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84492DA-B1B9-45F3-942F-7DD6A139ABED}" xr6:coauthVersionLast="47" xr6:coauthVersionMax="47" xr10:uidLastSave="{00000000-0000-0000-0000-000000000000}"/>
  <bookViews>
    <workbookView xWindow="780" yWindow="780" windowWidth="21600" windowHeight="11295" xr2:uid="{48733647-7B9D-4ACC-B87E-E52605E1A1A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2" i="1"/>
</calcChain>
</file>

<file path=xl/sharedStrings.xml><?xml version="1.0" encoding="utf-8"?>
<sst xmlns="http://schemas.openxmlformats.org/spreadsheetml/2006/main" count="83" uniqueCount="68">
  <si>
    <t>SL/NO</t>
  </si>
  <si>
    <t>RR NO</t>
  </si>
  <si>
    <t>AS PER SYSTEM</t>
  </si>
  <si>
    <t>DVTP13675</t>
  </si>
  <si>
    <t>DVTP13672</t>
  </si>
  <si>
    <t>11-10-2025</t>
  </si>
  <si>
    <t>DVTP13658</t>
  </si>
  <si>
    <t>03-10-2025</t>
  </si>
  <si>
    <t>27-09-2025</t>
  </si>
  <si>
    <t>DVTP13677</t>
  </si>
  <si>
    <t>20-08-2025</t>
  </si>
  <si>
    <t>DVTP13657</t>
  </si>
  <si>
    <t>24-09-2025</t>
  </si>
  <si>
    <t>DVTP13655</t>
  </si>
  <si>
    <t>DVTP13654</t>
  </si>
  <si>
    <t>13-10-2025</t>
  </si>
  <si>
    <t>DVTP13651</t>
  </si>
  <si>
    <t>20-09-2025</t>
  </si>
  <si>
    <t>DVTP13650</t>
  </si>
  <si>
    <t>DVTP13649</t>
  </si>
  <si>
    <t>DVTP13631</t>
  </si>
  <si>
    <t>26-09-2025</t>
  </si>
  <si>
    <t>DVTP13613</t>
  </si>
  <si>
    <t>29-09-2025</t>
  </si>
  <si>
    <t>15-09-2025</t>
  </si>
  <si>
    <t>18-09-2025</t>
  </si>
  <si>
    <t>DVTP13633</t>
  </si>
  <si>
    <t>DVTP13635</t>
  </si>
  <si>
    <t>19-09-2025</t>
  </si>
  <si>
    <t>DVTP13636</t>
  </si>
  <si>
    <t>DVTP13659</t>
  </si>
  <si>
    <t>DVTP13615</t>
  </si>
  <si>
    <t>25-09-2025</t>
  </si>
  <si>
    <t>DVTP13666</t>
  </si>
  <si>
    <t>DVTP13667</t>
  </si>
  <si>
    <t>23-09-2025</t>
  </si>
  <si>
    <t>DVTP13665</t>
  </si>
  <si>
    <t>DVTP13663</t>
  </si>
  <si>
    <t>30-09-2025</t>
  </si>
  <si>
    <t>DVTP13668</t>
  </si>
  <si>
    <t>DVTP13662</t>
  </si>
  <si>
    <t>DVTP13661</t>
  </si>
  <si>
    <t>04-10-2025</t>
  </si>
  <si>
    <t>DVTP13648</t>
  </si>
  <si>
    <t>DVTP13629</t>
  </si>
  <si>
    <t>DVTP13622</t>
  </si>
  <si>
    <t>DVHL19992</t>
  </si>
  <si>
    <t>DVHL20129</t>
  </si>
  <si>
    <t>DVHL20130</t>
  </si>
  <si>
    <t>DVHL20117</t>
  </si>
  <si>
    <t>DVHL20032</t>
  </si>
  <si>
    <t>DVHL20036</t>
  </si>
  <si>
    <t>DVHL20074</t>
  </si>
  <si>
    <t>DVHL20075</t>
  </si>
  <si>
    <t>DVHL20064</t>
  </si>
  <si>
    <t>DVHL20041</t>
  </si>
  <si>
    <t>DVHL20042</t>
  </si>
  <si>
    <t>DVHL20008</t>
  </si>
  <si>
    <t>02 KW</t>
  </si>
  <si>
    <t>01 KW</t>
  </si>
  <si>
    <t>05 KW</t>
  </si>
  <si>
    <t>04 KW</t>
  </si>
  <si>
    <t xml:space="preserve">TO BE CHANGED AS PER FILE </t>
  </si>
  <si>
    <t>06-10-2025</t>
  </si>
  <si>
    <t>10-10-2025</t>
  </si>
  <si>
    <t>03-09-2025</t>
  </si>
  <si>
    <t>09-09-2025</t>
  </si>
  <si>
    <t>ACCOUNT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</si>
</sst>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CONN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4"/>
      <sheetName val="Sheet3"/>
      <sheetName val="Sheet2"/>
    </sheetNames>
    <sheetDataSet>
      <sheetData sheetId="0"/>
      <sheetData sheetId="1">
        <row r="1">
          <cell r="E1" t="str">
            <v>RR NO</v>
          </cell>
          <cell r="F1" t="str">
            <v>ACCOUNT ID</v>
          </cell>
        </row>
        <row r="2">
          <cell r="E2" t="str">
            <v>DVTP13637</v>
          </cell>
          <cell r="F2" t="str">
            <v>9071278</v>
          </cell>
        </row>
        <row r="3">
          <cell r="E3" t="str">
            <v>DYHTP82</v>
          </cell>
          <cell r="F3" t="str">
            <v>9071586</v>
          </cell>
        </row>
        <row r="4">
          <cell r="E4" t="str">
            <v>DVTP13618</v>
          </cell>
          <cell r="F4" t="str">
            <v>9072077</v>
          </cell>
        </row>
        <row r="5">
          <cell r="E5" t="str">
            <v>DVTP13548</v>
          </cell>
          <cell r="F5" t="str">
            <v>9072898</v>
          </cell>
        </row>
        <row r="6">
          <cell r="E6" t="str">
            <v>DYHTP83</v>
          </cell>
          <cell r="F6" t="str">
            <v>9073316</v>
          </cell>
        </row>
        <row r="7">
          <cell r="E7" t="str">
            <v>DCM1657</v>
          </cell>
          <cell r="F7" t="str">
            <v>9073398</v>
          </cell>
        </row>
        <row r="8">
          <cell r="E8" t="str">
            <v>DVTP13593</v>
          </cell>
          <cell r="F8" t="str">
            <v>9073854</v>
          </cell>
        </row>
        <row r="9">
          <cell r="E9" t="str">
            <v>DVTP13599</v>
          </cell>
          <cell r="F9" t="str">
            <v>9073863</v>
          </cell>
        </row>
        <row r="10">
          <cell r="E10" t="str">
            <v>DVTP13598</v>
          </cell>
          <cell r="F10" t="str">
            <v>9073865</v>
          </cell>
        </row>
        <row r="11">
          <cell r="E11" t="str">
            <v>DVTP13596</v>
          </cell>
          <cell r="F11" t="str">
            <v>9073875</v>
          </cell>
        </row>
        <row r="12">
          <cell r="E12" t="str">
            <v>DVTP13595</v>
          </cell>
          <cell r="F12" t="str">
            <v>9073877</v>
          </cell>
        </row>
        <row r="13">
          <cell r="E13" t="str">
            <v>DVTP13594</v>
          </cell>
          <cell r="F13" t="str">
            <v>9073879</v>
          </cell>
        </row>
        <row r="14">
          <cell r="E14" t="str">
            <v>DVTP13592</v>
          </cell>
          <cell r="F14" t="str">
            <v>9073884</v>
          </cell>
        </row>
        <row r="15">
          <cell r="E15" t="str">
            <v>DVTP13591</v>
          </cell>
          <cell r="F15" t="str">
            <v>9073887</v>
          </cell>
        </row>
        <row r="16">
          <cell r="E16" t="str">
            <v>DVIP15580</v>
          </cell>
          <cell r="F16" t="str">
            <v>9073896</v>
          </cell>
        </row>
        <row r="17">
          <cell r="E17" t="str">
            <v>DVIP15576</v>
          </cell>
          <cell r="F17" t="str">
            <v>9073901</v>
          </cell>
        </row>
        <row r="18">
          <cell r="E18" t="str">
            <v>DVIP15570</v>
          </cell>
          <cell r="F18" t="str">
            <v>9073902</v>
          </cell>
        </row>
        <row r="19">
          <cell r="E19" t="str">
            <v>DVIP15574</v>
          </cell>
          <cell r="F19" t="str">
            <v>9073907</v>
          </cell>
        </row>
        <row r="20">
          <cell r="E20" t="str">
            <v>DVIP15575</v>
          </cell>
          <cell r="F20" t="str">
            <v>9073908</v>
          </cell>
        </row>
        <row r="21">
          <cell r="E21" t="str">
            <v>MSDCM1658</v>
          </cell>
          <cell r="F21" t="str">
            <v>9073924</v>
          </cell>
        </row>
        <row r="22">
          <cell r="E22" t="str">
            <v>DCM1659</v>
          </cell>
          <cell r="F22" t="str">
            <v>9074126</v>
          </cell>
        </row>
        <row r="23">
          <cell r="E23" t="str">
            <v>DCM1660</v>
          </cell>
          <cell r="F23" t="str">
            <v>9074127</v>
          </cell>
        </row>
        <row r="24">
          <cell r="E24" t="str">
            <v>DVTP13667</v>
          </cell>
          <cell r="F24" t="str">
            <v>9074128</v>
          </cell>
        </row>
        <row r="25">
          <cell r="E25" t="str">
            <v>DVTP13666</v>
          </cell>
          <cell r="F25" t="str">
            <v>9074129</v>
          </cell>
        </row>
        <row r="26">
          <cell r="E26" t="str">
            <v>DVTP13668</v>
          </cell>
          <cell r="F26" t="str">
            <v>9074131</v>
          </cell>
        </row>
        <row r="27">
          <cell r="E27" t="str">
            <v>DVTP13663</v>
          </cell>
          <cell r="F27" t="str">
            <v>9074132</v>
          </cell>
        </row>
        <row r="28">
          <cell r="E28" t="str">
            <v>DCM1671</v>
          </cell>
          <cell r="F28" t="str">
            <v>9074138</v>
          </cell>
        </row>
        <row r="29">
          <cell r="E29" t="str">
            <v>DCM1656</v>
          </cell>
          <cell r="F29" t="str">
            <v>9074139</v>
          </cell>
        </row>
        <row r="30">
          <cell r="E30" t="str">
            <v>DVP6554</v>
          </cell>
          <cell r="F30" t="str">
            <v>9074150</v>
          </cell>
        </row>
        <row r="31">
          <cell r="E31" t="str">
            <v>DVTP13625</v>
          </cell>
          <cell r="F31" t="str">
            <v>9074203</v>
          </cell>
        </row>
        <row r="32">
          <cell r="E32" t="str">
            <v>DVP6553</v>
          </cell>
          <cell r="F32" t="str">
            <v>9074204</v>
          </cell>
        </row>
        <row r="33">
          <cell r="E33" t="str">
            <v>DCM1674</v>
          </cell>
          <cell r="F33" t="str">
            <v>9074205</v>
          </cell>
        </row>
        <row r="34">
          <cell r="E34" t="str">
            <v>DVP6555</v>
          </cell>
          <cell r="F34" t="str">
            <v>9074206</v>
          </cell>
        </row>
        <row r="35">
          <cell r="E35" t="str">
            <v>DVHL20120</v>
          </cell>
          <cell r="F35" t="str">
            <v>9074208</v>
          </cell>
        </row>
        <row r="36">
          <cell r="E36" t="str">
            <v>DVHL20121</v>
          </cell>
          <cell r="F36" t="str">
            <v>9074209</v>
          </cell>
        </row>
        <row r="37">
          <cell r="E37" t="str">
            <v>DVHL20122</v>
          </cell>
          <cell r="F37" t="str">
            <v>9074210</v>
          </cell>
        </row>
        <row r="38">
          <cell r="E38" t="str">
            <v>DVHL20123</v>
          </cell>
          <cell r="F38" t="str">
            <v>9074211</v>
          </cell>
        </row>
        <row r="39">
          <cell r="E39" t="str">
            <v>DVTP13662</v>
          </cell>
          <cell r="F39" t="str">
            <v>9074214</v>
          </cell>
        </row>
        <row r="40">
          <cell r="E40" t="str">
            <v>DVTP13665</v>
          </cell>
          <cell r="F40" t="str">
            <v>9074215</v>
          </cell>
        </row>
        <row r="41">
          <cell r="E41" t="str">
            <v>DVP6541</v>
          </cell>
          <cell r="F41" t="str">
            <v>9074216</v>
          </cell>
        </row>
        <row r="42">
          <cell r="E42" t="str">
            <v>DVTP13657</v>
          </cell>
          <cell r="F42" t="str">
            <v>9074217</v>
          </cell>
        </row>
        <row r="43">
          <cell r="E43" t="str">
            <v>DVTP13658</v>
          </cell>
          <cell r="F43" t="str">
            <v>9074218</v>
          </cell>
        </row>
        <row r="44">
          <cell r="E44" t="str">
            <v>DVTP13664</v>
          </cell>
          <cell r="F44" t="str">
            <v>9074219</v>
          </cell>
        </row>
        <row r="45">
          <cell r="E45" t="str">
            <v>DVTP13672</v>
          </cell>
          <cell r="F45" t="str">
            <v>9074220</v>
          </cell>
        </row>
        <row r="46">
          <cell r="E46" t="str">
            <v>DVTP13673</v>
          </cell>
          <cell r="F46" t="str">
            <v>9074221</v>
          </cell>
        </row>
        <row r="47">
          <cell r="E47" t="str">
            <v>DVTP13655</v>
          </cell>
          <cell r="F47" t="str">
            <v>9074222</v>
          </cell>
        </row>
        <row r="48">
          <cell r="E48" t="str">
            <v>DVTP13579</v>
          </cell>
          <cell r="F48" t="str">
            <v>9074223</v>
          </cell>
        </row>
        <row r="49">
          <cell r="E49" t="str">
            <v>DVTP13654</v>
          </cell>
          <cell r="F49" t="str">
            <v>9074224</v>
          </cell>
        </row>
        <row r="50">
          <cell r="E50" t="str">
            <v>DVTP13653</v>
          </cell>
          <cell r="F50" t="str">
            <v>9074225</v>
          </cell>
        </row>
        <row r="51">
          <cell r="E51" t="str">
            <v>DVTP13651</v>
          </cell>
          <cell r="F51" t="str">
            <v>9074226</v>
          </cell>
        </row>
        <row r="52">
          <cell r="E52" t="str">
            <v>DVTP13661</v>
          </cell>
          <cell r="F52" t="str">
            <v>9074227</v>
          </cell>
        </row>
        <row r="53">
          <cell r="E53" t="str">
            <v>DVTP13650</v>
          </cell>
          <cell r="F53" t="str">
            <v>9074228</v>
          </cell>
        </row>
        <row r="54">
          <cell r="E54" t="str">
            <v>DVTP13649</v>
          </cell>
          <cell r="F54" t="str">
            <v>9074229</v>
          </cell>
        </row>
        <row r="55">
          <cell r="E55" t="str">
            <v>DVTP13631</v>
          </cell>
          <cell r="F55" t="str">
            <v>9074230</v>
          </cell>
        </row>
        <row r="56">
          <cell r="E56" t="str">
            <v>DVHL20125</v>
          </cell>
          <cell r="F56" t="str">
            <v>9074231</v>
          </cell>
        </row>
        <row r="57">
          <cell r="E57" t="str">
            <v>DVHL20126</v>
          </cell>
          <cell r="F57" t="str">
            <v>9074232</v>
          </cell>
        </row>
        <row r="58">
          <cell r="E58" t="str">
            <v>DVHL20127</v>
          </cell>
          <cell r="F58" t="str">
            <v>9074233</v>
          </cell>
        </row>
        <row r="59">
          <cell r="E59" t="str">
            <v>DVHL20128</v>
          </cell>
          <cell r="F59" t="str">
            <v>9074234</v>
          </cell>
        </row>
        <row r="60">
          <cell r="E60" t="str">
            <v>DVHL20098</v>
          </cell>
          <cell r="F60" t="str">
            <v>9074235</v>
          </cell>
        </row>
        <row r="61">
          <cell r="E61" t="str">
            <v>DVHL19668</v>
          </cell>
          <cell r="F61" t="str">
            <v>9074328</v>
          </cell>
        </row>
        <row r="62">
          <cell r="E62" t="str">
            <v>DVSL1512</v>
          </cell>
          <cell r="F62" t="str">
            <v>9074331</v>
          </cell>
        </row>
        <row r="63">
          <cell r="E63" t="str">
            <v>DVP6592</v>
          </cell>
          <cell r="F63" t="str">
            <v>9074332</v>
          </cell>
        </row>
        <row r="64">
          <cell r="E64" t="str">
            <v>DVTP13641</v>
          </cell>
          <cell r="F64" t="str">
            <v>9074333</v>
          </cell>
        </row>
        <row r="65">
          <cell r="E65" t="str">
            <v>DVSL1522</v>
          </cell>
          <cell r="F65" t="str">
            <v>9074334</v>
          </cell>
        </row>
        <row r="66">
          <cell r="E66" t="str">
            <v>DVSL1521</v>
          </cell>
          <cell r="F66" t="str">
            <v>9074336</v>
          </cell>
        </row>
        <row r="67">
          <cell r="E67" t="str">
            <v>DCM1668</v>
          </cell>
          <cell r="F67" t="str">
            <v>9074338</v>
          </cell>
        </row>
        <row r="68">
          <cell r="E68" t="str">
            <v>DVTP13610</v>
          </cell>
          <cell r="F68" t="str">
            <v>9074339</v>
          </cell>
        </row>
        <row r="69">
          <cell r="E69" t="str">
            <v>DVTP13644</v>
          </cell>
          <cell r="F69" t="str">
            <v>9074423</v>
          </cell>
        </row>
        <row r="70">
          <cell r="E70" t="str">
            <v>DCM1673</v>
          </cell>
          <cell r="F70" t="str">
            <v>9074427</v>
          </cell>
        </row>
        <row r="71">
          <cell r="E71" t="str">
            <v>DVIP15581</v>
          </cell>
          <cell r="F71" t="str">
            <v>9074441</v>
          </cell>
        </row>
        <row r="72">
          <cell r="E72" t="str">
            <v>DVHL20116</v>
          </cell>
          <cell r="F72" t="str">
            <v>9074446</v>
          </cell>
        </row>
        <row r="73">
          <cell r="E73" t="str">
            <v>DVHL20132</v>
          </cell>
          <cell r="F73" t="str">
            <v>9074451</v>
          </cell>
        </row>
        <row r="74">
          <cell r="E74" t="str">
            <v>DVHL19992</v>
          </cell>
          <cell r="F74" t="str">
            <v>9074454</v>
          </cell>
        </row>
        <row r="75">
          <cell r="E75" t="str">
            <v>DVHL20129</v>
          </cell>
          <cell r="F75" t="str">
            <v>9074457</v>
          </cell>
        </row>
        <row r="76">
          <cell r="E76" t="str">
            <v>DVTP13659</v>
          </cell>
          <cell r="F76" t="str">
            <v>9074465</v>
          </cell>
        </row>
        <row r="77">
          <cell r="E77" t="str">
            <v>DVHL20130</v>
          </cell>
          <cell r="F77" t="str">
            <v>9074468</v>
          </cell>
        </row>
        <row r="78">
          <cell r="E78" t="str">
            <v>DVHL20133</v>
          </cell>
          <cell r="F78" t="str">
            <v>9074469</v>
          </cell>
        </row>
        <row r="79">
          <cell r="E79" t="str">
            <v>DVHL20117</v>
          </cell>
          <cell r="F79" t="str">
            <v>9074473</v>
          </cell>
        </row>
        <row r="80">
          <cell r="E80" t="str">
            <v>DVTP13613</v>
          </cell>
          <cell r="F80" t="str">
            <v>9074480</v>
          </cell>
        </row>
        <row r="81">
          <cell r="E81" t="str">
            <v>DVTP13648</v>
          </cell>
          <cell r="F81" t="str">
            <v>9074483</v>
          </cell>
        </row>
        <row r="82">
          <cell r="E82" t="str">
            <v>DVTP13609</v>
          </cell>
          <cell r="F82" t="str">
            <v>9074484</v>
          </cell>
        </row>
        <row r="83">
          <cell r="E83" t="str">
            <v>DVTP13604</v>
          </cell>
          <cell r="F83" t="str">
            <v>9074485</v>
          </cell>
        </row>
        <row r="84">
          <cell r="E84" t="str">
            <v>DVTP13602</v>
          </cell>
          <cell r="F84" t="str">
            <v>9074494</v>
          </cell>
        </row>
        <row r="85">
          <cell r="E85" t="str">
            <v>DVTP13603</v>
          </cell>
          <cell r="F85" t="str">
            <v>9074503</v>
          </cell>
        </row>
        <row r="86">
          <cell r="E86" t="str">
            <v>DVTP13606</v>
          </cell>
          <cell r="F86" t="str">
            <v>9074505</v>
          </cell>
        </row>
        <row r="87">
          <cell r="E87" t="str">
            <v>DVTP13607</v>
          </cell>
          <cell r="F87" t="str">
            <v>9074508</v>
          </cell>
        </row>
        <row r="88">
          <cell r="E88" t="str">
            <v>DVIP15568</v>
          </cell>
          <cell r="F88" t="str">
            <v>9074509</v>
          </cell>
        </row>
        <row r="89">
          <cell r="E89" t="str">
            <v>DVTP13605</v>
          </cell>
          <cell r="F89" t="str">
            <v>9074510</v>
          </cell>
        </row>
        <row r="90">
          <cell r="E90" t="str">
            <v>DVTP13608</v>
          </cell>
          <cell r="F90" t="str">
            <v>9074511</v>
          </cell>
        </row>
        <row r="91">
          <cell r="E91" t="str">
            <v>DVTP13611</v>
          </cell>
          <cell r="F91" t="str">
            <v>9074512</v>
          </cell>
        </row>
        <row r="92">
          <cell r="E92" t="str">
            <v>DVTP13574</v>
          </cell>
          <cell r="F92" t="str">
            <v>9074513</v>
          </cell>
        </row>
        <row r="93">
          <cell r="E93" t="str">
            <v>DVHL20084</v>
          </cell>
          <cell r="F93" t="str">
            <v>9074515</v>
          </cell>
        </row>
        <row r="94">
          <cell r="E94" t="str">
            <v>DVHL20085</v>
          </cell>
          <cell r="F94" t="str">
            <v>9074516</v>
          </cell>
        </row>
        <row r="95">
          <cell r="E95" t="str">
            <v>DVHL20086</v>
          </cell>
          <cell r="F95" t="str">
            <v>9074517</v>
          </cell>
        </row>
        <row r="96">
          <cell r="E96" t="str">
            <v>DVHL20087</v>
          </cell>
          <cell r="F96" t="str">
            <v>9074518</v>
          </cell>
        </row>
        <row r="97">
          <cell r="E97" t="str">
            <v>DVHL20088</v>
          </cell>
          <cell r="F97" t="str">
            <v>9074519</v>
          </cell>
        </row>
        <row r="98">
          <cell r="E98" t="str">
            <v>DVHL20089</v>
          </cell>
          <cell r="F98" t="str">
            <v>9074520</v>
          </cell>
        </row>
        <row r="99">
          <cell r="E99" t="str">
            <v>DVHL20090</v>
          </cell>
          <cell r="F99" t="str">
            <v>9074521</v>
          </cell>
        </row>
        <row r="100">
          <cell r="E100" t="str">
            <v>DVHL20091</v>
          </cell>
          <cell r="F100" t="str">
            <v>9074522</v>
          </cell>
        </row>
        <row r="101">
          <cell r="E101" t="str">
            <v>DVHL20101</v>
          </cell>
          <cell r="F101" t="str">
            <v>9074523</v>
          </cell>
        </row>
        <row r="102">
          <cell r="E102" t="str">
            <v>DVHL20102</v>
          </cell>
          <cell r="F102" t="str">
            <v>9074524</v>
          </cell>
        </row>
        <row r="103">
          <cell r="E103" t="str">
            <v>DVHL20103</v>
          </cell>
          <cell r="F103" t="str">
            <v>9074525</v>
          </cell>
        </row>
        <row r="104">
          <cell r="E104" t="str">
            <v>DVHL20104</v>
          </cell>
          <cell r="F104" t="str">
            <v>9074526</v>
          </cell>
        </row>
        <row r="105">
          <cell r="E105" t="str">
            <v>DVHL20105</v>
          </cell>
          <cell r="F105" t="str">
            <v>9074527</v>
          </cell>
        </row>
        <row r="106">
          <cell r="E106" t="str">
            <v>DVHL20106</v>
          </cell>
          <cell r="F106" t="str">
            <v>9074528</v>
          </cell>
        </row>
        <row r="107">
          <cell r="E107" t="str">
            <v>DVHL20107</v>
          </cell>
          <cell r="F107" t="str">
            <v>9074529</v>
          </cell>
        </row>
        <row r="108">
          <cell r="E108" t="str">
            <v>DVHL20059</v>
          </cell>
          <cell r="F108" t="str">
            <v>9074530</v>
          </cell>
        </row>
        <row r="109">
          <cell r="E109" t="str">
            <v>DVP6537</v>
          </cell>
          <cell r="F109" t="str">
            <v>9074531</v>
          </cell>
        </row>
        <row r="110">
          <cell r="E110" t="str">
            <v>DVHL20032</v>
          </cell>
          <cell r="F110" t="str">
            <v>9074532</v>
          </cell>
        </row>
        <row r="111">
          <cell r="E111" t="str">
            <v>DVHL20033</v>
          </cell>
          <cell r="F111" t="str">
            <v>9074533</v>
          </cell>
        </row>
        <row r="112">
          <cell r="E112" t="str">
            <v>DVHL20034</v>
          </cell>
          <cell r="F112" t="str">
            <v>9074534</v>
          </cell>
        </row>
        <row r="113">
          <cell r="E113" t="str">
            <v>DVHL20035</v>
          </cell>
          <cell r="F113" t="str">
            <v>9074535</v>
          </cell>
        </row>
        <row r="114">
          <cell r="E114" t="str">
            <v>DVHL20036</v>
          </cell>
          <cell r="F114" t="str">
            <v>9074536</v>
          </cell>
        </row>
        <row r="115">
          <cell r="E115" t="str">
            <v>DVP6539</v>
          </cell>
          <cell r="F115" t="str">
            <v>9074537</v>
          </cell>
        </row>
        <row r="116">
          <cell r="E116" t="str">
            <v>DVHL20112</v>
          </cell>
          <cell r="F116" t="str">
            <v>9074538</v>
          </cell>
        </row>
        <row r="117">
          <cell r="E117" t="str">
            <v>DVHL20113</v>
          </cell>
          <cell r="F117" t="str">
            <v>9074539</v>
          </cell>
        </row>
        <row r="118">
          <cell r="E118" t="str">
            <v>DVHL20114</v>
          </cell>
          <cell r="F118" t="str">
            <v>9074540</v>
          </cell>
        </row>
        <row r="119">
          <cell r="E119" t="str">
            <v>DVHL20115</v>
          </cell>
          <cell r="F119" t="str">
            <v>9074541</v>
          </cell>
        </row>
        <row r="120">
          <cell r="E120" t="str">
            <v>DVHL20115</v>
          </cell>
          <cell r="F120" t="str">
            <v>9074541</v>
          </cell>
        </row>
        <row r="121">
          <cell r="E121" t="str">
            <v>DVHL20115</v>
          </cell>
          <cell r="F121" t="str">
            <v>9074541</v>
          </cell>
        </row>
        <row r="122">
          <cell r="E122" t="str">
            <v>DVHL20115</v>
          </cell>
          <cell r="F122" t="str">
            <v>9074541</v>
          </cell>
        </row>
        <row r="123">
          <cell r="E123" t="str">
            <v>DVHL20060</v>
          </cell>
          <cell r="F123" t="str">
            <v>9074542</v>
          </cell>
        </row>
        <row r="124">
          <cell r="E124" t="str">
            <v>DVHL20062</v>
          </cell>
          <cell r="F124" t="str">
            <v>9074543</v>
          </cell>
        </row>
        <row r="125">
          <cell r="E125" t="str">
            <v>DVHL20074</v>
          </cell>
          <cell r="F125" t="str">
            <v>9074544</v>
          </cell>
        </row>
        <row r="126">
          <cell r="E126" t="str">
            <v>DVHL20075</v>
          </cell>
          <cell r="F126" t="str">
            <v>9074545</v>
          </cell>
        </row>
        <row r="127">
          <cell r="E127" t="str">
            <v>DVHL20097</v>
          </cell>
          <cell r="F127" t="str">
            <v>9074547</v>
          </cell>
        </row>
        <row r="128">
          <cell r="E128" t="str">
            <v>DVHL20061</v>
          </cell>
          <cell r="F128" t="str">
            <v>9074548</v>
          </cell>
        </row>
        <row r="129">
          <cell r="E129" t="str">
            <v>DVTP13620</v>
          </cell>
          <cell r="F129" t="str">
            <v>9074550</v>
          </cell>
        </row>
        <row r="130">
          <cell r="E130" t="str">
            <v>DVTP13601</v>
          </cell>
          <cell r="F130" t="str">
            <v>9074551</v>
          </cell>
        </row>
        <row r="131">
          <cell r="E131" t="str">
            <v>DVTP13633</v>
          </cell>
          <cell r="F131" t="str">
            <v>9074553</v>
          </cell>
        </row>
        <row r="132">
          <cell r="E132" t="str">
            <v>DCM1672</v>
          </cell>
          <cell r="F132" t="str">
            <v>9074555</v>
          </cell>
        </row>
        <row r="133">
          <cell r="E133" t="str">
            <v>DVHL20109</v>
          </cell>
          <cell r="F133" t="str">
            <v>9074558</v>
          </cell>
        </row>
        <row r="134">
          <cell r="E134" t="str">
            <v>DVHL20110</v>
          </cell>
          <cell r="F134" t="str">
            <v>9074559</v>
          </cell>
        </row>
        <row r="135">
          <cell r="E135" t="str">
            <v>DVHL20111</v>
          </cell>
          <cell r="F135" t="str">
            <v>9074560</v>
          </cell>
        </row>
        <row r="136">
          <cell r="E136" t="str">
            <v>DVTP13635</v>
          </cell>
          <cell r="F136" t="str">
            <v>9074562</v>
          </cell>
        </row>
        <row r="137">
          <cell r="E137" t="str">
            <v>DVTP13636</v>
          </cell>
          <cell r="F137" t="str">
            <v>9074563</v>
          </cell>
        </row>
        <row r="138">
          <cell r="E138" t="str">
            <v>DVHL20100</v>
          </cell>
          <cell r="F138" t="str">
            <v>9074564</v>
          </cell>
        </row>
        <row r="139">
          <cell r="E139" t="str">
            <v>DVTP13615</v>
          </cell>
          <cell r="F139" t="str">
            <v>9074565</v>
          </cell>
        </row>
        <row r="140">
          <cell r="E140" t="str">
            <v>DVHL20055</v>
          </cell>
          <cell r="F140" t="str">
            <v>9074566</v>
          </cell>
        </row>
        <row r="141">
          <cell r="E141" t="str">
            <v>DVTP13584</v>
          </cell>
          <cell r="F141" t="str">
            <v>9074567</v>
          </cell>
        </row>
        <row r="142">
          <cell r="E142" t="str">
            <v>DVTP13660</v>
          </cell>
          <cell r="F142" t="str">
            <v>9074568</v>
          </cell>
        </row>
        <row r="143">
          <cell r="E143" t="str">
            <v>DVTP13597</v>
          </cell>
          <cell r="F143" t="str">
            <v>9074569</v>
          </cell>
        </row>
        <row r="144">
          <cell r="E144" t="str">
            <v>DVTP13647</v>
          </cell>
          <cell r="F144" t="str">
            <v>9074570</v>
          </cell>
        </row>
        <row r="145">
          <cell r="E145" t="str">
            <v>DVHL20119</v>
          </cell>
          <cell r="F145" t="str">
            <v>9074571</v>
          </cell>
        </row>
        <row r="146">
          <cell r="E146" t="str">
            <v>DCM1662</v>
          </cell>
          <cell r="F146" t="str">
            <v>9074572</v>
          </cell>
        </row>
        <row r="147">
          <cell r="E147" t="str">
            <v>DVHL20064</v>
          </cell>
          <cell r="F147" t="str">
            <v>9074573</v>
          </cell>
        </row>
        <row r="148">
          <cell r="E148" t="str">
            <v>DVHL20031</v>
          </cell>
          <cell r="F148" t="str">
            <v>9074578</v>
          </cell>
        </row>
        <row r="149">
          <cell r="E149" t="str">
            <v>DCM1664</v>
          </cell>
          <cell r="F149" t="str">
            <v>9074582</v>
          </cell>
        </row>
        <row r="150">
          <cell r="E150" t="str">
            <v>DVP6559</v>
          </cell>
          <cell r="F150" t="str">
            <v>9074725</v>
          </cell>
        </row>
        <row r="151">
          <cell r="E151" t="str">
            <v>DVP6542</v>
          </cell>
          <cell r="F151" t="str">
            <v>9074729</v>
          </cell>
        </row>
        <row r="152">
          <cell r="E152" t="str">
            <v>DVP6543</v>
          </cell>
          <cell r="F152" t="str">
            <v>9074732</v>
          </cell>
        </row>
        <row r="153">
          <cell r="E153" t="str">
            <v>DVHL20041</v>
          </cell>
          <cell r="F153" t="str">
            <v>9074743</v>
          </cell>
        </row>
        <row r="154">
          <cell r="E154" t="str">
            <v>DVHL20042</v>
          </cell>
          <cell r="F154" t="str">
            <v>9074744</v>
          </cell>
        </row>
        <row r="155">
          <cell r="E155" t="str">
            <v>DVHL20043</v>
          </cell>
          <cell r="F155" t="str">
            <v>9074745</v>
          </cell>
        </row>
        <row r="156">
          <cell r="E156" t="str">
            <v>DVHL20044</v>
          </cell>
          <cell r="F156" t="str">
            <v>9074746</v>
          </cell>
        </row>
        <row r="157">
          <cell r="E157" t="str">
            <v>DVHL20045</v>
          </cell>
          <cell r="F157" t="str">
            <v>9074747</v>
          </cell>
        </row>
        <row r="158">
          <cell r="E158" t="str">
            <v>DVHL20046</v>
          </cell>
          <cell r="F158" t="str">
            <v>9074748</v>
          </cell>
        </row>
        <row r="159">
          <cell r="E159" t="str">
            <v>DVHL20047</v>
          </cell>
          <cell r="F159" t="str">
            <v>9074749</v>
          </cell>
        </row>
        <row r="160">
          <cell r="E160" t="str">
            <v>DVHL20048</v>
          </cell>
          <cell r="F160" t="str">
            <v>9074750</v>
          </cell>
        </row>
        <row r="161">
          <cell r="E161" t="str">
            <v>DVHL20049</v>
          </cell>
          <cell r="F161" t="str">
            <v>9074751</v>
          </cell>
        </row>
        <row r="162">
          <cell r="E162" t="str">
            <v>DVHL20050</v>
          </cell>
          <cell r="F162" t="str">
            <v>9074752</v>
          </cell>
        </row>
        <row r="163">
          <cell r="E163" t="str">
            <v>DVHL20051</v>
          </cell>
          <cell r="F163" t="str">
            <v>9074753</v>
          </cell>
        </row>
        <row r="164">
          <cell r="E164" t="str">
            <v>DVHL20052</v>
          </cell>
          <cell r="F164" t="str">
            <v>9074754</v>
          </cell>
        </row>
        <row r="165">
          <cell r="E165" t="str">
            <v>DVHL20053</v>
          </cell>
          <cell r="F165" t="str">
            <v>9074755</v>
          </cell>
        </row>
        <row r="166">
          <cell r="E166" t="str">
            <v>DVHL20054</v>
          </cell>
          <cell r="F166" t="str">
            <v>9074756</v>
          </cell>
        </row>
        <row r="167">
          <cell r="E167" t="str">
            <v>DVIP15593</v>
          </cell>
          <cell r="F167" t="str">
            <v>9074757</v>
          </cell>
        </row>
        <row r="168">
          <cell r="E168" t="str">
            <v>DVIP15594</v>
          </cell>
          <cell r="F168" t="str">
            <v>9074785</v>
          </cell>
        </row>
        <row r="169">
          <cell r="E169" t="str">
            <v>DVIP15589</v>
          </cell>
          <cell r="F169" t="str">
            <v>9074844</v>
          </cell>
        </row>
        <row r="170">
          <cell r="E170" t="str">
            <v>DVTP13677</v>
          </cell>
          <cell r="F170" t="str">
            <v>9074847</v>
          </cell>
        </row>
        <row r="171">
          <cell r="E171" t="str">
            <v>DVHL20135</v>
          </cell>
          <cell r="F171" t="str">
            <v>9074849</v>
          </cell>
        </row>
        <row r="172">
          <cell r="E172" t="str">
            <v>DVTP13675</v>
          </cell>
          <cell r="F172" t="str">
            <v>9074851</v>
          </cell>
        </row>
        <row r="173">
          <cell r="E173" t="str">
            <v>DVIP15597</v>
          </cell>
          <cell r="F173" t="str">
            <v>9074852</v>
          </cell>
        </row>
        <row r="174">
          <cell r="E174" t="str">
            <v>DVHL20092</v>
          </cell>
          <cell r="F174" t="str">
            <v>9074856</v>
          </cell>
        </row>
        <row r="175">
          <cell r="E175" t="str">
            <v>DVTP13626</v>
          </cell>
          <cell r="F175" t="str">
            <v>9074860</v>
          </cell>
        </row>
        <row r="176">
          <cell r="E176" t="str">
            <v>DVTP13619</v>
          </cell>
          <cell r="F176" t="str">
            <v>9074861</v>
          </cell>
        </row>
        <row r="177">
          <cell r="E177" t="str">
            <v>DVHL20070</v>
          </cell>
          <cell r="F177" t="str">
            <v>9074862</v>
          </cell>
        </row>
        <row r="178">
          <cell r="E178" t="str">
            <v>DVHL20071</v>
          </cell>
          <cell r="F178" t="str">
            <v>9074863</v>
          </cell>
        </row>
        <row r="179">
          <cell r="E179" t="str">
            <v>DVHL20072</v>
          </cell>
          <cell r="F179" t="str">
            <v>9074864</v>
          </cell>
        </row>
        <row r="180">
          <cell r="E180" t="str">
            <v>DVHL20073</v>
          </cell>
          <cell r="F180" t="str">
            <v>9074865</v>
          </cell>
        </row>
        <row r="181">
          <cell r="E181" t="str">
            <v>DVHL20008</v>
          </cell>
          <cell r="F181" t="str">
            <v>9074866</v>
          </cell>
        </row>
        <row r="182">
          <cell r="E182" t="str">
            <v>DCM1663</v>
          </cell>
          <cell r="F182" t="str">
            <v>9074868</v>
          </cell>
        </row>
        <row r="183">
          <cell r="E183" t="str">
            <v>DCM1654</v>
          </cell>
          <cell r="F183" t="str">
            <v>9074869</v>
          </cell>
        </row>
        <row r="184">
          <cell r="E184" t="str">
            <v>DCM1661</v>
          </cell>
          <cell r="F184" t="str">
            <v>9074870</v>
          </cell>
        </row>
        <row r="185">
          <cell r="E185" t="str">
            <v>DVHL20076</v>
          </cell>
          <cell r="F185" t="str">
            <v>9074871</v>
          </cell>
        </row>
        <row r="186">
          <cell r="E186" t="str">
            <v>DCM1669</v>
          </cell>
          <cell r="F186" t="str">
            <v>9074872</v>
          </cell>
        </row>
        <row r="187">
          <cell r="E187" t="str">
            <v>DVTP13638</v>
          </cell>
          <cell r="F187" t="str">
            <v>9074873</v>
          </cell>
        </row>
        <row r="188">
          <cell r="E188" t="str">
            <v>DVTP13639</v>
          </cell>
          <cell r="F188" t="str">
            <v>9074874</v>
          </cell>
        </row>
        <row r="189">
          <cell r="E189" t="str">
            <v>DVTP13642</v>
          </cell>
          <cell r="F189" t="str">
            <v>9074875</v>
          </cell>
        </row>
        <row r="190">
          <cell r="E190" t="str">
            <v>DVTP13640</v>
          </cell>
          <cell r="F190" t="str">
            <v>9074876</v>
          </cell>
        </row>
        <row r="191">
          <cell r="E191" t="str">
            <v>DVHL20069</v>
          </cell>
          <cell r="F191" t="str">
            <v>9074877</v>
          </cell>
        </row>
        <row r="192">
          <cell r="E192" t="str">
            <v>DVTP13622</v>
          </cell>
          <cell r="F192" t="str">
            <v>9074878</v>
          </cell>
        </row>
        <row r="193">
          <cell r="E193" t="str">
            <v>DVTP13616</v>
          </cell>
          <cell r="F193" t="str">
            <v>9074879</v>
          </cell>
        </row>
        <row r="194">
          <cell r="E194" t="str">
            <v>DVTP13578</v>
          </cell>
          <cell r="F194" t="str">
            <v>9074880</v>
          </cell>
        </row>
        <row r="195">
          <cell r="E195" t="str">
            <v>DVTP13566</v>
          </cell>
          <cell r="F195" t="str">
            <v>9074881</v>
          </cell>
        </row>
        <row r="196">
          <cell r="E196" t="str">
            <v>DVTP13590</v>
          </cell>
          <cell r="F196" t="str">
            <v>9074888</v>
          </cell>
        </row>
        <row r="197">
          <cell r="E197" t="str">
            <v>DVTP13581</v>
          </cell>
          <cell r="F197" t="str">
            <v>9074889</v>
          </cell>
        </row>
        <row r="198">
          <cell r="E198" t="str">
            <v>DVTP13621</v>
          </cell>
          <cell r="F198" t="str">
            <v>9074890</v>
          </cell>
        </row>
        <row r="199">
          <cell r="E199" t="str">
            <v>DVHL20094</v>
          </cell>
          <cell r="F199" t="str">
            <v>9074891</v>
          </cell>
        </row>
        <row r="200">
          <cell r="E200" t="str">
            <v>DVTP13614</v>
          </cell>
          <cell r="F200" t="str">
            <v>9074892</v>
          </cell>
        </row>
        <row r="201">
          <cell r="E201" t="str">
            <v>DVTP13575</v>
          </cell>
          <cell r="F201" t="str">
            <v>9074893</v>
          </cell>
        </row>
        <row r="202">
          <cell r="E202" t="str">
            <v>DVP6540</v>
          </cell>
          <cell r="F202" t="str">
            <v>9074894</v>
          </cell>
        </row>
        <row r="203">
          <cell r="E203" t="str">
            <v>DVTP13583</v>
          </cell>
          <cell r="F203" t="str">
            <v>9074895</v>
          </cell>
        </row>
        <row r="204">
          <cell r="E204" t="str">
            <v>DVTP13629</v>
          </cell>
          <cell r="F204" t="str">
            <v>9074896</v>
          </cell>
        </row>
        <row r="205">
          <cell r="E205" t="str">
            <v>DVTP13617</v>
          </cell>
          <cell r="F205" t="str">
            <v>9074897</v>
          </cell>
        </row>
        <row r="206">
          <cell r="E206" t="str">
            <v>DVTP13577</v>
          </cell>
          <cell r="F206" t="str">
            <v>9074898</v>
          </cell>
        </row>
        <row r="207">
          <cell r="E207" t="str">
            <v>DVTP13576</v>
          </cell>
          <cell r="F207" t="str">
            <v>9074899</v>
          </cell>
        </row>
        <row r="208">
          <cell r="E208" t="str">
            <v>DVTP13624</v>
          </cell>
          <cell r="F208" t="str">
            <v>9074900</v>
          </cell>
        </row>
        <row r="209">
          <cell r="E209" t="str">
            <v>DVTP13623</v>
          </cell>
          <cell r="F209" t="str">
            <v>9074902</v>
          </cell>
        </row>
        <row r="210">
          <cell r="E210" t="str">
            <v>DVTP13632</v>
          </cell>
          <cell r="F210" t="str">
            <v>9074903</v>
          </cell>
        </row>
        <row r="211">
          <cell r="E211" t="str">
            <v>DVTP13582</v>
          </cell>
          <cell r="F211" t="str">
            <v>9074904</v>
          </cell>
        </row>
        <row r="212">
          <cell r="E212" t="str">
            <v>DVTP13600</v>
          </cell>
          <cell r="F212" t="str">
            <v>9074905</v>
          </cell>
        </row>
        <row r="213">
          <cell r="E213" t="str">
            <v>DVTP13628</v>
          </cell>
          <cell r="F213" t="str">
            <v>9074906</v>
          </cell>
        </row>
        <row r="214">
          <cell r="E214" t="str">
            <v>DCM1666</v>
          </cell>
          <cell r="F214" t="str">
            <v>9074907</v>
          </cell>
        </row>
        <row r="215">
          <cell r="E215" t="str">
            <v>DCM1665</v>
          </cell>
          <cell r="F215" t="str">
            <v>9074908</v>
          </cell>
        </row>
        <row r="216">
          <cell r="E216" t="str">
            <v>DVP6536</v>
          </cell>
          <cell r="F216" t="str">
            <v>9074909</v>
          </cell>
        </row>
        <row r="217">
          <cell r="E217" t="str">
            <v>DVHL20030</v>
          </cell>
          <cell r="F217" t="str">
            <v>9074910</v>
          </cell>
        </row>
        <row r="218">
          <cell r="E218" t="str">
            <v>DVTP13572</v>
          </cell>
          <cell r="F218" t="str">
            <v>9074911</v>
          </cell>
        </row>
        <row r="219">
          <cell r="E219" t="str">
            <v>DVTP13571</v>
          </cell>
          <cell r="F219" t="str">
            <v>9074913</v>
          </cell>
        </row>
        <row r="220">
          <cell r="E220" t="str">
            <v>DVTP13570</v>
          </cell>
          <cell r="F220" t="str">
            <v>9074914</v>
          </cell>
        </row>
        <row r="221">
          <cell r="E221" t="str">
            <v>DVHL20015</v>
          </cell>
          <cell r="F221" t="str">
            <v>9074917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B0A1-192A-43F1-996D-F1FE98C9BB5F}">
  <dimension ref="A1:E40"/>
  <sheetViews>
    <sheetView tabSelected="1" topLeftCell="A34" workbookViewId="0">
      <selection activeCell="Q37" sqref="Q37"/>
    </sheetView>
  </sheetViews>
  <sheetFormatPr defaultRowHeight="15" x14ac:dyDescent="0.25"/>
  <cols>
    <col min="2" max="2" width="10.7109375" bestFit="1" customWidth="1"/>
    <col min="3" max="3" width="12" bestFit="1" customWidth="1"/>
    <col min="4" max="4" width="26.42578125" bestFit="1" customWidth="1"/>
    <col min="5" max="5" width="14.28515625" style="1" bestFit="1" customWidth="1"/>
  </cols>
  <sheetData>
    <row r="1" spans="1:5" x14ac:dyDescent="0.25">
      <c r="A1" s="2" t="s">
        <v>0</v>
      </c>
      <c r="B1" s="2" t="s">
        <v>1</v>
      </c>
      <c r="C1" s="2" t="s">
        <v>67</v>
      </c>
      <c r="D1" s="2" t="s">
        <v>62</v>
      </c>
      <c r="E1" s="3" t="s">
        <v>2</v>
      </c>
    </row>
    <row r="2" spans="1:5" x14ac:dyDescent="0.25">
      <c r="A2" s="2">
        <v>1</v>
      </c>
      <c r="B2" s="2" t="s">
        <v>3</v>
      </c>
      <c r="C2" s="2" t="str">
        <f>VLOOKUP(B2,[1]Sheet4!$E:$F,2,0)</f>
        <v>9074851</v>
      </c>
      <c r="D2" s="4">
        <v>45947</v>
      </c>
      <c r="E2" s="2" t="s">
        <v>8</v>
      </c>
    </row>
    <row r="3" spans="1:5" x14ac:dyDescent="0.25">
      <c r="A3" s="2">
        <v>2</v>
      </c>
      <c r="B3" s="2" t="s">
        <v>4</v>
      </c>
      <c r="C3" s="2" t="str">
        <f>VLOOKUP(B3,[1]Sheet4!$E:$F,2,0)</f>
        <v>9074220</v>
      </c>
      <c r="D3" s="4">
        <v>45945</v>
      </c>
      <c r="E3" s="3" t="s">
        <v>5</v>
      </c>
    </row>
    <row r="4" spans="1:5" x14ac:dyDescent="0.25">
      <c r="A4" s="2">
        <v>3</v>
      </c>
      <c r="B4" s="2" t="s">
        <v>6</v>
      </c>
      <c r="C4" s="2" t="str">
        <f>VLOOKUP(B4,[1]Sheet4!$E:$F,2,0)</f>
        <v>9074218</v>
      </c>
      <c r="D4" s="4">
        <v>45936</v>
      </c>
      <c r="E4" s="3" t="s">
        <v>7</v>
      </c>
    </row>
    <row r="5" spans="1:5" x14ac:dyDescent="0.25">
      <c r="A5" s="2">
        <v>4</v>
      </c>
      <c r="B5" s="2" t="s">
        <v>9</v>
      </c>
      <c r="C5" s="2" t="str">
        <f>VLOOKUP(B5,[1]Sheet4!$E:$F,2,0)</f>
        <v>9074847</v>
      </c>
      <c r="D5" s="4">
        <v>45948</v>
      </c>
      <c r="E5" s="2" t="s">
        <v>10</v>
      </c>
    </row>
    <row r="6" spans="1:5" x14ac:dyDescent="0.25">
      <c r="A6" s="2">
        <v>5</v>
      </c>
      <c r="B6" s="2" t="s">
        <v>11</v>
      </c>
      <c r="C6" s="2" t="str">
        <f>VLOOKUP(B6,[1]Sheet4!$E:$F,2,0)</f>
        <v>9074217</v>
      </c>
      <c r="D6" s="4">
        <v>45930</v>
      </c>
      <c r="E6" s="2" t="s">
        <v>12</v>
      </c>
    </row>
    <row r="7" spans="1:5" x14ac:dyDescent="0.25">
      <c r="A7" s="2">
        <v>6</v>
      </c>
      <c r="B7" s="2" t="s">
        <v>13</v>
      </c>
      <c r="C7" s="2" t="str">
        <f>VLOOKUP(B7,[1]Sheet4!$E:$F,2,0)</f>
        <v>9074222</v>
      </c>
      <c r="D7" s="4">
        <v>45930</v>
      </c>
      <c r="E7" s="2" t="s">
        <v>10</v>
      </c>
    </row>
    <row r="8" spans="1:5" x14ac:dyDescent="0.25">
      <c r="A8" s="2">
        <v>7</v>
      </c>
      <c r="B8" s="2" t="s">
        <v>14</v>
      </c>
      <c r="C8" s="2" t="str">
        <f>VLOOKUP(B8,[1]Sheet4!$E:$F,2,0)</f>
        <v>9074224</v>
      </c>
      <c r="D8" s="4">
        <v>45930</v>
      </c>
      <c r="E8" s="2" t="s">
        <v>15</v>
      </c>
    </row>
    <row r="9" spans="1:5" x14ac:dyDescent="0.25">
      <c r="A9" s="2">
        <v>8</v>
      </c>
      <c r="B9" s="2" t="s">
        <v>16</v>
      </c>
      <c r="C9" s="2" t="str">
        <f>VLOOKUP(B9,[1]Sheet4!$E:$F,2,0)</f>
        <v>9074226</v>
      </c>
      <c r="D9" s="4">
        <v>45930</v>
      </c>
      <c r="E9" s="2" t="s">
        <v>17</v>
      </c>
    </row>
    <row r="10" spans="1:5" x14ac:dyDescent="0.25">
      <c r="A10" s="2">
        <v>9</v>
      </c>
      <c r="B10" s="2" t="s">
        <v>18</v>
      </c>
      <c r="C10" s="2" t="str">
        <f>VLOOKUP(B10,[1]Sheet4!$E:$F,2,0)</f>
        <v>9074228</v>
      </c>
      <c r="D10" s="4">
        <v>45930</v>
      </c>
      <c r="E10" s="2" t="s">
        <v>17</v>
      </c>
    </row>
    <row r="11" spans="1:5" x14ac:dyDescent="0.25">
      <c r="A11" s="2">
        <v>10</v>
      </c>
      <c r="B11" s="2" t="s">
        <v>19</v>
      </c>
      <c r="C11" s="2" t="str">
        <f>VLOOKUP(B11,[1]Sheet4!$E:$F,2,0)</f>
        <v>9074229</v>
      </c>
      <c r="D11" s="4">
        <v>45930</v>
      </c>
      <c r="E11" s="2" t="s">
        <v>17</v>
      </c>
    </row>
    <row r="12" spans="1:5" x14ac:dyDescent="0.25">
      <c r="A12" s="2">
        <v>11</v>
      </c>
      <c r="B12" s="2" t="s">
        <v>20</v>
      </c>
      <c r="C12" s="2" t="str">
        <f>VLOOKUP(B12,[1]Sheet4!$E:$F,2,0)</f>
        <v>9074230</v>
      </c>
      <c r="D12" s="4">
        <v>45918</v>
      </c>
      <c r="E12" s="2" t="s">
        <v>21</v>
      </c>
    </row>
    <row r="13" spans="1:5" x14ac:dyDescent="0.25">
      <c r="A13" s="2">
        <v>12</v>
      </c>
      <c r="B13" s="2" t="s">
        <v>22</v>
      </c>
      <c r="C13" s="2" t="str">
        <f>VLOOKUP(B13,[1]Sheet4!$E:$F,2,0)</f>
        <v>9074480</v>
      </c>
      <c r="D13" s="4">
        <v>45912</v>
      </c>
      <c r="E13" s="2" t="s">
        <v>23</v>
      </c>
    </row>
    <row r="14" spans="1:5" x14ac:dyDescent="0.25">
      <c r="A14" s="2">
        <v>13</v>
      </c>
      <c r="B14" s="2" t="s">
        <v>26</v>
      </c>
      <c r="C14" s="2" t="str">
        <f>VLOOKUP(B14,[1]Sheet4!$E:$F,2,0)</f>
        <v>9074553</v>
      </c>
      <c r="D14" s="4">
        <v>45920</v>
      </c>
      <c r="E14" s="2" t="s">
        <v>24</v>
      </c>
    </row>
    <row r="15" spans="1:5" x14ac:dyDescent="0.25">
      <c r="A15" s="2">
        <v>14</v>
      </c>
      <c r="B15" s="2" t="s">
        <v>27</v>
      </c>
      <c r="C15" s="2" t="str">
        <f>VLOOKUP(B15,[1]Sheet4!$E:$F,2,0)</f>
        <v>9074562</v>
      </c>
      <c r="D15" s="4">
        <v>45920</v>
      </c>
      <c r="E15" s="2" t="s">
        <v>25</v>
      </c>
    </row>
    <row r="16" spans="1:5" x14ac:dyDescent="0.25">
      <c r="A16" s="2">
        <v>15</v>
      </c>
      <c r="B16" s="2" t="s">
        <v>29</v>
      </c>
      <c r="C16" s="2" t="str">
        <f>VLOOKUP(B16,[1]Sheet4!$E:$F,2,0)</f>
        <v>9074563</v>
      </c>
      <c r="D16" s="4">
        <v>45920</v>
      </c>
      <c r="E16" s="2" t="s">
        <v>28</v>
      </c>
    </row>
    <row r="17" spans="1:5" x14ac:dyDescent="0.25">
      <c r="A17" s="2">
        <v>16</v>
      </c>
      <c r="B17" s="2" t="s">
        <v>30</v>
      </c>
      <c r="C17" s="2" t="str">
        <f>VLOOKUP(B17,[1]Sheet4!$E:$F,2,0)</f>
        <v>9074465</v>
      </c>
      <c r="D17" s="4">
        <v>45936</v>
      </c>
      <c r="E17" s="2" t="s">
        <v>23</v>
      </c>
    </row>
    <row r="18" spans="1:5" x14ac:dyDescent="0.25">
      <c r="A18" s="2">
        <v>17</v>
      </c>
      <c r="B18" s="2" t="s">
        <v>31</v>
      </c>
      <c r="C18" s="2" t="str">
        <f>VLOOKUP(B18,[1]Sheet4!$E:$F,2,0)</f>
        <v>9074565</v>
      </c>
      <c r="D18" s="4">
        <v>45915</v>
      </c>
      <c r="E18" s="2" t="s">
        <v>28</v>
      </c>
    </row>
    <row r="19" spans="1:5" x14ac:dyDescent="0.25">
      <c r="A19" s="2">
        <v>18</v>
      </c>
      <c r="B19" s="2" t="s">
        <v>33</v>
      </c>
      <c r="C19" s="2" t="str">
        <f>VLOOKUP(B19,[1]Sheet4!$E:$F,2,0)</f>
        <v>9074129</v>
      </c>
      <c r="D19" s="4">
        <v>45940</v>
      </c>
      <c r="E19" s="2" t="s">
        <v>32</v>
      </c>
    </row>
    <row r="20" spans="1:5" x14ac:dyDescent="0.25">
      <c r="A20" s="2">
        <v>19</v>
      </c>
      <c r="B20" s="2" t="s">
        <v>34</v>
      </c>
      <c r="C20" s="2" t="str">
        <f>VLOOKUP(B20,[1]Sheet4!$E:$F,2,0)</f>
        <v>9074128</v>
      </c>
      <c r="D20" s="4">
        <v>45940</v>
      </c>
      <c r="E20" s="2" t="s">
        <v>23</v>
      </c>
    </row>
    <row r="21" spans="1:5" x14ac:dyDescent="0.25">
      <c r="A21" s="2">
        <v>20</v>
      </c>
      <c r="B21" s="2" t="s">
        <v>36</v>
      </c>
      <c r="C21" s="2" t="str">
        <f>VLOOKUP(B21,[1]Sheet4!$E:$F,2,0)</f>
        <v>9074215</v>
      </c>
      <c r="D21" s="4">
        <v>45939</v>
      </c>
      <c r="E21" s="2" t="s">
        <v>35</v>
      </c>
    </row>
    <row r="22" spans="1:5" x14ac:dyDescent="0.25">
      <c r="A22" s="2">
        <v>21</v>
      </c>
      <c r="B22" s="2" t="s">
        <v>37</v>
      </c>
      <c r="C22" s="2" t="str">
        <f>VLOOKUP(B22,[1]Sheet4!$E:$F,2,0)</f>
        <v>9074132</v>
      </c>
      <c r="D22" s="4">
        <v>45939</v>
      </c>
      <c r="E22" s="2" t="s">
        <v>15</v>
      </c>
    </row>
    <row r="23" spans="1:5" x14ac:dyDescent="0.25">
      <c r="A23" s="2">
        <v>22</v>
      </c>
      <c r="B23" s="2" t="s">
        <v>39</v>
      </c>
      <c r="C23" s="2" t="str">
        <f>VLOOKUP(B23,[1]Sheet4!$E:$F,2,0)</f>
        <v>9074131</v>
      </c>
      <c r="D23" s="4">
        <v>45943</v>
      </c>
      <c r="E23" s="2" t="s">
        <v>38</v>
      </c>
    </row>
    <row r="24" spans="1:5" x14ac:dyDescent="0.25">
      <c r="A24" s="2">
        <v>23</v>
      </c>
      <c r="B24" s="2" t="s">
        <v>40</v>
      </c>
      <c r="C24" s="2" t="str">
        <f>VLOOKUP(B24,[1]Sheet4!$E:$F,2,0)</f>
        <v>9074214</v>
      </c>
      <c r="D24" s="4">
        <v>45938</v>
      </c>
      <c r="E24" s="2" t="s">
        <v>32</v>
      </c>
    </row>
    <row r="25" spans="1:5" x14ac:dyDescent="0.25">
      <c r="A25" s="2">
        <v>24</v>
      </c>
      <c r="B25" s="2" t="s">
        <v>41</v>
      </c>
      <c r="C25" s="2" t="str">
        <f>VLOOKUP(B25,[1]Sheet4!$E:$F,2,0)</f>
        <v>9074227</v>
      </c>
      <c r="D25" s="4">
        <v>45936</v>
      </c>
      <c r="E25" s="2" t="s">
        <v>35</v>
      </c>
    </row>
    <row r="26" spans="1:5" x14ac:dyDescent="0.25">
      <c r="A26" s="2">
        <v>25</v>
      </c>
      <c r="B26" s="2" t="s">
        <v>43</v>
      </c>
      <c r="C26" s="2" t="str">
        <f>VLOOKUP(B26,[1]Sheet4!$E:$F,2,0)</f>
        <v>9074483</v>
      </c>
      <c r="D26" s="4">
        <v>45929</v>
      </c>
      <c r="E26" s="2" t="s">
        <v>42</v>
      </c>
    </row>
    <row r="27" spans="1:5" x14ac:dyDescent="0.25">
      <c r="A27" s="2">
        <v>26</v>
      </c>
      <c r="B27" s="2" t="s">
        <v>44</v>
      </c>
      <c r="C27" s="2" t="str">
        <f>VLOOKUP(B27,[1]Sheet4!$E:$F,2,0)</f>
        <v>9074896</v>
      </c>
      <c r="D27" s="4">
        <v>45929</v>
      </c>
      <c r="E27" s="2" t="s">
        <v>21</v>
      </c>
    </row>
    <row r="28" spans="1:5" x14ac:dyDescent="0.25">
      <c r="A28" s="2">
        <v>27</v>
      </c>
      <c r="B28" s="2" t="s">
        <v>45</v>
      </c>
      <c r="C28" s="2" t="str">
        <f>VLOOKUP(B28,[1]Sheet4!$E:$F,2,0)</f>
        <v>9074878</v>
      </c>
      <c r="D28" s="4">
        <v>45917</v>
      </c>
      <c r="E28" s="2" t="s">
        <v>24</v>
      </c>
    </row>
    <row r="29" spans="1:5" x14ac:dyDescent="0.25">
      <c r="A29" s="2">
        <v>28</v>
      </c>
      <c r="B29" s="2" t="s">
        <v>46</v>
      </c>
      <c r="C29" s="2" t="str">
        <f>VLOOKUP(B29,[1]Sheet4!$E:$F,2,0)</f>
        <v>9074454</v>
      </c>
      <c r="D29" s="4">
        <v>45870</v>
      </c>
      <c r="E29" s="2" t="s">
        <v>38</v>
      </c>
    </row>
    <row r="30" spans="1:5" x14ac:dyDescent="0.25">
      <c r="A30" s="2">
        <v>29</v>
      </c>
      <c r="B30" s="2" t="s">
        <v>47</v>
      </c>
      <c r="C30" s="2" t="str">
        <f>VLOOKUP(B30,[1]Sheet4!$E:$F,2,0)</f>
        <v>9074457</v>
      </c>
      <c r="D30" s="4">
        <v>45930</v>
      </c>
      <c r="E30" s="2" t="s">
        <v>63</v>
      </c>
    </row>
    <row r="31" spans="1:5" x14ac:dyDescent="0.25">
      <c r="A31" s="2">
        <v>30</v>
      </c>
      <c r="B31" s="2" t="s">
        <v>48</v>
      </c>
      <c r="C31" s="2" t="str">
        <f>VLOOKUP(B31,[1]Sheet4!$E:$F,2,0)</f>
        <v>9074468</v>
      </c>
      <c r="D31" s="4">
        <v>45930</v>
      </c>
      <c r="E31" s="2" t="s">
        <v>64</v>
      </c>
    </row>
    <row r="32" spans="1:5" x14ac:dyDescent="0.25">
      <c r="A32" s="2">
        <v>31</v>
      </c>
      <c r="B32" s="2" t="s">
        <v>49</v>
      </c>
      <c r="C32" s="2" t="str">
        <f>VLOOKUP(B32,[1]Sheet4!$E:$F,2,0)</f>
        <v>9074473</v>
      </c>
      <c r="D32" s="4">
        <v>45926</v>
      </c>
      <c r="E32" s="2" t="s">
        <v>42</v>
      </c>
    </row>
    <row r="33" spans="1:5" x14ac:dyDescent="0.25">
      <c r="A33" s="2">
        <v>32</v>
      </c>
      <c r="B33" s="2" t="s">
        <v>50</v>
      </c>
      <c r="C33" s="2" t="str">
        <f>VLOOKUP(B33,[1]Sheet4!$E:$F,2,0)</f>
        <v>9074532</v>
      </c>
      <c r="D33" s="2" t="s">
        <v>58</v>
      </c>
      <c r="E33" s="2">
        <v>1</v>
      </c>
    </row>
    <row r="34" spans="1:5" x14ac:dyDescent="0.25">
      <c r="A34" s="2">
        <v>33</v>
      </c>
      <c r="B34" s="2" t="s">
        <v>51</v>
      </c>
      <c r="C34" s="2" t="str">
        <f>VLOOKUP(B34,[1]Sheet4!$E:$F,2,0)</f>
        <v>9074536</v>
      </c>
      <c r="D34" s="2" t="s">
        <v>59</v>
      </c>
      <c r="E34" s="2">
        <v>2</v>
      </c>
    </row>
    <row r="35" spans="1:5" x14ac:dyDescent="0.25">
      <c r="A35" s="2">
        <v>34</v>
      </c>
      <c r="B35" s="2" t="s">
        <v>52</v>
      </c>
      <c r="C35" s="2" t="str">
        <f>VLOOKUP(B35,[1]Sheet4!$E:$F,2,0)</f>
        <v>9074544</v>
      </c>
      <c r="D35" s="2" t="s">
        <v>58</v>
      </c>
      <c r="E35" s="2">
        <v>4</v>
      </c>
    </row>
    <row r="36" spans="1:5" x14ac:dyDescent="0.25">
      <c r="A36" s="2">
        <v>35</v>
      </c>
      <c r="B36" s="2" t="s">
        <v>53</v>
      </c>
      <c r="C36" s="2" t="str">
        <f>VLOOKUP(B36,[1]Sheet4!$E:$F,2,0)</f>
        <v>9074545</v>
      </c>
      <c r="D36" s="2" t="s">
        <v>60</v>
      </c>
      <c r="E36" s="2">
        <v>2</v>
      </c>
    </row>
    <row r="37" spans="1:5" x14ac:dyDescent="0.25">
      <c r="A37" s="2">
        <v>36</v>
      </c>
      <c r="B37" s="2" t="s">
        <v>54</v>
      </c>
      <c r="C37" s="2" t="str">
        <f>VLOOKUP(B37,[1]Sheet4!$E:$F,2,0)</f>
        <v>9074573</v>
      </c>
      <c r="D37" s="4">
        <v>45899</v>
      </c>
      <c r="E37" s="2" t="s">
        <v>65</v>
      </c>
    </row>
    <row r="38" spans="1:5" x14ac:dyDescent="0.25">
      <c r="A38" s="2">
        <v>37</v>
      </c>
      <c r="B38" s="2" t="s">
        <v>55</v>
      </c>
      <c r="C38" s="2" t="str">
        <f>VLOOKUP(B38,[1]Sheet4!$E:$F,2,0)</f>
        <v>9074743</v>
      </c>
      <c r="D38" s="2" t="s">
        <v>61</v>
      </c>
      <c r="E38" s="2">
        <v>1</v>
      </c>
    </row>
    <row r="39" spans="1:5" x14ac:dyDescent="0.25">
      <c r="A39" s="2">
        <v>38</v>
      </c>
      <c r="B39" s="2" t="s">
        <v>56</v>
      </c>
      <c r="C39" s="2" t="str">
        <f>VLOOKUP(B39,[1]Sheet4!$E:$F,2,0)</f>
        <v>9074744</v>
      </c>
      <c r="D39" s="2" t="s">
        <v>58</v>
      </c>
      <c r="E39" s="2">
        <v>1</v>
      </c>
    </row>
    <row r="40" spans="1:5" x14ac:dyDescent="0.25">
      <c r="A40" s="2">
        <v>39</v>
      </c>
      <c r="B40" s="2" t="s">
        <v>57</v>
      </c>
      <c r="C40" s="2" t="str">
        <f>VLOOKUP(B40,[1]Sheet4!$E:$F,2,0)</f>
        <v>9074866</v>
      </c>
      <c r="D40" s="4">
        <v>45875</v>
      </c>
      <c r="E40" s="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2025-10-27T10:55:18Z</dcterms:created>
  <dcterms:modified xsi:type="dcterms:W3CDTF">2025-10-31T12:12:50Z</dcterms:modified>
</cp:coreProperties>
</file>