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6" i="1" l="1"/>
  <c r="F4" i="1"/>
  <c r="F5" i="1"/>
  <c r="F7" i="1"/>
  <c r="F3" i="1"/>
</calcChain>
</file>

<file path=xl/sharedStrings.xml><?xml version="1.0" encoding="utf-8"?>
<sst xmlns="http://schemas.openxmlformats.org/spreadsheetml/2006/main" count="25" uniqueCount="23">
  <si>
    <t>SL NO</t>
  </si>
  <si>
    <t>RR NO</t>
  </si>
  <si>
    <t>A/C ID</t>
  </si>
  <si>
    <t>NEW FR</t>
  </si>
  <si>
    <t>NEW METER SERIAL NO</t>
  </si>
  <si>
    <t>OLD FR</t>
  </si>
  <si>
    <t>OLD METER SERIAL NO</t>
  </si>
  <si>
    <t>ANEKAL SUB DIVISION</t>
  </si>
  <si>
    <t>SJH45</t>
  </si>
  <si>
    <t>SJH13</t>
  </si>
  <si>
    <t>SJH53</t>
  </si>
  <si>
    <t>SJHKJL63</t>
  </si>
  <si>
    <t>SJH6</t>
  </si>
  <si>
    <t>A9627046</t>
  </si>
  <si>
    <t>A9630224</t>
  </si>
  <si>
    <t>A9630226</t>
  </si>
  <si>
    <t>A9618989</t>
  </si>
  <si>
    <t>A9627052</t>
  </si>
  <si>
    <t>BC2298119</t>
  </si>
  <si>
    <t>OLD METER MAKE</t>
  </si>
  <si>
    <t>L&amp;G</t>
  </si>
  <si>
    <t>HPL</t>
  </si>
  <si>
    <t>STATIC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</si>
</sst>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Meter_Changed_Report29-11-2025%2010_49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RR NO</v>
          </cell>
          <cell r="D1" t="str">
            <v>TARIFF</v>
          </cell>
          <cell r="E1" t="str">
            <v>SO CODE ~ SO NAME</v>
          </cell>
          <cell r="F1" t="str">
            <v>MR CODE</v>
          </cell>
          <cell r="G1" t="str">
            <v>CONSUMER NAME</v>
          </cell>
          <cell r="H1" t="str">
            <v>METER CHANGE DATE</v>
          </cell>
          <cell r="I1" t="str">
            <v>OLD METER SLNO</v>
          </cell>
          <cell r="J1" t="str">
            <v>OLD METER MAKE</v>
          </cell>
          <cell r="K1" t="str">
            <v>METER SLNO</v>
          </cell>
          <cell r="L1" t="str">
            <v>METER IR</v>
          </cell>
          <cell r="M1" t="str">
            <v>METER FR</v>
          </cell>
        </row>
        <row r="2">
          <cell r="C2" t="str">
            <v>CKN40</v>
          </cell>
          <cell r="D2" t="str">
            <v>LT1-Rural</v>
          </cell>
          <cell r="E2" t="str">
            <v>132111~INDALAWADI</v>
          </cell>
          <cell r="F2">
            <v>1321104</v>
          </cell>
          <cell r="G2" t="str">
            <v>MALLAMMA</v>
          </cell>
          <cell r="H2" t="str">
            <v>29-10-2025</v>
          </cell>
          <cell r="I2" t="str">
            <v>0</v>
          </cell>
          <cell r="K2" t="str">
            <v>A9614562</v>
          </cell>
          <cell r="L2">
            <v>0</v>
          </cell>
          <cell r="M2">
            <v>9745</v>
          </cell>
        </row>
        <row r="3">
          <cell r="C3" t="str">
            <v>SJH137</v>
          </cell>
          <cell r="D3" t="str">
            <v>LT1-Rural</v>
          </cell>
          <cell r="E3" t="str">
            <v>132111~INDALAWADI</v>
          </cell>
          <cell r="F3">
            <v>1321107</v>
          </cell>
          <cell r="G3" t="str">
            <v>THYAGARAJU</v>
          </cell>
          <cell r="H3" t="str">
            <v>17-11-2025</v>
          </cell>
          <cell r="I3" t="str">
            <v>0</v>
          </cell>
          <cell r="K3" t="str">
            <v>A9627048</v>
          </cell>
          <cell r="L3">
            <v>0</v>
          </cell>
          <cell r="M3">
            <v>7814</v>
          </cell>
        </row>
        <row r="4">
          <cell r="C4" t="str">
            <v>CKN4</v>
          </cell>
          <cell r="D4" t="str">
            <v>LT1-Rural</v>
          </cell>
          <cell r="E4" t="str">
            <v>132111~INDALAWADI</v>
          </cell>
          <cell r="F4">
            <v>1321104</v>
          </cell>
          <cell r="G4" t="str">
            <v>KRISHANAPPA</v>
          </cell>
          <cell r="H4" t="str">
            <v>29-10-2025</v>
          </cell>
          <cell r="I4" t="str">
            <v>0</v>
          </cell>
          <cell r="K4" t="str">
            <v>A9622823</v>
          </cell>
          <cell r="L4">
            <v>0</v>
          </cell>
          <cell r="M4">
            <v>10282</v>
          </cell>
        </row>
        <row r="5">
          <cell r="C5" t="str">
            <v>INDBJ36</v>
          </cell>
          <cell r="D5" t="str">
            <v>LT1-Rural</v>
          </cell>
          <cell r="E5" t="str">
            <v>132111~INDALAWADI</v>
          </cell>
          <cell r="F5">
            <v>1321104</v>
          </cell>
          <cell r="G5" t="str">
            <v>RUKMINI W/O SRINIVAS</v>
          </cell>
          <cell r="H5" t="str">
            <v>27-10-2025</v>
          </cell>
          <cell r="I5" t="str">
            <v>0</v>
          </cell>
          <cell r="K5" t="str">
            <v>A9618671</v>
          </cell>
          <cell r="L5">
            <v>0</v>
          </cell>
          <cell r="M5">
            <v>13698</v>
          </cell>
        </row>
        <row r="6">
          <cell r="C6" t="str">
            <v>CKNBJ9</v>
          </cell>
          <cell r="D6" t="str">
            <v>LT1-Rural</v>
          </cell>
          <cell r="E6" t="str">
            <v>132111~INDALAWADI</v>
          </cell>
          <cell r="F6">
            <v>1321104</v>
          </cell>
          <cell r="G6" t="str">
            <v>ANNAPPA</v>
          </cell>
          <cell r="H6" t="str">
            <v>29-10-2025</v>
          </cell>
          <cell r="I6" t="str">
            <v>BC568920</v>
          </cell>
          <cell r="J6" t="str">
            <v>L &amp; G</v>
          </cell>
          <cell r="K6" t="str">
            <v>A9622824</v>
          </cell>
          <cell r="L6">
            <v>0</v>
          </cell>
          <cell r="M6">
            <v>7380</v>
          </cell>
        </row>
        <row r="7">
          <cell r="C7" t="str">
            <v>SDH279</v>
          </cell>
          <cell r="D7" t="str">
            <v>LT3A-Rural</v>
          </cell>
          <cell r="E7" t="str">
            <v>132111~INDALAWADI</v>
          </cell>
          <cell r="F7">
            <v>1321107</v>
          </cell>
          <cell r="G7" t="str">
            <v>SUBBAIAH</v>
          </cell>
          <cell r="H7" t="str">
            <v>17-11-2025</v>
          </cell>
          <cell r="I7" t="str">
            <v>0</v>
          </cell>
          <cell r="K7" t="str">
            <v>A9627107</v>
          </cell>
          <cell r="L7">
            <v>0</v>
          </cell>
          <cell r="M7">
            <v>47255</v>
          </cell>
        </row>
        <row r="8">
          <cell r="C8" t="str">
            <v>SJH323</v>
          </cell>
          <cell r="D8" t="str">
            <v>LT1-Rural</v>
          </cell>
          <cell r="E8" t="str">
            <v>132111~INDALAWADI</v>
          </cell>
          <cell r="F8">
            <v>1321107</v>
          </cell>
          <cell r="G8" t="str">
            <v>M.MUNIRAJU</v>
          </cell>
          <cell r="H8" t="str">
            <v>18-11-2025</v>
          </cell>
          <cell r="I8" t="str">
            <v>0</v>
          </cell>
          <cell r="K8" t="str">
            <v>A9620105</v>
          </cell>
          <cell r="L8">
            <v>0</v>
          </cell>
          <cell r="M8">
            <v>5110</v>
          </cell>
        </row>
        <row r="9">
          <cell r="C9" t="str">
            <v>KJH63</v>
          </cell>
          <cell r="D9" t="str">
            <v>LT1-Rural</v>
          </cell>
          <cell r="E9" t="str">
            <v>132111~INDALAWADI</v>
          </cell>
          <cell r="F9">
            <v>1321104</v>
          </cell>
          <cell r="G9" t="str">
            <v>H MAHADEVAPPA</v>
          </cell>
          <cell r="H9" t="str">
            <v>17-11-2025</v>
          </cell>
          <cell r="I9" t="str">
            <v>0</v>
          </cell>
          <cell r="K9" t="str">
            <v>A9618082</v>
          </cell>
          <cell r="L9">
            <v>0</v>
          </cell>
          <cell r="M9">
            <v>2390</v>
          </cell>
        </row>
        <row r="10">
          <cell r="C10" t="str">
            <v>SJH321</v>
          </cell>
          <cell r="D10" t="str">
            <v>LT1-Rural</v>
          </cell>
          <cell r="E10" t="str">
            <v>132112~ANEKAL OMU</v>
          </cell>
          <cell r="F10">
            <v>1321107</v>
          </cell>
          <cell r="G10" t="str">
            <v>MUNIRAJU</v>
          </cell>
          <cell r="H10" t="str">
            <v>18-11-2025</v>
          </cell>
          <cell r="I10" t="str">
            <v>0</v>
          </cell>
          <cell r="K10" t="str">
            <v>A9628051</v>
          </cell>
          <cell r="L10">
            <v>0</v>
          </cell>
          <cell r="M10">
            <v>2516</v>
          </cell>
        </row>
        <row r="11">
          <cell r="C11" t="str">
            <v>NGD21</v>
          </cell>
          <cell r="D11" t="str">
            <v>LT1-Rural</v>
          </cell>
          <cell r="E11" t="str">
            <v>132111~INDALAWADI</v>
          </cell>
          <cell r="F11">
            <v>1321104</v>
          </cell>
          <cell r="G11" t="str">
            <v>NAGAPPA</v>
          </cell>
          <cell r="H11" t="str">
            <v>29-10-2025</v>
          </cell>
          <cell r="I11" t="str">
            <v>0</v>
          </cell>
          <cell r="K11" t="str">
            <v>A9618273</v>
          </cell>
          <cell r="L11">
            <v>0</v>
          </cell>
          <cell r="M11">
            <v>8699</v>
          </cell>
        </row>
        <row r="12">
          <cell r="C12" t="str">
            <v>IND282</v>
          </cell>
          <cell r="D12" t="str">
            <v>LT1-Rural</v>
          </cell>
          <cell r="E12" t="str">
            <v>132111~INDALAWADI</v>
          </cell>
          <cell r="F12">
            <v>1321104</v>
          </cell>
          <cell r="G12" t="str">
            <v>DODDAMUNIYAPPA</v>
          </cell>
          <cell r="H12" t="str">
            <v>29-10-2025</v>
          </cell>
          <cell r="I12" t="str">
            <v>0</v>
          </cell>
          <cell r="K12" t="str">
            <v>A9620089</v>
          </cell>
          <cell r="L12">
            <v>0</v>
          </cell>
          <cell r="M12">
            <v>8654</v>
          </cell>
        </row>
        <row r="13">
          <cell r="C13" t="str">
            <v>SJH191</v>
          </cell>
          <cell r="D13" t="str">
            <v>LT1-Rural</v>
          </cell>
          <cell r="E13" t="str">
            <v>132111~INDALAWADI</v>
          </cell>
          <cell r="F13">
            <v>1321107</v>
          </cell>
          <cell r="G13" t="str">
            <v>NAGAREDDY</v>
          </cell>
          <cell r="H13" t="str">
            <v>18-11-2025</v>
          </cell>
          <cell r="I13" t="str">
            <v>0</v>
          </cell>
          <cell r="K13" t="str">
            <v>A9631122</v>
          </cell>
          <cell r="L13">
            <v>0</v>
          </cell>
          <cell r="M13">
            <v>10057</v>
          </cell>
        </row>
        <row r="14">
          <cell r="C14" t="str">
            <v>CKH112</v>
          </cell>
          <cell r="D14" t="str">
            <v>LT1-Rural</v>
          </cell>
          <cell r="E14" t="str">
            <v>132111~INDALAWADI</v>
          </cell>
          <cell r="F14">
            <v>1321104</v>
          </cell>
          <cell r="G14" t="str">
            <v>R.SHEKHAR</v>
          </cell>
          <cell r="H14" t="str">
            <v>29-10-2025</v>
          </cell>
          <cell r="I14" t="str">
            <v>0</v>
          </cell>
          <cell r="K14" t="str">
            <v>A9622613</v>
          </cell>
          <cell r="L14">
            <v>0</v>
          </cell>
          <cell r="M14">
            <v>7271</v>
          </cell>
        </row>
        <row r="15">
          <cell r="C15" t="str">
            <v>CKH115</v>
          </cell>
          <cell r="D15" t="str">
            <v>LT1-Rural</v>
          </cell>
          <cell r="E15" t="str">
            <v>132111~INDALAWADI</v>
          </cell>
          <cell r="F15">
            <v>1321104</v>
          </cell>
          <cell r="G15" t="str">
            <v>SMT.KEMPAMMA</v>
          </cell>
          <cell r="H15" t="str">
            <v>29-10-2025</v>
          </cell>
          <cell r="I15" t="str">
            <v>0</v>
          </cell>
          <cell r="K15" t="str">
            <v>A9622603</v>
          </cell>
          <cell r="L15">
            <v>0</v>
          </cell>
          <cell r="M15">
            <v>4620</v>
          </cell>
        </row>
        <row r="16">
          <cell r="C16" t="str">
            <v>SDH211</v>
          </cell>
          <cell r="D16" t="str">
            <v>LT3A-Rural</v>
          </cell>
          <cell r="E16" t="str">
            <v>132111~INDALAWADI</v>
          </cell>
          <cell r="F16">
            <v>1321107</v>
          </cell>
          <cell r="G16" t="str">
            <v>SUBBAIAH</v>
          </cell>
          <cell r="H16" t="str">
            <v>17-11-2025</v>
          </cell>
          <cell r="I16" t="str">
            <v>0</v>
          </cell>
          <cell r="K16" t="str">
            <v>A9627105</v>
          </cell>
          <cell r="L16">
            <v>0</v>
          </cell>
          <cell r="M16">
            <v>7390</v>
          </cell>
        </row>
        <row r="17">
          <cell r="C17" t="str">
            <v>SJH203</v>
          </cell>
          <cell r="D17" t="str">
            <v>LT1-Rural</v>
          </cell>
          <cell r="E17" t="str">
            <v>132112~ANEKAL OMU</v>
          </cell>
          <cell r="F17">
            <v>1321107</v>
          </cell>
          <cell r="G17" t="str">
            <v>V.MADAIAH</v>
          </cell>
          <cell r="H17" t="str">
            <v>18-11-2025</v>
          </cell>
          <cell r="I17" t="str">
            <v>0</v>
          </cell>
          <cell r="K17" t="str">
            <v>A9614635</v>
          </cell>
          <cell r="L17">
            <v>0</v>
          </cell>
          <cell r="M17">
            <v>5560</v>
          </cell>
        </row>
        <row r="18">
          <cell r="C18" t="str">
            <v>TMN160</v>
          </cell>
          <cell r="D18" t="str">
            <v>LT3A-Rural</v>
          </cell>
          <cell r="E18" t="str">
            <v>132111~INDALAWADI</v>
          </cell>
          <cell r="F18">
            <v>1321104</v>
          </cell>
          <cell r="G18" t="str">
            <v>GOPALAPPA</v>
          </cell>
          <cell r="H18" t="str">
            <v>28-10-2025</v>
          </cell>
          <cell r="I18" t="str">
            <v>0</v>
          </cell>
          <cell r="K18" t="str">
            <v>A9622651</v>
          </cell>
          <cell r="L18">
            <v>0</v>
          </cell>
          <cell r="M18">
            <v>5005</v>
          </cell>
        </row>
        <row r="19">
          <cell r="C19" t="str">
            <v>SJH188</v>
          </cell>
          <cell r="D19" t="str">
            <v>LT1-Rural</v>
          </cell>
          <cell r="E19" t="str">
            <v>132111~INDALAWADI</v>
          </cell>
          <cell r="F19">
            <v>1321107</v>
          </cell>
          <cell r="G19" t="str">
            <v>SYED AHAMED</v>
          </cell>
          <cell r="H19" t="str">
            <v>18-11-2025</v>
          </cell>
          <cell r="I19" t="str">
            <v>0</v>
          </cell>
          <cell r="K19" t="str">
            <v>A9620377</v>
          </cell>
          <cell r="L19">
            <v>0</v>
          </cell>
          <cell r="M19">
            <v>12726</v>
          </cell>
        </row>
        <row r="20">
          <cell r="C20" t="str">
            <v>SJH192</v>
          </cell>
          <cell r="D20" t="str">
            <v>LT1-Rural</v>
          </cell>
          <cell r="E20" t="str">
            <v>132112~ANEKAL OMU</v>
          </cell>
          <cell r="F20">
            <v>1321107</v>
          </cell>
          <cell r="G20" t="str">
            <v>NAGARAJAREDDY</v>
          </cell>
          <cell r="H20" t="str">
            <v>18-11-2025</v>
          </cell>
          <cell r="I20" t="str">
            <v>0</v>
          </cell>
          <cell r="K20" t="str">
            <v>A9618219</v>
          </cell>
          <cell r="L20">
            <v>0</v>
          </cell>
          <cell r="M20">
            <v>302</v>
          </cell>
        </row>
        <row r="21">
          <cell r="C21" t="str">
            <v>IND172</v>
          </cell>
          <cell r="D21" t="str">
            <v>LT1-Rural</v>
          </cell>
          <cell r="E21" t="str">
            <v>132111~INDALAWADI</v>
          </cell>
          <cell r="F21">
            <v>1321104</v>
          </cell>
          <cell r="G21" t="str">
            <v>RAMADASAPPA</v>
          </cell>
          <cell r="H21" t="str">
            <v>29-10-2025</v>
          </cell>
          <cell r="I21" t="str">
            <v>0</v>
          </cell>
          <cell r="K21" t="str">
            <v>A9618378</v>
          </cell>
          <cell r="L21">
            <v>0</v>
          </cell>
          <cell r="M21">
            <v>3424</v>
          </cell>
        </row>
        <row r="22">
          <cell r="C22" t="str">
            <v>BGD12</v>
          </cell>
          <cell r="D22" t="str">
            <v>LT1-Rural</v>
          </cell>
          <cell r="E22" t="str">
            <v>132111~INDALAWADI</v>
          </cell>
          <cell r="F22">
            <v>1321104</v>
          </cell>
          <cell r="G22" t="str">
            <v>CHINNAPPA</v>
          </cell>
          <cell r="H22" t="str">
            <v>30-10-2025</v>
          </cell>
          <cell r="I22" t="str">
            <v>0</v>
          </cell>
          <cell r="K22" t="str">
            <v>A9620042</v>
          </cell>
          <cell r="L22">
            <v>0</v>
          </cell>
          <cell r="M22">
            <v>8839</v>
          </cell>
        </row>
        <row r="23">
          <cell r="C23" t="str">
            <v>BGD18</v>
          </cell>
          <cell r="D23" t="str">
            <v>LT1-Rural</v>
          </cell>
          <cell r="E23" t="str">
            <v>132111~INDALAWADI</v>
          </cell>
          <cell r="F23">
            <v>1321104</v>
          </cell>
          <cell r="G23" t="str">
            <v>MAHADEVAPPA</v>
          </cell>
          <cell r="H23" t="str">
            <v>30-10-2025</v>
          </cell>
          <cell r="I23" t="str">
            <v>0</v>
          </cell>
          <cell r="K23" t="str">
            <v>A9620046</v>
          </cell>
          <cell r="L23">
            <v>0</v>
          </cell>
          <cell r="M23">
            <v>9894</v>
          </cell>
        </row>
        <row r="24">
          <cell r="C24" t="str">
            <v>SJH317</v>
          </cell>
          <cell r="D24" t="str">
            <v>LT1-Rural</v>
          </cell>
          <cell r="E24" t="str">
            <v>132112~ANEKAL OMU</v>
          </cell>
          <cell r="F24">
            <v>1321107</v>
          </cell>
          <cell r="G24" t="str">
            <v>VEERABHADRAPPA</v>
          </cell>
          <cell r="H24" t="str">
            <v>18-11-2025</v>
          </cell>
          <cell r="I24" t="str">
            <v>0</v>
          </cell>
          <cell r="K24" t="str">
            <v>A9618201</v>
          </cell>
          <cell r="L24">
            <v>0</v>
          </cell>
          <cell r="M24">
            <v>11198</v>
          </cell>
        </row>
        <row r="25">
          <cell r="C25" t="str">
            <v>KJH67</v>
          </cell>
          <cell r="D25" t="str">
            <v>LT1-Rural</v>
          </cell>
          <cell r="E25" t="str">
            <v>132111~INDALAWADI</v>
          </cell>
          <cell r="F25">
            <v>1321104</v>
          </cell>
          <cell r="G25" t="str">
            <v>RAMAIAH</v>
          </cell>
          <cell r="H25" t="str">
            <v>29-10-2025</v>
          </cell>
          <cell r="I25" t="str">
            <v>0</v>
          </cell>
          <cell r="K25" t="str">
            <v>A9618089</v>
          </cell>
          <cell r="L25">
            <v>0</v>
          </cell>
          <cell r="M25">
            <v>4625</v>
          </cell>
        </row>
        <row r="26">
          <cell r="C26" t="str">
            <v>ND35</v>
          </cell>
          <cell r="D26" t="str">
            <v>LT1-Rural</v>
          </cell>
          <cell r="E26" t="str">
            <v>132111~INDALAWADI</v>
          </cell>
          <cell r="F26">
            <v>1321104</v>
          </cell>
          <cell r="G26" t="str">
            <v>RAMESH</v>
          </cell>
          <cell r="H26" t="str">
            <v>29-10-2025</v>
          </cell>
          <cell r="I26" t="str">
            <v>0</v>
          </cell>
          <cell r="K26" t="str">
            <v>A9621750</v>
          </cell>
          <cell r="L26">
            <v>0</v>
          </cell>
          <cell r="M26">
            <v>7154</v>
          </cell>
        </row>
        <row r="27">
          <cell r="C27" t="str">
            <v>SJH170</v>
          </cell>
          <cell r="D27" t="str">
            <v>LT1-Rural</v>
          </cell>
          <cell r="E27" t="str">
            <v>132112~ANEKAL OMU</v>
          </cell>
          <cell r="F27">
            <v>1321107</v>
          </cell>
          <cell r="G27" t="str">
            <v>C N MUNIRAJU</v>
          </cell>
          <cell r="H27" t="str">
            <v>18-11-2025</v>
          </cell>
          <cell r="I27" t="str">
            <v>0</v>
          </cell>
          <cell r="K27" t="str">
            <v>A9618981</v>
          </cell>
          <cell r="L27">
            <v>0</v>
          </cell>
          <cell r="M27">
            <v>16367</v>
          </cell>
        </row>
        <row r="28">
          <cell r="C28" t="str">
            <v>KJH89</v>
          </cell>
          <cell r="D28" t="str">
            <v>LT1-Rural</v>
          </cell>
          <cell r="E28" t="str">
            <v>132111~INDALAWADI</v>
          </cell>
          <cell r="F28">
            <v>1321104</v>
          </cell>
          <cell r="G28" t="str">
            <v>VENKATARAJU</v>
          </cell>
          <cell r="H28" t="str">
            <v>29-10-2025</v>
          </cell>
          <cell r="I28" t="str">
            <v>0</v>
          </cell>
          <cell r="K28" t="str">
            <v>A9618031</v>
          </cell>
          <cell r="L28">
            <v>0</v>
          </cell>
          <cell r="M28">
            <v>9712</v>
          </cell>
        </row>
        <row r="29">
          <cell r="C29" t="str">
            <v>SJH171</v>
          </cell>
          <cell r="D29" t="str">
            <v>LT1-Rural</v>
          </cell>
          <cell r="E29" t="str">
            <v>132112~ANEKAL OMU</v>
          </cell>
          <cell r="F29">
            <v>1321107</v>
          </cell>
          <cell r="G29" t="str">
            <v>J.VENKATESH</v>
          </cell>
          <cell r="H29" t="str">
            <v>18-11-2025</v>
          </cell>
          <cell r="I29" t="str">
            <v>0</v>
          </cell>
          <cell r="K29" t="str">
            <v>A9614414</v>
          </cell>
          <cell r="L29">
            <v>0</v>
          </cell>
          <cell r="M29">
            <v>10104</v>
          </cell>
        </row>
        <row r="30">
          <cell r="C30" t="str">
            <v>IND281</v>
          </cell>
          <cell r="D30" t="str">
            <v>LT1-Rural</v>
          </cell>
          <cell r="E30" t="str">
            <v>132111~INDALAWADI</v>
          </cell>
          <cell r="F30">
            <v>1321104</v>
          </cell>
          <cell r="G30" t="str">
            <v>SAMPANNAPPA</v>
          </cell>
          <cell r="H30" t="str">
            <v>27-10-2025</v>
          </cell>
          <cell r="I30" t="str">
            <v>0</v>
          </cell>
          <cell r="K30" t="str">
            <v>A9618567</v>
          </cell>
          <cell r="L30">
            <v>0</v>
          </cell>
          <cell r="M30">
            <v>7739</v>
          </cell>
        </row>
        <row r="31">
          <cell r="C31" t="str">
            <v>NGD19</v>
          </cell>
          <cell r="D31" t="str">
            <v>LT1-Rural</v>
          </cell>
          <cell r="E31" t="str">
            <v>132111~INDALAWADI</v>
          </cell>
          <cell r="F31">
            <v>1321104</v>
          </cell>
          <cell r="G31" t="str">
            <v>M.VENKATASWAMY</v>
          </cell>
          <cell r="H31" t="str">
            <v>30-10-2025</v>
          </cell>
          <cell r="I31" t="str">
            <v>0</v>
          </cell>
          <cell r="K31" t="str">
            <v>A9622424</v>
          </cell>
          <cell r="L31">
            <v>0</v>
          </cell>
          <cell r="M31">
            <v>2392</v>
          </cell>
        </row>
        <row r="32">
          <cell r="C32" t="str">
            <v>IND265</v>
          </cell>
          <cell r="D32" t="str">
            <v>LT3A-Rural</v>
          </cell>
          <cell r="E32" t="str">
            <v>132111~INDALAWADI</v>
          </cell>
          <cell r="F32">
            <v>1321104</v>
          </cell>
          <cell r="G32" t="str">
            <v>SMT.GOWRAMMA</v>
          </cell>
          <cell r="H32" t="str">
            <v>27-10-2025</v>
          </cell>
          <cell r="I32" t="str">
            <v>0</v>
          </cell>
          <cell r="K32" t="str">
            <v>A9614846</v>
          </cell>
          <cell r="L32">
            <v>0</v>
          </cell>
          <cell r="M32">
            <v>897</v>
          </cell>
        </row>
        <row r="33">
          <cell r="C33" t="str">
            <v>IND160</v>
          </cell>
          <cell r="D33" t="str">
            <v>LT1-Rural</v>
          </cell>
          <cell r="E33" t="str">
            <v>132111~INDALAWADI</v>
          </cell>
          <cell r="F33">
            <v>1321104</v>
          </cell>
          <cell r="G33" t="str">
            <v>SRINIVASAIAH</v>
          </cell>
          <cell r="H33" t="str">
            <v>27-10-2025</v>
          </cell>
          <cell r="I33" t="str">
            <v>0</v>
          </cell>
          <cell r="K33" t="str">
            <v>A9620186</v>
          </cell>
          <cell r="L33">
            <v>0</v>
          </cell>
          <cell r="M33">
            <v>1094</v>
          </cell>
        </row>
        <row r="34">
          <cell r="C34" t="str">
            <v>KJH52</v>
          </cell>
          <cell r="D34" t="str">
            <v>LT1-Rural</v>
          </cell>
          <cell r="E34" t="str">
            <v>132111~INDALAWADI</v>
          </cell>
          <cell r="F34">
            <v>1321104</v>
          </cell>
          <cell r="G34" t="str">
            <v>D MANJUNATHA</v>
          </cell>
          <cell r="H34" t="str">
            <v>29-10-2025</v>
          </cell>
          <cell r="I34" t="str">
            <v>0</v>
          </cell>
          <cell r="K34" t="str">
            <v>A9621372</v>
          </cell>
          <cell r="L34">
            <v>0</v>
          </cell>
          <cell r="M34">
            <v>7737</v>
          </cell>
        </row>
        <row r="35">
          <cell r="C35" t="str">
            <v>KJH102</v>
          </cell>
          <cell r="D35" t="str">
            <v>LT1-Rural</v>
          </cell>
          <cell r="E35" t="str">
            <v>132111~INDALAWADI</v>
          </cell>
          <cell r="F35">
            <v>1321104</v>
          </cell>
          <cell r="G35" t="str">
            <v>ANJINAPPA</v>
          </cell>
          <cell r="H35" t="str">
            <v>29-10-2025</v>
          </cell>
          <cell r="I35" t="str">
            <v>0</v>
          </cell>
          <cell r="K35" t="str">
            <v>A9622839</v>
          </cell>
          <cell r="L35">
            <v>0</v>
          </cell>
          <cell r="M35">
            <v>14097</v>
          </cell>
        </row>
        <row r="36">
          <cell r="C36" t="str">
            <v>IND333</v>
          </cell>
          <cell r="D36" t="str">
            <v>LT1-Rural</v>
          </cell>
          <cell r="E36" t="str">
            <v>132111~INDALAWADI</v>
          </cell>
          <cell r="F36">
            <v>1321104</v>
          </cell>
          <cell r="G36" t="str">
            <v>MUNITHAYAMMA</v>
          </cell>
          <cell r="H36" t="str">
            <v>27-10-2025</v>
          </cell>
          <cell r="I36" t="str">
            <v>0</v>
          </cell>
          <cell r="K36" t="str">
            <v>A9614009</v>
          </cell>
          <cell r="L36">
            <v>0</v>
          </cell>
          <cell r="M36">
            <v>9571</v>
          </cell>
        </row>
        <row r="37">
          <cell r="C37" t="str">
            <v>CPL72</v>
          </cell>
          <cell r="D37" t="str">
            <v>LT1-Rural</v>
          </cell>
          <cell r="E37" t="str">
            <v>132111~INDALAWADI</v>
          </cell>
          <cell r="F37">
            <v>1321104</v>
          </cell>
          <cell r="G37" t="str">
            <v>ASHWATHAMMA</v>
          </cell>
          <cell r="H37" t="str">
            <v>30-10-2025</v>
          </cell>
          <cell r="I37" t="str">
            <v>0</v>
          </cell>
          <cell r="K37" t="str">
            <v>A9618489</v>
          </cell>
          <cell r="L37">
            <v>0</v>
          </cell>
          <cell r="M37">
            <v>7224</v>
          </cell>
        </row>
        <row r="38">
          <cell r="C38" t="str">
            <v>SJH322</v>
          </cell>
          <cell r="D38" t="str">
            <v>LT1-Rural</v>
          </cell>
          <cell r="E38" t="str">
            <v>132111~INDALAWADI</v>
          </cell>
          <cell r="F38">
            <v>1321107</v>
          </cell>
          <cell r="G38" t="str">
            <v>M.MUNIRAJU</v>
          </cell>
          <cell r="H38" t="str">
            <v>18-11-2025</v>
          </cell>
          <cell r="I38" t="str">
            <v>0</v>
          </cell>
          <cell r="K38" t="str">
            <v>A9620119</v>
          </cell>
          <cell r="L38">
            <v>0</v>
          </cell>
          <cell r="M38">
            <v>3444</v>
          </cell>
        </row>
        <row r="39">
          <cell r="C39" t="str">
            <v>SJH319</v>
          </cell>
          <cell r="D39" t="str">
            <v>LT3A-Rural</v>
          </cell>
          <cell r="E39" t="str">
            <v>132112~ANEKAL OMU</v>
          </cell>
          <cell r="F39">
            <v>1321107</v>
          </cell>
          <cell r="G39" t="str">
            <v>FAIROZ BEGAM</v>
          </cell>
          <cell r="H39" t="str">
            <v>17-11-2025</v>
          </cell>
          <cell r="I39" t="str">
            <v>0</v>
          </cell>
          <cell r="K39" t="str">
            <v>A9627047</v>
          </cell>
          <cell r="L39">
            <v>0</v>
          </cell>
          <cell r="M39">
            <v>3614</v>
          </cell>
        </row>
        <row r="40">
          <cell r="C40" t="str">
            <v>IND335</v>
          </cell>
          <cell r="D40" t="str">
            <v>LT1-Rural</v>
          </cell>
          <cell r="E40" t="str">
            <v>132111~INDALAWADI</v>
          </cell>
          <cell r="F40">
            <v>1321104</v>
          </cell>
          <cell r="G40" t="str">
            <v>SHANKARAPPA   S</v>
          </cell>
          <cell r="H40" t="str">
            <v>27-10-2025</v>
          </cell>
          <cell r="I40" t="str">
            <v>0</v>
          </cell>
          <cell r="K40" t="str">
            <v>A9614764</v>
          </cell>
          <cell r="L40">
            <v>0</v>
          </cell>
          <cell r="M40">
            <v>1842</v>
          </cell>
        </row>
        <row r="41">
          <cell r="C41" t="str">
            <v>CDH9</v>
          </cell>
          <cell r="D41" t="str">
            <v>LT1-Rural</v>
          </cell>
          <cell r="E41" t="str">
            <v>132111~INDALAWADI</v>
          </cell>
          <cell r="F41">
            <v>1321104</v>
          </cell>
          <cell r="G41" t="str">
            <v>DURGANNA</v>
          </cell>
          <cell r="H41" t="str">
            <v>28-10-2025</v>
          </cell>
          <cell r="I41" t="str">
            <v>0</v>
          </cell>
          <cell r="K41" t="str">
            <v>A9618721</v>
          </cell>
          <cell r="L41">
            <v>0</v>
          </cell>
          <cell r="M41">
            <v>4990</v>
          </cell>
        </row>
        <row r="42">
          <cell r="C42" t="str">
            <v>CPL58</v>
          </cell>
          <cell r="D42" t="str">
            <v>LT1-Rural</v>
          </cell>
          <cell r="E42" t="str">
            <v>132111~INDALAWADI</v>
          </cell>
          <cell r="F42">
            <v>1321104</v>
          </cell>
          <cell r="G42" t="str">
            <v>CHANDRAPPA</v>
          </cell>
          <cell r="H42" t="str">
            <v>30-10-2025</v>
          </cell>
          <cell r="I42" t="str">
            <v>0</v>
          </cell>
          <cell r="K42" t="str">
            <v>A9617170</v>
          </cell>
          <cell r="L42">
            <v>0</v>
          </cell>
          <cell r="M42">
            <v>16616</v>
          </cell>
        </row>
        <row r="43">
          <cell r="C43" t="str">
            <v>CKH13</v>
          </cell>
          <cell r="D43" t="str">
            <v>LT1-Rural</v>
          </cell>
          <cell r="E43" t="str">
            <v>132111~INDALAWADI</v>
          </cell>
          <cell r="F43">
            <v>1321104</v>
          </cell>
          <cell r="G43" t="str">
            <v>CHIKKA NAGAPPA</v>
          </cell>
          <cell r="H43" t="str">
            <v>29-10-2025</v>
          </cell>
          <cell r="I43" t="str">
            <v>0</v>
          </cell>
          <cell r="K43" t="str">
            <v>A9621811</v>
          </cell>
          <cell r="L43">
            <v>0</v>
          </cell>
          <cell r="M43">
            <v>8378</v>
          </cell>
        </row>
        <row r="44">
          <cell r="C44" t="str">
            <v>CKH25</v>
          </cell>
          <cell r="D44" t="str">
            <v>LT1-Rural</v>
          </cell>
          <cell r="E44" t="str">
            <v>132111~INDALAWADI</v>
          </cell>
          <cell r="F44">
            <v>1321104</v>
          </cell>
          <cell r="G44" t="str">
            <v>MARAPPA</v>
          </cell>
          <cell r="H44" t="str">
            <v>29-10-2025</v>
          </cell>
          <cell r="I44" t="str">
            <v>0</v>
          </cell>
          <cell r="K44" t="str">
            <v>A9614849</v>
          </cell>
          <cell r="L44">
            <v>0</v>
          </cell>
          <cell r="M44">
            <v>13752</v>
          </cell>
        </row>
        <row r="45">
          <cell r="C45" t="str">
            <v>SJH72</v>
          </cell>
          <cell r="D45" t="str">
            <v>LT1-Rural</v>
          </cell>
          <cell r="E45" t="str">
            <v>132111~INDALAWADI</v>
          </cell>
          <cell r="F45">
            <v>1321107</v>
          </cell>
          <cell r="G45" t="str">
            <v>VENKATESH M</v>
          </cell>
          <cell r="H45" t="str">
            <v>18-11-2025</v>
          </cell>
          <cell r="I45" t="str">
            <v>0</v>
          </cell>
          <cell r="K45" t="str">
            <v>A9621108</v>
          </cell>
          <cell r="L45">
            <v>0</v>
          </cell>
          <cell r="M45">
            <v>3160</v>
          </cell>
        </row>
        <row r="46">
          <cell r="C46" t="str">
            <v>SJH41</v>
          </cell>
          <cell r="D46" t="str">
            <v>LT1-Rural</v>
          </cell>
          <cell r="E46" t="str">
            <v>132112~ANEKAL OMU</v>
          </cell>
          <cell r="F46">
            <v>1321107</v>
          </cell>
          <cell r="G46" t="str">
            <v>RAMAIAH</v>
          </cell>
          <cell r="H46" t="str">
            <v>18-11-2025</v>
          </cell>
          <cell r="I46" t="str">
            <v>0</v>
          </cell>
          <cell r="K46" t="str">
            <v>A9618998</v>
          </cell>
          <cell r="L46">
            <v>0</v>
          </cell>
          <cell r="M46">
            <v>4981</v>
          </cell>
        </row>
        <row r="47">
          <cell r="C47" t="str">
            <v>SJHBJ5</v>
          </cell>
          <cell r="D47" t="str">
            <v>LT1-Rural</v>
          </cell>
          <cell r="E47" t="str">
            <v>132112~ANEKAL OMU</v>
          </cell>
          <cell r="F47">
            <v>1321107</v>
          </cell>
          <cell r="G47" t="str">
            <v>MUNIYAPPA M</v>
          </cell>
          <cell r="H47" t="str">
            <v>18-11-2025</v>
          </cell>
          <cell r="I47" t="str">
            <v>0</v>
          </cell>
          <cell r="K47" t="str">
            <v>A9618214</v>
          </cell>
          <cell r="L47">
            <v>0</v>
          </cell>
          <cell r="M47">
            <v>12741</v>
          </cell>
        </row>
        <row r="48">
          <cell r="C48" t="str">
            <v>SNPBJ11</v>
          </cell>
          <cell r="D48" t="str">
            <v>LT1-Rural</v>
          </cell>
          <cell r="E48" t="str">
            <v>132111~INDALAWADI</v>
          </cell>
          <cell r="F48">
            <v>1321104</v>
          </cell>
          <cell r="G48" t="str">
            <v>NAGARAJU</v>
          </cell>
          <cell r="H48" t="str">
            <v>30-10-2025</v>
          </cell>
          <cell r="I48" t="str">
            <v>0</v>
          </cell>
          <cell r="K48" t="str">
            <v>A9620741</v>
          </cell>
          <cell r="L48">
            <v>0</v>
          </cell>
          <cell r="M48">
            <v>5834</v>
          </cell>
        </row>
        <row r="49">
          <cell r="C49" t="str">
            <v>TM24</v>
          </cell>
          <cell r="D49" t="str">
            <v>LT1-Rural</v>
          </cell>
          <cell r="E49" t="str">
            <v>132111~INDALAWADI</v>
          </cell>
          <cell r="F49">
            <v>1321104</v>
          </cell>
          <cell r="G49" t="str">
            <v>BYRAPPA</v>
          </cell>
          <cell r="H49" t="str">
            <v>29-10-2025</v>
          </cell>
          <cell r="I49" t="str">
            <v>0</v>
          </cell>
          <cell r="K49" t="str">
            <v>A9620623</v>
          </cell>
          <cell r="L49">
            <v>0</v>
          </cell>
          <cell r="M49">
            <v>3926</v>
          </cell>
        </row>
        <row r="50">
          <cell r="C50" t="str">
            <v>SJH82</v>
          </cell>
          <cell r="D50" t="str">
            <v>LT1-Rural</v>
          </cell>
          <cell r="E50" t="str">
            <v>132111~INDALAWADI</v>
          </cell>
          <cell r="F50">
            <v>1321107</v>
          </cell>
          <cell r="G50" t="str">
            <v>SAMIULAR</v>
          </cell>
          <cell r="H50" t="str">
            <v>18-11-2025</v>
          </cell>
          <cell r="I50" t="str">
            <v>0</v>
          </cell>
          <cell r="K50" t="str">
            <v>A9620365</v>
          </cell>
          <cell r="L50">
            <v>0</v>
          </cell>
          <cell r="M50">
            <v>8516</v>
          </cell>
        </row>
        <row r="51">
          <cell r="C51" t="str">
            <v>ADR19</v>
          </cell>
          <cell r="D51" t="str">
            <v>LT1-Rural</v>
          </cell>
          <cell r="E51" t="str">
            <v>132112~ANEKAL OMU</v>
          </cell>
          <cell r="F51">
            <v>1321107</v>
          </cell>
          <cell r="G51" t="str">
            <v>VENKATARAMAIAH</v>
          </cell>
          <cell r="H51" t="str">
            <v>17-11-2025</v>
          </cell>
          <cell r="I51" t="str">
            <v>0</v>
          </cell>
          <cell r="K51" t="str">
            <v>A9629938</v>
          </cell>
          <cell r="L51">
            <v>0</v>
          </cell>
          <cell r="M51">
            <v>6058</v>
          </cell>
        </row>
        <row r="52">
          <cell r="C52" t="str">
            <v>SDPL21</v>
          </cell>
          <cell r="D52" t="str">
            <v>LT1-Rural</v>
          </cell>
          <cell r="E52" t="str">
            <v>132111~INDALAWADI</v>
          </cell>
          <cell r="F52">
            <v>1321104</v>
          </cell>
          <cell r="G52" t="str">
            <v>RAMACHANDRA</v>
          </cell>
          <cell r="H52" t="str">
            <v>30-10-2025</v>
          </cell>
          <cell r="I52" t="str">
            <v>0</v>
          </cell>
          <cell r="K52" t="str">
            <v>A9618357</v>
          </cell>
          <cell r="L52">
            <v>0</v>
          </cell>
          <cell r="M52">
            <v>7630</v>
          </cell>
        </row>
        <row r="53">
          <cell r="C53" t="str">
            <v>CKNBJ6</v>
          </cell>
          <cell r="D53" t="str">
            <v>LT1-Rural</v>
          </cell>
          <cell r="E53" t="str">
            <v>132111~INDALAWADI</v>
          </cell>
          <cell r="F53">
            <v>1321104</v>
          </cell>
          <cell r="G53" t="str">
            <v>ANJINAMMA</v>
          </cell>
          <cell r="H53" t="str">
            <v>17-11-2025</v>
          </cell>
          <cell r="I53" t="str">
            <v>0</v>
          </cell>
          <cell r="K53" t="str">
            <v>A9620923</v>
          </cell>
          <cell r="L53">
            <v>0</v>
          </cell>
          <cell r="M53">
            <v>2450</v>
          </cell>
        </row>
        <row r="54">
          <cell r="C54" t="str">
            <v>KRG94</v>
          </cell>
          <cell r="D54" t="str">
            <v>LT1-Rural</v>
          </cell>
          <cell r="E54" t="str">
            <v>132111~INDALAWADI</v>
          </cell>
          <cell r="F54">
            <v>1321104</v>
          </cell>
          <cell r="G54" t="str">
            <v>RAMAKRISHNA</v>
          </cell>
          <cell r="H54" t="str">
            <v>30-10-2025</v>
          </cell>
          <cell r="I54" t="str">
            <v>0</v>
          </cell>
          <cell r="K54" t="str">
            <v>A9622428</v>
          </cell>
          <cell r="L54">
            <v>0</v>
          </cell>
          <cell r="M54">
            <v>5546</v>
          </cell>
        </row>
        <row r="55">
          <cell r="C55" t="str">
            <v>CKH44</v>
          </cell>
          <cell r="D55" t="str">
            <v>LT1-Rural</v>
          </cell>
          <cell r="E55" t="str">
            <v>132111~INDALAWADI</v>
          </cell>
          <cell r="F55">
            <v>1321104</v>
          </cell>
          <cell r="G55" t="str">
            <v>RAMAIAH</v>
          </cell>
          <cell r="H55" t="str">
            <v>29-10-2025</v>
          </cell>
          <cell r="I55" t="str">
            <v>0</v>
          </cell>
          <cell r="K55" t="str">
            <v>A9620219</v>
          </cell>
          <cell r="L55">
            <v>0</v>
          </cell>
          <cell r="M55">
            <v>4617</v>
          </cell>
        </row>
        <row r="56">
          <cell r="C56" t="str">
            <v>CPL11</v>
          </cell>
          <cell r="D56" t="str">
            <v>LT1-Rural</v>
          </cell>
          <cell r="E56" t="str">
            <v>132111~INDALAWADI</v>
          </cell>
          <cell r="F56">
            <v>1321104</v>
          </cell>
          <cell r="G56" t="str">
            <v>CHIKKA YALLAPPA</v>
          </cell>
          <cell r="H56" t="str">
            <v>30-10-2025</v>
          </cell>
          <cell r="I56" t="str">
            <v>0</v>
          </cell>
          <cell r="K56" t="str">
            <v>A9621719</v>
          </cell>
          <cell r="L56">
            <v>0</v>
          </cell>
          <cell r="M56">
            <v>7877</v>
          </cell>
        </row>
        <row r="57">
          <cell r="C57" t="str">
            <v>CPL32</v>
          </cell>
          <cell r="D57" t="str">
            <v>LT1-Rural</v>
          </cell>
          <cell r="E57" t="str">
            <v>132111~INDALAWADI</v>
          </cell>
          <cell r="F57">
            <v>1321104</v>
          </cell>
          <cell r="G57" t="str">
            <v>VENKATARAJU</v>
          </cell>
          <cell r="H57" t="str">
            <v>30-10-2025</v>
          </cell>
          <cell r="I57" t="str">
            <v>0</v>
          </cell>
          <cell r="K57" t="str">
            <v>A9618495</v>
          </cell>
          <cell r="L57">
            <v>0</v>
          </cell>
          <cell r="M57">
            <v>10356</v>
          </cell>
        </row>
        <row r="58">
          <cell r="C58" t="str">
            <v>CPL37</v>
          </cell>
          <cell r="D58" t="str">
            <v>LT1-Rural</v>
          </cell>
          <cell r="E58" t="str">
            <v>132111~INDALAWADI</v>
          </cell>
          <cell r="F58">
            <v>1321104</v>
          </cell>
          <cell r="G58" t="str">
            <v>VENKATAPPA</v>
          </cell>
          <cell r="H58" t="str">
            <v>30-10-2025</v>
          </cell>
          <cell r="I58" t="str">
            <v>0</v>
          </cell>
          <cell r="K58" t="str">
            <v>A9617169</v>
          </cell>
          <cell r="L58">
            <v>0</v>
          </cell>
          <cell r="M58">
            <v>6905</v>
          </cell>
        </row>
        <row r="59">
          <cell r="C59" t="str">
            <v>NGD18</v>
          </cell>
          <cell r="D59" t="str">
            <v>LT1-Rural</v>
          </cell>
          <cell r="E59" t="str">
            <v>132111~INDALAWADI</v>
          </cell>
          <cell r="F59">
            <v>1321104</v>
          </cell>
          <cell r="G59" t="str">
            <v>SRI BYANNA</v>
          </cell>
          <cell r="H59" t="str">
            <v>29-10-2025</v>
          </cell>
          <cell r="I59" t="str">
            <v>0</v>
          </cell>
          <cell r="K59" t="str">
            <v>A9622035</v>
          </cell>
          <cell r="L59">
            <v>0</v>
          </cell>
          <cell r="M59">
            <v>5640</v>
          </cell>
        </row>
        <row r="60">
          <cell r="C60" t="str">
            <v>TM41</v>
          </cell>
          <cell r="D60" t="str">
            <v>LT1-Rural</v>
          </cell>
          <cell r="E60" t="str">
            <v>132111~INDALAWADI</v>
          </cell>
          <cell r="F60">
            <v>1321104</v>
          </cell>
          <cell r="G60" t="str">
            <v>KRISHNAPPA</v>
          </cell>
          <cell r="H60" t="str">
            <v>29-10-2025</v>
          </cell>
          <cell r="I60" t="str">
            <v>0</v>
          </cell>
          <cell r="K60" t="str">
            <v>A9620640</v>
          </cell>
          <cell r="L60">
            <v>0</v>
          </cell>
          <cell r="M60">
            <v>8472</v>
          </cell>
        </row>
        <row r="61">
          <cell r="C61" t="str">
            <v>SJH48</v>
          </cell>
          <cell r="D61" t="str">
            <v>LT1-Rural</v>
          </cell>
          <cell r="E61" t="str">
            <v>132112~ANEKAL OMU</v>
          </cell>
          <cell r="F61">
            <v>1321107</v>
          </cell>
          <cell r="G61" t="str">
            <v>YALAPPA B</v>
          </cell>
          <cell r="H61" t="str">
            <v>18-11-2025</v>
          </cell>
          <cell r="I61" t="str">
            <v>0</v>
          </cell>
          <cell r="K61" t="str">
            <v>A9614409</v>
          </cell>
          <cell r="L61">
            <v>0</v>
          </cell>
          <cell r="M61">
            <v>3854</v>
          </cell>
        </row>
        <row r="62">
          <cell r="C62" t="str">
            <v>IND130</v>
          </cell>
          <cell r="D62" t="str">
            <v>LT1-Rural</v>
          </cell>
          <cell r="E62" t="str">
            <v>132111~INDALAWADI</v>
          </cell>
          <cell r="F62">
            <v>1321104</v>
          </cell>
          <cell r="G62" t="str">
            <v>MARISWAMY REDDY</v>
          </cell>
          <cell r="H62" t="str">
            <v>27-10-2025</v>
          </cell>
          <cell r="I62" t="str">
            <v>0</v>
          </cell>
          <cell r="K62" t="str">
            <v>A9614771</v>
          </cell>
          <cell r="L62">
            <v>0</v>
          </cell>
          <cell r="M62">
            <v>9955</v>
          </cell>
        </row>
        <row r="63">
          <cell r="C63" t="str">
            <v>IND132</v>
          </cell>
          <cell r="D63" t="str">
            <v>LT1-Rural</v>
          </cell>
          <cell r="E63" t="str">
            <v>132111~INDALAWADI</v>
          </cell>
          <cell r="F63">
            <v>1321104</v>
          </cell>
          <cell r="G63" t="str">
            <v>MADHAMMA</v>
          </cell>
          <cell r="H63" t="str">
            <v>27-10-2025</v>
          </cell>
          <cell r="I63" t="str">
            <v>0</v>
          </cell>
          <cell r="K63" t="str">
            <v>A9614779</v>
          </cell>
          <cell r="L63">
            <v>0</v>
          </cell>
          <cell r="M63">
            <v>9928</v>
          </cell>
        </row>
        <row r="64">
          <cell r="C64" t="str">
            <v>IND72</v>
          </cell>
          <cell r="D64" t="str">
            <v>LT1-Rural</v>
          </cell>
          <cell r="E64" t="str">
            <v>132111~INDALAWADI</v>
          </cell>
          <cell r="F64">
            <v>1321104</v>
          </cell>
          <cell r="G64" t="str">
            <v>KANCHAPPA</v>
          </cell>
          <cell r="H64" t="str">
            <v>27-10-2025</v>
          </cell>
          <cell r="I64" t="str">
            <v>0</v>
          </cell>
          <cell r="K64" t="str">
            <v>A9614850</v>
          </cell>
          <cell r="L64">
            <v>0</v>
          </cell>
          <cell r="M64">
            <v>2472</v>
          </cell>
        </row>
        <row r="65">
          <cell r="C65" t="str">
            <v>KJH104</v>
          </cell>
          <cell r="D65" t="str">
            <v>LT1-Rural</v>
          </cell>
          <cell r="E65" t="str">
            <v>132111~INDALAWADI</v>
          </cell>
          <cell r="F65">
            <v>1321104</v>
          </cell>
          <cell r="G65" t="str">
            <v>JAYALAKSHMAMMA</v>
          </cell>
          <cell r="H65" t="str">
            <v>29-10-2025</v>
          </cell>
          <cell r="I65" t="str">
            <v>0</v>
          </cell>
          <cell r="K65" t="str">
            <v>A9618021</v>
          </cell>
          <cell r="L65">
            <v>0</v>
          </cell>
          <cell r="M65">
            <v>10194</v>
          </cell>
        </row>
        <row r="66">
          <cell r="C66" t="str">
            <v>IND111</v>
          </cell>
          <cell r="D66" t="str">
            <v>LT1-Rural</v>
          </cell>
          <cell r="E66" t="str">
            <v>132111~INDALAWADI</v>
          </cell>
          <cell r="F66">
            <v>1321104</v>
          </cell>
          <cell r="G66" t="str">
            <v>NANJAPPA</v>
          </cell>
          <cell r="H66" t="str">
            <v>29-10-2025</v>
          </cell>
          <cell r="I66" t="str">
            <v>0</v>
          </cell>
          <cell r="K66" t="str">
            <v>A9618364</v>
          </cell>
          <cell r="L66">
            <v>0</v>
          </cell>
          <cell r="M66">
            <v>15595</v>
          </cell>
        </row>
        <row r="67">
          <cell r="C67" t="str">
            <v>IND157</v>
          </cell>
          <cell r="D67" t="str">
            <v>LT1-Rural</v>
          </cell>
          <cell r="E67" t="str">
            <v>132111~INDALAWADI</v>
          </cell>
          <cell r="F67">
            <v>1321104</v>
          </cell>
          <cell r="G67" t="str">
            <v>SHIVANNA K</v>
          </cell>
          <cell r="H67" t="str">
            <v>27-10-2025</v>
          </cell>
          <cell r="I67" t="str">
            <v>0</v>
          </cell>
          <cell r="K67" t="str">
            <v>A9618256</v>
          </cell>
          <cell r="L67">
            <v>0</v>
          </cell>
          <cell r="M67">
            <v>5795</v>
          </cell>
        </row>
        <row r="68">
          <cell r="C68" t="str">
            <v>IND39</v>
          </cell>
          <cell r="D68" t="str">
            <v>LT1-Rural</v>
          </cell>
          <cell r="E68" t="str">
            <v>132111~INDALAWADI</v>
          </cell>
          <cell r="F68">
            <v>1321104</v>
          </cell>
          <cell r="G68" t="str">
            <v>RAMA REDDY</v>
          </cell>
          <cell r="H68" t="str">
            <v>27-10-2025</v>
          </cell>
          <cell r="I68" t="str">
            <v>0</v>
          </cell>
          <cell r="K68" t="str">
            <v>A9621813</v>
          </cell>
          <cell r="L68">
            <v>0</v>
          </cell>
          <cell r="M68">
            <v>3230</v>
          </cell>
        </row>
        <row r="69">
          <cell r="C69" t="str">
            <v>CKH99</v>
          </cell>
          <cell r="D69" t="str">
            <v>LT3A-Rural</v>
          </cell>
          <cell r="E69" t="str">
            <v>132111~INDALAWADI</v>
          </cell>
          <cell r="F69">
            <v>1321104</v>
          </cell>
          <cell r="G69" t="str">
            <v>RATHNAMMA</v>
          </cell>
          <cell r="H69" t="str">
            <v>29-10-2025</v>
          </cell>
          <cell r="I69" t="str">
            <v>0</v>
          </cell>
          <cell r="K69" t="str">
            <v>A9614848</v>
          </cell>
          <cell r="L69">
            <v>0</v>
          </cell>
          <cell r="M69">
            <v>7360</v>
          </cell>
        </row>
        <row r="70">
          <cell r="C70" t="str">
            <v>SNPL30</v>
          </cell>
          <cell r="D70" t="str">
            <v>LT1-Rural</v>
          </cell>
          <cell r="E70" t="str">
            <v>132111~INDALAWADI</v>
          </cell>
          <cell r="F70">
            <v>1321104</v>
          </cell>
          <cell r="G70" t="str">
            <v>MHADHEVIAH</v>
          </cell>
          <cell r="H70" t="str">
            <v>30-10-2025</v>
          </cell>
          <cell r="I70" t="str">
            <v>0</v>
          </cell>
          <cell r="K70" t="str">
            <v>A9618488</v>
          </cell>
          <cell r="L70">
            <v>0</v>
          </cell>
          <cell r="M70">
            <v>13592</v>
          </cell>
        </row>
        <row r="71">
          <cell r="C71" t="str">
            <v>CKN57</v>
          </cell>
          <cell r="D71" t="str">
            <v>LT1-Rural</v>
          </cell>
          <cell r="E71" t="str">
            <v>132111~INDALAWADI</v>
          </cell>
          <cell r="F71">
            <v>1321104</v>
          </cell>
          <cell r="G71" t="str">
            <v>SUSHILAMMA</v>
          </cell>
          <cell r="H71" t="str">
            <v>29-10-2025</v>
          </cell>
          <cell r="I71" t="str">
            <v>0</v>
          </cell>
          <cell r="K71" t="str">
            <v>A9614569</v>
          </cell>
          <cell r="L71">
            <v>0</v>
          </cell>
          <cell r="M71">
            <v>9323</v>
          </cell>
        </row>
        <row r="72">
          <cell r="C72" t="str">
            <v>IND140</v>
          </cell>
          <cell r="D72" t="str">
            <v>LT1-Rural</v>
          </cell>
          <cell r="E72" t="str">
            <v>132111~INDALAWADI</v>
          </cell>
          <cell r="F72">
            <v>1321104</v>
          </cell>
          <cell r="G72" t="str">
            <v>MUNIVENKATAMMA</v>
          </cell>
          <cell r="H72" t="str">
            <v>27-10-2025</v>
          </cell>
          <cell r="I72" t="str">
            <v>0</v>
          </cell>
          <cell r="K72" t="str">
            <v>A9621949</v>
          </cell>
          <cell r="L72">
            <v>0</v>
          </cell>
          <cell r="M72">
            <v>1314</v>
          </cell>
        </row>
        <row r="73">
          <cell r="C73" t="str">
            <v>TMN162</v>
          </cell>
          <cell r="D73" t="str">
            <v>LT1-Rural</v>
          </cell>
          <cell r="E73" t="str">
            <v>132111~INDALAWADI</v>
          </cell>
          <cell r="F73">
            <v>1321104</v>
          </cell>
          <cell r="G73" t="str">
            <v>GOPALAPPA</v>
          </cell>
          <cell r="H73" t="str">
            <v>28-10-2025</v>
          </cell>
          <cell r="I73" t="str">
            <v>0</v>
          </cell>
          <cell r="K73" t="str">
            <v>A9621140</v>
          </cell>
          <cell r="L73">
            <v>0</v>
          </cell>
          <cell r="M73">
            <v>9785</v>
          </cell>
        </row>
        <row r="74">
          <cell r="C74" t="str">
            <v>SJH13</v>
          </cell>
          <cell r="D74" t="str">
            <v>LT1-Rural</v>
          </cell>
          <cell r="E74" t="str">
            <v>132112~ANEKAL OMU</v>
          </cell>
          <cell r="F74">
            <v>1321107</v>
          </cell>
          <cell r="G74" t="str">
            <v>VENKATESHA CHARI</v>
          </cell>
          <cell r="H74" t="str">
            <v>17-11-2025</v>
          </cell>
          <cell r="I74" t="str">
            <v>32714934</v>
          </cell>
          <cell r="J74" t="str">
            <v>Deplicate HPL</v>
          </cell>
          <cell r="K74" t="str">
            <v>A9630224</v>
          </cell>
          <cell r="L74">
            <v>0</v>
          </cell>
          <cell r="M74">
            <v>13417</v>
          </cell>
        </row>
        <row r="75">
          <cell r="C75" t="str">
            <v>TMN106</v>
          </cell>
          <cell r="D75" t="str">
            <v>LT1-Rural</v>
          </cell>
          <cell r="E75" t="str">
            <v>132111~INDALAWADI</v>
          </cell>
          <cell r="F75">
            <v>1321104</v>
          </cell>
          <cell r="G75" t="str">
            <v>LAKSHMAMMA</v>
          </cell>
          <cell r="H75" t="str">
            <v>28-10-2025</v>
          </cell>
          <cell r="I75" t="str">
            <v>0</v>
          </cell>
          <cell r="K75" t="str">
            <v>A9620078</v>
          </cell>
          <cell r="L75">
            <v>0</v>
          </cell>
          <cell r="M75">
            <v>7041</v>
          </cell>
        </row>
        <row r="76">
          <cell r="C76" t="str">
            <v>CKNKJL16</v>
          </cell>
          <cell r="D76" t="str">
            <v>LT1-Rural</v>
          </cell>
          <cell r="E76" t="str">
            <v>132111~INDALAWADI</v>
          </cell>
          <cell r="F76">
            <v>1321104</v>
          </cell>
          <cell r="G76" t="str">
            <v>AMORAPPA</v>
          </cell>
          <cell r="H76" t="str">
            <v>29-10-2025</v>
          </cell>
          <cell r="I76" t="str">
            <v>0</v>
          </cell>
          <cell r="K76" t="str">
            <v>A9622832</v>
          </cell>
          <cell r="L76">
            <v>0</v>
          </cell>
          <cell r="M76">
            <v>4950</v>
          </cell>
        </row>
        <row r="77">
          <cell r="C77" t="str">
            <v>SJH177</v>
          </cell>
          <cell r="D77" t="str">
            <v>LT3A-Rural</v>
          </cell>
          <cell r="E77" t="str">
            <v>132111~INDALAWADI</v>
          </cell>
          <cell r="F77">
            <v>1321107</v>
          </cell>
          <cell r="G77" t="str">
            <v>MUNIYAPPA</v>
          </cell>
          <cell r="H77" t="str">
            <v>18-11-2025</v>
          </cell>
          <cell r="I77" t="str">
            <v>0</v>
          </cell>
          <cell r="K77" t="str">
            <v>A9614645</v>
          </cell>
          <cell r="L77">
            <v>0</v>
          </cell>
          <cell r="M77">
            <v>2308</v>
          </cell>
        </row>
        <row r="78">
          <cell r="C78" t="str">
            <v>TMNKJL28</v>
          </cell>
          <cell r="D78" t="str">
            <v>LT1-Rural</v>
          </cell>
          <cell r="E78" t="str">
            <v>132111~INDALAWADI</v>
          </cell>
          <cell r="F78">
            <v>1321104</v>
          </cell>
          <cell r="G78" t="str">
            <v>HANUMANTHA RAYAPPA</v>
          </cell>
          <cell r="H78" t="str">
            <v>28-10-2025</v>
          </cell>
          <cell r="I78" t="str">
            <v>0</v>
          </cell>
          <cell r="K78" t="str">
            <v>A9620850</v>
          </cell>
          <cell r="L78">
            <v>0</v>
          </cell>
          <cell r="M78">
            <v>5824</v>
          </cell>
        </row>
        <row r="79">
          <cell r="C79" t="str">
            <v>SJHKJL60</v>
          </cell>
          <cell r="D79" t="str">
            <v>LT1-Rural</v>
          </cell>
          <cell r="E79" t="str">
            <v>132112~ANEKAL OMU</v>
          </cell>
          <cell r="F79">
            <v>1321107</v>
          </cell>
          <cell r="G79" t="str">
            <v>N RAVIKUMAR</v>
          </cell>
          <cell r="H79" t="str">
            <v>18-11-2025</v>
          </cell>
          <cell r="I79" t="str">
            <v>0</v>
          </cell>
          <cell r="K79" t="str">
            <v>A9618217</v>
          </cell>
          <cell r="L79">
            <v>0</v>
          </cell>
          <cell r="M79">
            <v>14038</v>
          </cell>
        </row>
        <row r="80">
          <cell r="C80" t="str">
            <v>TMN164</v>
          </cell>
          <cell r="D80" t="str">
            <v>LT1-Rural</v>
          </cell>
          <cell r="E80" t="str">
            <v>132111~INDALAWADI</v>
          </cell>
          <cell r="F80">
            <v>1321104</v>
          </cell>
          <cell r="G80" t="str">
            <v>MUNIBASAPPA</v>
          </cell>
          <cell r="H80" t="str">
            <v>28-10-2025</v>
          </cell>
          <cell r="I80" t="str">
            <v>0</v>
          </cell>
          <cell r="K80" t="str">
            <v>A9618259</v>
          </cell>
          <cell r="L80">
            <v>0</v>
          </cell>
          <cell r="M80">
            <v>5628</v>
          </cell>
        </row>
        <row r="81">
          <cell r="C81" t="str">
            <v>SJH212</v>
          </cell>
          <cell r="D81" t="str">
            <v>LT1-Rural</v>
          </cell>
          <cell r="E81" t="str">
            <v>132112~ANEKAL OMU</v>
          </cell>
          <cell r="F81">
            <v>1321107</v>
          </cell>
          <cell r="G81" t="str">
            <v>GOPALAPPA</v>
          </cell>
          <cell r="H81" t="str">
            <v>18-11-2025</v>
          </cell>
          <cell r="I81" t="str">
            <v>0</v>
          </cell>
          <cell r="K81" t="str">
            <v>A9628049</v>
          </cell>
          <cell r="L81">
            <v>0</v>
          </cell>
          <cell r="M81">
            <v>14509</v>
          </cell>
        </row>
        <row r="82">
          <cell r="C82" t="str">
            <v>SJH324</v>
          </cell>
          <cell r="D82" t="str">
            <v>LT1-Rural</v>
          </cell>
          <cell r="E82" t="str">
            <v>132112~ANEKAL OMU</v>
          </cell>
          <cell r="F82">
            <v>1321107</v>
          </cell>
          <cell r="G82" t="str">
            <v>MALAPPA</v>
          </cell>
          <cell r="H82" t="str">
            <v>18-11-2025</v>
          </cell>
          <cell r="I82" t="str">
            <v>0</v>
          </cell>
          <cell r="K82" t="str">
            <v>A9628052</v>
          </cell>
          <cell r="L82">
            <v>0</v>
          </cell>
          <cell r="M82">
            <v>5400</v>
          </cell>
        </row>
        <row r="83">
          <cell r="C83" t="str">
            <v>KRG39</v>
          </cell>
          <cell r="D83" t="str">
            <v>LT1-Rural</v>
          </cell>
          <cell r="E83" t="str">
            <v>132111~INDALAWADI</v>
          </cell>
          <cell r="F83">
            <v>1321104</v>
          </cell>
          <cell r="G83" t="str">
            <v>VENKATARAMANAPPA</v>
          </cell>
          <cell r="H83" t="str">
            <v>30-10-2025</v>
          </cell>
          <cell r="I83" t="str">
            <v>0</v>
          </cell>
          <cell r="K83" t="str">
            <v>A9622427</v>
          </cell>
          <cell r="L83">
            <v>0</v>
          </cell>
          <cell r="M83">
            <v>11181</v>
          </cell>
        </row>
        <row r="84">
          <cell r="C84" t="str">
            <v>SJHBJ50</v>
          </cell>
          <cell r="D84" t="str">
            <v>LT1-Rural</v>
          </cell>
          <cell r="E84" t="str">
            <v>132112~ANEKAL OMU</v>
          </cell>
          <cell r="F84">
            <v>1321107</v>
          </cell>
          <cell r="G84" t="str">
            <v>THIMMARAYAPPA</v>
          </cell>
          <cell r="H84" t="str">
            <v>18-11-2025</v>
          </cell>
          <cell r="I84" t="str">
            <v>0</v>
          </cell>
          <cell r="K84" t="str">
            <v>A9628050</v>
          </cell>
          <cell r="L84">
            <v>0</v>
          </cell>
          <cell r="M84">
            <v>8043</v>
          </cell>
        </row>
        <row r="85">
          <cell r="C85" t="str">
            <v>ND25</v>
          </cell>
          <cell r="D85" t="str">
            <v>LT1-Rural</v>
          </cell>
          <cell r="E85" t="str">
            <v>132111~INDALAWADI</v>
          </cell>
          <cell r="F85">
            <v>1321104</v>
          </cell>
          <cell r="G85" t="str">
            <v>KRISHNAPPA</v>
          </cell>
          <cell r="H85" t="str">
            <v>29-10-2025</v>
          </cell>
          <cell r="I85" t="str">
            <v>0</v>
          </cell>
          <cell r="K85" t="str">
            <v>A9622617</v>
          </cell>
          <cell r="L85">
            <v>0</v>
          </cell>
          <cell r="M85">
            <v>3210</v>
          </cell>
        </row>
        <row r="86">
          <cell r="C86" t="str">
            <v>KJH68</v>
          </cell>
          <cell r="D86" t="str">
            <v>LT1-Rural</v>
          </cell>
          <cell r="E86" t="str">
            <v>132111~INDALAWADI</v>
          </cell>
          <cell r="F86">
            <v>1321104</v>
          </cell>
          <cell r="G86" t="str">
            <v>SHIVA KUMAR</v>
          </cell>
          <cell r="H86" t="str">
            <v>29-10-2025</v>
          </cell>
          <cell r="I86" t="str">
            <v>0</v>
          </cell>
          <cell r="K86" t="str">
            <v>A9620935</v>
          </cell>
          <cell r="L86">
            <v>0</v>
          </cell>
          <cell r="M86">
            <v>4544</v>
          </cell>
        </row>
        <row r="87">
          <cell r="C87" t="str">
            <v>CPL57</v>
          </cell>
          <cell r="D87" t="str">
            <v>LT1-Rural</v>
          </cell>
          <cell r="E87" t="str">
            <v>132111~INDALAWADI</v>
          </cell>
          <cell r="F87">
            <v>1321104</v>
          </cell>
          <cell r="G87" t="str">
            <v>ASHWATHANABOVI</v>
          </cell>
          <cell r="H87" t="str">
            <v>30-10-2025</v>
          </cell>
          <cell r="I87" t="str">
            <v>0</v>
          </cell>
          <cell r="K87" t="str">
            <v>A9617162</v>
          </cell>
          <cell r="L87">
            <v>0</v>
          </cell>
          <cell r="M87">
            <v>6647</v>
          </cell>
        </row>
        <row r="88">
          <cell r="C88" t="str">
            <v>SNPBJ4</v>
          </cell>
          <cell r="D88" t="str">
            <v>LT1-Rural</v>
          </cell>
          <cell r="E88" t="str">
            <v>132111~INDALAWADI</v>
          </cell>
          <cell r="F88">
            <v>1321104</v>
          </cell>
          <cell r="G88" t="str">
            <v>CHOWDAPPA</v>
          </cell>
          <cell r="H88" t="str">
            <v>30-10-2025</v>
          </cell>
          <cell r="I88" t="str">
            <v>0</v>
          </cell>
          <cell r="K88" t="str">
            <v>A9621716</v>
          </cell>
          <cell r="L88">
            <v>0</v>
          </cell>
          <cell r="M88">
            <v>7586</v>
          </cell>
        </row>
        <row r="89">
          <cell r="C89" t="str">
            <v>TMN104</v>
          </cell>
          <cell r="D89" t="str">
            <v>LT1-Rural</v>
          </cell>
          <cell r="E89" t="str">
            <v>132111~INDALAWADI</v>
          </cell>
          <cell r="F89">
            <v>1321104</v>
          </cell>
          <cell r="G89" t="str">
            <v>DABBAGULLAPPA</v>
          </cell>
          <cell r="H89" t="str">
            <v>28-10-2025</v>
          </cell>
          <cell r="I89" t="str">
            <v>0</v>
          </cell>
          <cell r="K89" t="str">
            <v>A9618242</v>
          </cell>
          <cell r="L89">
            <v>0</v>
          </cell>
          <cell r="M89">
            <v>6435</v>
          </cell>
        </row>
        <row r="90">
          <cell r="C90" t="str">
            <v>TMN72</v>
          </cell>
          <cell r="D90" t="str">
            <v>LT1-Rural</v>
          </cell>
          <cell r="E90" t="str">
            <v>132111~INDALAWADI</v>
          </cell>
          <cell r="F90">
            <v>1321104</v>
          </cell>
          <cell r="G90" t="str">
            <v>GOPALAPPA</v>
          </cell>
          <cell r="H90" t="str">
            <v>28-10-2025</v>
          </cell>
          <cell r="I90" t="str">
            <v>0</v>
          </cell>
          <cell r="K90" t="str">
            <v>A9622654</v>
          </cell>
          <cell r="L90">
            <v>0</v>
          </cell>
          <cell r="M90">
            <v>7691</v>
          </cell>
        </row>
        <row r="91">
          <cell r="C91" t="str">
            <v>SJH6</v>
          </cell>
          <cell r="D91" t="str">
            <v>LT1-Rural</v>
          </cell>
          <cell r="E91" t="str">
            <v>132112~ANEKAL OMU</v>
          </cell>
          <cell r="F91">
            <v>1321107</v>
          </cell>
          <cell r="G91" t="str">
            <v>C NAGARAJU</v>
          </cell>
          <cell r="H91" t="str">
            <v>17-11-2025</v>
          </cell>
          <cell r="I91" t="str">
            <v>28930516</v>
          </cell>
          <cell r="K91" t="str">
            <v>A9627052</v>
          </cell>
          <cell r="L91">
            <v>0</v>
          </cell>
          <cell r="M91">
            <v>2649.5</v>
          </cell>
        </row>
        <row r="92">
          <cell r="C92" t="str">
            <v>SJH185</v>
          </cell>
          <cell r="D92" t="str">
            <v>LT1-Rural</v>
          </cell>
          <cell r="E92" t="str">
            <v>132111~INDALAWADI</v>
          </cell>
          <cell r="F92">
            <v>1321107</v>
          </cell>
          <cell r="G92" t="str">
            <v>SYED AHAMED</v>
          </cell>
          <cell r="H92" t="str">
            <v>18-11-2025</v>
          </cell>
          <cell r="I92" t="str">
            <v>0</v>
          </cell>
          <cell r="K92" t="str">
            <v>A9620375</v>
          </cell>
          <cell r="L92">
            <v>0</v>
          </cell>
          <cell r="M92">
            <v>12006</v>
          </cell>
        </row>
        <row r="93">
          <cell r="C93" t="str">
            <v>CPL52</v>
          </cell>
          <cell r="D93" t="str">
            <v>LT1-Rural</v>
          </cell>
          <cell r="E93" t="str">
            <v>132111~INDALAWADI</v>
          </cell>
          <cell r="F93">
            <v>1321104</v>
          </cell>
          <cell r="G93" t="str">
            <v>THIMMAIAH</v>
          </cell>
          <cell r="H93" t="str">
            <v>30-10-2025</v>
          </cell>
          <cell r="I93" t="str">
            <v>0</v>
          </cell>
          <cell r="K93" t="str">
            <v>A9621544</v>
          </cell>
          <cell r="L93">
            <v>0</v>
          </cell>
          <cell r="M93">
            <v>5804</v>
          </cell>
        </row>
        <row r="94">
          <cell r="C94" t="str">
            <v>SJH213</v>
          </cell>
          <cell r="D94" t="str">
            <v>LT1-Rural</v>
          </cell>
          <cell r="E94" t="str">
            <v>132112~ANEKAL OMU</v>
          </cell>
          <cell r="F94">
            <v>1321107</v>
          </cell>
          <cell r="G94" t="str">
            <v>VENKATESH</v>
          </cell>
          <cell r="H94" t="str">
            <v>18-11-2025</v>
          </cell>
          <cell r="I94" t="str">
            <v>0</v>
          </cell>
          <cell r="K94" t="str">
            <v>A9618221</v>
          </cell>
          <cell r="L94">
            <v>0</v>
          </cell>
          <cell r="M94">
            <v>13932</v>
          </cell>
        </row>
        <row r="95">
          <cell r="C95" t="str">
            <v>IND270</v>
          </cell>
          <cell r="D95" t="str">
            <v>LT1-Rural</v>
          </cell>
          <cell r="E95" t="str">
            <v>132111~INDALAWADI</v>
          </cell>
          <cell r="F95">
            <v>1321104</v>
          </cell>
          <cell r="G95" t="str">
            <v>RAJAPPA</v>
          </cell>
          <cell r="H95" t="str">
            <v>27-10-2025</v>
          </cell>
          <cell r="I95" t="str">
            <v>0</v>
          </cell>
          <cell r="K95" t="str">
            <v>A9621805</v>
          </cell>
          <cell r="L95">
            <v>0</v>
          </cell>
          <cell r="M95">
            <v>10545</v>
          </cell>
        </row>
        <row r="96">
          <cell r="C96" t="str">
            <v>TMN126</v>
          </cell>
          <cell r="D96" t="str">
            <v>LT1-Rural</v>
          </cell>
          <cell r="E96" t="str">
            <v>132111~INDALAWADI</v>
          </cell>
          <cell r="F96">
            <v>1321104</v>
          </cell>
          <cell r="G96" t="str">
            <v>SMT.SHANTHAMMA</v>
          </cell>
          <cell r="H96" t="str">
            <v>28-10-2025</v>
          </cell>
          <cell r="I96" t="str">
            <v>0</v>
          </cell>
          <cell r="K96" t="str">
            <v>A9620069</v>
          </cell>
          <cell r="L96">
            <v>0</v>
          </cell>
          <cell r="M96">
            <v>6888</v>
          </cell>
        </row>
        <row r="97">
          <cell r="C97" t="str">
            <v>CKH18</v>
          </cell>
          <cell r="D97" t="str">
            <v>LT1-Rural</v>
          </cell>
          <cell r="E97" t="str">
            <v>132111~INDALAWADI</v>
          </cell>
          <cell r="F97">
            <v>1321104</v>
          </cell>
          <cell r="G97" t="str">
            <v>REVANNA T</v>
          </cell>
          <cell r="H97" t="str">
            <v>29-10-2025</v>
          </cell>
          <cell r="I97" t="str">
            <v>0</v>
          </cell>
          <cell r="K97" t="str">
            <v>A9620016</v>
          </cell>
          <cell r="L97">
            <v>0</v>
          </cell>
          <cell r="M97">
            <v>8385</v>
          </cell>
        </row>
        <row r="98">
          <cell r="C98" t="str">
            <v>SJH181</v>
          </cell>
          <cell r="D98" t="str">
            <v>LT1-Rural</v>
          </cell>
          <cell r="E98" t="str">
            <v>132111~INDALAWADI</v>
          </cell>
          <cell r="F98">
            <v>1321107</v>
          </cell>
          <cell r="G98" t="str">
            <v>MUNIYALLAPPA</v>
          </cell>
          <cell r="H98" t="str">
            <v>18-11-2025</v>
          </cell>
          <cell r="I98" t="str">
            <v>0</v>
          </cell>
          <cell r="K98" t="str">
            <v>A9614622</v>
          </cell>
          <cell r="L98">
            <v>0</v>
          </cell>
          <cell r="M98">
            <v>5523</v>
          </cell>
        </row>
        <row r="99">
          <cell r="C99" t="str">
            <v>SJHAEH2</v>
          </cell>
          <cell r="D99" t="str">
            <v>LT1-Rural</v>
          </cell>
          <cell r="E99" t="str">
            <v>132111~INDALAWADI</v>
          </cell>
          <cell r="F99">
            <v>1321107</v>
          </cell>
          <cell r="G99" t="str">
            <v>VENKATESHAPPA</v>
          </cell>
          <cell r="H99" t="str">
            <v>18-11-2025</v>
          </cell>
          <cell r="I99" t="str">
            <v>0</v>
          </cell>
          <cell r="K99" t="str">
            <v>A9618531</v>
          </cell>
          <cell r="L99">
            <v>0</v>
          </cell>
          <cell r="M99">
            <v>7173</v>
          </cell>
        </row>
        <row r="100">
          <cell r="C100" t="str">
            <v>SJH184</v>
          </cell>
          <cell r="D100" t="str">
            <v>LT1-Rural</v>
          </cell>
          <cell r="E100" t="str">
            <v>132111~INDALAWADI</v>
          </cell>
          <cell r="F100">
            <v>1321107</v>
          </cell>
          <cell r="G100" t="str">
            <v>AMEER BASHA</v>
          </cell>
          <cell r="H100" t="str">
            <v>18-11-2025</v>
          </cell>
          <cell r="I100" t="str">
            <v>0</v>
          </cell>
          <cell r="K100" t="str">
            <v>A9620102</v>
          </cell>
          <cell r="L100">
            <v>0</v>
          </cell>
          <cell r="M100">
            <v>7105</v>
          </cell>
        </row>
        <row r="101">
          <cell r="C101" t="str">
            <v>SJH215</v>
          </cell>
          <cell r="D101" t="str">
            <v>LT1-Rural</v>
          </cell>
          <cell r="E101" t="str">
            <v>132112~ANEKAL OMU</v>
          </cell>
          <cell r="F101">
            <v>1321107</v>
          </cell>
          <cell r="G101" t="str">
            <v>SMT.BHARATHI</v>
          </cell>
          <cell r="H101" t="str">
            <v>18-11-2025</v>
          </cell>
          <cell r="I101" t="str">
            <v>0</v>
          </cell>
          <cell r="K101" t="str">
            <v>A9618238</v>
          </cell>
          <cell r="L101">
            <v>0</v>
          </cell>
          <cell r="M101">
            <v>6273</v>
          </cell>
        </row>
        <row r="102">
          <cell r="C102" t="str">
            <v>IND105</v>
          </cell>
          <cell r="D102" t="str">
            <v>LT1-Rural</v>
          </cell>
          <cell r="E102" t="str">
            <v>132111~INDALAWADI</v>
          </cell>
          <cell r="F102">
            <v>1321104</v>
          </cell>
          <cell r="G102" t="str">
            <v>AKKAIAHAMMA</v>
          </cell>
          <cell r="H102" t="str">
            <v>27-10-2025</v>
          </cell>
          <cell r="I102" t="str">
            <v>0</v>
          </cell>
          <cell r="K102" t="str">
            <v>A9621952</v>
          </cell>
          <cell r="L102">
            <v>0</v>
          </cell>
          <cell r="M102">
            <v>8041</v>
          </cell>
        </row>
        <row r="103">
          <cell r="C103" t="str">
            <v>SJH79</v>
          </cell>
          <cell r="D103" t="str">
            <v>LT1-Rural</v>
          </cell>
          <cell r="E103" t="str">
            <v>132111~INDALAWADI</v>
          </cell>
          <cell r="F103">
            <v>1321107</v>
          </cell>
          <cell r="G103" t="str">
            <v>NARAYANA REDDY</v>
          </cell>
          <cell r="H103" t="str">
            <v>18-11-2025</v>
          </cell>
          <cell r="I103" t="str">
            <v>0</v>
          </cell>
          <cell r="K103" t="str">
            <v>A9631130</v>
          </cell>
          <cell r="L103">
            <v>0</v>
          </cell>
          <cell r="M103">
            <v>9281</v>
          </cell>
        </row>
        <row r="104">
          <cell r="C104" t="str">
            <v>SJH145</v>
          </cell>
          <cell r="D104" t="str">
            <v>LT1-Rural</v>
          </cell>
          <cell r="E104" t="str">
            <v>132112~ANEKAL OMU</v>
          </cell>
          <cell r="F104">
            <v>1321107</v>
          </cell>
          <cell r="G104" t="str">
            <v>SMT.SHASHIKALA</v>
          </cell>
          <cell r="H104" t="str">
            <v>18-11-2025</v>
          </cell>
          <cell r="I104" t="str">
            <v>0</v>
          </cell>
          <cell r="K104" t="str">
            <v>A9628060</v>
          </cell>
          <cell r="L104">
            <v>0</v>
          </cell>
          <cell r="M104">
            <v>7901</v>
          </cell>
        </row>
        <row r="105">
          <cell r="C105" t="str">
            <v>SJH46</v>
          </cell>
          <cell r="D105" t="str">
            <v>LT1-Rural</v>
          </cell>
          <cell r="E105" t="str">
            <v>132112~ANEKAL OMU</v>
          </cell>
          <cell r="F105">
            <v>1321107</v>
          </cell>
          <cell r="G105" t="str">
            <v>VEDAVATHI P</v>
          </cell>
          <cell r="H105" t="str">
            <v>17-11-2025</v>
          </cell>
          <cell r="I105" t="str">
            <v>0</v>
          </cell>
          <cell r="K105" t="str">
            <v>A9627058</v>
          </cell>
          <cell r="L105">
            <v>0</v>
          </cell>
          <cell r="M105">
            <v>15107</v>
          </cell>
        </row>
        <row r="106">
          <cell r="C106" t="str">
            <v>SJH49</v>
          </cell>
          <cell r="D106" t="str">
            <v>LT1-Rural</v>
          </cell>
          <cell r="E106" t="str">
            <v>132112~ANEKAL OMU</v>
          </cell>
          <cell r="F106">
            <v>1321107</v>
          </cell>
          <cell r="G106" t="str">
            <v>MUNIYAPPA</v>
          </cell>
          <cell r="H106" t="str">
            <v>18-11-2025</v>
          </cell>
          <cell r="I106" t="str">
            <v>0</v>
          </cell>
          <cell r="K106" t="str">
            <v>A9618481</v>
          </cell>
          <cell r="L106">
            <v>0</v>
          </cell>
          <cell r="M106">
            <v>8660</v>
          </cell>
        </row>
        <row r="107">
          <cell r="C107" t="str">
            <v>TMN110</v>
          </cell>
          <cell r="D107" t="str">
            <v>LT1-Rural</v>
          </cell>
          <cell r="E107" t="str">
            <v>132111~INDALAWADI</v>
          </cell>
          <cell r="F107">
            <v>1321104</v>
          </cell>
          <cell r="G107" t="str">
            <v>MARAPPA</v>
          </cell>
          <cell r="H107" t="str">
            <v>28-10-2025</v>
          </cell>
          <cell r="I107" t="str">
            <v>0</v>
          </cell>
          <cell r="K107" t="str">
            <v>A9618593</v>
          </cell>
          <cell r="L107">
            <v>0</v>
          </cell>
          <cell r="M107">
            <v>9468</v>
          </cell>
        </row>
        <row r="108">
          <cell r="C108" t="str">
            <v>SJHAEH3</v>
          </cell>
          <cell r="D108" t="str">
            <v>LT1-Rural</v>
          </cell>
          <cell r="E108" t="str">
            <v>132111~INDALAWADI</v>
          </cell>
          <cell r="F108">
            <v>1321107</v>
          </cell>
          <cell r="G108" t="str">
            <v>MUNIYAPPA</v>
          </cell>
          <cell r="H108" t="str">
            <v>18-11-2025</v>
          </cell>
          <cell r="I108" t="str">
            <v>0</v>
          </cell>
          <cell r="K108" t="str">
            <v>A9618529</v>
          </cell>
          <cell r="L108">
            <v>0</v>
          </cell>
          <cell r="M108">
            <v>17445</v>
          </cell>
        </row>
        <row r="109">
          <cell r="C109" t="str">
            <v>SJH76</v>
          </cell>
          <cell r="D109" t="str">
            <v>LT1-Rural</v>
          </cell>
          <cell r="E109" t="str">
            <v>132112~ANEKAL OMU</v>
          </cell>
          <cell r="F109">
            <v>1321107</v>
          </cell>
          <cell r="G109" t="str">
            <v>ARADRAPPA</v>
          </cell>
          <cell r="H109" t="str">
            <v>18-11-2025</v>
          </cell>
          <cell r="I109" t="str">
            <v>0</v>
          </cell>
          <cell r="K109" t="str">
            <v>A9628057</v>
          </cell>
          <cell r="L109">
            <v>0</v>
          </cell>
          <cell r="M109">
            <v>8884</v>
          </cell>
        </row>
        <row r="110">
          <cell r="C110" t="str">
            <v>TMN63</v>
          </cell>
          <cell r="D110" t="str">
            <v>LT1-Rural</v>
          </cell>
          <cell r="E110" t="str">
            <v>132111~INDALAWADI</v>
          </cell>
          <cell r="F110">
            <v>1321104</v>
          </cell>
          <cell r="G110" t="str">
            <v>T K VENKATACHALAIAH</v>
          </cell>
          <cell r="H110" t="str">
            <v>28-10-2025</v>
          </cell>
          <cell r="I110" t="str">
            <v>0</v>
          </cell>
          <cell r="K110" t="str">
            <v>A9618591</v>
          </cell>
          <cell r="L110">
            <v>0</v>
          </cell>
          <cell r="M110">
            <v>4505</v>
          </cell>
        </row>
        <row r="111">
          <cell r="C111" t="str">
            <v>SJH175</v>
          </cell>
          <cell r="D111" t="str">
            <v>LT1-Rural</v>
          </cell>
          <cell r="E111" t="str">
            <v>132111~INDALAWADI</v>
          </cell>
          <cell r="F111">
            <v>1321107</v>
          </cell>
          <cell r="G111" t="str">
            <v>MUNIYAPPA</v>
          </cell>
          <cell r="H111" t="str">
            <v>18-11-2025</v>
          </cell>
          <cell r="I111" t="str">
            <v>0</v>
          </cell>
          <cell r="K111" t="str">
            <v>A9614651</v>
          </cell>
          <cell r="L111">
            <v>0</v>
          </cell>
          <cell r="M111">
            <v>7689</v>
          </cell>
        </row>
        <row r="112">
          <cell r="C112" t="str">
            <v>SJH81</v>
          </cell>
          <cell r="D112" t="str">
            <v>LT1-Rural</v>
          </cell>
          <cell r="E112" t="str">
            <v>132111~INDALAWADI</v>
          </cell>
          <cell r="F112">
            <v>1321107</v>
          </cell>
          <cell r="G112" t="str">
            <v>VENKATESHA M</v>
          </cell>
          <cell r="H112" t="str">
            <v>18-11-2025</v>
          </cell>
          <cell r="I112" t="str">
            <v>0</v>
          </cell>
          <cell r="K112" t="str">
            <v>A9620106</v>
          </cell>
          <cell r="L112">
            <v>0</v>
          </cell>
          <cell r="M112">
            <v>8243</v>
          </cell>
        </row>
        <row r="113">
          <cell r="C113" t="str">
            <v>SJH320</v>
          </cell>
          <cell r="D113" t="str">
            <v>LT1-Rural</v>
          </cell>
          <cell r="E113" t="str">
            <v>132111~INDALAWADI</v>
          </cell>
          <cell r="F113">
            <v>1321107</v>
          </cell>
          <cell r="G113" t="str">
            <v>LAKSHMAIAH</v>
          </cell>
          <cell r="H113" t="str">
            <v>18-11-2025</v>
          </cell>
          <cell r="I113" t="str">
            <v>0</v>
          </cell>
          <cell r="K113" t="str">
            <v>A9614636</v>
          </cell>
          <cell r="L113">
            <v>0</v>
          </cell>
          <cell r="M113">
            <v>20419</v>
          </cell>
        </row>
        <row r="114">
          <cell r="C114" t="str">
            <v>CKN41</v>
          </cell>
          <cell r="D114" t="str">
            <v>LT1-Rural</v>
          </cell>
          <cell r="E114" t="str">
            <v>132111~INDALAWADI</v>
          </cell>
          <cell r="F114">
            <v>1321104</v>
          </cell>
          <cell r="G114" t="str">
            <v>SMT YELLAMMA</v>
          </cell>
          <cell r="H114" t="str">
            <v>29-10-2025</v>
          </cell>
          <cell r="I114" t="str">
            <v>0</v>
          </cell>
          <cell r="K114" t="str">
            <v>A9622821</v>
          </cell>
          <cell r="L114">
            <v>0</v>
          </cell>
          <cell r="M114">
            <v>5578</v>
          </cell>
        </row>
        <row r="115">
          <cell r="C115" t="str">
            <v>CKHBJ12</v>
          </cell>
          <cell r="D115" t="str">
            <v>LT1-Rural</v>
          </cell>
          <cell r="E115" t="str">
            <v>132111~INDALAWADI</v>
          </cell>
          <cell r="F115">
            <v>1321104</v>
          </cell>
          <cell r="G115" t="str">
            <v>GUNDAMMA</v>
          </cell>
          <cell r="H115" t="str">
            <v>29-10-2025</v>
          </cell>
          <cell r="I115" t="str">
            <v>0</v>
          </cell>
          <cell r="K115" t="str">
            <v>A9620004</v>
          </cell>
          <cell r="L115">
            <v>0</v>
          </cell>
          <cell r="M115">
            <v>9263</v>
          </cell>
        </row>
        <row r="116">
          <cell r="C116" t="str">
            <v>NGDBJ7</v>
          </cell>
          <cell r="D116" t="str">
            <v>LT1-Rural</v>
          </cell>
          <cell r="E116" t="str">
            <v>132111~INDALAWADI</v>
          </cell>
          <cell r="F116">
            <v>1321104</v>
          </cell>
          <cell r="G116" t="str">
            <v>MUNEKRISHNAPPA</v>
          </cell>
          <cell r="H116" t="str">
            <v>29-10-2025</v>
          </cell>
          <cell r="I116" t="str">
            <v>0</v>
          </cell>
          <cell r="K116" t="str">
            <v>A9618276</v>
          </cell>
          <cell r="L116">
            <v>0</v>
          </cell>
          <cell r="M116">
            <v>9118</v>
          </cell>
        </row>
        <row r="117">
          <cell r="C117" t="str">
            <v>NGDBJ4</v>
          </cell>
          <cell r="D117" t="str">
            <v>LT1-Rural</v>
          </cell>
          <cell r="E117" t="str">
            <v>132111~INDALAWADI</v>
          </cell>
          <cell r="F117">
            <v>1321104</v>
          </cell>
          <cell r="G117" t="str">
            <v>BELUAR MUNIYAPPA</v>
          </cell>
          <cell r="H117" t="str">
            <v>29-10-2025</v>
          </cell>
          <cell r="I117" t="str">
            <v>0</v>
          </cell>
          <cell r="K117" t="str">
            <v>A9618270</v>
          </cell>
          <cell r="L117">
            <v>0</v>
          </cell>
          <cell r="M117">
            <v>8554</v>
          </cell>
        </row>
        <row r="118">
          <cell r="C118" t="str">
            <v>KRG27</v>
          </cell>
          <cell r="D118" t="str">
            <v>LT1-Rural</v>
          </cell>
          <cell r="E118" t="str">
            <v>132111~INDALAWADI</v>
          </cell>
          <cell r="F118">
            <v>1321104</v>
          </cell>
          <cell r="G118" t="str">
            <v>THIMMARAYAPPA</v>
          </cell>
          <cell r="H118" t="str">
            <v>30-10-2025</v>
          </cell>
          <cell r="I118" t="str">
            <v>0</v>
          </cell>
          <cell r="K118" t="str">
            <v>A9620936</v>
          </cell>
          <cell r="L118">
            <v>0</v>
          </cell>
          <cell r="M118">
            <v>4258</v>
          </cell>
        </row>
        <row r="119">
          <cell r="C119" t="str">
            <v>BGD16</v>
          </cell>
          <cell r="D119" t="str">
            <v>LT1-Rural</v>
          </cell>
          <cell r="E119" t="str">
            <v>132111~INDALAWADI</v>
          </cell>
          <cell r="F119">
            <v>1321104</v>
          </cell>
          <cell r="G119" t="str">
            <v>LAKSHMAIAH</v>
          </cell>
          <cell r="H119" t="str">
            <v>30-10-2025</v>
          </cell>
          <cell r="I119" t="str">
            <v>0</v>
          </cell>
          <cell r="K119" t="str">
            <v>A9620051</v>
          </cell>
          <cell r="L119">
            <v>0</v>
          </cell>
          <cell r="M119">
            <v>3925</v>
          </cell>
        </row>
        <row r="120">
          <cell r="C120" t="str">
            <v>CIND4</v>
          </cell>
          <cell r="D120" t="str">
            <v>LT1-Rural</v>
          </cell>
          <cell r="E120" t="str">
            <v>132111~INDALAWADI</v>
          </cell>
          <cell r="F120">
            <v>1321104</v>
          </cell>
          <cell r="G120" t="str">
            <v>VENKATA NARAYANA</v>
          </cell>
          <cell r="H120" t="str">
            <v>26-11-2025</v>
          </cell>
          <cell r="I120" t="str">
            <v>0</v>
          </cell>
          <cell r="K120" t="str">
            <v>A9621751</v>
          </cell>
          <cell r="L120">
            <v>0</v>
          </cell>
          <cell r="M120">
            <v>11530</v>
          </cell>
        </row>
        <row r="121">
          <cell r="C121" t="str">
            <v>IND176</v>
          </cell>
          <cell r="D121" t="str">
            <v>LT1-Rural</v>
          </cell>
          <cell r="E121" t="str">
            <v>132111~INDALAWADI</v>
          </cell>
          <cell r="F121">
            <v>1321104</v>
          </cell>
          <cell r="G121" t="str">
            <v>CHIKKANNA</v>
          </cell>
          <cell r="H121" t="str">
            <v>29-10-2025</v>
          </cell>
          <cell r="I121" t="str">
            <v>0</v>
          </cell>
          <cell r="K121" t="str">
            <v>A9618361</v>
          </cell>
          <cell r="L121">
            <v>0</v>
          </cell>
          <cell r="M121">
            <v>3171</v>
          </cell>
        </row>
        <row r="122">
          <cell r="C122" t="str">
            <v>SJH189</v>
          </cell>
          <cell r="D122" t="str">
            <v>LT1-Rural</v>
          </cell>
          <cell r="E122" t="str">
            <v>132111~INDALAWADI</v>
          </cell>
          <cell r="F122">
            <v>1321107</v>
          </cell>
          <cell r="G122" t="str">
            <v>SYED AHAMED</v>
          </cell>
          <cell r="H122" t="str">
            <v>18-11-2025</v>
          </cell>
          <cell r="I122" t="str">
            <v>0</v>
          </cell>
          <cell r="K122" t="str">
            <v>A9620380</v>
          </cell>
          <cell r="L122">
            <v>0</v>
          </cell>
          <cell r="M122">
            <v>9320</v>
          </cell>
        </row>
        <row r="123">
          <cell r="C123" t="str">
            <v>CIND16</v>
          </cell>
          <cell r="D123" t="str">
            <v>LT1-Rural</v>
          </cell>
          <cell r="E123" t="str">
            <v>132111~INDALAWADI</v>
          </cell>
          <cell r="F123">
            <v>1321104</v>
          </cell>
          <cell r="G123" t="str">
            <v>MUNIYAPPA</v>
          </cell>
          <cell r="H123" t="str">
            <v>26-11-2025</v>
          </cell>
          <cell r="I123" t="str">
            <v>0</v>
          </cell>
          <cell r="K123" t="str">
            <v>A9621757</v>
          </cell>
          <cell r="L123">
            <v>0</v>
          </cell>
          <cell r="M123">
            <v>3280</v>
          </cell>
        </row>
        <row r="124">
          <cell r="C124" t="str">
            <v>TMN169</v>
          </cell>
          <cell r="D124" t="str">
            <v>LT1-Rural</v>
          </cell>
          <cell r="E124" t="str">
            <v>132111~INDALAWADI</v>
          </cell>
          <cell r="F124">
            <v>1321104</v>
          </cell>
          <cell r="G124" t="str">
            <v>BASAPPA</v>
          </cell>
          <cell r="H124" t="str">
            <v>28-10-2025</v>
          </cell>
          <cell r="I124" t="str">
            <v>0</v>
          </cell>
          <cell r="K124" t="str">
            <v>A9622641</v>
          </cell>
          <cell r="L124">
            <v>0</v>
          </cell>
          <cell r="M124">
            <v>7074</v>
          </cell>
        </row>
        <row r="125">
          <cell r="C125" t="str">
            <v>TMN170</v>
          </cell>
          <cell r="D125" t="str">
            <v>LT1-Rural</v>
          </cell>
          <cell r="E125" t="str">
            <v>132111~INDALAWADI</v>
          </cell>
          <cell r="F125">
            <v>1321104</v>
          </cell>
          <cell r="G125" t="str">
            <v>BASAPPA</v>
          </cell>
          <cell r="H125" t="str">
            <v>28-10-2025</v>
          </cell>
          <cell r="I125" t="str">
            <v>0</v>
          </cell>
          <cell r="K125" t="str">
            <v>A9621309</v>
          </cell>
          <cell r="L125">
            <v>0</v>
          </cell>
          <cell r="M125">
            <v>2380</v>
          </cell>
        </row>
        <row r="126">
          <cell r="C126" t="str">
            <v>TMN166</v>
          </cell>
          <cell r="D126" t="str">
            <v>LT1-Rural</v>
          </cell>
          <cell r="E126" t="str">
            <v>132111~INDALAWADI</v>
          </cell>
          <cell r="F126">
            <v>1321104</v>
          </cell>
          <cell r="G126" t="str">
            <v>RAMAPPA</v>
          </cell>
          <cell r="H126" t="str">
            <v>28-10-2025</v>
          </cell>
          <cell r="I126" t="str">
            <v>0</v>
          </cell>
          <cell r="K126" t="str">
            <v>A9618241</v>
          </cell>
          <cell r="L126">
            <v>0</v>
          </cell>
          <cell r="M126">
            <v>6922</v>
          </cell>
        </row>
        <row r="127">
          <cell r="C127" t="str">
            <v>SJH227</v>
          </cell>
          <cell r="D127" t="str">
            <v>LT1-Rural</v>
          </cell>
          <cell r="E127" t="str">
            <v>132111~INDALAWADI</v>
          </cell>
          <cell r="F127">
            <v>1321107</v>
          </cell>
          <cell r="G127" t="str">
            <v>SMT.R.AMARAVATHI</v>
          </cell>
          <cell r="H127" t="str">
            <v>18-11-2025</v>
          </cell>
          <cell r="I127" t="str">
            <v>0</v>
          </cell>
          <cell r="K127" t="str">
            <v>A9618523</v>
          </cell>
          <cell r="L127">
            <v>0</v>
          </cell>
          <cell r="M127">
            <v>11619</v>
          </cell>
        </row>
        <row r="128">
          <cell r="C128" t="str">
            <v>KRG31</v>
          </cell>
          <cell r="D128" t="str">
            <v>LT1-Rural</v>
          </cell>
          <cell r="E128" t="str">
            <v>132111~INDALAWADI</v>
          </cell>
          <cell r="F128">
            <v>1321104</v>
          </cell>
          <cell r="G128" t="str">
            <v>VENKATA RAMAIAH</v>
          </cell>
          <cell r="H128" t="str">
            <v>30-10-2025</v>
          </cell>
          <cell r="I128" t="str">
            <v>0</v>
          </cell>
          <cell r="K128" t="str">
            <v>A9620638</v>
          </cell>
          <cell r="L128">
            <v>0</v>
          </cell>
          <cell r="M128">
            <v>8712</v>
          </cell>
        </row>
        <row r="129">
          <cell r="C129" t="str">
            <v>ND29</v>
          </cell>
          <cell r="D129" t="str">
            <v>LT1-Rural</v>
          </cell>
          <cell r="E129" t="str">
            <v>132111~INDALAWADI</v>
          </cell>
          <cell r="F129">
            <v>1321104</v>
          </cell>
          <cell r="G129" t="str">
            <v>RAMESH</v>
          </cell>
          <cell r="H129" t="str">
            <v>29-10-2025</v>
          </cell>
          <cell r="I129" t="str">
            <v>0</v>
          </cell>
          <cell r="K129" t="str">
            <v>A9622608</v>
          </cell>
          <cell r="L129">
            <v>0</v>
          </cell>
          <cell r="M129">
            <v>16847</v>
          </cell>
        </row>
        <row r="130">
          <cell r="C130" t="str">
            <v>BGD19</v>
          </cell>
          <cell r="D130" t="str">
            <v>LT1-Rural</v>
          </cell>
          <cell r="E130" t="str">
            <v>132111~INDALAWADI</v>
          </cell>
          <cell r="F130">
            <v>1321104</v>
          </cell>
          <cell r="G130" t="str">
            <v>B V KRISHNA CHARI</v>
          </cell>
          <cell r="H130" t="str">
            <v>30-10-2025</v>
          </cell>
          <cell r="I130" t="str">
            <v>0</v>
          </cell>
          <cell r="K130" t="str">
            <v>A9620058</v>
          </cell>
          <cell r="L130">
            <v>0</v>
          </cell>
          <cell r="M130">
            <v>4463</v>
          </cell>
        </row>
        <row r="131">
          <cell r="C131" t="str">
            <v>IND194</v>
          </cell>
          <cell r="D131" t="str">
            <v>LT1-Rural</v>
          </cell>
          <cell r="E131" t="str">
            <v>132111~INDALAWADI</v>
          </cell>
          <cell r="F131">
            <v>1321104</v>
          </cell>
          <cell r="G131" t="str">
            <v>GOVENDAPPA</v>
          </cell>
          <cell r="H131" t="str">
            <v>27-10-2025</v>
          </cell>
          <cell r="I131" t="str">
            <v>0</v>
          </cell>
          <cell r="K131" t="str">
            <v>A9614017</v>
          </cell>
          <cell r="L131">
            <v>0</v>
          </cell>
          <cell r="M131">
            <v>16714</v>
          </cell>
        </row>
        <row r="132">
          <cell r="C132" t="str">
            <v>SDPLBJ3</v>
          </cell>
          <cell r="D132" t="str">
            <v>LT1-Rural</v>
          </cell>
          <cell r="E132" t="str">
            <v>132111~INDALAWADI</v>
          </cell>
          <cell r="F132">
            <v>1321104</v>
          </cell>
          <cell r="G132" t="str">
            <v>NALLIVENKATAPPA</v>
          </cell>
          <cell r="H132" t="str">
            <v>30-10-2025</v>
          </cell>
          <cell r="I132" t="str">
            <v>23113160</v>
          </cell>
          <cell r="J132" t="str">
            <v>L &amp; G</v>
          </cell>
          <cell r="K132" t="str">
            <v>A9618349</v>
          </cell>
          <cell r="L132">
            <v>0</v>
          </cell>
          <cell r="M132">
            <v>8268</v>
          </cell>
        </row>
        <row r="133">
          <cell r="C133" t="str">
            <v>CKH90</v>
          </cell>
          <cell r="D133" t="str">
            <v>LT1-Rural</v>
          </cell>
          <cell r="E133" t="str">
            <v>132111~INDALAWADI</v>
          </cell>
          <cell r="F133">
            <v>1321104</v>
          </cell>
          <cell r="G133" t="str">
            <v>V PRAKSH</v>
          </cell>
          <cell r="H133" t="str">
            <v>29-10-2025</v>
          </cell>
          <cell r="I133" t="str">
            <v>0</v>
          </cell>
          <cell r="K133" t="str">
            <v>A9620020</v>
          </cell>
          <cell r="L133">
            <v>0</v>
          </cell>
          <cell r="M133">
            <v>16182</v>
          </cell>
        </row>
        <row r="134">
          <cell r="C134" t="str">
            <v>CKH91</v>
          </cell>
          <cell r="D134" t="str">
            <v>LT3A-Rural</v>
          </cell>
          <cell r="E134" t="str">
            <v>132111~INDALAWADI</v>
          </cell>
          <cell r="F134">
            <v>1321104</v>
          </cell>
          <cell r="G134" t="str">
            <v>V PRAKSH</v>
          </cell>
          <cell r="H134" t="str">
            <v>29-10-2025</v>
          </cell>
          <cell r="I134" t="str">
            <v>0</v>
          </cell>
          <cell r="K134" t="str">
            <v>A9620001</v>
          </cell>
          <cell r="L134">
            <v>0</v>
          </cell>
          <cell r="M134">
            <v>2972</v>
          </cell>
        </row>
        <row r="135">
          <cell r="C135" t="str">
            <v>KJH8</v>
          </cell>
          <cell r="D135" t="str">
            <v>LT1-Rural</v>
          </cell>
          <cell r="E135" t="str">
            <v>132111~INDALAWADI</v>
          </cell>
          <cell r="F135">
            <v>1321104</v>
          </cell>
          <cell r="G135" t="str">
            <v>NAGAPPA</v>
          </cell>
          <cell r="H135" t="str">
            <v>29-10-2025</v>
          </cell>
          <cell r="I135" t="str">
            <v>0</v>
          </cell>
          <cell r="K135" t="str">
            <v>A9620926</v>
          </cell>
          <cell r="L135">
            <v>0</v>
          </cell>
          <cell r="M135">
            <v>11291</v>
          </cell>
        </row>
        <row r="136">
          <cell r="C136" t="str">
            <v>CKN42</v>
          </cell>
          <cell r="D136" t="str">
            <v>LT1-Rural</v>
          </cell>
          <cell r="E136" t="str">
            <v>132111~INDALAWADI</v>
          </cell>
          <cell r="F136">
            <v>1321104</v>
          </cell>
          <cell r="G136" t="str">
            <v>SMT RAMAKKA</v>
          </cell>
          <cell r="H136" t="str">
            <v>29-10-2025</v>
          </cell>
          <cell r="I136" t="str">
            <v>0</v>
          </cell>
          <cell r="K136" t="str">
            <v>A9622834</v>
          </cell>
          <cell r="L136">
            <v>0</v>
          </cell>
          <cell r="M136">
            <v>9603</v>
          </cell>
        </row>
        <row r="137">
          <cell r="C137" t="str">
            <v>TMN77</v>
          </cell>
          <cell r="D137" t="str">
            <v>LT1-Rural</v>
          </cell>
          <cell r="E137" t="str">
            <v>132111~INDALAWADI</v>
          </cell>
          <cell r="F137">
            <v>1321104</v>
          </cell>
          <cell r="G137" t="str">
            <v>KRISHNAPPA</v>
          </cell>
          <cell r="H137" t="str">
            <v>28-10-2025</v>
          </cell>
          <cell r="I137" t="str">
            <v>0</v>
          </cell>
          <cell r="K137" t="str">
            <v>A9621315</v>
          </cell>
          <cell r="L137">
            <v>0</v>
          </cell>
          <cell r="M137">
            <v>1237</v>
          </cell>
        </row>
        <row r="138">
          <cell r="C138" t="str">
            <v>IND234</v>
          </cell>
          <cell r="D138" t="str">
            <v>LT1-Rural</v>
          </cell>
          <cell r="E138" t="str">
            <v>132111~INDALAWADI</v>
          </cell>
          <cell r="F138">
            <v>1321104</v>
          </cell>
          <cell r="G138" t="str">
            <v>NARAYANAPPA</v>
          </cell>
          <cell r="H138" t="str">
            <v>27-10-2025</v>
          </cell>
          <cell r="I138" t="str">
            <v>0</v>
          </cell>
          <cell r="K138" t="str">
            <v>A9621801</v>
          </cell>
          <cell r="L138">
            <v>0</v>
          </cell>
          <cell r="M138">
            <v>5791</v>
          </cell>
        </row>
        <row r="139">
          <cell r="C139" t="str">
            <v>SJH221</v>
          </cell>
          <cell r="D139" t="str">
            <v>LT1-Rural</v>
          </cell>
          <cell r="E139" t="str">
            <v>132112~ANEKAL OMU</v>
          </cell>
          <cell r="F139">
            <v>1321107</v>
          </cell>
          <cell r="G139" t="str">
            <v>V.DEVARAJ</v>
          </cell>
          <cell r="H139" t="str">
            <v>18-11-2025</v>
          </cell>
          <cell r="I139" t="str">
            <v>0</v>
          </cell>
          <cell r="K139" t="str">
            <v>A9621115</v>
          </cell>
          <cell r="L139">
            <v>0</v>
          </cell>
          <cell r="M139">
            <v>10075</v>
          </cell>
        </row>
        <row r="140">
          <cell r="C140" t="str">
            <v>SJHST16</v>
          </cell>
          <cell r="D140" t="str">
            <v>LT6(B)SL</v>
          </cell>
          <cell r="E140" t="str">
            <v>132111~INDALAWADI</v>
          </cell>
          <cell r="F140">
            <v>1321107</v>
          </cell>
          <cell r="G140" t="str">
            <v>RAMAKRISHNA</v>
          </cell>
          <cell r="H140" t="str">
            <v>17-11-2025</v>
          </cell>
          <cell r="I140" t="str">
            <v>0</v>
          </cell>
          <cell r="K140" t="str">
            <v>A9614093</v>
          </cell>
          <cell r="L140">
            <v>0</v>
          </cell>
          <cell r="M140">
            <v>1469</v>
          </cell>
        </row>
        <row r="141">
          <cell r="C141" t="str">
            <v>SJHST11</v>
          </cell>
          <cell r="D141" t="str">
            <v>LT6(B)SL</v>
          </cell>
          <cell r="E141" t="str">
            <v>132111~INDALAWADI</v>
          </cell>
          <cell r="F141">
            <v>1321107</v>
          </cell>
          <cell r="G141" t="str">
            <v>MADHUSUDHAN</v>
          </cell>
          <cell r="H141" t="str">
            <v>17-11-2025</v>
          </cell>
          <cell r="I141" t="str">
            <v>0</v>
          </cell>
          <cell r="K141" t="str">
            <v>A9630236</v>
          </cell>
          <cell r="L141">
            <v>0</v>
          </cell>
          <cell r="M141">
            <v>33</v>
          </cell>
        </row>
        <row r="142">
          <cell r="C142" t="str">
            <v>SJH71</v>
          </cell>
          <cell r="D142" t="str">
            <v>LT1-Rural</v>
          </cell>
          <cell r="E142" t="str">
            <v>132111~INDALAWADI</v>
          </cell>
          <cell r="F142">
            <v>1321107</v>
          </cell>
          <cell r="G142" t="str">
            <v>SAMIULLA</v>
          </cell>
          <cell r="H142" t="str">
            <v>18-11-2025</v>
          </cell>
          <cell r="I142" t="str">
            <v>0</v>
          </cell>
          <cell r="K142" t="str">
            <v>A9621105</v>
          </cell>
          <cell r="L142">
            <v>0</v>
          </cell>
          <cell r="M142">
            <v>3928</v>
          </cell>
        </row>
        <row r="143">
          <cell r="C143" t="str">
            <v>TMN118</v>
          </cell>
          <cell r="D143" t="str">
            <v>LT1-Rural</v>
          </cell>
          <cell r="E143" t="str">
            <v>132111~INDALAWADI</v>
          </cell>
          <cell r="F143">
            <v>1321104</v>
          </cell>
          <cell r="G143" t="str">
            <v>BASAVARAJAPPA</v>
          </cell>
          <cell r="H143" t="str">
            <v>28-10-2025</v>
          </cell>
          <cell r="I143" t="str">
            <v>0</v>
          </cell>
          <cell r="K143" t="str">
            <v>A9618592</v>
          </cell>
          <cell r="L143">
            <v>0</v>
          </cell>
          <cell r="M143">
            <v>2722</v>
          </cell>
        </row>
        <row r="144">
          <cell r="C144" t="str">
            <v>SJH187</v>
          </cell>
          <cell r="D144" t="str">
            <v>LT1-Rural</v>
          </cell>
          <cell r="E144" t="str">
            <v>132111~INDALAWADI</v>
          </cell>
          <cell r="F144">
            <v>1321107</v>
          </cell>
          <cell r="G144" t="str">
            <v>SYED AHAMED</v>
          </cell>
          <cell r="H144" t="str">
            <v>18-11-2025</v>
          </cell>
          <cell r="I144" t="str">
            <v>0</v>
          </cell>
          <cell r="K144" t="str">
            <v>A9620362</v>
          </cell>
          <cell r="L144">
            <v>0</v>
          </cell>
          <cell r="M144">
            <v>9861</v>
          </cell>
        </row>
        <row r="145">
          <cell r="C145" t="str">
            <v>SJHST8</v>
          </cell>
          <cell r="D145" t="str">
            <v>LT6(B)SL</v>
          </cell>
          <cell r="E145" t="str">
            <v>132111~INDALAWADI</v>
          </cell>
          <cell r="F145">
            <v>1321107</v>
          </cell>
          <cell r="G145" t="str">
            <v>MADHUSUDHAN</v>
          </cell>
          <cell r="H145" t="str">
            <v>17-11-2025</v>
          </cell>
          <cell r="I145" t="str">
            <v>0</v>
          </cell>
          <cell r="K145" t="str">
            <v>A9630223</v>
          </cell>
          <cell r="L145">
            <v>0</v>
          </cell>
          <cell r="M145">
            <v>113</v>
          </cell>
        </row>
        <row r="146">
          <cell r="C146" t="str">
            <v>HMK36</v>
          </cell>
          <cell r="D146" t="str">
            <v>LT3A-Rural</v>
          </cell>
          <cell r="E146" t="str">
            <v>132111~INDALAWADI</v>
          </cell>
          <cell r="F146">
            <v>1321107</v>
          </cell>
          <cell r="G146" t="str">
            <v>NARASHIMAIAH</v>
          </cell>
          <cell r="H146" t="str">
            <v>17-11-2025</v>
          </cell>
          <cell r="I146" t="str">
            <v>0</v>
          </cell>
          <cell r="K146" t="str">
            <v>A9627120</v>
          </cell>
          <cell r="L146">
            <v>0</v>
          </cell>
          <cell r="M146">
            <v>7340</v>
          </cell>
        </row>
        <row r="147">
          <cell r="C147" t="str">
            <v>TMN174</v>
          </cell>
          <cell r="D147" t="str">
            <v>LT1-Rural</v>
          </cell>
          <cell r="E147" t="str">
            <v>132111~INDALAWADI</v>
          </cell>
          <cell r="F147">
            <v>1321104</v>
          </cell>
          <cell r="G147" t="str">
            <v>SMT.NARAYANAMMA</v>
          </cell>
          <cell r="H147" t="str">
            <v>28-10-2025</v>
          </cell>
          <cell r="I147" t="str">
            <v>0</v>
          </cell>
          <cell r="K147" t="str">
            <v>A9620849</v>
          </cell>
          <cell r="L147">
            <v>0</v>
          </cell>
          <cell r="M147">
            <v>3630</v>
          </cell>
        </row>
        <row r="148">
          <cell r="C148" t="str">
            <v>SJH315</v>
          </cell>
          <cell r="D148" t="str">
            <v>LT1-Rural</v>
          </cell>
          <cell r="E148" t="str">
            <v>132111~INDALAWADI</v>
          </cell>
          <cell r="F148">
            <v>1321107</v>
          </cell>
          <cell r="G148" t="str">
            <v>SMT.SIDDAMMA</v>
          </cell>
          <cell r="H148" t="str">
            <v>18-11-2025</v>
          </cell>
          <cell r="I148" t="str">
            <v>0</v>
          </cell>
          <cell r="K148" t="str">
            <v>A9614639</v>
          </cell>
          <cell r="L148">
            <v>0</v>
          </cell>
          <cell r="M148">
            <v>10745</v>
          </cell>
        </row>
        <row r="149">
          <cell r="C149" t="str">
            <v>SJH141</v>
          </cell>
          <cell r="D149" t="str">
            <v>LT1-Rural</v>
          </cell>
          <cell r="E149" t="str">
            <v>132112~ANEKAL OMU</v>
          </cell>
          <cell r="F149">
            <v>1321107</v>
          </cell>
          <cell r="G149" t="str">
            <v>MADAPPA</v>
          </cell>
          <cell r="H149" t="str">
            <v>18-11-2025</v>
          </cell>
          <cell r="I149" t="str">
            <v>0</v>
          </cell>
          <cell r="K149" t="str">
            <v>A9614417</v>
          </cell>
          <cell r="L149">
            <v>0</v>
          </cell>
          <cell r="M149">
            <v>13851</v>
          </cell>
        </row>
        <row r="150">
          <cell r="C150" t="str">
            <v>SJH176</v>
          </cell>
          <cell r="D150" t="str">
            <v>LT1-Rural</v>
          </cell>
          <cell r="E150" t="str">
            <v>132111~INDALAWADI</v>
          </cell>
          <cell r="F150">
            <v>1321107</v>
          </cell>
          <cell r="G150" t="str">
            <v>MUNIYAPPA</v>
          </cell>
          <cell r="H150" t="str">
            <v>18-11-2025</v>
          </cell>
          <cell r="I150" t="str">
            <v>0</v>
          </cell>
          <cell r="K150" t="str">
            <v>A9614642</v>
          </cell>
          <cell r="L150">
            <v>0</v>
          </cell>
          <cell r="M150">
            <v>11993</v>
          </cell>
        </row>
        <row r="151">
          <cell r="C151" t="str">
            <v>IND20</v>
          </cell>
          <cell r="D151" t="str">
            <v>LT1-Rural</v>
          </cell>
          <cell r="E151" t="str">
            <v>132111~INDALAWADI</v>
          </cell>
          <cell r="F151">
            <v>1321104</v>
          </cell>
          <cell r="G151" t="str">
            <v>RAJAGOPALSHEETY</v>
          </cell>
          <cell r="H151" t="str">
            <v>27-10-2025</v>
          </cell>
          <cell r="I151" t="str">
            <v>0</v>
          </cell>
          <cell r="K151" t="str">
            <v>A9621808</v>
          </cell>
          <cell r="L151">
            <v>0</v>
          </cell>
          <cell r="M151">
            <v>476</v>
          </cell>
        </row>
        <row r="152">
          <cell r="C152" t="str">
            <v>CKNBJ5</v>
          </cell>
          <cell r="D152" t="str">
            <v>LT1-Rural</v>
          </cell>
          <cell r="E152" t="str">
            <v>132111~INDALAWADI</v>
          </cell>
          <cell r="F152">
            <v>1321104</v>
          </cell>
          <cell r="G152" t="str">
            <v>SIDDAPPA</v>
          </cell>
          <cell r="H152" t="str">
            <v>29-10-2025</v>
          </cell>
          <cell r="I152" t="str">
            <v>0</v>
          </cell>
          <cell r="K152" t="str">
            <v>A9614561</v>
          </cell>
          <cell r="L152">
            <v>0</v>
          </cell>
          <cell r="M152">
            <v>5293</v>
          </cell>
        </row>
        <row r="153">
          <cell r="C153" t="str">
            <v>SJHBJ30</v>
          </cell>
          <cell r="D153" t="str">
            <v>LT1-Rural</v>
          </cell>
          <cell r="E153" t="str">
            <v>132112~ANEKAL OMU</v>
          </cell>
          <cell r="F153">
            <v>1321107</v>
          </cell>
          <cell r="G153" t="str">
            <v>KRISHNAPPA</v>
          </cell>
          <cell r="H153" t="str">
            <v>18-11-2025</v>
          </cell>
          <cell r="I153" t="str">
            <v>04162817</v>
          </cell>
          <cell r="J153" t="str">
            <v>L &amp; G</v>
          </cell>
          <cell r="K153" t="str">
            <v>A9614403</v>
          </cell>
          <cell r="L153">
            <v>0</v>
          </cell>
          <cell r="M153">
            <v>8085</v>
          </cell>
        </row>
        <row r="154">
          <cell r="C154" t="str">
            <v>IND280</v>
          </cell>
          <cell r="D154" t="str">
            <v>LT1-Rural</v>
          </cell>
          <cell r="E154" t="str">
            <v>132111~INDALAWADI</v>
          </cell>
          <cell r="F154">
            <v>1321104</v>
          </cell>
          <cell r="G154" t="str">
            <v>SMT.MAHADEVAMMA</v>
          </cell>
          <cell r="H154" t="str">
            <v>27-10-2025</v>
          </cell>
          <cell r="I154" t="str">
            <v>0</v>
          </cell>
          <cell r="K154" t="str">
            <v>A9614761</v>
          </cell>
          <cell r="L154">
            <v>0</v>
          </cell>
          <cell r="M154">
            <v>6951</v>
          </cell>
        </row>
        <row r="155">
          <cell r="C155" t="str">
            <v>CPL73</v>
          </cell>
          <cell r="D155" t="str">
            <v>LT1-Rural</v>
          </cell>
          <cell r="E155" t="str">
            <v>132111~INDALAWADI</v>
          </cell>
          <cell r="F155">
            <v>1321104</v>
          </cell>
          <cell r="G155" t="str">
            <v>GOPALAPPA</v>
          </cell>
          <cell r="H155" t="str">
            <v>30-10-2025</v>
          </cell>
          <cell r="I155" t="str">
            <v>0</v>
          </cell>
          <cell r="K155" t="str">
            <v>A9621541</v>
          </cell>
          <cell r="L155">
            <v>0</v>
          </cell>
          <cell r="M155">
            <v>16873</v>
          </cell>
        </row>
        <row r="156">
          <cell r="C156" t="str">
            <v>SJH210</v>
          </cell>
          <cell r="D156" t="str">
            <v>LT1-Rural</v>
          </cell>
          <cell r="E156" t="str">
            <v>132111~INDALAWADI</v>
          </cell>
          <cell r="F156">
            <v>1321107</v>
          </cell>
          <cell r="G156" t="str">
            <v>J.GOPI</v>
          </cell>
          <cell r="H156" t="str">
            <v>18-11-2025</v>
          </cell>
          <cell r="I156" t="str">
            <v>0</v>
          </cell>
          <cell r="K156" t="str">
            <v>A9631123</v>
          </cell>
          <cell r="L156">
            <v>0</v>
          </cell>
          <cell r="M156">
            <v>9942</v>
          </cell>
        </row>
        <row r="157">
          <cell r="C157" t="str">
            <v>SJH38</v>
          </cell>
          <cell r="D157" t="str">
            <v>LT1-Rural</v>
          </cell>
          <cell r="E157" t="str">
            <v>132112~ANEKAL OMU</v>
          </cell>
          <cell r="F157">
            <v>1321107</v>
          </cell>
          <cell r="G157" t="str">
            <v>VENKATESHAPPA</v>
          </cell>
          <cell r="H157" t="str">
            <v>18-11-2025</v>
          </cell>
          <cell r="I157" t="str">
            <v>0</v>
          </cell>
          <cell r="K157" t="str">
            <v>A9618231</v>
          </cell>
          <cell r="L157">
            <v>0</v>
          </cell>
          <cell r="M157">
            <v>9271</v>
          </cell>
        </row>
        <row r="158">
          <cell r="C158" t="str">
            <v>SJHBJ31</v>
          </cell>
          <cell r="D158" t="str">
            <v>LT1-Rural</v>
          </cell>
          <cell r="E158" t="str">
            <v>132112~ANEKAL OMU</v>
          </cell>
          <cell r="F158">
            <v>1321107</v>
          </cell>
          <cell r="G158" t="str">
            <v>RANI</v>
          </cell>
          <cell r="H158" t="str">
            <v>18-11-2025</v>
          </cell>
          <cell r="I158" t="str">
            <v>0</v>
          </cell>
          <cell r="K158" t="str">
            <v>A9618205</v>
          </cell>
          <cell r="L158">
            <v>0</v>
          </cell>
          <cell r="M158">
            <v>15673</v>
          </cell>
        </row>
        <row r="159">
          <cell r="C159" t="str">
            <v>CKH116</v>
          </cell>
          <cell r="D159" t="str">
            <v>LT1-Rural</v>
          </cell>
          <cell r="E159" t="str">
            <v>132111~INDALAWADI</v>
          </cell>
          <cell r="F159">
            <v>1321104</v>
          </cell>
          <cell r="G159" t="str">
            <v>KEMPANNA</v>
          </cell>
          <cell r="H159" t="str">
            <v>29-10-2025</v>
          </cell>
          <cell r="I159" t="str">
            <v>0</v>
          </cell>
          <cell r="K159" t="str">
            <v>A9622023</v>
          </cell>
          <cell r="L159">
            <v>0</v>
          </cell>
          <cell r="M159">
            <v>3727</v>
          </cell>
        </row>
        <row r="160">
          <cell r="C160" t="str">
            <v>KRG34</v>
          </cell>
          <cell r="D160" t="str">
            <v>LT1-Rural</v>
          </cell>
          <cell r="E160" t="str">
            <v>132111~INDALAWADI</v>
          </cell>
          <cell r="F160">
            <v>1321104</v>
          </cell>
          <cell r="G160" t="str">
            <v>KRISHNAPPA</v>
          </cell>
          <cell r="H160" t="str">
            <v>30-10-2025</v>
          </cell>
          <cell r="I160" t="str">
            <v>0</v>
          </cell>
          <cell r="K160" t="str">
            <v>A9622425</v>
          </cell>
          <cell r="L160">
            <v>0</v>
          </cell>
          <cell r="M160">
            <v>10251</v>
          </cell>
        </row>
        <row r="161">
          <cell r="C161" t="str">
            <v>SJH158</v>
          </cell>
          <cell r="D161" t="str">
            <v>LT3A-Rural</v>
          </cell>
          <cell r="E161" t="str">
            <v>132111~INDALAWADI</v>
          </cell>
          <cell r="F161">
            <v>1321107</v>
          </cell>
          <cell r="G161" t="str">
            <v>S.R.KRISHNAREDDY</v>
          </cell>
          <cell r="H161" t="str">
            <v>17-11-2025</v>
          </cell>
          <cell r="I161" t="str">
            <v>0</v>
          </cell>
          <cell r="K161" t="str">
            <v>A9627104</v>
          </cell>
          <cell r="L161">
            <v>0</v>
          </cell>
          <cell r="M161">
            <v>6668</v>
          </cell>
        </row>
        <row r="162">
          <cell r="C162" t="str">
            <v>INDBJ65</v>
          </cell>
          <cell r="D162" t="str">
            <v>LT1-Rural</v>
          </cell>
          <cell r="E162" t="str">
            <v>132111~INDALAWADI</v>
          </cell>
          <cell r="F162">
            <v>1321104</v>
          </cell>
          <cell r="G162" t="str">
            <v>ANJINAPPA</v>
          </cell>
          <cell r="H162" t="str">
            <v>27-10-2025</v>
          </cell>
          <cell r="I162" t="str">
            <v>0</v>
          </cell>
          <cell r="K162" t="str">
            <v>A9614770</v>
          </cell>
          <cell r="L162">
            <v>0</v>
          </cell>
          <cell r="M162">
            <v>6088</v>
          </cell>
        </row>
        <row r="163">
          <cell r="C163" t="str">
            <v>CKH121</v>
          </cell>
          <cell r="D163" t="str">
            <v>LT3A-Rural</v>
          </cell>
          <cell r="E163" t="str">
            <v>132111~INDALAWADI</v>
          </cell>
          <cell r="F163">
            <v>1321104</v>
          </cell>
          <cell r="G163" t="str">
            <v>MARIYAPPA</v>
          </cell>
          <cell r="H163" t="str">
            <v>29-10-2025</v>
          </cell>
          <cell r="I163" t="str">
            <v>0</v>
          </cell>
          <cell r="K163" t="str">
            <v>A9614859</v>
          </cell>
          <cell r="L163">
            <v>0</v>
          </cell>
          <cell r="M163">
            <v>1629</v>
          </cell>
        </row>
        <row r="164">
          <cell r="C164" t="str">
            <v>SJH228</v>
          </cell>
          <cell r="D164" t="str">
            <v>LT1-Rural</v>
          </cell>
          <cell r="E164" t="str">
            <v>132111~INDALAWADI</v>
          </cell>
          <cell r="F164">
            <v>1321107</v>
          </cell>
          <cell r="G164" t="str">
            <v>SMT.R.AMARAVATHI</v>
          </cell>
          <cell r="H164" t="str">
            <v>18-11-2025</v>
          </cell>
          <cell r="I164" t="str">
            <v>0</v>
          </cell>
          <cell r="K164" t="str">
            <v>A9618528</v>
          </cell>
          <cell r="L164">
            <v>0</v>
          </cell>
          <cell r="M164">
            <v>16714</v>
          </cell>
        </row>
        <row r="165">
          <cell r="C165" t="str">
            <v>INDBJ34</v>
          </cell>
          <cell r="D165" t="str">
            <v>LT1-Rural</v>
          </cell>
          <cell r="E165" t="str">
            <v>132111~INDALAWADI</v>
          </cell>
          <cell r="F165">
            <v>1321104</v>
          </cell>
          <cell r="G165" t="str">
            <v>RUDHRAPPA</v>
          </cell>
          <cell r="H165" t="str">
            <v>27-10-2025</v>
          </cell>
          <cell r="I165" t="str">
            <v>0</v>
          </cell>
          <cell r="K165" t="str">
            <v>A9620191</v>
          </cell>
          <cell r="L165">
            <v>0</v>
          </cell>
          <cell r="M165">
            <v>12380</v>
          </cell>
        </row>
        <row r="166">
          <cell r="C166" t="str">
            <v>SJHST12</v>
          </cell>
          <cell r="D166" t="str">
            <v>LT6(B)SL</v>
          </cell>
          <cell r="E166" t="str">
            <v>132111~INDALAWADI</v>
          </cell>
          <cell r="F166">
            <v>1321107</v>
          </cell>
          <cell r="G166" t="str">
            <v>MADHUSUDHAN</v>
          </cell>
          <cell r="H166" t="str">
            <v>17-11-2025</v>
          </cell>
          <cell r="I166" t="str">
            <v>0</v>
          </cell>
          <cell r="K166" t="str">
            <v>A9630233</v>
          </cell>
          <cell r="L166">
            <v>0</v>
          </cell>
          <cell r="M166">
            <v>43</v>
          </cell>
        </row>
        <row r="167">
          <cell r="C167" t="str">
            <v>SDH212</v>
          </cell>
          <cell r="D167" t="str">
            <v>LT3A-Rural</v>
          </cell>
          <cell r="E167" t="str">
            <v>132111~INDALAWADI</v>
          </cell>
          <cell r="F167">
            <v>1321107</v>
          </cell>
          <cell r="G167" t="str">
            <v>SUBBAIAH</v>
          </cell>
          <cell r="H167" t="str">
            <v>17-11-2025</v>
          </cell>
          <cell r="I167" t="str">
            <v>0</v>
          </cell>
          <cell r="K167" t="str">
            <v>A9627102</v>
          </cell>
          <cell r="L167">
            <v>0</v>
          </cell>
          <cell r="M167">
            <v>2807</v>
          </cell>
        </row>
        <row r="168">
          <cell r="C168" t="str">
            <v>SJH39</v>
          </cell>
          <cell r="D168" t="str">
            <v>LT1-Rural</v>
          </cell>
          <cell r="E168" t="str">
            <v>132112~ANEKAL OMU</v>
          </cell>
          <cell r="F168">
            <v>1321107</v>
          </cell>
          <cell r="G168" t="str">
            <v>NAGARAJU A</v>
          </cell>
          <cell r="H168" t="str">
            <v>17-11-2025</v>
          </cell>
          <cell r="I168" t="str">
            <v>0</v>
          </cell>
          <cell r="K168" t="str">
            <v>A9627056</v>
          </cell>
          <cell r="L168">
            <v>0</v>
          </cell>
          <cell r="M168">
            <v>8302</v>
          </cell>
        </row>
        <row r="169">
          <cell r="C169" t="str">
            <v>SJH147</v>
          </cell>
          <cell r="D169" t="str">
            <v>LT1-Rural</v>
          </cell>
          <cell r="E169" t="str">
            <v>132112~ANEKAL OMU</v>
          </cell>
          <cell r="F169">
            <v>1321107</v>
          </cell>
          <cell r="G169" t="str">
            <v>ANNAYYAPPA</v>
          </cell>
          <cell r="H169" t="str">
            <v>18-11-2025</v>
          </cell>
          <cell r="I169" t="str">
            <v>0</v>
          </cell>
          <cell r="K169" t="str">
            <v>A9614406</v>
          </cell>
          <cell r="L169">
            <v>0</v>
          </cell>
          <cell r="M169">
            <v>19438</v>
          </cell>
        </row>
        <row r="170">
          <cell r="C170" t="str">
            <v>SJHST15</v>
          </cell>
          <cell r="D170" t="str">
            <v>LT6(B)SL</v>
          </cell>
          <cell r="E170" t="str">
            <v>132111~INDALAWADI</v>
          </cell>
          <cell r="F170">
            <v>1321107</v>
          </cell>
          <cell r="G170" t="str">
            <v>RAMAKRISHNA</v>
          </cell>
          <cell r="H170" t="str">
            <v>17-11-2025</v>
          </cell>
          <cell r="I170" t="str">
            <v>0</v>
          </cell>
          <cell r="K170" t="str">
            <v>A9614085</v>
          </cell>
          <cell r="L170">
            <v>0</v>
          </cell>
          <cell r="M170">
            <v>11400</v>
          </cell>
        </row>
        <row r="171">
          <cell r="C171" t="str">
            <v>IND110</v>
          </cell>
          <cell r="D171" t="str">
            <v>LT1-Rural</v>
          </cell>
          <cell r="E171" t="str">
            <v>132111~INDALAWADI</v>
          </cell>
          <cell r="F171">
            <v>1321104</v>
          </cell>
          <cell r="G171" t="str">
            <v>NANJAPPA</v>
          </cell>
          <cell r="H171" t="str">
            <v>27-10-2025</v>
          </cell>
          <cell r="I171" t="str">
            <v>0</v>
          </cell>
          <cell r="K171" t="str">
            <v>A9618375</v>
          </cell>
          <cell r="L171">
            <v>0</v>
          </cell>
          <cell r="M171">
            <v>7879</v>
          </cell>
        </row>
        <row r="172">
          <cell r="C172" t="str">
            <v>IND148</v>
          </cell>
          <cell r="D172" t="str">
            <v>LT1-Rural</v>
          </cell>
          <cell r="E172" t="str">
            <v>132111~INDALAWADI</v>
          </cell>
          <cell r="F172">
            <v>1321104</v>
          </cell>
          <cell r="G172" t="str">
            <v>MUNISWAMY P</v>
          </cell>
          <cell r="H172" t="str">
            <v>27-10-2025</v>
          </cell>
          <cell r="I172" t="str">
            <v>0</v>
          </cell>
          <cell r="K172" t="str">
            <v>A9620187</v>
          </cell>
          <cell r="L172">
            <v>0</v>
          </cell>
          <cell r="M172">
            <v>8760</v>
          </cell>
        </row>
        <row r="173">
          <cell r="C173" t="str">
            <v>IND227</v>
          </cell>
          <cell r="D173" t="str">
            <v>LT1-Rural</v>
          </cell>
          <cell r="E173" t="str">
            <v>132111~INDALAWADI</v>
          </cell>
          <cell r="F173">
            <v>1321104</v>
          </cell>
          <cell r="G173" t="str">
            <v>MARIYAPPA REDDY</v>
          </cell>
          <cell r="H173" t="str">
            <v>27-10-2025</v>
          </cell>
          <cell r="I173" t="str">
            <v>0</v>
          </cell>
          <cell r="K173" t="str">
            <v>A9621809</v>
          </cell>
          <cell r="L173">
            <v>0</v>
          </cell>
          <cell r="M173">
            <v>10273</v>
          </cell>
        </row>
        <row r="174">
          <cell r="C174" t="str">
            <v>IND69</v>
          </cell>
          <cell r="D174" t="str">
            <v>LT1-Rural</v>
          </cell>
          <cell r="E174" t="str">
            <v>132111~INDALAWADI</v>
          </cell>
          <cell r="F174">
            <v>1321104</v>
          </cell>
          <cell r="G174" t="str">
            <v>MUNIMARAMMA</v>
          </cell>
          <cell r="H174" t="str">
            <v>29-10-2025</v>
          </cell>
          <cell r="I174" t="str">
            <v>0</v>
          </cell>
          <cell r="K174" t="str">
            <v>A9618363</v>
          </cell>
          <cell r="L174">
            <v>0</v>
          </cell>
          <cell r="M174">
            <v>7109</v>
          </cell>
        </row>
        <row r="175">
          <cell r="C175" t="str">
            <v>TMN214</v>
          </cell>
          <cell r="D175" t="str">
            <v>LT1-Rural</v>
          </cell>
          <cell r="E175" t="str">
            <v>132111~INDALAWADI</v>
          </cell>
          <cell r="F175">
            <v>1321104</v>
          </cell>
          <cell r="G175" t="str">
            <v>B.SRINIVASA REDDY</v>
          </cell>
          <cell r="H175" t="str">
            <v>22-10-2025</v>
          </cell>
          <cell r="I175" t="str">
            <v>0</v>
          </cell>
          <cell r="K175" t="str">
            <v>V5417927</v>
          </cell>
          <cell r="L175">
            <v>0</v>
          </cell>
          <cell r="M175">
            <v>13270</v>
          </cell>
        </row>
        <row r="176">
          <cell r="C176" t="str">
            <v>SJH15</v>
          </cell>
          <cell r="D176" t="str">
            <v>LT1-Rural</v>
          </cell>
          <cell r="E176" t="str">
            <v>132112~ANEKAL OMU</v>
          </cell>
          <cell r="F176">
            <v>1321107</v>
          </cell>
          <cell r="G176" t="str">
            <v>BALAPPA P</v>
          </cell>
          <cell r="H176" t="str">
            <v>18-11-2025</v>
          </cell>
          <cell r="I176" t="str">
            <v>0</v>
          </cell>
          <cell r="K176" t="str">
            <v>A9618203</v>
          </cell>
          <cell r="L176">
            <v>0</v>
          </cell>
          <cell r="M176">
            <v>2822</v>
          </cell>
        </row>
        <row r="177">
          <cell r="C177" t="str">
            <v>SJH54</v>
          </cell>
          <cell r="D177" t="str">
            <v>LT1-Rural</v>
          </cell>
          <cell r="E177" t="str">
            <v>132112~ANEKAL OMU</v>
          </cell>
          <cell r="F177">
            <v>1321107</v>
          </cell>
          <cell r="G177" t="str">
            <v>GANGADHARA CHARI</v>
          </cell>
          <cell r="H177" t="str">
            <v>18-11-2025</v>
          </cell>
          <cell r="I177" t="str">
            <v>0</v>
          </cell>
          <cell r="K177" t="str">
            <v>A9628056</v>
          </cell>
          <cell r="L177">
            <v>0</v>
          </cell>
          <cell r="M177">
            <v>995</v>
          </cell>
        </row>
        <row r="178">
          <cell r="C178" t="str">
            <v>TMN107</v>
          </cell>
          <cell r="D178" t="str">
            <v>LT1-Rural</v>
          </cell>
          <cell r="E178" t="str">
            <v>132111~INDALAWADI</v>
          </cell>
          <cell r="F178">
            <v>1321104</v>
          </cell>
          <cell r="G178" t="str">
            <v>KRISHNAPPA</v>
          </cell>
          <cell r="H178" t="str">
            <v>28-10-2025</v>
          </cell>
          <cell r="I178" t="str">
            <v>0</v>
          </cell>
          <cell r="K178" t="str">
            <v>A9618590</v>
          </cell>
          <cell r="L178">
            <v>0</v>
          </cell>
          <cell r="M178">
            <v>5398</v>
          </cell>
        </row>
        <row r="179">
          <cell r="C179" t="str">
            <v>TM10</v>
          </cell>
          <cell r="D179" t="str">
            <v>LT1-Rural</v>
          </cell>
          <cell r="E179" t="str">
            <v>132111~INDALAWADI</v>
          </cell>
          <cell r="F179">
            <v>1321104</v>
          </cell>
          <cell r="G179" t="str">
            <v>R LAKSHMI NARAYANA</v>
          </cell>
          <cell r="H179" t="str">
            <v>29-10-2025</v>
          </cell>
          <cell r="I179" t="str">
            <v>0</v>
          </cell>
          <cell r="K179" t="str">
            <v>A9620629</v>
          </cell>
          <cell r="L179">
            <v>0</v>
          </cell>
          <cell r="M179">
            <v>12466</v>
          </cell>
        </row>
        <row r="180">
          <cell r="C180" t="str">
            <v>CKN31</v>
          </cell>
          <cell r="D180" t="str">
            <v>LT1-Rural</v>
          </cell>
          <cell r="E180" t="str">
            <v>132111~INDALAWADI</v>
          </cell>
          <cell r="F180">
            <v>1321104</v>
          </cell>
          <cell r="G180" t="str">
            <v>MUNIBHATHAIAH</v>
          </cell>
          <cell r="H180" t="str">
            <v>29-10-2025</v>
          </cell>
          <cell r="I180" t="str">
            <v>0</v>
          </cell>
          <cell r="K180" t="str">
            <v>A9614565</v>
          </cell>
          <cell r="L180">
            <v>0</v>
          </cell>
          <cell r="M180">
            <v>14462</v>
          </cell>
        </row>
        <row r="181">
          <cell r="C181" t="str">
            <v>CPLBJ1</v>
          </cell>
          <cell r="D181" t="str">
            <v>LT1-Rural</v>
          </cell>
          <cell r="E181" t="str">
            <v>132111~INDALAWADI</v>
          </cell>
          <cell r="F181">
            <v>1321104</v>
          </cell>
          <cell r="G181" t="str">
            <v>MUNISWAMY</v>
          </cell>
          <cell r="H181" t="str">
            <v>30-10-2025</v>
          </cell>
          <cell r="I181" t="str">
            <v>0</v>
          </cell>
          <cell r="K181" t="str">
            <v>A9618487</v>
          </cell>
          <cell r="L181">
            <v>0</v>
          </cell>
          <cell r="M181">
            <v>9936</v>
          </cell>
        </row>
        <row r="182">
          <cell r="C182" t="str">
            <v>TMN67</v>
          </cell>
          <cell r="D182" t="str">
            <v>LT1-Rural</v>
          </cell>
          <cell r="E182" t="str">
            <v>132111~INDALAWADI</v>
          </cell>
          <cell r="F182">
            <v>1321104</v>
          </cell>
          <cell r="G182" t="str">
            <v>BYRAPPA</v>
          </cell>
          <cell r="H182" t="str">
            <v>28-10-2025</v>
          </cell>
          <cell r="I182" t="str">
            <v>0</v>
          </cell>
          <cell r="K182" t="str">
            <v>A9621121</v>
          </cell>
          <cell r="L182">
            <v>0</v>
          </cell>
          <cell r="M182">
            <v>6463</v>
          </cell>
        </row>
        <row r="183">
          <cell r="C183" t="str">
            <v>TM7</v>
          </cell>
          <cell r="D183" t="str">
            <v>LT1-Rural</v>
          </cell>
          <cell r="E183" t="str">
            <v>132111~INDALAWADI</v>
          </cell>
          <cell r="F183">
            <v>1321104</v>
          </cell>
          <cell r="G183" t="str">
            <v>VENKATAPPA</v>
          </cell>
          <cell r="H183" t="str">
            <v>29-10-2025</v>
          </cell>
          <cell r="I183" t="str">
            <v>0</v>
          </cell>
          <cell r="K183" t="str">
            <v>A9620218</v>
          </cell>
          <cell r="L183">
            <v>0</v>
          </cell>
          <cell r="M183">
            <v>8820</v>
          </cell>
        </row>
        <row r="184">
          <cell r="C184" t="str">
            <v>TMN171</v>
          </cell>
          <cell r="D184" t="str">
            <v>LT1-Rural</v>
          </cell>
          <cell r="E184" t="str">
            <v>132111~INDALAWADI</v>
          </cell>
          <cell r="F184">
            <v>1321104</v>
          </cell>
          <cell r="G184" t="str">
            <v>GANESH</v>
          </cell>
          <cell r="H184" t="str">
            <v>28-10-2025</v>
          </cell>
          <cell r="I184" t="str">
            <v>0</v>
          </cell>
          <cell r="K184" t="str">
            <v>A9621136</v>
          </cell>
          <cell r="L184">
            <v>0</v>
          </cell>
          <cell r="M184">
            <v>8389</v>
          </cell>
        </row>
        <row r="185">
          <cell r="C185" t="str">
            <v>SJH225</v>
          </cell>
          <cell r="D185" t="str">
            <v>LT3A-Rural</v>
          </cell>
          <cell r="E185" t="str">
            <v>132111~INDALAWADI</v>
          </cell>
          <cell r="F185">
            <v>1321107</v>
          </cell>
          <cell r="G185" t="str">
            <v>SMT.R.AMARAVATHI</v>
          </cell>
          <cell r="H185" t="str">
            <v>18-11-2025</v>
          </cell>
          <cell r="I185" t="str">
            <v>0</v>
          </cell>
          <cell r="K185" t="str">
            <v>A9618525</v>
          </cell>
          <cell r="L185">
            <v>0</v>
          </cell>
          <cell r="M185">
            <v>950</v>
          </cell>
        </row>
        <row r="186">
          <cell r="C186" t="str">
            <v>SJHBJ52</v>
          </cell>
          <cell r="D186" t="str">
            <v>LT1-Rural</v>
          </cell>
          <cell r="E186" t="str">
            <v>132112~ANEKAL OMU</v>
          </cell>
          <cell r="F186">
            <v>1321107</v>
          </cell>
          <cell r="G186" t="str">
            <v>NARSIMAHAREDDY</v>
          </cell>
          <cell r="H186" t="str">
            <v>17-11-2025</v>
          </cell>
          <cell r="I186" t="str">
            <v>0</v>
          </cell>
          <cell r="K186" t="str">
            <v>A9627051</v>
          </cell>
          <cell r="L186">
            <v>0</v>
          </cell>
          <cell r="M186">
            <v>8210</v>
          </cell>
        </row>
        <row r="187">
          <cell r="C187" t="str">
            <v>SJHST9</v>
          </cell>
          <cell r="D187" t="str">
            <v>LT6(B)SL</v>
          </cell>
          <cell r="E187" t="str">
            <v>132111~INDALAWADI</v>
          </cell>
          <cell r="F187">
            <v>1321107</v>
          </cell>
          <cell r="G187" t="str">
            <v>MADHUSUDHAN</v>
          </cell>
          <cell r="H187" t="str">
            <v>17-11-2025</v>
          </cell>
          <cell r="I187" t="str">
            <v>0</v>
          </cell>
          <cell r="K187" t="str">
            <v>A9630228</v>
          </cell>
          <cell r="L187">
            <v>0</v>
          </cell>
          <cell r="M187">
            <v>33</v>
          </cell>
        </row>
        <row r="188">
          <cell r="C188" t="str">
            <v>TMN173</v>
          </cell>
          <cell r="D188" t="str">
            <v>LT1-Rural</v>
          </cell>
          <cell r="E188" t="str">
            <v>132111~INDALAWADI</v>
          </cell>
          <cell r="F188">
            <v>1321104</v>
          </cell>
          <cell r="G188" t="str">
            <v>SMT.NARAYANAMMA</v>
          </cell>
          <cell r="H188" t="str">
            <v>28-10-2025</v>
          </cell>
          <cell r="I188" t="str">
            <v>0</v>
          </cell>
          <cell r="K188" t="str">
            <v>A9620842</v>
          </cell>
          <cell r="L188">
            <v>0</v>
          </cell>
          <cell r="M188">
            <v>4422</v>
          </cell>
        </row>
        <row r="189">
          <cell r="C189" t="str">
            <v>NDBJ3</v>
          </cell>
          <cell r="D189" t="str">
            <v>LT1-Rural</v>
          </cell>
          <cell r="E189" t="str">
            <v>132111~INDALAWADI</v>
          </cell>
          <cell r="F189">
            <v>1321104</v>
          </cell>
          <cell r="G189" t="str">
            <v>KRISHNAPPA</v>
          </cell>
          <cell r="H189" t="str">
            <v>29-10-2025</v>
          </cell>
          <cell r="I189" t="str">
            <v>0</v>
          </cell>
          <cell r="K189" t="str">
            <v>A9622614</v>
          </cell>
          <cell r="L189">
            <v>0</v>
          </cell>
          <cell r="M189">
            <v>10145</v>
          </cell>
        </row>
        <row r="190">
          <cell r="C190" t="str">
            <v>SJH167</v>
          </cell>
          <cell r="D190" t="str">
            <v>LT1-Rural</v>
          </cell>
          <cell r="E190" t="str">
            <v>132111~INDALAWADI</v>
          </cell>
          <cell r="F190">
            <v>1321107</v>
          </cell>
          <cell r="G190" t="str">
            <v>V.MADAIAH S/O VEERAB</v>
          </cell>
          <cell r="H190" t="str">
            <v>18-11-2025</v>
          </cell>
          <cell r="I190" t="str">
            <v>0</v>
          </cell>
          <cell r="K190" t="str">
            <v>A9618287</v>
          </cell>
          <cell r="L190">
            <v>0</v>
          </cell>
          <cell r="M190">
            <v>1723</v>
          </cell>
        </row>
        <row r="191">
          <cell r="C191" t="str">
            <v>SJH169</v>
          </cell>
          <cell r="D191" t="str">
            <v>LT1-Rural</v>
          </cell>
          <cell r="E191" t="str">
            <v>132111~INDALAWADI</v>
          </cell>
          <cell r="F191">
            <v>1321107</v>
          </cell>
          <cell r="G191" t="str">
            <v>V MADAIAH S/O VEERAB</v>
          </cell>
          <cell r="H191" t="str">
            <v>18-11-2025</v>
          </cell>
          <cell r="I191" t="str">
            <v>0</v>
          </cell>
          <cell r="K191" t="str">
            <v>A9618285</v>
          </cell>
          <cell r="L191">
            <v>0</v>
          </cell>
          <cell r="M191">
            <v>8281</v>
          </cell>
        </row>
        <row r="192">
          <cell r="C192" t="str">
            <v>IND166</v>
          </cell>
          <cell r="D192" t="str">
            <v>LT1-Rural</v>
          </cell>
          <cell r="E192" t="str">
            <v>132111~INDALAWADI</v>
          </cell>
          <cell r="F192">
            <v>1321104</v>
          </cell>
          <cell r="G192" t="str">
            <v>VERABADRA RADAYA</v>
          </cell>
          <cell r="H192" t="str">
            <v>26-11-2025</v>
          </cell>
          <cell r="I192" t="str">
            <v>0</v>
          </cell>
          <cell r="K192" t="str">
            <v>A9618369</v>
          </cell>
          <cell r="L192">
            <v>0</v>
          </cell>
          <cell r="M192">
            <v>2350</v>
          </cell>
        </row>
        <row r="193">
          <cell r="C193" t="str">
            <v>SJH159</v>
          </cell>
          <cell r="D193" t="str">
            <v>LT1-Rural</v>
          </cell>
          <cell r="E193" t="str">
            <v>132112~ANEKAL OMU</v>
          </cell>
          <cell r="F193">
            <v>1321107</v>
          </cell>
          <cell r="G193" t="str">
            <v>HEAD MASTER</v>
          </cell>
          <cell r="H193" t="str">
            <v>17-11-2025</v>
          </cell>
          <cell r="I193" t="str">
            <v>0</v>
          </cell>
          <cell r="K193" t="str">
            <v>A9631138</v>
          </cell>
          <cell r="L193">
            <v>0</v>
          </cell>
          <cell r="M193">
            <v>1326</v>
          </cell>
        </row>
        <row r="194">
          <cell r="C194" t="str">
            <v>KJH9</v>
          </cell>
          <cell r="D194" t="str">
            <v>LT1-Rural</v>
          </cell>
          <cell r="E194" t="str">
            <v>132111~INDALAWADI</v>
          </cell>
          <cell r="F194">
            <v>1321104</v>
          </cell>
          <cell r="G194" t="str">
            <v>GOVINDAPPA</v>
          </cell>
          <cell r="H194" t="str">
            <v>29-10-2025</v>
          </cell>
          <cell r="I194" t="str">
            <v>0</v>
          </cell>
          <cell r="K194" t="str">
            <v>A9620922</v>
          </cell>
          <cell r="L194">
            <v>0</v>
          </cell>
          <cell r="M194">
            <v>1645</v>
          </cell>
        </row>
        <row r="195">
          <cell r="C195" t="str">
            <v>CIND17</v>
          </cell>
          <cell r="D195" t="str">
            <v>LT1-Rural</v>
          </cell>
          <cell r="E195" t="str">
            <v>132111~INDALAWADI</v>
          </cell>
          <cell r="F195">
            <v>1321104</v>
          </cell>
          <cell r="G195" t="str">
            <v>MUNIYAPPA</v>
          </cell>
          <cell r="H195" t="str">
            <v>26-11-2025</v>
          </cell>
          <cell r="I195" t="str">
            <v>0</v>
          </cell>
          <cell r="K195" t="str">
            <v>A9621743</v>
          </cell>
          <cell r="L195">
            <v>0</v>
          </cell>
          <cell r="M195">
            <v>2080</v>
          </cell>
        </row>
        <row r="196">
          <cell r="C196" t="str">
            <v>IND184</v>
          </cell>
          <cell r="D196" t="str">
            <v>LT1-Rural</v>
          </cell>
          <cell r="E196" t="str">
            <v>132111~INDALAWADI</v>
          </cell>
          <cell r="F196">
            <v>1321104</v>
          </cell>
          <cell r="G196" t="str">
            <v>PUTTAMMA</v>
          </cell>
          <cell r="H196" t="str">
            <v>27-10-2025</v>
          </cell>
          <cell r="I196" t="str">
            <v>0</v>
          </cell>
          <cell r="K196" t="str">
            <v>A9614767</v>
          </cell>
          <cell r="L196">
            <v>0</v>
          </cell>
          <cell r="M196">
            <v>11802</v>
          </cell>
        </row>
        <row r="197">
          <cell r="C197" t="str">
            <v>TMN161</v>
          </cell>
          <cell r="D197" t="str">
            <v>LT1-Rural</v>
          </cell>
          <cell r="E197" t="str">
            <v>132111~INDALAWADI</v>
          </cell>
          <cell r="F197">
            <v>1321104</v>
          </cell>
          <cell r="G197" t="str">
            <v>BYRAPPA</v>
          </cell>
          <cell r="H197" t="str">
            <v>28-10-2025</v>
          </cell>
          <cell r="I197" t="str">
            <v>0</v>
          </cell>
          <cell r="K197" t="str">
            <v>A9621129</v>
          </cell>
          <cell r="L197">
            <v>0</v>
          </cell>
          <cell r="M197">
            <v>1728</v>
          </cell>
        </row>
        <row r="198">
          <cell r="C198" t="str">
            <v>CKH118</v>
          </cell>
          <cell r="D198" t="str">
            <v>LT3A-Rural</v>
          </cell>
          <cell r="E198" t="str">
            <v>132111~INDALAWADI</v>
          </cell>
          <cell r="F198">
            <v>1321104</v>
          </cell>
          <cell r="G198" t="str">
            <v>MARIYAPPA S O NANJAPPA</v>
          </cell>
          <cell r="H198" t="str">
            <v>29-10-2025</v>
          </cell>
          <cell r="I198" t="str">
            <v>0</v>
          </cell>
          <cell r="K198" t="str">
            <v>A9620009</v>
          </cell>
          <cell r="L198">
            <v>0</v>
          </cell>
          <cell r="M198">
            <v>8194</v>
          </cell>
        </row>
        <row r="199">
          <cell r="C199" t="str">
            <v>CKN37</v>
          </cell>
          <cell r="D199" t="str">
            <v>LT1-Rural</v>
          </cell>
          <cell r="E199" t="str">
            <v>132111~INDALAWADI</v>
          </cell>
          <cell r="F199">
            <v>1321104</v>
          </cell>
          <cell r="G199" t="str">
            <v>VENKATAMMA W/O KRISHNAPPA</v>
          </cell>
          <cell r="H199" t="str">
            <v>29-10-2025</v>
          </cell>
          <cell r="I199" t="str">
            <v>0</v>
          </cell>
          <cell r="K199" t="str">
            <v>A9614580</v>
          </cell>
          <cell r="L199">
            <v>0</v>
          </cell>
          <cell r="M199">
            <v>10054</v>
          </cell>
        </row>
        <row r="200">
          <cell r="C200" t="str">
            <v>SJH222</v>
          </cell>
          <cell r="D200" t="str">
            <v>LT1-Rural</v>
          </cell>
          <cell r="E200" t="str">
            <v>132112~ANEKAL OMU</v>
          </cell>
          <cell r="F200">
            <v>1321107</v>
          </cell>
          <cell r="G200" t="str">
            <v>V.DEVARAJ</v>
          </cell>
          <cell r="H200" t="str">
            <v>18-11-2025</v>
          </cell>
          <cell r="I200" t="str">
            <v>0</v>
          </cell>
          <cell r="K200" t="str">
            <v>A9621119</v>
          </cell>
          <cell r="L200">
            <v>0</v>
          </cell>
          <cell r="M200">
            <v>3747</v>
          </cell>
        </row>
        <row r="201">
          <cell r="C201" t="str">
            <v>KJH22</v>
          </cell>
          <cell r="D201" t="str">
            <v>LT1-Rural</v>
          </cell>
          <cell r="E201" t="str">
            <v>132111~INDALAWADI</v>
          </cell>
          <cell r="F201">
            <v>1321104</v>
          </cell>
          <cell r="G201" t="str">
            <v>GOWARAMMA</v>
          </cell>
          <cell r="H201" t="str">
            <v>17-11-2025</v>
          </cell>
          <cell r="I201" t="str">
            <v>0</v>
          </cell>
          <cell r="K201" t="str">
            <v>A9618088</v>
          </cell>
          <cell r="L201">
            <v>0</v>
          </cell>
          <cell r="M201">
            <v>1466</v>
          </cell>
        </row>
        <row r="202">
          <cell r="C202" t="str">
            <v>SJHAEH4</v>
          </cell>
          <cell r="D202" t="str">
            <v>LT1-Rural</v>
          </cell>
          <cell r="E202" t="str">
            <v>132112~ANEKAL OMU</v>
          </cell>
          <cell r="F202">
            <v>1321107</v>
          </cell>
          <cell r="G202" t="str">
            <v>K.MANJUNATHA</v>
          </cell>
          <cell r="H202" t="str">
            <v>18-11-2025</v>
          </cell>
          <cell r="I202" t="str">
            <v>0</v>
          </cell>
          <cell r="K202" t="str">
            <v>A9620760</v>
          </cell>
          <cell r="L202">
            <v>0</v>
          </cell>
          <cell r="M202">
            <v>14322</v>
          </cell>
        </row>
        <row r="203">
          <cell r="C203" t="str">
            <v>SJH223</v>
          </cell>
          <cell r="D203" t="str">
            <v>LT1-Rural</v>
          </cell>
          <cell r="E203" t="str">
            <v>132111~INDALAWADI</v>
          </cell>
          <cell r="F203">
            <v>1321107</v>
          </cell>
          <cell r="G203" t="str">
            <v>THYAGARAJU</v>
          </cell>
          <cell r="H203" t="str">
            <v>17-11-2025</v>
          </cell>
          <cell r="I203" t="str">
            <v>0</v>
          </cell>
          <cell r="K203" t="str">
            <v>A9627057</v>
          </cell>
          <cell r="L203">
            <v>0</v>
          </cell>
          <cell r="M203">
            <v>5784</v>
          </cell>
        </row>
        <row r="204">
          <cell r="C204" t="str">
            <v>SJHBJ38</v>
          </cell>
          <cell r="D204" t="str">
            <v>LT1-Rural</v>
          </cell>
          <cell r="E204" t="str">
            <v>132112~ANEKAL OMU</v>
          </cell>
          <cell r="F204">
            <v>1321107</v>
          </cell>
          <cell r="G204" t="str">
            <v>KRISHNAPPA</v>
          </cell>
          <cell r="H204" t="str">
            <v>18-11-2025</v>
          </cell>
          <cell r="I204" t="str">
            <v>0</v>
          </cell>
          <cell r="K204" t="str">
            <v>A9621118</v>
          </cell>
          <cell r="L204">
            <v>0</v>
          </cell>
          <cell r="M204">
            <v>13221</v>
          </cell>
        </row>
        <row r="205">
          <cell r="C205" t="str">
            <v>NDBJ1</v>
          </cell>
          <cell r="D205" t="str">
            <v>LT1-Rural</v>
          </cell>
          <cell r="E205" t="str">
            <v>132111~INDALAWADI</v>
          </cell>
          <cell r="F205">
            <v>1321104</v>
          </cell>
          <cell r="G205" t="str">
            <v>MUNIYAPPA</v>
          </cell>
          <cell r="H205" t="str">
            <v>29-10-2025</v>
          </cell>
          <cell r="I205" t="str">
            <v>0</v>
          </cell>
          <cell r="K205" t="str">
            <v>A9621741</v>
          </cell>
          <cell r="L205">
            <v>0</v>
          </cell>
          <cell r="M205">
            <v>10056</v>
          </cell>
        </row>
        <row r="206">
          <cell r="C206" t="str">
            <v>ADR70</v>
          </cell>
          <cell r="D206" t="str">
            <v>LT1-Rural</v>
          </cell>
          <cell r="E206" t="str">
            <v>132112~ANEKAL OMU</v>
          </cell>
          <cell r="F206">
            <v>1321107</v>
          </cell>
          <cell r="G206" t="str">
            <v>LAKSHMAMMA</v>
          </cell>
          <cell r="H206" t="str">
            <v>17-11-2025</v>
          </cell>
          <cell r="I206" t="str">
            <v>0</v>
          </cell>
          <cell r="K206" t="str">
            <v>A9629805</v>
          </cell>
          <cell r="L206">
            <v>0</v>
          </cell>
          <cell r="M206">
            <v>11056</v>
          </cell>
        </row>
        <row r="207">
          <cell r="C207" t="str">
            <v>CPLBJ20</v>
          </cell>
          <cell r="D207" t="str">
            <v>LT1-Rural</v>
          </cell>
          <cell r="E207" t="str">
            <v>132111~INDALAWADI</v>
          </cell>
          <cell r="F207">
            <v>1321104</v>
          </cell>
          <cell r="G207" t="str">
            <v>RAMAKKA</v>
          </cell>
          <cell r="H207" t="str">
            <v>30-10-2025</v>
          </cell>
          <cell r="I207" t="str">
            <v>0</v>
          </cell>
          <cell r="K207" t="str">
            <v>A9618486</v>
          </cell>
          <cell r="L207">
            <v>0</v>
          </cell>
          <cell r="M207">
            <v>10710</v>
          </cell>
        </row>
        <row r="208">
          <cell r="C208" t="str">
            <v>IND103</v>
          </cell>
          <cell r="D208" t="str">
            <v>LT1-Rural</v>
          </cell>
          <cell r="E208" t="str">
            <v>132111~INDALAWADI</v>
          </cell>
          <cell r="F208">
            <v>1321104</v>
          </cell>
          <cell r="G208" t="str">
            <v>SHANKARAPPA  S</v>
          </cell>
          <cell r="H208" t="str">
            <v>27-10-2025</v>
          </cell>
          <cell r="I208" t="str">
            <v>0</v>
          </cell>
          <cell r="K208" t="str">
            <v>A9614780</v>
          </cell>
          <cell r="L208">
            <v>0</v>
          </cell>
          <cell r="M208">
            <v>6720</v>
          </cell>
        </row>
        <row r="209">
          <cell r="C209" t="str">
            <v>NGDBJ11</v>
          </cell>
          <cell r="D209" t="str">
            <v>LT1-Rural</v>
          </cell>
          <cell r="E209" t="str">
            <v>132111~INDALAWADI</v>
          </cell>
          <cell r="F209">
            <v>1321104</v>
          </cell>
          <cell r="G209" t="str">
            <v>MAHADEVAPPA</v>
          </cell>
          <cell r="H209" t="str">
            <v>29-10-2025</v>
          </cell>
          <cell r="I209" t="str">
            <v>0</v>
          </cell>
          <cell r="K209" t="str">
            <v>A9618275</v>
          </cell>
          <cell r="L209">
            <v>0</v>
          </cell>
          <cell r="M209">
            <v>9573</v>
          </cell>
        </row>
        <row r="210">
          <cell r="C210" t="str">
            <v>SDPKJL29</v>
          </cell>
          <cell r="D210" t="str">
            <v>LT1-Rural</v>
          </cell>
          <cell r="E210" t="str">
            <v>132111~INDALAWADI</v>
          </cell>
          <cell r="F210">
            <v>1321104</v>
          </cell>
          <cell r="G210" t="str">
            <v>SRINIVAS MURTHY</v>
          </cell>
          <cell r="H210" t="str">
            <v>30-10-2025</v>
          </cell>
          <cell r="I210" t="str">
            <v>0</v>
          </cell>
          <cell r="K210" t="str">
            <v>A9618360</v>
          </cell>
          <cell r="L210">
            <v>0</v>
          </cell>
          <cell r="M210">
            <v>6933</v>
          </cell>
        </row>
        <row r="211">
          <cell r="C211" t="str">
            <v>CKH17</v>
          </cell>
          <cell r="D211" t="str">
            <v>LT1-Rural</v>
          </cell>
          <cell r="E211" t="str">
            <v>132111~INDALAWADI</v>
          </cell>
          <cell r="F211">
            <v>1321104</v>
          </cell>
          <cell r="G211" t="str">
            <v>NIRMALA</v>
          </cell>
          <cell r="H211" t="str">
            <v>29-10-2025</v>
          </cell>
          <cell r="I211" t="str">
            <v>7078250</v>
          </cell>
          <cell r="J211" t="str">
            <v>L &amp; G</v>
          </cell>
          <cell r="K211" t="str">
            <v>A9620213</v>
          </cell>
          <cell r="L211">
            <v>0</v>
          </cell>
          <cell r="M211">
            <v>7363</v>
          </cell>
        </row>
        <row r="212">
          <cell r="C212" t="str">
            <v>INDBJ16</v>
          </cell>
          <cell r="D212" t="str">
            <v>LT1-Rural</v>
          </cell>
          <cell r="E212" t="str">
            <v>132111~INDALAWADI</v>
          </cell>
          <cell r="F212">
            <v>1321104</v>
          </cell>
          <cell r="G212" t="str">
            <v>RAMAKKA</v>
          </cell>
          <cell r="H212" t="str">
            <v>27-10-2025</v>
          </cell>
          <cell r="I212" t="str">
            <v>0</v>
          </cell>
          <cell r="K212" t="str">
            <v>A9618577</v>
          </cell>
          <cell r="L212">
            <v>0</v>
          </cell>
          <cell r="M212">
            <v>6966</v>
          </cell>
        </row>
        <row r="213">
          <cell r="C213" t="str">
            <v>TMN172</v>
          </cell>
          <cell r="D213" t="str">
            <v>LT1-Rural</v>
          </cell>
          <cell r="E213" t="str">
            <v>132111~INDALAWADI</v>
          </cell>
          <cell r="F213">
            <v>1321104</v>
          </cell>
          <cell r="G213" t="str">
            <v>RAJAPPA</v>
          </cell>
          <cell r="H213" t="str">
            <v>28-10-2025</v>
          </cell>
          <cell r="I213" t="str">
            <v>0</v>
          </cell>
          <cell r="K213" t="str">
            <v>A9618587</v>
          </cell>
          <cell r="L213">
            <v>0</v>
          </cell>
          <cell r="M213">
            <v>6972</v>
          </cell>
        </row>
        <row r="214">
          <cell r="C214" t="str">
            <v>SJH224</v>
          </cell>
          <cell r="D214" t="str">
            <v>LT3A-Rural</v>
          </cell>
          <cell r="E214" t="str">
            <v>132111~INDALAWADI</v>
          </cell>
          <cell r="F214">
            <v>1321107</v>
          </cell>
          <cell r="G214" t="str">
            <v>SMT.R.AMARAVATHI</v>
          </cell>
          <cell r="H214" t="str">
            <v>18-11-2025</v>
          </cell>
          <cell r="I214" t="str">
            <v>0</v>
          </cell>
          <cell r="K214" t="str">
            <v>A9618536</v>
          </cell>
          <cell r="L214">
            <v>0</v>
          </cell>
          <cell r="M214">
            <v>2861</v>
          </cell>
        </row>
        <row r="215">
          <cell r="C215" t="str">
            <v>SJHST13</v>
          </cell>
          <cell r="D215" t="str">
            <v>LT6(B)SL</v>
          </cell>
          <cell r="E215" t="str">
            <v>132111~INDALAWADI</v>
          </cell>
          <cell r="F215">
            <v>1321107</v>
          </cell>
          <cell r="G215" t="str">
            <v>MADHUSUDHAN</v>
          </cell>
          <cell r="H215" t="str">
            <v>17-11-2025</v>
          </cell>
          <cell r="I215" t="str">
            <v>0</v>
          </cell>
          <cell r="K215" t="str">
            <v>A9630231</v>
          </cell>
          <cell r="L215">
            <v>0</v>
          </cell>
          <cell r="M215">
            <v>513</v>
          </cell>
        </row>
        <row r="216">
          <cell r="C216" t="str">
            <v>BGD25</v>
          </cell>
          <cell r="D216" t="str">
            <v>LT1-Rural</v>
          </cell>
          <cell r="E216" t="str">
            <v>132111~INDALAWADI</v>
          </cell>
          <cell r="F216">
            <v>1321104</v>
          </cell>
          <cell r="G216" t="str">
            <v>NAGARAJU</v>
          </cell>
          <cell r="H216" t="str">
            <v>30-10-2025</v>
          </cell>
          <cell r="I216" t="str">
            <v>0</v>
          </cell>
          <cell r="K216" t="str">
            <v>A9620043</v>
          </cell>
          <cell r="L216">
            <v>0</v>
          </cell>
          <cell r="M216">
            <v>3390</v>
          </cell>
        </row>
        <row r="217">
          <cell r="C217" t="str">
            <v>SJH195</v>
          </cell>
          <cell r="D217" t="str">
            <v>LT1-Rural</v>
          </cell>
          <cell r="E217" t="str">
            <v>132112~ANEKAL OMU</v>
          </cell>
          <cell r="F217">
            <v>1321107</v>
          </cell>
          <cell r="G217" t="str">
            <v>A.NAGARAJU</v>
          </cell>
          <cell r="H217" t="str">
            <v>18-11-2025</v>
          </cell>
          <cell r="I217" t="str">
            <v>0</v>
          </cell>
          <cell r="K217" t="str">
            <v>A9614407</v>
          </cell>
          <cell r="L217">
            <v>0</v>
          </cell>
          <cell r="M217">
            <v>6441</v>
          </cell>
        </row>
        <row r="218">
          <cell r="C218" t="str">
            <v>SJH198</v>
          </cell>
          <cell r="D218" t="str">
            <v>LT1-Rural</v>
          </cell>
          <cell r="E218" t="str">
            <v>132112~ANEKAL OMU</v>
          </cell>
          <cell r="F218">
            <v>1321107</v>
          </cell>
          <cell r="G218" t="str">
            <v>B.YALLAPPA</v>
          </cell>
          <cell r="H218" t="str">
            <v>18-11-2025</v>
          </cell>
          <cell r="I218" t="str">
            <v>0</v>
          </cell>
          <cell r="K218" t="str">
            <v>A9618291</v>
          </cell>
          <cell r="L218">
            <v>0</v>
          </cell>
          <cell r="M218">
            <v>24630</v>
          </cell>
        </row>
        <row r="219">
          <cell r="C219" t="str">
            <v>CKH89</v>
          </cell>
          <cell r="D219" t="str">
            <v>LT1-Rural</v>
          </cell>
          <cell r="E219" t="str">
            <v>132111~INDALAWADI</v>
          </cell>
          <cell r="F219">
            <v>1321104</v>
          </cell>
          <cell r="G219" t="str">
            <v>CHIKKA MURNIYAMMA</v>
          </cell>
          <cell r="H219" t="str">
            <v>26-11-2025</v>
          </cell>
          <cell r="I219" t="str">
            <v>0</v>
          </cell>
          <cell r="K219" t="str">
            <v>A9618278</v>
          </cell>
          <cell r="L219">
            <v>0</v>
          </cell>
          <cell r="M219">
            <v>6600</v>
          </cell>
        </row>
        <row r="220">
          <cell r="C220" t="str">
            <v>SJHBJ47</v>
          </cell>
          <cell r="D220" t="str">
            <v>LT1-Rural</v>
          </cell>
          <cell r="E220" t="str">
            <v>132112~ANEKAL OMU</v>
          </cell>
          <cell r="F220">
            <v>1321107</v>
          </cell>
          <cell r="G220" t="str">
            <v>NIIL</v>
          </cell>
          <cell r="H220" t="str">
            <v>18-11-2025</v>
          </cell>
          <cell r="I220" t="str">
            <v>0</v>
          </cell>
          <cell r="K220" t="str">
            <v>A9628058</v>
          </cell>
          <cell r="L220">
            <v>0</v>
          </cell>
          <cell r="M220">
            <v>8896</v>
          </cell>
        </row>
        <row r="221">
          <cell r="C221" t="str">
            <v>CKH63</v>
          </cell>
          <cell r="D221" t="str">
            <v>LT1-Rural</v>
          </cell>
          <cell r="E221" t="str">
            <v>132111~INDALAWADI</v>
          </cell>
          <cell r="F221">
            <v>1321104</v>
          </cell>
          <cell r="G221" t="str">
            <v>RAMAIAH</v>
          </cell>
          <cell r="H221" t="str">
            <v>29-10-2025</v>
          </cell>
          <cell r="I221" t="str">
            <v>0</v>
          </cell>
          <cell r="K221" t="str">
            <v>A9620006</v>
          </cell>
          <cell r="L221">
            <v>0</v>
          </cell>
          <cell r="M221">
            <v>5818</v>
          </cell>
        </row>
        <row r="222">
          <cell r="C222" t="str">
            <v>CKN27</v>
          </cell>
          <cell r="D222" t="str">
            <v>LT1-Rural</v>
          </cell>
          <cell r="E222" t="str">
            <v>132111~INDALAWADI</v>
          </cell>
          <cell r="F222">
            <v>1321104</v>
          </cell>
          <cell r="G222" t="str">
            <v>RUDRAPPA</v>
          </cell>
          <cell r="H222" t="str">
            <v>29-10-2025</v>
          </cell>
          <cell r="I222" t="str">
            <v>0</v>
          </cell>
          <cell r="K222" t="str">
            <v>A9614571</v>
          </cell>
          <cell r="L222">
            <v>0</v>
          </cell>
          <cell r="M222">
            <v>11586</v>
          </cell>
        </row>
        <row r="223">
          <cell r="C223" t="str">
            <v>SJH174</v>
          </cell>
          <cell r="D223" t="str">
            <v>LT1-Rural</v>
          </cell>
          <cell r="E223" t="str">
            <v>132112~ANEKAL OMU</v>
          </cell>
          <cell r="F223">
            <v>1321107</v>
          </cell>
          <cell r="G223" t="str">
            <v>SRINIVAS</v>
          </cell>
          <cell r="H223" t="str">
            <v>18-11-2025</v>
          </cell>
          <cell r="I223" t="str">
            <v>0</v>
          </cell>
          <cell r="K223" t="str">
            <v>A9620751</v>
          </cell>
          <cell r="L223">
            <v>0</v>
          </cell>
          <cell r="M223">
            <v>16330</v>
          </cell>
        </row>
        <row r="224">
          <cell r="C224" t="str">
            <v>TM32</v>
          </cell>
          <cell r="D224" t="str">
            <v>LT1-Rural</v>
          </cell>
          <cell r="E224" t="str">
            <v>132111~INDALAWADI</v>
          </cell>
          <cell r="F224">
            <v>1321104</v>
          </cell>
          <cell r="G224" t="str">
            <v>SMT.PADMA</v>
          </cell>
          <cell r="H224" t="str">
            <v>29-10-2025</v>
          </cell>
          <cell r="I224" t="str">
            <v>0</v>
          </cell>
          <cell r="K224" t="str">
            <v>A9620624</v>
          </cell>
          <cell r="L224">
            <v>0</v>
          </cell>
          <cell r="M224">
            <v>9691</v>
          </cell>
        </row>
        <row r="225">
          <cell r="C225" t="str">
            <v>SJH151</v>
          </cell>
          <cell r="D225" t="str">
            <v>LT1-Rural</v>
          </cell>
          <cell r="E225" t="str">
            <v>132112~ANEKAL OMU</v>
          </cell>
          <cell r="F225">
            <v>1321107</v>
          </cell>
          <cell r="G225" t="str">
            <v>SMT.SUSHEELAMMA</v>
          </cell>
          <cell r="H225" t="str">
            <v>18-11-2025</v>
          </cell>
          <cell r="I225" t="str">
            <v>0</v>
          </cell>
          <cell r="K225" t="str">
            <v>A9618229</v>
          </cell>
          <cell r="L225">
            <v>0</v>
          </cell>
          <cell r="M225">
            <v>5944</v>
          </cell>
        </row>
        <row r="226">
          <cell r="C226" t="str">
            <v>IND31</v>
          </cell>
          <cell r="D226" t="str">
            <v>LT1-Rural</v>
          </cell>
          <cell r="E226" t="str">
            <v>132111~INDALAWADI</v>
          </cell>
          <cell r="F226">
            <v>1321104</v>
          </cell>
          <cell r="G226" t="str">
            <v>SOMASHEKAR REDDY</v>
          </cell>
          <cell r="H226" t="str">
            <v>26-11-2025</v>
          </cell>
          <cell r="I226" t="str">
            <v>53252668</v>
          </cell>
          <cell r="J226" t="str">
            <v>BHEL</v>
          </cell>
          <cell r="K226" t="str">
            <v>A9622037</v>
          </cell>
          <cell r="L226">
            <v>0</v>
          </cell>
          <cell r="M226">
            <v>1795.4</v>
          </cell>
        </row>
        <row r="227">
          <cell r="C227" t="str">
            <v>CKH119</v>
          </cell>
          <cell r="D227" t="str">
            <v>LT1-Rural</v>
          </cell>
          <cell r="E227" t="str">
            <v>132111~INDALAWADI</v>
          </cell>
          <cell r="F227">
            <v>1321104</v>
          </cell>
          <cell r="G227" t="str">
            <v>MUNIYAPPA</v>
          </cell>
          <cell r="H227" t="str">
            <v>29-10-2025</v>
          </cell>
          <cell r="I227" t="str">
            <v>0</v>
          </cell>
          <cell r="K227" t="str">
            <v>A9622024</v>
          </cell>
          <cell r="L227">
            <v>0</v>
          </cell>
          <cell r="M227">
            <v>9054</v>
          </cell>
        </row>
        <row r="228">
          <cell r="C228" t="str">
            <v>SNPL5</v>
          </cell>
          <cell r="D228" t="str">
            <v>LT1-Rural</v>
          </cell>
          <cell r="E228" t="str">
            <v>132111~INDALAWADI</v>
          </cell>
          <cell r="F228">
            <v>1321104</v>
          </cell>
          <cell r="G228" t="str">
            <v>V RAJAPPA</v>
          </cell>
          <cell r="H228" t="str">
            <v>30-10-2025</v>
          </cell>
          <cell r="I228" t="str">
            <v>50243583</v>
          </cell>
          <cell r="J228" t="str">
            <v>L &amp; G</v>
          </cell>
          <cell r="K228" t="str">
            <v>A9618497</v>
          </cell>
          <cell r="L228">
            <v>0</v>
          </cell>
          <cell r="M228">
            <v>118</v>
          </cell>
        </row>
        <row r="229">
          <cell r="C229" t="str">
            <v>TMN103</v>
          </cell>
          <cell r="D229" t="str">
            <v>LT1-Rural</v>
          </cell>
          <cell r="E229" t="str">
            <v>132111~INDALAWADI</v>
          </cell>
          <cell r="F229">
            <v>1321104</v>
          </cell>
          <cell r="G229" t="str">
            <v>SIDDARAMAPPA</v>
          </cell>
          <cell r="H229" t="str">
            <v>28-10-2025</v>
          </cell>
          <cell r="I229" t="str">
            <v>0</v>
          </cell>
          <cell r="K229" t="str">
            <v>A9620061</v>
          </cell>
          <cell r="L229">
            <v>0</v>
          </cell>
          <cell r="M229">
            <v>6494</v>
          </cell>
        </row>
        <row r="230">
          <cell r="C230" t="str">
            <v>SJH125</v>
          </cell>
          <cell r="D230" t="str">
            <v>LT1-Rural</v>
          </cell>
          <cell r="E230" t="str">
            <v>132112~ANEKAL OMU</v>
          </cell>
          <cell r="F230">
            <v>1321107</v>
          </cell>
          <cell r="G230" t="str">
            <v>VENKATARAMANAPPA SO MUTTAPPA</v>
          </cell>
          <cell r="H230" t="str">
            <v>18-11-2025</v>
          </cell>
          <cell r="I230" t="str">
            <v>0</v>
          </cell>
          <cell r="K230" t="str">
            <v>A9614412</v>
          </cell>
          <cell r="L230">
            <v>0</v>
          </cell>
          <cell r="M230">
            <v>15034</v>
          </cell>
        </row>
        <row r="231">
          <cell r="C231" t="str">
            <v>SJH226</v>
          </cell>
          <cell r="D231" t="str">
            <v>LT1-Rural</v>
          </cell>
          <cell r="E231" t="str">
            <v>132111~INDALAWADI</v>
          </cell>
          <cell r="F231">
            <v>1321107</v>
          </cell>
          <cell r="G231" t="str">
            <v>SMT.R.AMARAVATHI</v>
          </cell>
          <cell r="H231" t="str">
            <v>18-11-2025</v>
          </cell>
          <cell r="I231" t="str">
            <v>0</v>
          </cell>
          <cell r="K231" t="str">
            <v>A9618521</v>
          </cell>
          <cell r="L231">
            <v>0</v>
          </cell>
          <cell r="M231">
            <v>11296</v>
          </cell>
        </row>
        <row r="232">
          <cell r="C232" t="str">
            <v>IND117</v>
          </cell>
          <cell r="D232" t="str">
            <v>LT1-Rural</v>
          </cell>
          <cell r="E232" t="str">
            <v>132111~INDALAWADI</v>
          </cell>
          <cell r="F232">
            <v>1321104</v>
          </cell>
          <cell r="G232" t="str">
            <v>AKKAMMA</v>
          </cell>
          <cell r="H232" t="str">
            <v>27-10-2025</v>
          </cell>
          <cell r="I232" t="str">
            <v>0</v>
          </cell>
          <cell r="K232" t="str">
            <v>A9618562</v>
          </cell>
          <cell r="L232">
            <v>0</v>
          </cell>
          <cell r="M232">
            <v>6666</v>
          </cell>
        </row>
        <row r="233">
          <cell r="C233" t="str">
            <v>CKN51</v>
          </cell>
          <cell r="D233" t="str">
            <v>LT1-Rural</v>
          </cell>
          <cell r="E233" t="str">
            <v>132111~INDALAWADI</v>
          </cell>
          <cell r="F233">
            <v>1321104</v>
          </cell>
          <cell r="G233" t="str">
            <v>MUTHAPPA</v>
          </cell>
          <cell r="H233" t="str">
            <v>29-10-2025</v>
          </cell>
          <cell r="I233" t="str">
            <v>0</v>
          </cell>
          <cell r="K233" t="str">
            <v>A9622831</v>
          </cell>
          <cell r="L233">
            <v>0</v>
          </cell>
          <cell r="M233">
            <v>11782</v>
          </cell>
        </row>
        <row r="234">
          <cell r="C234" t="str">
            <v>SJH96</v>
          </cell>
          <cell r="D234" t="str">
            <v>LT1-Rural</v>
          </cell>
          <cell r="E234" t="str">
            <v>132111~INDALAWADI</v>
          </cell>
          <cell r="F234">
            <v>1321107</v>
          </cell>
          <cell r="G234" t="str">
            <v>MUNIYAPPA</v>
          </cell>
          <cell r="H234" t="str">
            <v>18-11-2025</v>
          </cell>
          <cell r="I234" t="str">
            <v>0</v>
          </cell>
          <cell r="K234" t="str">
            <v>A9614640</v>
          </cell>
          <cell r="L234">
            <v>0</v>
          </cell>
          <cell r="M234">
            <v>3778</v>
          </cell>
        </row>
        <row r="235">
          <cell r="C235" t="str">
            <v>TMNBJ22</v>
          </cell>
          <cell r="D235" t="str">
            <v>LT1-Rural</v>
          </cell>
          <cell r="E235" t="str">
            <v>132111~INDALAWADI</v>
          </cell>
          <cell r="F235">
            <v>1321104</v>
          </cell>
          <cell r="G235" t="str">
            <v>BAJJAPPA</v>
          </cell>
          <cell r="H235" t="str">
            <v>28-10-2025</v>
          </cell>
          <cell r="I235" t="str">
            <v>0</v>
          </cell>
          <cell r="K235" t="str">
            <v>A9621319</v>
          </cell>
          <cell r="L235">
            <v>0</v>
          </cell>
          <cell r="M235">
            <v>3860</v>
          </cell>
        </row>
        <row r="236">
          <cell r="C236" t="str">
            <v>KJH87</v>
          </cell>
          <cell r="D236" t="str">
            <v>LT1-Rural</v>
          </cell>
          <cell r="E236" t="str">
            <v>132111~INDALAWADI</v>
          </cell>
          <cell r="F236">
            <v>1321104</v>
          </cell>
          <cell r="G236" t="str">
            <v>RAJAGOPAL</v>
          </cell>
          <cell r="H236" t="str">
            <v>29-10-2025</v>
          </cell>
          <cell r="I236" t="str">
            <v>0</v>
          </cell>
          <cell r="K236" t="str">
            <v>A9618026</v>
          </cell>
          <cell r="L236">
            <v>0</v>
          </cell>
          <cell r="M236">
            <v>3245</v>
          </cell>
        </row>
        <row r="237">
          <cell r="C237" t="str">
            <v>CKH93</v>
          </cell>
          <cell r="D237" t="str">
            <v>LT1-Rural</v>
          </cell>
          <cell r="E237" t="str">
            <v>132111~INDALAWADI</v>
          </cell>
          <cell r="F237">
            <v>1321104</v>
          </cell>
          <cell r="G237" t="str">
            <v>SHIVANNA</v>
          </cell>
          <cell r="H237" t="str">
            <v>29-10-2025</v>
          </cell>
          <cell r="I237" t="str">
            <v>0</v>
          </cell>
          <cell r="K237" t="str">
            <v>A9622618</v>
          </cell>
          <cell r="L237">
            <v>0</v>
          </cell>
          <cell r="M237">
            <v>4116</v>
          </cell>
        </row>
        <row r="238">
          <cell r="C238" t="str">
            <v>TMN215</v>
          </cell>
          <cell r="D238" t="str">
            <v>LT1-Rural</v>
          </cell>
          <cell r="E238" t="str">
            <v>132111~INDALAWADI</v>
          </cell>
          <cell r="F238">
            <v>1321104</v>
          </cell>
          <cell r="G238" t="str">
            <v>B.SRINIVASA REDDY</v>
          </cell>
          <cell r="H238" t="str">
            <v>20-11-2025</v>
          </cell>
          <cell r="I238" t="str">
            <v>0</v>
          </cell>
          <cell r="K238" t="str">
            <v>V5417929</v>
          </cell>
          <cell r="L238">
            <v>0</v>
          </cell>
          <cell r="M238">
            <v>24625</v>
          </cell>
        </row>
        <row r="239">
          <cell r="C239" t="str">
            <v>CINDBJ24</v>
          </cell>
          <cell r="D239" t="str">
            <v>LT1-Rural</v>
          </cell>
          <cell r="E239" t="str">
            <v>132111~INDALAWADI</v>
          </cell>
          <cell r="F239">
            <v>1321104</v>
          </cell>
          <cell r="G239" t="str">
            <v>ANNAYAPPA</v>
          </cell>
          <cell r="H239" t="str">
            <v>26-11-2025</v>
          </cell>
          <cell r="I239" t="str">
            <v>0</v>
          </cell>
          <cell r="K239" t="str">
            <v>A9622032</v>
          </cell>
          <cell r="L239">
            <v>0</v>
          </cell>
          <cell r="M239">
            <v>2750</v>
          </cell>
        </row>
        <row r="240">
          <cell r="C240" t="str">
            <v>INDBJ52</v>
          </cell>
          <cell r="D240" t="str">
            <v>LT1-Rural</v>
          </cell>
          <cell r="E240" t="str">
            <v>132111~INDALAWADI</v>
          </cell>
          <cell r="F240">
            <v>1321104</v>
          </cell>
          <cell r="G240" t="str">
            <v>RUDHRAPPA</v>
          </cell>
          <cell r="H240" t="str">
            <v>27-10-2025</v>
          </cell>
          <cell r="I240" t="str">
            <v>0</v>
          </cell>
          <cell r="K240" t="str">
            <v>A9618255</v>
          </cell>
          <cell r="L240">
            <v>0</v>
          </cell>
          <cell r="M240">
            <v>10419</v>
          </cell>
        </row>
        <row r="241">
          <cell r="C241" t="str">
            <v>IND279</v>
          </cell>
          <cell r="D241" t="str">
            <v>LT1-Rural</v>
          </cell>
          <cell r="E241" t="str">
            <v>132111~INDALAWADI</v>
          </cell>
          <cell r="F241">
            <v>1321104</v>
          </cell>
          <cell r="G241" t="str">
            <v>SMT.MAHADEVAMMA</v>
          </cell>
          <cell r="H241" t="str">
            <v>27-10-2025</v>
          </cell>
          <cell r="I241" t="str">
            <v>0</v>
          </cell>
          <cell r="K241" t="str">
            <v>A9614773</v>
          </cell>
          <cell r="L241">
            <v>0</v>
          </cell>
          <cell r="M241">
            <v>5548</v>
          </cell>
        </row>
        <row r="242">
          <cell r="C242" t="str">
            <v>SJHST10</v>
          </cell>
          <cell r="D242" t="str">
            <v>LT6(B)SL</v>
          </cell>
          <cell r="E242" t="str">
            <v>132111~INDALAWADI</v>
          </cell>
          <cell r="F242">
            <v>1321107</v>
          </cell>
          <cell r="G242" t="str">
            <v>MADHUSUDHAN</v>
          </cell>
          <cell r="H242" t="str">
            <v>17-11-2025</v>
          </cell>
          <cell r="I242" t="str">
            <v>0</v>
          </cell>
          <cell r="K242" t="str">
            <v>A9630237</v>
          </cell>
          <cell r="L242">
            <v>0</v>
          </cell>
          <cell r="M242">
            <v>20</v>
          </cell>
        </row>
        <row r="243">
          <cell r="C243" t="str">
            <v>SJHST14</v>
          </cell>
          <cell r="D243" t="str">
            <v>LT6(B)SL</v>
          </cell>
          <cell r="E243" t="str">
            <v>132111~INDALAWADI</v>
          </cell>
          <cell r="F243">
            <v>1321107</v>
          </cell>
          <cell r="G243" t="str">
            <v>MADHUSUDHAN</v>
          </cell>
          <cell r="H243" t="str">
            <v>17-11-2025</v>
          </cell>
          <cell r="I243" t="str">
            <v>0</v>
          </cell>
          <cell r="K243" t="str">
            <v>A9630230</v>
          </cell>
          <cell r="L243">
            <v>0</v>
          </cell>
          <cell r="M243">
            <v>7753</v>
          </cell>
        </row>
        <row r="244">
          <cell r="C244" t="str">
            <v>KJH91</v>
          </cell>
          <cell r="D244" t="str">
            <v>LT1-Rural</v>
          </cell>
          <cell r="E244" t="str">
            <v>132111~INDALAWADI</v>
          </cell>
          <cell r="F244">
            <v>1321104</v>
          </cell>
          <cell r="G244" t="str">
            <v>NARAYANAPPA</v>
          </cell>
          <cell r="H244" t="str">
            <v>17-11-2025</v>
          </cell>
          <cell r="I244" t="str">
            <v>0</v>
          </cell>
          <cell r="K244" t="str">
            <v>A9618095</v>
          </cell>
          <cell r="L244">
            <v>0</v>
          </cell>
          <cell r="M244">
            <v>8960</v>
          </cell>
        </row>
        <row r="245">
          <cell r="C245" t="str">
            <v>SJH231</v>
          </cell>
          <cell r="D245" t="str">
            <v>LT1-Rural</v>
          </cell>
          <cell r="E245" t="str">
            <v>132112~ANEKAL OMU</v>
          </cell>
          <cell r="F245">
            <v>1321107</v>
          </cell>
          <cell r="G245" t="str">
            <v>AMMAYYAMMA</v>
          </cell>
          <cell r="H245" t="str">
            <v>18-11-2025</v>
          </cell>
          <cell r="I245" t="str">
            <v>0</v>
          </cell>
          <cell r="K245" t="str">
            <v>A9628048</v>
          </cell>
          <cell r="L245">
            <v>0</v>
          </cell>
          <cell r="M245">
            <v>7583</v>
          </cell>
        </row>
        <row r="246">
          <cell r="C246" t="str">
            <v>KJH62</v>
          </cell>
          <cell r="D246" t="str">
            <v>LT1-Rural</v>
          </cell>
          <cell r="E246" t="str">
            <v>132111~INDALAWADI</v>
          </cell>
          <cell r="F246">
            <v>1321104</v>
          </cell>
          <cell r="G246" t="str">
            <v>THIMMAIAH</v>
          </cell>
          <cell r="H246" t="str">
            <v>29-10-2025</v>
          </cell>
          <cell r="I246" t="str">
            <v>0</v>
          </cell>
          <cell r="K246" t="str">
            <v>A9622840</v>
          </cell>
          <cell r="L246">
            <v>0</v>
          </cell>
          <cell r="M246">
            <v>9389</v>
          </cell>
        </row>
        <row r="247">
          <cell r="C247" t="str">
            <v>KRGKJL8</v>
          </cell>
          <cell r="D247" t="str">
            <v>LT1-Rural</v>
          </cell>
          <cell r="E247" t="str">
            <v>132111~INDALAWADI</v>
          </cell>
          <cell r="F247">
            <v>1321104</v>
          </cell>
          <cell r="G247" t="str">
            <v>GIRIYAMMA</v>
          </cell>
          <cell r="H247" t="str">
            <v>30-10-2025</v>
          </cell>
          <cell r="I247" t="str">
            <v>0</v>
          </cell>
          <cell r="K247" t="str">
            <v>A9620052</v>
          </cell>
          <cell r="L247">
            <v>0</v>
          </cell>
          <cell r="M247">
            <v>2030</v>
          </cell>
        </row>
        <row r="248">
          <cell r="C248" t="str">
            <v>IND276</v>
          </cell>
          <cell r="D248" t="str">
            <v>LT1-Rural</v>
          </cell>
          <cell r="E248" t="str">
            <v>132111~INDALAWADI</v>
          </cell>
          <cell r="F248">
            <v>1321104</v>
          </cell>
          <cell r="G248" t="str">
            <v>VENKATASWAMY M</v>
          </cell>
          <cell r="H248" t="str">
            <v>27-10-2025</v>
          </cell>
          <cell r="I248" t="str">
            <v>0</v>
          </cell>
          <cell r="K248" t="str">
            <v>A9618666</v>
          </cell>
          <cell r="L248">
            <v>0</v>
          </cell>
          <cell r="M248">
            <v>3520</v>
          </cell>
        </row>
        <row r="249">
          <cell r="C249" t="str">
            <v>CDH31</v>
          </cell>
          <cell r="D249" t="str">
            <v>LT1-Rural</v>
          </cell>
          <cell r="E249" t="str">
            <v>132111~INDALAWADI</v>
          </cell>
          <cell r="F249">
            <v>1321104</v>
          </cell>
          <cell r="G249" t="str">
            <v>BASAVARAJU</v>
          </cell>
          <cell r="H249" t="str">
            <v>28-10-2025</v>
          </cell>
          <cell r="I249" t="str">
            <v>0</v>
          </cell>
          <cell r="K249" t="str">
            <v>A9621866</v>
          </cell>
          <cell r="L249">
            <v>0</v>
          </cell>
          <cell r="M249">
            <v>6120</v>
          </cell>
        </row>
        <row r="250">
          <cell r="C250" t="str">
            <v>SJH119</v>
          </cell>
          <cell r="D250" t="str">
            <v>LT1-Rural</v>
          </cell>
          <cell r="E250" t="str">
            <v>132112~ANEKAL OMU</v>
          </cell>
          <cell r="F250">
            <v>1321107</v>
          </cell>
          <cell r="G250" t="str">
            <v>VENKATESH</v>
          </cell>
          <cell r="H250" t="str">
            <v>18-11-2025</v>
          </cell>
          <cell r="I250" t="str">
            <v>0</v>
          </cell>
          <cell r="K250" t="str">
            <v>A9614413</v>
          </cell>
          <cell r="L250">
            <v>0</v>
          </cell>
          <cell r="M250">
            <v>5083</v>
          </cell>
        </row>
        <row r="251">
          <cell r="C251" t="str">
            <v>MYMD21</v>
          </cell>
          <cell r="D251" t="str">
            <v>LT1-Rural</v>
          </cell>
          <cell r="E251" t="str">
            <v>132111~INDALAWADI</v>
          </cell>
          <cell r="F251">
            <v>1321104</v>
          </cell>
          <cell r="G251" t="str">
            <v>SMT.BHAGYABAI</v>
          </cell>
          <cell r="H251" t="str">
            <v>30-10-2025</v>
          </cell>
          <cell r="I251" t="str">
            <v>0</v>
          </cell>
          <cell r="K251" t="str">
            <v>A9618022</v>
          </cell>
          <cell r="L251">
            <v>0</v>
          </cell>
          <cell r="M251">
            <v>2692</v>
          </cell>
        </row>
        <row r="252">
          <cell r="C252" t="str">
            <v>SJH232</v>
          </cell>
          <cell r="D252" t="str">
            <v>LT1-Rural</v>
          </cell>
          <cell r="E252" t="str">
            <v>132112~ANEKAL OMU</v>
          </cell>
          <cell r="F252">
            <v>1321107</v>
          </cell>
          <cell r="G252" t="str">
            <v>AMMAYYAMMA</v>
          </cell>
          <cell r="H252" t="str">
            <v>18-11-2025</v>
          </cell>
          <cell r="I252" t="str">
            <v>0</v>
          </cell>
          <cell r="K252" t="str">
            <v>A9618296</v>
          </cell>
          <cell r="L252">
            <v>0</v>
          </cell>
          <cell r="M252">
            <v>13888</v>
          </cell>
        </row>
        <row r="253">
          <cell r="C253" t="str">
            <v>KJH49</v>
          </cell>
          <cell r="D253" t="str">
            <v>LT1-Rural</v>
          </cell>
          <cell r="E253" t="str">
            <v>132111~INDALAWADI</v>
          </cell>
          <cell r="F253">
            <v>1321104</v>
          </cell>
          <cell r="G253" t="str">
            <v>KRISHNAPPA K N</v>
          </cell>
          <cell r="H253" t="str">
            <v>29-10-2025</v>
          </cell>
          <cell r="I253" t="str">
            <v>0</v>
          </cell>
          <cell r="K253" t="str">
            <v>A9618098</v>
          </cell>
          <cell r="L253">
            <v>0</v>
          </cell>
          <cell r="M253">
            <v>8032</v>
          </cell>
        </row>
        <row r="254">
          <cell r="C254" t="str">
            <v>SJH64</v>
          </cell>
          <cell r="D254" t="str">
            <v>LT1-Rural</v>
          </cell>
          <cell r="E254" t="str">
            <v>132111~INDALAWADI</v>
          </cell>
          <cell r="F254">
            <v>1321107</v>
          </cell>
          <cell r="G254" t="str">
            <v>GOWARAMMA</v>
          </cell>
          <cell r="H254" t="str">
            <v>18-11-2025</v>
          </cell>
          <cell r="I254" t="str">
            <v>0</v>
          </cell>
          <cell r="K254" t="str">
            <v>A9618535</v>
          </cell>
          <cell r="L254">
            <v>0</v>
          </cell>
          <cell r="M254">
            <v>27513</v>
          </cell>
        </row>
        <row r="255">
          <cell r="C255" t="str">
            <v>CIND8</v>
          </cell>
          <cell r="D255" t="str">
            <v>LT1-Rural</v>
          </cell>
          <cell r="E255" t="str">
            <v>132111~INDALAWADI</v>
          </cell>
          <cell r="F255">
            <v>1321104</v>
          </cell>
          <cell r="G255" t="str">
            <v>RAJAPPA</v>
          </cell>
          <cell r="H255" t="str">
            <v>29-10-2025</v>
          </cell>
          <cell r="I255" t="str">
            <v>0</v>
          </cell>
          <cell r="K255" t="str">
            <v>A9618279</v>
          </cell>
          <cell r="L255">
            <v>0</v>
          </cell>
          <cell r="M255">
            <v>19237</v>
          </cell>
        </row>
        <row r="256">
          <cell r="C256" t="str">
            <v>TMN105</v>
          </cell>
          <cell r="D256" t="str">
            <v>LT1-Rural</v>
          </cell>
          <cell r="E256" t="str">
            <v>132111~INDALAWADI</v>
          </cell>
          <cell r="F256">
            <v>1321104</v>
          </cell>
          <cell r="G256" t="str">
            <v>MUNIYAPPA</v>
          </cell>
          <cell r="H256" t="str">
            <v>28-10-2025</v>
          </cell>
          <cell r="I256" t="str">
            <v>0</v>
          </cell>
          <cell r="K256" t="str">
            <v>A9618249</v>
          </cell>
          <cell r="L256">
            <v>0</v>
          </cell>
          <cell r="M256">
            <v>9774</v>
          </cell>
        </row>
        <row r="257">
          <cell r="C257" t="str">
            <v>CKH102</v>
          </cell>
          <cell r="D257" t="str">
            <v>LT1-Rural</v>
          </cell>
          <cell r="E257" t="str">
            <v>132111~INDALAWADI</v>
          </cell>
          <cell r="F257">
            <v>1321104</v>
          </cell>
          <cell r="G257" t="str">
            <v>KRISHNAPPA A</v>
          </cell>
          <cell r="H257" t="str">
            <v>29-10-2025</v>
          </cell>
          <cell r="I257" t="str">
            <v>0</v>
          </cell>
          <cell r="K257" t="str">
            <v>A9618262</v>
          </cell>
          <cell r="L257">
            <v>0</v>
          </cell>
          <cell r="M257">
            <v>10807</v>
          </cell>
        </row>
        <row r="258">
          <cell r="C258" t="str">
            <v>TMN66</v>
          </cell>
          <cell r="D258" t="str">
            <v>LT1-Rural</v>
          </cell>
          <cell r="E258" t="str">
            <v>132111~INDALAWADI</v>
          </cell>
          <cell r="F258">
            <v>1321104</v>
          </cell>
          <cell r="G258" t="str">
            <v>DHABBA GULLAPPA</v>
          </cell>
          <cell r="H258" t="str">
            <v>28-10-2025</v>
          </cell>
          <cell r="I258" t="str">
            <v>0</v>
          </cell>
          <cell r="K258" t="str">
            <v>A9620077</v>
          </cell>
          <cell r="L258">
            <v>0</v>
          </cell>
          <cell r="M258">
            <v>2569</v>
          </cell>
        </row>
        <row r="259">
          <cell r="C259" t="str">
            <v>IND196</v>
          </cell>
          <cell r="D259" t="str">
            <v>LT1-Rural</v>
          </cell>
          <cell r="E259" t="str">
            <v>132111~INDALAWADI</v>
          </cell>
          <cell r="F259">
            <v>1321104</v>
          </cell>
          <cell r="G259" t="str">
            <v>VENKATESHAPPA</v>
          </cell>
          <cell r="H259" t="str">
            <v>29-10-2025</v>
          </cell>
          <cell r="I259" t="str">
            <v>0</v>
          </cell>
          <cell r="K259" t="str">
            <v>A9620094</v>
          </cell>
          <cell r="L259">
            <v>0</v>
          </cell>
          <cell r="M259">
            <v>5017</v>
          </cell>
        </row>
        <row r="260">
          <cell r="C260" t="str">
            <v>CKH103</v>
          </cell>
          <cell r="D260" t="str">
            <v>LT1-Rural</v>
          </cell>
          <cell r="E260" t="str">
            <v>132111~INDALAWADI</v>
          </cell>
          <cell r="F260">
            <v>1321104</v>
          </cell>
          <cell r="G260" t="str">
            <v>SRINVAS</v>
          </cell>
          <cell r="H260" t="str">
            <v>29-10-2025</v>
          </cell>
          <cell r="I260" t="str">
            <v>0</v>
          </cell>
          <cell r="K260" t="str">
            <v>A9614855</v>
          </cell>
          <cell r="L260">
            <v>0</v>
          </cell>
          <cell r="M260">
            <v>9208</v>
          </cell>
        </row>
        <row r="261">
          <cell r="C261" t="str">
            <v>IND275</v>
          </cell>
          <cell r="D261" t="str">
            <v>LT1-Rural</v>
          </cell>
          <cell r="E261" t="str">
            <v>132111~INDALAWADI</v>
          </cell>
          <cell r="F261">
            <v>1321104</v>
          </cell>
          <cell r="G261" t="str">
            <v>VEKATASWAMY M</v>
          </cell>
          <cell r="H261" t="str">
            <v>27-10-2025</v>
          </cell>
          <cell r="I261" t="str">
            <v>0</v>
          </cell>
          <cell r="K261" t="str">
            <v>A9618661</v>
          </cell>
          <cell r="L261">
            <v>0</v>
          </cell>
          <cell r="M261">
            <v>5763</v>
          </cell>
        </row>
        <row r="262">
          <cell r="C262" t="str">
            <v>TMN123</v>
          </cell>
          <cell r="D262" t="str">
            <v>LT1-Rural</v>
          </cell>
          <cell r="E262" t="str">
            <v>132111~INDALAWADI</v>
          </cell>
          <cell r="F262">
            <v>1321104</v>
          </cell>
          <cell r="G262" t="str">
            <v>MUNIYAPPA</v>
          </cell>
          <cell r="H262" t="str">
            <v>28-10-2025</v>
          </cell>
          <cell r="I262" t="str">
            <v>0</v>
          </cell>
          <cell r="K262" t="str">
            <v>A9622648</v>
          </cell>
          <cell r="L262">
            <v>0</v>
          </cell>
          <cell r="M262">
            <v>6412</v>
          </cell>
        </row>
        <row r="263">
          <cell r="C263" t="str">
            <v>IND205</v>
          </cell>
          <cell r="D263" t="str">
            <v>LT1-Rural</v>
          </cell>
          <cell r="E263" t="str">
            <v>132111~INDALAWADI</v>
          </cell>
          <cell r="F263">
            <v>1321104</v>
          </cell>
          <cell r="G263" t="str">
            <v>CHANDRAMMA</v>
          </cell>
          <cell r="H263" t="str">
            <v>27-10-2025</v>
          </cell>
          <cell r="I263" t="str">
            <v>0</v>
          </cell>
          <cell r="K263" t="str">
            <v>A9614841</v>
          </cell>
          <cell r="L263">
            <v>0</v>
          </cell>
          <cell r="M263">
            <v>4497</v>
          </cell>
        </row>
        <row r="264">
          <cell r="C264" t="str">
            <v>KJHBJ47</v>
          </cell>
          <cell r="D264" t="str">
            <v>LT1-Rural</v>
          </cell>
          <cell r="E264" t="str">
            <v>132111~INDALAWADI</v>
          </cell>
          <cell r="F264">
            <v>1321104</v>
          </cell>
          <cell r="G264" t="str">
            <v>SEENAPPA S O KENCHAPPA</v>
          </cell>
          <cell r="H264" t="str">
            <v>29-10-2025</v>
          </cell>
          <cell r="I264" t="str">
            <v>0</v>
          </cell>
          <cell r="K264" t="str">
            <v>A9621363</v>
          </cell>
          <cell r="L264">
            <v>0</v>
          </cell>
          <cell r="M264">
            <v>5001</v>
          </cell>
        </row>
        <row r="265">
          <cell r="C265" t="str">
            <v>SJH155</v>
          </cell>
          <cell r="D265" t="str">
            <v>LT1-Rural</v>
          </cell>
          <cell r="E265" t="str">
            <v>132111~INDALAWADI</v>
          </cell>
          <cell r="F265">
            <v>1321107</v>
          </cell>
          <cell r="G265" t="str">
            <v>GOPALAREDDY</v>
          </cell>
          <cell r="H265" t="str">
            <v>18-11-2025</v>
          </cell>
          <cell r="I265" t="str">
            <v>0</v>
          </cell>
          <cell r="K265" t="str">
            <v>A9614656</v>
          </cell>
          <cell r="L265">
            <v>0</v>
          </cell>
          <cell r="M265">
            <v>6269</v>
          </cell>
        </row>
        <row r="266">
          <cell r="C266" t="str">
            <v>KJH57</v>
          </cell>
          <cell r="D266" t="str">
            <v>LT1-Rural</v>
          </cell>
          <cell r="E266" t="str">
            <v>132111~INDALAWADI</v>
          </cell>
          <cell r="F266">
            <v>1321104</v>
          </cell>
          <cell r="G266" t="str">
            <v>SIDDAPAJI</v>
          </cell>
          <cell r="H266" t="str">
            <v>29-10-2025</v>
          </cell>
          <cell r="I266" t="str">
            <v>0</v>
          </cell>
          <cell r="K266" t="str">
            <v>A9620937</v>
          </cell>
          <cell r="L266">
            <v>0</v>
          </cell>
          <cell r="M266">
            <v>9897</v>
          </cell>
        </row>
        <row r="267">
          <cell r="C267" t="str">
            <v>CKH39</v>
          </cell>
          <cell r="D267" t="str">
            <v>LT1-Rural</v>
          </cell>
          <cell r="E267" t="str">
            <v>132111~INDALAWADI</v>
          </cell>
          <cell r="F267">
            <v>1321104</v>
          </cell>
          <cell r="G267" t="str">
            <v>KRISHNAPPA R</v>
          </cell>
          <cell r="H267" t="str">
            <v>26-11-2025</v>
          </cell>
          <cell r="I267" t="str">
            <v>0</v>
          </cell>
          <cell r="K267" t="str">
            <v>A9620002</v>
          </cell>
          <cell r="L267">
            <v>0</v>
          </cell>
          <cell r="M267">
            <v>3193</v>
          </cell>
        </row>
        <row r="268">
          <cell r="C268" t="str">
            <v>SJHBJ4</v>
          </cell>
          <cell r="D268" t="str">
            <v>LT1-Rural</v>
          </cell>
          <cell r="E268" t="str">
            <v>132112~ANEKAL OMU</v>
          </cell>
          <cell r="F268">
            <v>1321107</v>
          </cell>
          <cell r="G268" t="str">
            <v>MADAPPA</v>
          </cell>
          <cell r="H268" t="str">
            <v>18-11-2025</v>
          </cell>
          <cell r="I268" t="str">
            <v>0</v>
          </cell>
          <cell r="K268" t="str">
            <v>A9618293</v>
          </cell>
          <cell r="L268">
            <v>0</v>
          </cell>
          <cell r="M268">
            <v>15281</v>
          </cell>
        </row>
        <row r="269">
          <cell r="C269" t="str">
            <v>SJH156</v>
          </cell>
          <cell r="D269" t="str">
            <v>LT1-Rural</v>
          </cell>
          <cell r="E269" t="str">
            <v>132111~INDALAWADI</v>
          </cell>
          <cell r="F269">
            <v>1321107</v>
          </cell>
          <cell r="G269" t="str">
            <v>GOPALAREDDY</v>
          </cell>
          <cell r="H269" t="str">
            <v>18-11-2025</v>
          </cell>
          <cell r="I269" t="str">
            <v>0</v>
          </cell>
          <cell r="K269" t="str">
            <v>A9614659</v>
          </cell>
          <cell r="L269">
            <v>0</v>
          </cell>
          <cell r="M269">
            <v>6364</v>
          </cell>
        </row>
        <row r="270">
          <cell r="C270" t="str">
            <v>TMN35</v>
          </cell>
          <cell r="D270" t="str">
            <v>LT1-Rural</v>
          </cell>
          <cell r="E270" t="str">
            <v>132111~INDALAWADI</v>
          </cell>
          <cell r="F270">
            <v>1321104</v>
          </cell>
          <cell r="G270" t="str">
            <v>CHIKKAKONDAPPA</v>
          </cell>
          <cell r="H270" t="str">
            <v>28-10-2025</v>
          </cell>
          <cell r="I270" t="str">
            <v>0</v>
          </cell>
          <cell r="K270" t="str">
            <v>A9620064</v>
          </cell>
          <cell r="L270">
            <v>0</v>
          </cell>
          <cell r="M270">
            <v>6780</v>
          </cell>
        </row>
        <row r="271">
          <cell r="C271" t="str">
            <v>RGYSDPL39</v>
          </cell>
          <cell r="D271" t="str">
            <v>LT1-Rural</v>
          </cell>
          <cell r="E271" t="str">
            <v>132111~INDALAWADI</v>
          </cell>
          <cell r="F271">
            <v>1321104</v>
          </cell>
          <cell r="G271" t="str">
            <v>CHIKKMUNIYAPPA</v>
          </cell>
          <cell r="H271" t="str">
            <v>30-10-2025</v>
          </cell>
          <cell r="I271" t="str">
            <v>0</v>
          </cell>
          <cell r="K271" t="str">
            <v>A9618350</v>
          </cell>
          <cell r="L271">
            <v>0</v>
          </cell>
          <cell r="M271">
            <v>6999</v>
          </cell>
        </row>
        <row r="272">
          <cell r="C272" t="str">
            <v>KJH78</v>
          </cell>
          <cell r="D272" t="str">
            <v>LT1-Rural</v>
          </cell>
          <cell r="E272" t="str">
            <v>132111~INDALAWADI</v>
          </cell>
          <cell r="F272">
            <v>1321104</v>
          </cell>
          <cell r="G272" t="str">
            <v>NAGAPPA</v>
          </cell>
          <cell r="H272" t="str">
            <v>29-10-2025</v>
          </cell>
          <cell r="I272" t="str">
            <v>0</v>
          </cell>
          <cell r="K272" t="str">
            <v>A9621370</v>
          </cell>
          <cell r="L272">
            <v>0</v>
          </cell>
          <cell r="M272">
            <v>13988</v>
          </cell>
        </row>
        <row r="273">
          <cell r="C273" t="str">
            <v>RGYSNPL47</v>
          </cell>
          <cell r="D273" t="str">
            <v>LT1-Rural</v>
          </cell>
          <cell r="E273" t="str">
            <v>132111~INDALAWADI</v>
          </cell>
          <cell r="F273">
            <v>1321104</v>
          </cell>
          <cell r="G273" t="str">
            <v>PUTTAMMA</v>
          </cell>
          <cell r="H273" t="str">
            <v>30-10-2025</v>
          </cell>
          <cell r="I273" t="str">
            <v>0</v>
          </cell>
          <cell r="K273" t="str">
            <v>A9621555</v>
          </cell>
          <cell r="L273">
            <v>0</v>
          </cell>
          <cell r="M273">
            <v>3800</v>
          </cell>
        </row>
        <row r="274">
          <cell r="C274" t="str">
            <v>NDBJ7</v>
          </cell>
          <cell r="D274" t="str">
            <v>LT1-Rural</v>
          </cell>
          <cell r="E274" t="str">
            <v>132111~INDALAWADI</v>
          </cell>
          <cell r="F274">
            <v>1321104</v>
          </cell>
          <cell r="G274" t="str">
            <v>MUNIRAJU</v>
          </cell>
          <cell r="H274" t="str">
            <v>29-10-2025</v>
          </cell>
          <cell r="I274" t="str">
            <v>0</v>
          </cell>
          <cell r="K274" t="str">
            <v>A9622616</v>
          </cell>
          <cell r="L274">
            <v>0</v>
          </cell>
          <cell r="M274">
            <v>4647</v>
          </cell>
        </row>
        <row r="275">
          <cell r="C275" t="str">
            <v>SJH235</v>
          </cell>
          <cell r="D275" t="str">
            <v>LT1-Rural</v>
          </cell>
          <cell r="E275" t="str">
            <v>132112~ANEKAL OMU</v>
          </cell>
          <cell r="F275">
            <v>1321107</v>
          </cell>
          <cell r="G275" t="str">
            <v>AMMAYYAMMA</v>
          </cell>
          <cell r="H275" t="str">
            <v>18-11-2025</v>
          </cell>
          <cell r="I275" t="str">
            <v>0</v>
          </cell>
          <cell r="K275" t="str">
            <v>A9618286</v>
          </cell>
          <cell r="L275">
            <v>0</v>
          </cell>
          <cell r="M275">
            <v>8914</v>
          </cell>
        </row>
        <row r="276">
          <cell r="C276" t="str">
            <v>IND189</v>
          </cell>
          <cell r="D276" t="str">
            <v>LT1-Rural</v>
          </cell>
          <cell r="E276" t="str">
            <v>132111~INDALAWADI</v>
          </cell>
          <cell r="F276">
            <v>1321104</v>
          </cell>
          <cell r="G276" t="str">
            <v>SAMPANANPPA</v>
          </cell>
          <cell r="H276" t="str">
            <v>27-10-2025</v>
          </cell>
          <cell r="I276" t="str">
            <v>0</v>
          </cell>
          <cell r="K276" t="str">
            <v>A9614763</v>
          </cell>
          <cell r="L276">
            <v>0</v>
          </cell>
          <cell r="M276">
            <v>9490</v>
          </cell>
        </row>
        <row r="277">
          <cell r="C277" t="str">
            <v>IND202</v>
          </cell>
          <cell r="D277" t="str">
            <v>LT1-Rural</v>
          </cell>
          <cell r="E277" t="str">
            <v>132111~INDALAWADI</v>
          </cell>
          <cell r="F277">
            <v>1321104</v>
          </cell>
          <cell r="G277" t="str">
            <v>RATHNAMMA</v>
          </cell>
          <cell r="H277" t="str">
            <v>29-10-2025</v>
          </cell>
          <cell r="I277" t="str">
            <v>0</v>
          </cell>
          <cell r="K277" t="str">
            <v>A9620087</v>
          </cell>
          <cell r="L277">
            <v>0</v>
          </cell>
          <cell r="M277">
            <v>13267</v>
          </cell>
        </row>
        <row r="278">
          <cell r="C278" t="str">
            <v>TMN175</v>
          </cell>
          <cell r="D278" t="str">
            <v>LT1-Rural</v>
          </cell>
          <cell r="E278" t="str">
            <v>132111~INDALAWADI</v>
          </cell>
          <cell r="F278">
            <v>1321104</v>
          </cell>
          <cell r="G278" t="str">
            <v>MADDURAPPA</v>
          </cell>
          <cell r="H278" t="str">
            <v>28-10-2025</v>
          </cell>
          <cell r="I278" t="str">
            <v>0</v>
          </cell>
          <cell r="K278" t="str">
            <v>A9620072</v>
          </cell>
          <cell r="L278">
            <v>0</v>
          </cell>
          <cell r="M278">
            <v>3332</v>
          </cell>
        </row>
        <row r="279">
          <cell r="C279" t="str">
            <v>SJH234</v>
          </cell>
          <cell r="D279" t="str">
            <v>LT1-Rural</v>
          </cell>
          <cell r="E279" t="str">
            <v>132112~ANEKAL OMU</v>
          </cell>
          <cell r="F279">
            <v>1321107</v>
          </cell>
          <cell r="G279" t="str">
            <v>AMMAYYAMMA</v>
          </cell>
          <cell r="H279" t="str">
            <v>18-11-2025</v>
          </cell>
          <cell r="I279" t="str">
            <v>0</v>
          </cell>
          <cell r="K279" t="str">
            <v>A9618292</v>
          </cell>
          <cell r="L279">
            <v>0</v>
          </cell>
          <cell r="M279">
            <v>5020</v>
          </cell>
        </row>
        <row r="280">
          <cell r="C280" t="str">
            <v>SJH129</v>
          </cell>
          <cell r="D280" t="str">
            <v>LT1-Rural</v>
          </cell>
          <cell r="E280" t="str">
            <v>132111~INDALAWADI</v>
          </cell>
          <cell r="F280">
            <v>1321107</v>
          </cell>
          <cell r="G280" t="str">
            <v>M SRINIVAS</v>
          </cell>
          <cell r="H280" t="str">
            <v>18-11-2025</v>
          </cell>
          <cell r="I280" t="str">
            <v>0</v>
          </cell>
          <cell r="K280" t="str">
            <v>A9620109</v>
          </cell>
          <cell r="L280">
            <v>0</v>
          </cell>
          <cell r="M280">
            <v>4156</v>
          </cell>
        </row>
        <row r="281">
          <cell r="C281" t="str">
            <v>RGYSNPL57</v>
          </cell>
          <cell r="D281" t="str">
            <v>LT1-Rural</v>
          </cell>
          <cell r="E281" t="str">
            <v>132111~INDALAWADI</v>
          </cell>
          <cell r="F281">
            <v>1321104</v>
          </cell>
          <cell r="G281" t="str">
            <v>VENKATESAPPA</v>
          </cell>
          <cell r="H281" t="str">
            <v>30-10-2025</v>
          </cell>
          <cell r="I281" t="str">
            <v>0</v>
          </cell>
          <cell r="K281" t="str">
            <v>A9620747</v>
          </cell>
          <cell r="L281">
            <v>0</v>
          </cell>
          <cell r="M281">
            <v>7291</v>
          </cell>
        </row>
        <row r="282">
          <cell r="C282" t="str">
            <v>RGYSNPL59</v>
          </cell>
          <cell r="D282" t="str">
            <v>LT1-Rural</v>
          </cell>
          <cell r="E282" t="str">
            <v>132111~INDALAWADI</v>
          </cell>
          <cell r="F282">
            <v>1321104</v>
          </cell>
          <cell r="G282" t="str">
            <v>KAVERIYAMMA</v>
          </cell>
          <cell r="H282" t="str">
            <v>30-10-2025</v>
          </cell>
          <cell r="I282" t="str">
            <v>0</v>
          </cell>
          <cell r="K282" t="str">
            <v>A9620750</v>
          </cell>
          <cell r="L282">
            <v>0</v>
          </cell>
          <cell r="M282">
            <v>4300</v>
          </cell>
        </row>
        <row r="283">
          <cell r="C283" t="str">
            <v>SDPKJL24</v>
          </cell>
          <cell r="D283" t="str">
            <v>LT1-Rural</v>
          </cell>
          <cell r="E283" t="str">
            <v>132111~INDALAWADI</v>
          </cell>
          <cell r="F283">
            <v>1321104</v>
          </cell>
          <cell r="G283" t="str">
            <v>SRINIVAS</v>
          </cell>
          <cell r="H283" t="str">
            <v>30-10-2025</v>
          </cell>
          <cell r="I283" t="str">
            <v>0</v>
          </cell>
          <cell r="K283" t="str">
            <v>A9618358</v>
          </cell>
          <cell r="L283">
            <v>0</v>
          </cell>
          <cell r="M283">
            <v>2620</v>
          </cell>
        </row>
        <row r="284">
          <cell r="C284" t="str">
            <v>SJH237</v>
          </cell>
          <cell r="D284" t="str">
            <v>LT1-Rural</v>
          </cell>
          <cell r="E284" t="str">
            <v>132111~INDALAWADI</v>
          </cell>
          <cell r="F284">
            <v>1321107</v>
          </cell>
          <cell r="G284" t="str">
            <v>V. MADAIAH S/O VEERA</v>
          </cell>
          <cell r="H284" t="str">
            <v>18-11-2025</v>
          </cell>
          <cell r="I284" t="str">
            <v>0</v>
          </cell>
          <cell r="K284" t="str">
            <v>A9618297</v>
          </cell>
          <cell r="L284">
            <v>0</v>
          </cell>
          <cell r="M284">
            <v>1130</v>
          </cell>
        </row>
        <row r="285">
          <cell r="C285" t="str">
            <v>ND26</v>
          </cell>
          <cell r="D285" t="str">
            <v>LT1-Rural</v>
          </cell>
          <cell r="E285" t="str">
            <v>132111~INDALAWADI</v>
          </cell>
          <cell r="F285">
            <v>1321104</v>
          </cell>
          <cell r="G285" t="str">
            <v>C MANJUNATHA</v>
          </cell>
          <cell r="H285" t="str">
            <v>29-10-2025</v>
          </cell>
          <cell r="I285" t="str">
            <v>0</v>
          </cell>
          <cell r="K285" t="str">
            <v>A9621742</v>
          </cell>
          <cell r="L285">
            <v>0</v>
          </cell>
          <cell r="M285">
            <v>3700</v>
          </cell>
        </row>
        <row r="286">
          <cell r="C286" t="str">
            <v>ND12</v>
          </cell>
          <cell r="D286" t="str">
            <v>LT1-Rural</v>
          </cell>
          <cell r="E286" t="str">
            <v>132111~INDALAWADI</v>
          </cell>
          <cell r="F286">
            <v>1321104</v>
          </cell>
          <cell r="G286" t="str">
            <v>SRINIVASMURTHY</v>
          </cell>
          <cell r="H286" t="str">
            <v>29-10-2025</v>
          </cell>
          <cell r="I286" t="str">
            <v>0</v>
          </cell>
          <cell r="K286" t="str">
            <v>A9621754</v>
          </cell>
          <cell r="L286">
            <v>0</v>
          </cell>
          <cell r="M286">
            <v>4820</v>
          </cell>
        </row>
        <row r="287">
          <cell r="C287" t="str">
            <v>SJH61</v>
          </cell>
          <cell r="D287" t="str">
            <v>LT1-Rural</v>
          </cell>
          <cell r="E287" t="str">
            <v>132112~ANEKAL OMU</v>
          </cell>
          <cell r="F287">
            <v>1321107</v>
          </cell>
          <cell r="G287" t="str">
            <v>MALLANNA</v>
          </cell>
          <cell r="H287" t="str">
            <v>18-11-2025</v>
          </cell>
          <cell r="I287" t="str">
            <v>0</v>
          </cell>
          <cell r="K287" t="str">
            <v>A9628041</v>
          </cell>
          <cell r="L287">
            <v>0</v>
          </cell>
          <cell r="M287">
            <v>9699</v>
          </cell>
        </row>
        <row r="288">
          <cell r="C288" t="str">
            <v>TMNBJ7</v>
          </cell>
          <cell r="D288" t="str">
            <v>LT1-Rural</v>
          </cell>
          <cell r="E288" t="str">
            <v>132111~INDALAWADI</v>
          </cell>
          <cell r="F288">
            <v>1321104</v>
          </cell>
          <cell r="G288" t="str">
            <v>CHIKKA MUNIYAPPA</v>
          </cell>
          <cell r="H288" t="str">
            <v>28-10-2025</v>
          </cell>
          <cell r="I288" t="str">
            <v>0</v>
          </cell>
          <cell r="K288" t="str">
            <v>A9618585</v>
          </cell>
          <cell r="L288">
            <v>0</v>
          </cell>
          <cell r="M288">
            <v>4927</v>
          </cell>
        </row>
        <row r="289">
          <cell r="C289" t="str">
            <v>VH73</v>
          </cell>
          <cell r="D289" t="str">
            <v>LT1-Rural</v>
          </cell>
          <cell r="E289" t="str">
            <v>132112~ANEKAL OMU</v>
          </cell>
          <cell r="F289">
            <v>1321105</v>
          </cell>
          <cell r="G289" t="str">
            <v>NAGARAJAPPA</v>
          </cell>
          <cell r="H289" t="str">
            <v>17-10-2025</v>
          </cell>
          <cell r="I289" t="str">
            <v>a9370313</v>
          </cell>
          <cell r="J289" t="str">
            <v>L&amp;T</v>
          </cell>
          <cell r="K289" t="str">
            <v>416510270</v>
          </cell>
          <cell r="L289">
            <v>3760</v>
          </cell>
          <cell r="M289">
            <v>39</v>
          </cell>
        </row>
        <row r="290">
          <cell r="C290" t="str">
            <v>CINDBJ6</v>
          </cell>
          <cell r="D290" t="str">
            <v>LT1-Rural</v>
          </cell>
          <cell r="E290" t="str">
            <v>132111~INDALAWADI</v>
          </cell>
          <cell r="F290">
            <v>1321104</v>
          </cell>
          <cell r="G290" t="str">
            <v>MUNIYAPPA</v>
          </cell>
          <cell r="H290" t="str">
            <v>29-10-2025</v>
          </cell>
          <cell r="I290" t="str">
            <v>0</v>
          </cell>
          <cell r="K290" t="str">
            <v>A9622620</v>
          </cell>
          <cell r="L290">
            <v>0</v>
          </cell>
          <cell r="M290">
            <v>5200</v>
          </cell>
        </row>
        <row r="291">
          <cell r="C291" t="str">
            <v>SJH238</v>
          </cell>
          <cell r="D291" t="str">
            <v>LT1-Rural</v>
          </cell>
          <cell r="E291" t="str">
            <v>132112~ANEKAL OMU</v>
          </cell>
          <cell r="F291">
            <v>1321107</v>
          </cell>
          <cell r="G291" t="str">
            <v>MUNIRAJU</v>
          </cell>
          <cell r="H291" t="str">
            <v>18-11-2025</v>
          </cell>
          <cell r="I291" t="str">
            <v>0</v>
          </cell>
          <cell r="K291" t="str">
            <v>A9618212</v>
          </cell>
          <cell r="L291">
            <v>0</v>
          </cell>
          <cell r="M291">
            <v>10338</v>
          </cell>
        </row>
        <row r="292">
          <cell r="C292" t="str">
            <v>SJH216</v>
          </cell>
          <cell r="D292" t="str">
            <v>LT1-Rural</v>
          </cell>
          <cell r="E292" t="str">
            <v>132112~ANEKAL OMU</v>
          </cell>
          <cell r="F292">
            <v>1321107</v>
          </cell>
          <cell r="G292" t="str">
            <v>SMT.BHARATHI</v>
          </cell>
          <cell r="H292" t="str">
            <v>18-11-2025</v>
          </cell>
          <cell r="I292" t="str">
            <v>0</v>
          </cell>
          <cell r="K292" t="str">
            <v>A9618228</v>
          </cell>
          <cell r="L292">
            <v>0</v>
          </cell>
          <cell r="M292">
            <v>6339</v>
          </cell>
        </row>
        <row r="293">
          <cell r="C293" t="str">
            <v>CKH22</v>
          </cell>
          <cell r="D293" t="str">
            <v>LT1-Rural</v>
          </cell>
          <cell r="E293" t="str">
            <v>132111~INDALAWADI</v>
          </cell>
          <cell r="F293">
            <v>1321104</v>
          </cell>
          <cell r="G293" t="str">
            <v>NARAYANASWAMY</v>
          </cell>
          <cell r="H293" t="str">
            <v>29-10-2025</v>
          </cell>
          <cell r="I293" t="str">
            <v>0</v>
          </cell>
          <cell r="K293" t="str">
            <v>A9620206</v>
          </cell>
          <cell r="L293">
            <v>0</v>
          </cell>
          <cell r="M293">
            <v>11376</v>
          </cell>
        </row>
        <row r="294">
          <cell r="C294" t="str">
            <v>SJH196</v>
          </cell>
          <cell r="D294" t="str">
            <v>LT1-Rural</v>
          </cell>
          <cell r="E294" t="str">
            <v>132112~ANEKAL OMU</v>
          </cell>
          <cell r="F294">
            <v>1321107</v>
          </cell>
          <cell r="G294" t="str">
            <v>A.NAGARAJU</v>
          </cell>
          <cell r="H294" t="str">
            <v>18-11-2025</v>
          </cell>
          <cell r="I294" t="str">
            <v>0</v>
          </cell>
          <cell r="K294" t="str">
            <v>A9614402</v>
          </cell>
          <cell r="L294">
            <v>0</v>
          </cell>
          <cell r="M294">
            <v>7154</v>
          </cell>
        </row>
        <row r="295">
          <cell r="C295" t="str">
            <v>CPL40</v>
          </cell>
          <cell r="D295" t="str">
            <v>LT1-Rural</v>
          </cell>
          <cell r="E295" t="str">
            <v>132111~INDALAWADI</v>
          </cell>
          <cell r="F295">
            <v>1321104</v>
          </cell>
          <cell r="G295" t="str">
            <v>SENAPPA</v>
          </cell>
          <cell r="H295" t="str">
            <v>30-10-2025</v>
          </cell>
          <cell r="I295" t="str">
            <v>0</v>
          </cell>
          <cell r="K295" t="str">
            <v>A9617176</v>
          </cell>
          <cell r="L295">
            <v>0</v>
          </cell>
          <cell r="M295">
            <v>10046</v>
          </cell>
        </row>
        <row r="296">
          <cell r="C296" t="str">
            <v>KJHBJ13</v>
          </cell>
          <cell r="D296" t="str">
            <v>LT1-Rural</v>
          </cell>
          <cell r="E296" t="str">
            <v>132111~INDALAWADI</v>
          </cell>
          <cell r="F296">
            <v>1321104</v>
          </cell>
          <cell r="G296" t="str">
            <v>THIMMAIAH</v>
          </cell>
          <cell r="H296" t="str">
            <v>17-11-2025</v>
          </cell>
          <cell r="I296" t="str">
            <v>0</v>
          </cell>
          <cell r="K296" t="str">
            <v>A9620934</v>
          </cell>
          <cell r="L296">
            <v>0</v>
          </cell>
          <cell r="M296">
            <v>3570</v>
          </cell>
        </row>
        <row r="297">
          <cell r="C297" t="str">
            <v>KJHBJ4</v>
          </cell>
          <cell r="D297" t="str">
            <v>LT1-Rural</v>
          </cell>
          <cell r="E297" t="str">
            <v>132111~INDALAWADI</v>
          </cell>
          <cell r="F297">
            <v>1321104</v>
          </cell>
          <cell r="G297" t="str">
            <v>MUNISWAMY</v>
          </cell>
          <cell r="H297" t="str">
            <v>17-11-2025</v>
          </cell>
          <cell r="I297" t="str">
            <v>0</v>
          </cell>
          <cell r="K297" t="str">
            <v>A9618092</v>
          </cell>
          <cell r="L297">
            <v>0</v>
          </cell>
          <cell r="M297">
            <v>7187</v>
          </cell>
        </row>
        <row r="298">
          <cell r="C298" t="str">
            <v>CPLBJ8</v>
          </cell>
          <cell r="D298" t="str">
            <v>LT1-Rural</v>
          </cell>
          <cell r="E298" t="str">
            <v>132111~INDALAWADI</v>
          </cell>
          <cell r="F298">
            <v>1321104</v>
          </cell>
          <cell r="G298" t="str">
            <v>SHIVAPPA.C</v>
          </cell>
          <cell r="H298" t="str">
            <v>30-10-2025</v>
          </cell>
          <cell r="I298" t="str">
            <v>23113476</v>
          </cell>
          <cell r="J298" t="str">
            <v>L &amp; G</v>
          </cell>
          <cell r="K298" t="str">
            <v>A9618493</v>
          </cell>
          <cell r="L298">
            <v>0</v>
          </cell>
          <cell r="M298">
            <v>7881</v>
          </cell>
        </row>
        <row r="299">
          <cell r="C299" t="str">
            <v>CPLKJL25</v>
          </cell>
          <cell r="D299" t="str">
            <v>LT1-Rural</v>
          </cell>
          <cell r="E299" t="str">
            <v>132111~INDALAWADI</v>
          </cell>
          <cell r="F299">
            <v>1321104</v>
          </cell>
          <cell r="G299" t="str">
            <v>SANJEEVAPPA</v>
          </cell>
          <cell r="H299" t="str">
            <v>30-10-2025</v>
          </cell>
          <cell r="I299" t="str">
            <v>0</v>
          </cell>
          <cell r="K299" t="str">
            <v>A9618485</v>
          </cell>
          <cell r="L299">
            <v>0</v>
          </cell>
          <cell r="M299">
            <v>8690</v>
          </cell>
        </row>
        <row r="300">
          <cell r="C300" t="str">
            <v>IND149</v>
          </cell>
          <cell r="D300" t="str">
            <v>LT1-Rural</v>
          </cell>
          <cell r="E300" t="str">
            <v>132111~INDALAWADI</v>
          </cell>
          <cell r="F300">
            <v>1321104</v>
          </cell>
          <cell r="G300" t="str">
            <v>MUNIYAPPA</v>
          </cell>
          <cell r="H300" t="str">
            <v>27-10-2025</v>
          </cell>
          <cell r="I300" t="str">
            <v>0</v>
          </cell>
          <cell r="K300" t="str">
            <v>A9614778</v>
          </cell>
          <cell r="L300">
            <v>0</v>
          </cell>
          <cell r="M300">
            <v>2416</v>
          </cell>
        </row>
        <row r="301">
          <cell r="C301" t="str">
            <v>IND288</v>
          </cell>
          <cell r="D301" t="str">
            <v>LT3A-Rural</v>
          </cell>
          <cell r="E301" t="str">
            <v>132111~INDALAWADI</v>
          </cell>
          <cell r="F301">
            <v>1321104</v>
          </cell>
          <cell r="G301" t="str">
            <v>PRESIDENT SECRETARY</v>
          </cell>
          <cell r="H301" t="str">
            <v>27-10-2025</v>
          </cell>
          <cell r="I301" t="str">
            <v>0</v>
          </cell>
          <cell r="K301" t="str">
            <v>A9621956</v>
          </cell>
          <cell r="L301">
            <v>0</v>
          </cell>
          <cell r="M301">
            <v>12427</v>
          </cell>
        </row>
        <row r="302">
          <cell r="C302" t="str">
            <v>SJH55</v>
          </cell>
          <cell r="D302" t="str">
            <v>LT1-Rural</v>
          </cell>
          <cell r="E302" t="str">
            <v>132111~INDALAWADI</v>
          </cell>
          <cell r="F302">
            <v>1321107</v>
          </cell>
          <cell r="G302" t="str">
            <v>VENKATARAMANAPPA S O KRISHNAPP</v>
          </cell>
          <cell r="H302" t="str">
            <v>18-11-2025</v>
          </cell>
          <cell r="I302" t="str">
            <v>0</v>
          </cell>
          <cell r="K302" t="str">
            <v>A9618985</v>
          </cell>
          <cell r="L302">
            <v>0</v>
          </cell>
          <cell r="M302">
            <v>3702</v>
          </cell>
        </row>
        <row r="303">
          <cell r="C303" t="str">
            <v>SJH74</v>
          </cell>
          <cell r="D303" t="str">
            <v>LT1-Rural</v>
          </cell>
          <cell r="E303" t="str">
            <v>132111~INDALAWADI</v>
          </cell>
          <cell r="F303">
            <v>1321107</v>
          </cell>
          <cell r="G303" t="str">
            <v>MUNIYAPPA</v>
          </cell>
          <cell r="H303" t="str">
            <v>18-11-2025</v>
          </cell>
          <cell r="I303" t="str">
            <v>0</v>
          </cell>
          <cell r="K303" t="str">
            <v>A9620378</v>
          </cell>
          <cell r="L303">
            <v>0</v>
          </cell>
          <cell r="M303">
            <v>22061</v>
          </cell>
        </row>
        <row r="304">
          <cell r="C304" t="str">
            <v>SJHKJL58</v>
          </cell>
          <cell r="D304" t="str">
            <v>LT1-Rural</v>
          </cell>
          <cell r="E304" t="str">
            <v>132112~ANEKAL OMU</v>
          </cell>
          <cell r="F304">
            <v>1321107</v>
          </cell>
          <cell r="G304" t="str">
            <v>SRI HINUD SHEKAR</v>
          </cell>
          <cell r="H304" t="str">
            <v>18-11-2025</v>
          </cell>
          <cell r="I304" t="str">
            <v>0</v>
          </cell>
          <cell r="K304" t="str">
            <v>A9618208</v>
          </cell>
          <cell r="L304">
            <v>0</v>
          </cell>
          <cell r="M304">
            <v>11571</v>
          </cell>
        </row>
        <row r="305">
          <cell r="C305" t="str">
            <v>RGYSDPL31</v>
          </cell>
          <cell r="D305" t="str">
            <v>LT1-Rural</v>
          </cell>
          <cell r="E305" t="str">
            <v>132111~INDALAWADI</v>
          </cell>
          <cell r="F305">
            <v>1321104</v>
          </cell>
          <cell r="G305" t="str">
            <v>GURAMMA</v>
          </cell>
          <cell r="H305" t="str">
            <v>30-10-2025</v>
          </cell>
          <cell r="I305" t="str">
            <v>0</v>
          </cell>
          <cell r="K305" t="str">
            <v>A9618347</v>
          </cell>
          <cell r="L305">
            <v>0</v>
          </cell>
          <cell r="M305">
            <v>2755</v>
          </cell>
        </row>
        <row r="306">
          <cell r="C306" t="str">
            <v>SJH243</v>
          </cell>
          <cell r="D306" t="str">
            <v>LT1-Rural</v>
          </cell>
          <cell r="E306" t="str">
            <v>132111~INDALAWADI</v>
          </cell>
          <cell r="F306">
            <v>1321107</v>
          </cell>
          <cell r="G306" t="str">
            <v>RAMESH</v>
          </cell>
          <cell r="H306" t="str">
            <v>18-11-2025</v>
          </cell>
          <cell r="I306" t="str">
            <v>0</v>
          </cell>
          <cell r="K306" t="str">
            <v>A9631134</v>
          </cell>
          <cell r="L306">
            <v>0</v>
          </cell>
          <cell r="M306">
            <v>3583</v>
          </cell>
        </row>
        <row r="307">
          <cell r="C307" t="str">
            <v>SJHKJL53</v>
          </cell>
          <cell r="D307" t="str">
            <v>LT1-Rural</v>
          </cell>
          <cell r="E307" t="str">
            <v>132112~ANEKAL OMU</v>
          </cell>
          <cell r="F307">
            <v>1321107</v>
          </cell>
          <cell r="G307" t="str">
            <v>PAPAMMA</v>
          </cell>
          <cell r="H307" t="str">
            <v>18-11-2025</v>
          </cell>
          <cell r="I307" t="str">
            <v>0</v>
          </cell>
          <cell r="K307" t="str">
            <v>A9614404</v>
          </cell>
          <cell r="L307">
            <v>0</v>
          </cell>
          <cell r="M307">
            <v>5601</v>
          </cell>
        </row>
        <row r="308">
          <cell r="C308" t="str">
            <v>CKH149</v>
          </cell>
          <cell r="D308" t="str">
            <v>LT3A-Rural</v>
          </cell>
          <cell r="E308" t="str">
            <v>132111~INDALAWADI</v>
          </cell>
          <cell r="F308">
            <v>1321104</v>
          </cell>
          <cell r="G308" t="str">
            <v>V SHIVARAJU</v>
          </cell>
          <cell r="H308" t="str">
            <v>29-10-2025</v>
          </cell>
          <cell r="I308" t="str">
            <v>0</v>
          </cell>
          <cell r="K308" t="str">
            <v>A9620086</v>
          </cell>
          <cell r="L308">
            <v>0</v>
          </cell>
          <cell r="M308">
            <v>4678</v>
          </cell>
        </row>
        <row r="309">
          <cell r="C309" t="str">
            <v>SJH245</v>
          </cell>
          <cell r="D309" t="str">
            <v>LT1-Rural</v>
          </cell>
          <cell r="E309" t="str">
            <v>132111~INDALAWADI</v>
          </cell>
          <cell r="F309">
            <v>1321107</v>
          </cell>
          <cell r="G309" t="str">
            <v>SEETHAPPA</v>
          </cell>
          <cell r="H309" t="str">
            <v>17-11-2025</v>
          </cell>
          <cell r="I309" t="str">
            <v>0</v>
          </cell>
          <cell r="K309" t="str">
            <v>A9627050</v>
          </cell>
          <cell r="L309">
            <v>0</v>
          </cell>
          <cell r="M309">
            <v>3695</v>
          </cell>
        </row>
        <row r="310">
          <cell r="C310" t="str">
            <v>CPLBJ14</v>
          </cell>
          <cell r="D310" t="str">
            <v>LT1-Rural</v>
          </cell>
          <cell r="E310" t="str">
            <v>132111~INDALAWADI</v>
          </cell>
          <cell r="F310">
            <v>1321104</v>
          </cell>
          <cell r="G310" t="str">
            <v>A. VENKATAPPA</v>
          </cell>
          <cell r="H310" t="str">
            <v>30-10-2025</v>
          </cell>
          <cell r="I310" t="str">
            <v>0</v>
          </cell>
          <cell r="K310" t="str">
            <v>A9621558</v>
          </cell>
          <cell r="L310">
            <v>0</v>
          </cell>
          <cell r="M310">
            <v>13678</v>
          </cell>
        </row>
        <row r="311">
          <cell r="C311" t="str">
            <v>RGYSDPL33</v>
          </cell>
          <cell r="D311" t="str">
            <v>LT1-Rural</v>
          </cell>
          <cell r="E311" t="str">
            <v>132111~INDALAWADI</v>
          </cell>
          <cell r="F311">
            <v>1321104</v>
          </cell>
          <cell r="G311" t="str">
            <v>RAMASWAMY</v>
          </cell>
          <cell r="H311" t="str">
            <v>30-10-2025</v>
          </cell>
          <cell r="I311" t="str">
            <v>0</v>
          </cell>
          <cell r="K311" t="str">
            <v>A9621701</v>
          </cell>
          <cell r="L311">
            <v>0</v>
          </cell>
          <cell r="M311">
            <v>5060</v>
          </cell>
        </row>
        <row r="312">
          <cell r="C312" t="str">
            <v>SJH193</v>
          </cell>
          <cell r="D312" t="str">
            <v>LT3A-Rural</v>
          </cell>
          <cell r="E312" t="str">
            <v>132112~ANEKAL OMU</v>
          </cell>
          <cell r="F312">
            <v>1321107</v>
          </cell>
          <cell r="G312" t="str">
            <v>NAGARAJAREDDY</v>
          </cell>
          <cell r="H312" t="str">
            <v>18-11-2025</v>
          </cell>
          <cell r="I312" t="str">
            <v>0</v>
          </cell>
          <cell r="K312" t="str">
            <v>A9618209</v>
          </cell>
          <cell r="L312">
            <v>0</v>
          </cell>
          <cell r="M312">
            <v>9135</v>
          </cell>
        </row>
        <row r="313">
          <cell r="C313" t="str">
            <v>IND100</v>
          </cell>
          <cell r="D313" t="str">
            <v>LT1-Rural</v>
          </cell>
          <cell r="E313" t="str">
            <v>132111~INDALAWADI</v>
          </cell>
          <cell r="F313">
            <v>1321104</v>
          </cell>
          <cell r="G313" t="str">
            <v>KRISHNAPPA</v>
          </cell>
          <cell r="H313" t="str">
            <v>27-10-2025</v>
          </cell>
          <cell r="I313" t="str">
            <v>0</v>
          </cell>
          <cell r="K313" t="str">
            <v>A9620190</v>
          </cell>
          <cell r="L313">
            <v>0</v>
          </cell>
          <cell r="M313">
            <v>11438</v>
          </cell>
        </row>
        <row r="314">
          <cell r="C314" t="str">
            <v>CPLKJL29</v>
          </cell>
          <cell r="D314" t="str">
            <v>LT1-Rural</v>
          </cell>
          <cell r="E314" t="str">
            <v>132111~INDALAWADI</v>
          </cell>
          <cell r="F314">
            <v>1321104</v>
          </cell>
          <cell r="G314" t="str">
            <v>POOJARI</v>
          </cell>
          <cell r="H314" t="str">
            <v>30-10-2025</v>
          </cell>
          <cell r="I314" t="str">
            <v>0</v>
          </cell>
          <cell r="K314" t="str">
            <v>A9617172</v>
          </cell>
          <cell r="L314">
            <v>0</v>
          </cell>
          <cell r="M314">
            <v>7650</v>
          </cell>
        </row>
        <row r="315">
          <cell r="C315" t="str">
            <v>SJH246</v>
          </cell>
          <cell r="D315" t="str">
            <v>LT1-Rural</v>
          </cell>
          <cell r="E315" t="str">
            <v>132112~ANEKAL OMU</v>
          </cell>
          <cell r="F315">
            <v>1321107</v>
          </cell>
          <cell r="G315" t="str">
            <v>BHASKARA  R</v>
          </cell>
          <cell r="H315" t="str">
            <v>18-11-2025</v>
          </cell>
          <cell r="I315" t="str">
            <v>0</v>
          </cell>
          <cell r="K315" t="str">
            <v>A9618204</v>
          </cell>
          <cell r="L315">
            <v>0</v>
          </cell>
          <cell r="M315">
            <v>5024</v>
          </cell>
        </row>
        <row r="316">
          <cell r="C316" t="str">
            <v>SJH249</v>
          </cell>
          <cell r="D316" t="str">
            <v>LT1-Rural</v>
          </cell>
          <cell r="E316" t="str">
            <v>132112~ANEKAL OMU</v>
          </cell>
          <cell r="F316">
            <v>1321107</v>
          </cell>
          <cell r="G316" t="str">
            <v>BHASKARA  R</v>
          </cell>
          <cell r="H316" t="str">
            <v>18-11-2025</v>
          </cell>
          <cell r="I316" t="str">
            <v>0</v>
          </cell>
          <cell r="K316" t="str">
            <v>A9618220</v>
          </cell>
          <cell r="L316">
            <v>0</v>
          </cell>
          <cell r="M316">
            <v>5125</v>
          </cell>
        </row>
        <row r="317">
          <cell r="C317" t="str">
            <v>SJH241</v>
          </cell>
          <cell r="D317" t="str">
            <v>LT3A-Rural</v>
          </cell>
          <cell r="E317" t="str">
            <v>132111~INDALAWADI</v>
          </cell>
          <cell r="F317">
            <v>1321107</v>
          </cell>
          <cell r="G317" t="str">
            <v>MUNIYAPPA</v>
          </cell>
          <cell r="H317" t="str">
            <v>18-11-2025</v>
          </cell>
          <cell r="I317" t="str">
            <v>0</v>
          </cell>
          <cell r="K317" t="str">
            <v>A9614644</v>
          </cell>
          <cell r="L317">
            <v>0</v>
          </cell>
          <cell r="M317">
            <v>1552</v>
          </cell>
        </row>
        <row r="318">
          <cell r="C318" t="str">
            <v>SJHKJL64</v>
          </cell>
          <cell r="D318" t="str">
            <v>LT1-Rural</v>
          </cell>
          <cell r="E318" t="str">
            <v>132112~ANEKAL OMU</v>
          </cell>
          <cell r="F318">
            <v>1321107</v>
          </cell>
          <cell r="G318" t="str">
            <v>NAGAMMA W O MUNIRAJU</v>
          </cell>
          <cell r="H318" t="str">
            <v>18-11-2025</v>
          </cell>
          <cell r="I318" t="str">
            <v>0</v>
          </cell>
          <cell r="K318" t="str">
            <v>A9614411</v>
          </cell>
          <cell r="L318">
            <v>0</v>
          </cell>
          <cell r="M318">
            <v>4122</v>
          </cell>
        </row>
        <row r="319">
          <cell r="C319" t="str">
            <v>SJH229</v>
          </cell>
          <cell r="D319" t="str">
            <v>LT1-Rural</v>
          </cell>
          <cell r="E319" t="str">
            <v>132111~INDALAWADI</v>
          </cell>
          <cell r="F319">
            <v>1321107</v>
          </cell>
          <cell r="G319" t="str">
            <v>SMT.RATHNAMMA</v>
          </cell>
          <cell r="H319" t="str">
            <v>18-11-2025</v>
          </cell>
          <cell r="I319" t="str">
            <v>0</v>
          </cell>
          <cell r="K319" t="str">
            <v>A9614631</v>
          </cell>
          <cell r="L319">
            <v>0</v>
          </cell>
          <cell r="M319">
            <v>10402</v>
          </cell>
        </row>
        <row r="320">
          <cell r="C320" t="str">
            <v>SJH230</v>
          </cell>
          <cell r="D320" t="str">
            <v>LT1-Rural</v>
          </cell>
          <cell r="E320" t="str">
            <v>132111~INDALAWADI</v>
          </cell>
          <cell r="F320">
            <v>1321107</v>
          </cell>
          <cell r="G320" t="str">
            <v>NANJUNDAPPA</v>
          </cell>
          <cell r="H320" t="str">
            <v>18-11-2025</v>
          </cell>
          <cell r="I320" t="str">
            <v>0</v>
          </cell>
          <cell r="K320" t="str">
            <v>A9620379</v>
          </cell>
          <cell r="L320">
            <v>0</v>
          </cell>
          <cell r="M320">
            <v>1872</v>
          </cell>
        </row>
        <row r="321">
          <cell r="C321" t="str">
            <v>TMN40</v>
          </cell>
          <cell r="D321" t="str">
            <v>LT1-Rural</v>
          </cell>
          <cell r="E321" t="str">
            <v>132111~INDALAWADI</v>
          </cell>
          <cell r="F321">
            <v>1321104</v>
          </cell>
          <cell r="G321" t="str">
            <v>NARAYANAPPA</v>
          </cell>
          <cell r="H321" t="str">
            <v>28-10-2025</v>
          </cell>
          <cell r="I321" t="str">
            <v>0</v>
          </cell>
          <cell r="K321" t="str">
            <v>A9620847</v>
          </cell>
          <cell r="L321">
            <v>0</v>
          </cell>
          <cell r="M321">
            <v>9558</v>
          </cell>
        </row>
        <row r="322">
          <cell r="C322" t="str">
            <v>TMN97</v>
          </cell>
          <cell r="D322" t="str">
            <v>LT1-Rural</v>
          </cell>
          <cell r="E322" t="str">
            <v>132111~INDALAWADI</v>
          </cell>
          <cell r="F322">
            <v>1321104</v>
          </cell>
          <cell r="G322" t="str">
            <v>RAMANNA</v>
          </cell>
          <cell r="H322" t="str">
            <v>28-10-2025</v>
          </cell>
          <cell r="I322" t="str">
            <v>0</v>
          </cell>
          <cell r="K322" t="str">
            <v>A9618598</v>
          </cell>
          <cell r="L322">
            <v>0</v>
          </cell>
          <cell r="M322">
            <v>4652</v>
          </cell>
        </row>
        <row r="323">
          <cell r="C323" t="str">
            <v>CINDBJ5</v>
          </cell>
          <cell r="D323" t="str">
            <v>LT1-Rural</v>
          </cell>
          <cell r="E323" t="str">
            <v>132111~INDALAWADI</v>
          </cell>
          <cell r="F323">
            <v>1321104</v>
          </cell>
          <cell r="G323" t="str">
            <v>NARASIMAIAH</v>
          </cell>
          <cell r="H323" t="str">
            <v>29-10-2025</v>
          </cell>
          <cell r="I323" t="str">
            <v>0</v>
          </cell>
          <cell r="K323" t="str">
            <v>A9621746</v>
          </cell>
          <cell r="L323">
            <v>0</v>
          </cell>
          <cell r="M323">
            <v>4010</v>
          </cell>
        </row>
        <row r="324">
          <cell r="C324" t="str">
            <v>CKN24</v>
          </cell>
          <cell r="D324" t="str">
            <v>LT1-Rural</v>
          </cell>
          <cell r="E324" t="str">
            <v>132111~INDALAWADI</v>
          </cell>
          <cell r="F324">
            <v>1321104</v>
          </cell>
          <cell r="G324" t="str">
            <v>MUTHAMMA</v>
          </cell>
          <cell r="H324" t="str">
            <v>29-10-2025</v>
          </cell>
          <cell r="I324" t="str">
            <v>0</v>
          </cell>
          <cell r="K324" t="str">
            <v>A9622830</v>
          </cell>
          <cell r="L324">
            <v>0</v>
          </cell>
          <cell r="M324">
            <v>10138</v>
          </cell>
        </row>
        <row r="325">
          <cell r="C325" t="str">
            <v>IND188</v>
          </cell>
          <cell r="D325" t="str">
            <v>LT1-Rural</v>
          </cell>
          <cell r="E325" t="str">
            <v>132111~INDALAWADI</v>
          </cell>
          <cell r="F325">
            <v>1321104</v>
          </cell>
          <cell r="G325" t="str">
            <v>SAMPANAPPA</v>
          </cell>
          <cell r="H325" t="str">
            <v>27-10-2025</v>
          </cell>
          <cell r="I325" t="str">
            <v>0</v>
          </cell>
          <cell r="K325" t="str">
            <v>A9614776</v>
          </cell>
          <cell r="L325">
            <v>0</v>
          </cell>
          <cell r="M325">
            <v>6275</v>
          </cell>
        </row>
        <row r="326">
          <cell r="C326" t="str">
            <v>IND78</v>
          </cell>
          <cell r="D326" t="str">
            <v>LT1-Rural</v>
          </cell>
          <cell r="E326" t="str">
            <v>132111~INDALAWADI</v>
          </cell>
          <cell r="F326">
            <v>1321104</v>
          </cell>
          <cell r="G326" t="str">
            <v>KAVERIAPPA</v>
          </cell>
          <cell r="H326" t="str">
            <v>29-10-2025</v>
          </cell>
          <cell r="I326" t="str">
            <v>0</v>
          </cell>
          <cell r="K326" t="str">
            <v>A9618379</v>
          </cell>
          <cell r="L326">
            <v>0</v>
          </cell>
          <cell r="M326">
            <v>21001</v>
          </cell>
        </row>
        <row r="327">
          <cell r="C327" t="str">
            <v>SJHBJ1</v>
          </cell>
          <cell r="D327" t="str">
            <v>LT1-Rural</v>
          </cell>
          <cell r="E327" t="str">
            <v>132112~ANEKAL OMU</v>
          </cell>
          <cell r="F327">
            <v>1321107</v>
          </cell>
          <cell r="G327" t="str">
            <v>PAPANNA</v>
          </cell>
          <cell r="H327" t="str">
            <v>18-11-2025</v>
          </cell>
          <cell r="I327" t="str">
            <v>0</v>
          </cell>
          <cell r="K327" t="str">
            <v>A9628043</v>
          </cell>
          <cell r="L327">
            <v>0</v>
          </cell>
          <cell r="M327">
            <v>10081</v>
          </cell>
        </row>
        <row r="328">
          <cell r="C328" t="str">
            <v>SJH102</v>
          </cell>
          <cell r="D328" t="str">
            <v>LT1-Rural</v>
          </cell>
          <cell r="E328" t="str">
            <v>132111~INDALAWADI</v>
          </cell>
          <cell r="F328">
            <v>1321107</v>
          </cell>
          <cell r="G328" t="str">
            <v>GOPAL REDDY</v>
          </cell>
          <cell r="H328" t="str">
            <v>18-11-2025</v>
          </cell>
          <cell r="I328" t="str">
            <v>0</v>
          </cell>
          <cell r="K328" t="str">
            <v>A9614658</v>
          </cell>
          <cell r="L328">
            <v>0</v>
          </cell>
          <cell r="M328">
            <v>29080</v>
          </cell>
        </row>
        <row r="329">
          <cell r="C329" t="str">
            <v>IND387</v>
          </cell>
          <cell r="D329" t="str">
            <v>LT1-Rural</v>
          </cell>
          <cell r="E329" t="str">
            <v>132111~INDALAWADI</v>
          </cell>
          <cell r="F329">
            <v>1321104</v>
          </cell>
          <cell r="G329" t="str">
            <v>K.RADHAMMA</v>
          </cell>
          <cell r="H329" t="str">
            <v>29-10-2025</v>
          </cell>
          <cell r="I329" t="str">
            <v>0</v>
          </cell>
          <cell r="K329" t="str">
            <v>A9620083</v>
          </cell>
          <cell r="L329">
            <v>0</v>
          </cell>
          <cell r="M329">
            <v>16307</v>
          </cell>
        </row>
        <row r="330">
          <cell r="C330" t="str">
            <v>IND17</v>
          </cell>
          <cell r="D330" t="str">
            <v>LT1-Rural</v>
          </cell>
          <cell r="E330" t="str">
            <v>132111~INDALAWADI</v>
          </cell>
          <cell r="F330">
            <v>1321104</v>
          </cell>
          <cell r="G330" t="str">
            <v>RAMASWAMPPA C</v>
          </cell>
          <cell r="H330" t="str">
            <v>27-10-2025</v>
          </cell>
          <cell r="I330" t="str">
            <v>0</v>
          </cell>
          <cell r="K330" t="str">
            <v>A9621820</v>
          </cell>
          <cell r="L330">
            <v>0</v>
          </cell>
          <cell r="M330">
            <v>10938</v>
          </cell>
        </row>
        <row r="331">
          <cell r="C331" t="str">
            <v>CKN33</v>
          </cell>
          <cell r="D331" t="str">
            <v>LT1-Rural</v>
          </cell>
          <cell r="E331" t="str">
            <v>132111~INDALAWADI</v>
          </cell>
          <cell r="F331">
            <v>1321104</v>
          </cell>
          <cell r="G331" t="str">
            <v>CIKKAGURAPPA</v>
          </cell>
          <cell r="H331" t="str">
            <v>29-10-2025</v>
          </cell>
          <cell r="I331" t="str">
            <v>0</v>
          </cell>
          <cell r="K331" t="str">
            <v>A9622838</v>
          </cell>
          <cell r="L331">
            <v>0</v>
          </cell>
          <cell r="M331">
            <v>11037</v>
          </cell>
        </row>
        <row r="332">
          <cell r="C332" t="str">
            <v>SJH236</v>
          </cell>
          <cell r="D332" t="str">
            <v>LT1-Rural</v>
          </cell>
          <cell r="E332" t="str">
            <v>132111~INDALAWADI</v>
          </cell>
          <cell r="F332">
            <v>1321107</v>
          </cell>
          <cell r="G332" t="str">
            <v>V.MADAIAH S/O VEERAB</v>
          </cell>
          <cell r="H332" t="str">
            <v>18-11-2025</v>
          </cell>
          <cell r="I332" t="str">
            <v>0</v>
          </cell>
          <cell r="K332" t="str">
            <v>A9618281</v>
          </cell>
          <cell r="L332">
            <v>0</v>
          </cell>
          <cell r="M332">
            <v>850</v>
          </cell>
        </row>
        <row r="333">
          <cell r="C333" t="str">
            <v>SJH128</v>
          </cell>
          <cell r="D333" t="str">
            <v>LT1-Rural</v>
          </cell>
          <cell r="E333" t="str">
            <v>132111~INDALAWADI</v>
          </cell>
          <cell r="F333">
            <v>1321107</v>
          </cell>
          <cell r="G333" t="str">
            <v>M SRINIVAS</v>
          </cell>
          <cell r="H333" t="str">
            <v>18-11-2025</v>
          </cell>
          <cell r="I333" t="str">
            <v>0</v>
          </cell>
          <cell r="K333" t="str">
            <v>A9620107</v>
          </cell>
          <cell r="L333">
            <v>0</v>
          </cell>
          <cell r="M333">
            <v>8808</v>
          </cell>
        </row>
        <row r="334">
          <cell r="C334" t="str">
            <v>SDH213</v>
          </cell>
          <cell r="D334" t="str">
            <v>LT3A-Rural</v>
          </cell>
          <cell r="E334" t="str">
            <v>132111~INDALAWADI</v>
          </cell>
          <cell r="F334">
            <v>1321107</v>
          </cell>
          <cell r="G334" t="str">
            <v>SUBBAIAH</v>
          </cell>
          <cell r="H334" t="str">
            <v>17-11-2025</v>
          </cell>
          <cell r="I334" t="str">
            <v>0</v>
          </cell>
          <cell r="K334" t="str">
            <v>A9627113</v>
          </cell>
          <cell r="L334">
            <v>0</v>
          </cell>
          <cell r="M334">
            <v>3765</v>
          </cell>
        </row>
        <row r="335">
          <cell r="C335" t="str">
            <v>SJH209</v>
          </cell>
          <cell r="D335" t="str">
            <v>LT1-Rural</v>
          </cell>
          <cell r="E335" t="str">
            <v>132111~INDALAWADI</v>
          </cell>
          <cell r="F335">
            <v>1321107</v>
          </cell>
          <cell r="G335" t="str">
            <v>J.GOPI</v>
          </cell>
          <cell r="H335" t="str">
            <v>18-11-2025</v>
          </cell>
          <cell r="I335" t="str">
            <v>0</v>
          </cell>
          <cell r="K335" t="str">
            <v>A9631126</v>
          </cell>
          <cell r="L335">
            <v>0</v>
          </cell>
          <cell r="M335">
            <v>6229</v>
          </cell>
        </row>
        <row r="336">
          <cell r="C336" t="str">
            <v>CKH9</v>
          </cell>
          <cell r="D336" t="str">
            <v>LT1-Rural</v>
          </cell>
          <cell r="E336" t="str">
            <v>132111~INDALAWADI</v>
          </cell>
          <cell r="F336">
            <v>1321104</v>
          </cell>
          <cell r="G336" t="str">
            <v>VENKATAPPA</v>
          </cell>
          <cell r="H336" t="str">
            <v>29-10-2025</v>
          </cell>
          <cell r="I336" t="str">
            <v>0</v>
          </cell>
          <cell r="K336" t="str">
            <v>A9621818</v>
          </cell>
          <cell r="L336">
            <v>0</v>
          </cell>
          <cell r="M336">
            <v>8305</v>
          </cell>
        </row>
        <row r="337">
          <cell r="C337" t="str">
            <v>CKH65</v>
          </cell>
          <cell r="D337" t="str">
            <v>LT1-Rural</v>
          </cell>
          <cell r="E337" t="str">
            <v>132111~INDALAWADI</v>
          </cell>
          <cell r="F337">
            <v>1321104</v>
          </cell>
          <cell r="G337" t="str">
            <v>YALLAPPA</v>
          </cell>
          <cell r="H337" t="str">
            <v>29-10-2025</v>
          </cell>
          <cell r="I337" t="str">
            <v>0</v>
          </cell>
          <cell r="K337" t="str">
            <v>A9614858</v>
          </cell>
          <cell r="L337">
            <v>0</v>
          </cell>
          <cell r="M337">
            <v>5335</v>
          </cell>
        </row>
        <row r="338">
          <cell r="C338" t="str">
            <v>KJH84</v>
          </cell>
          <cell r="D338" t="str">
            <v>LT1-Rural</v>
          </cell>
          <cell r="E338" t="str">
            <v>132111~INDALAWADI</v>
          </cell>
          <cell r="F338">
            <v>1321104</v>
          </cell>
          <cell r="G338" t="str">
            <v>SHARADAMMA</v>
          </cell>
          <cell r="H338" t="str">
            <v>29-10-2025</v>
          </cell>
          <cell r="I338" t="str">
            <v>0</v>
          </cell>
          <cell r="K338" t="str">
            <v>A9618034</v>
          </cell>
          <cell r="L338">
            <v>0</v>
          </cell>
          <cell r="M338">
            <v>4879</v>
          </cell>
        </row>
        <row r="339">
          <cell r="C339" t="str">
            <v>IND198</v>
          </cell>
          <cell r="D339" t="str">
            <v>LT1-Rural</v>
          </cell>
          <cell r="E339" t="str">
            <v>132111~INDALAWADI</v>
          </cell>
          <cell r="F339">
            <v>1321104</v>
          </cell>
          <cell r="G339" t="str">
            <v>VENKATESHAPPA</v>
          </cell>
          <cell r="H339" t="str">
            <v>27-10-2025</v>
          </cell>
          <cell r="I339" t="str">
            <v>0</v>
          </cell>
          <cell r="K339" t="str">
            <v>A9618680</v>
          </cell>
          <cell r="L339">
            <v>0</v>
          </cell>
          <cell r="M339">
            <v>9362</v>
          </cell>
        </row>
        <row r="340">
          <cell r="C340" t="str">
            <v>SJH164</v>
          </cell>
          <cell r="D340" t="str">
            <v>LT1-Rural</v>
          </cell>
          <cell r="E340" t="str">
            <v>132111~INDALAWADI</v>
          </cell>
          <cell r="F340">
            <v>1321107</v>
          </cell>
          <cell r="G340" t="str">
            <v>V.MADAIAH S/O VEERAB</v>
          </cell>
          <cell r="H340" t="str">
            <v>18-11-2025</v>
          </cell>
          <cell r="I340" t="str">
            <v>0</v>
          </cell>
          <cell r="K340" t="str">
            <v>A9618300</v>
          </cell>
          <cell r="L340">
            <v>0</v>
          </cell>
          <cell r="M340">
            <v>170</v>
          </cell>
        </row>
        <row r="341">
          <cell r="C341" t="str">
            <v>SJH233</v>
          </cell>
          <cell r="D341" t="str">
            <v>LT1-Rural</v>
          </cell>
          <cell r="E341" t="str">
            <v>132112~ANEKAL OMU</v>
          </cell>
          <cell r="F341">
            <v>1321107</v>
          </cell>
          <cell r="G341" t="str">
            <v>AMMAYYAMMA</v>
          </cell>
          <cell r="H341" t="str">
            <v>18-11-2025</v>
          </cell>
          <cell r="I341" t="str">
            <v>0</v>
          </cell>
          <cell r="K341" t="str">
            <v>A9628042</v>
          </cell>
          <cell r="L341">
            <v>0</v>
          </cell>
          <cell r="M341">
            <v>7790</v>
          </cell>
        </row>
        <row r="342">
          <cell r="C342" t="str">
            <v>CKH152</v>
          </cell>
          <cell r="D342" t="str">
            <v>LT1-Rural</v>
          </cell>
          <cell r="E342" t="str">
            <v>132111~INDALAWADI</v>
          </cell>
          <cell r="F342">
            <v>1321104</v>
          </cell>
          <cell r="G342" t="str">
            <v>V SHIVARAJU</v>
          </cell>
          <cell r="H342" t="str">
            <v>29-10-2025</v>
          </cell>
          <cell r="I342" t="str">
            <v>0</v>
          </cell>
          <cell r="K342" t="str">
            <v>A9618271</v>
          </cell>
          <cell r="L342">
            <v>0</v>
          </cell>
          <cell r="M342">
            <v>4216</v>
          </cell>
        </row>
        <row r="343">
          <cell r="C343" t="str">
            <v>KRG36</v>
          </cell>
          <cell r="D343" t="str">
            <v>LT1-Rural</v>
          </cell>
          <cell r="E343" t="str">
            <v>132111~INDALAWADI</v>
          </cell>
          <cell r="F343">
            <v>1321104</v>
          </cell>
          <cell r="G343" t="str">
            <v>MUNIYAPPA</v>
          </cell>
          <cell r="H343" t="str">
            <v>30-10-2025</v>
          </cell>
          <cell r="I343" t="str">
            <v>0</v>
          </cell>
          <cell r="K343" t="str">
            <v>A9620047</v>
          </cell>
          <cell r="L343">
            <v>0</v>
          </cell>
          <cell r="M343">
            <v>2518</v>
          </cell>
        </row>
        <row r="344">
          <cell r="C344" t="str">
            <v>RGYSDPL42</v>
          </cell>
          <cell r="D344" t="str">
            <v>LT1-Rural</v>
          </cell>
          <cell r="E344" t="str">
            <v>132111~INDALAWADI</v>
          </cell>
          <cell r="F344">
            <v>1321104</v>
          </cell>
          <cell r="G344" t="str">
            <v>CHOWDAMMA</v>
          </cell>
          <cell r="H344" t="str">
            <v>30-10-2025</v>
          </cell>
          <cell r="I344" t="str">
            <v>0</v>
          </cell>
          <cell r="K344" t="str">
            <v>A9618351</v>
          </cell>
          <cell r="L344">
            <v>0</v>
          </cell>
          <cell r="M344">
            <v>8359</v>
          </cell>
        </row>
        <row r="345">
          <cell r="C345" t="str">
            <v>RGYSNPL53</v>
          </cell>
          <cell r="D345" t="str">
            <v>LT1-Rural</v>
          </cell>
          <cell r="E345" t="str">
            <v>132111~INDALAWADI</v>
          </cell>
          <cell r="F345">
            <v>1321104</v>
          </cell>
          <cell r="G345" t="str">
            <v>RATHNAMMA</v>
          </cell>
          <cell r="H345" t="str">
            <v>30-10-2025</v>
          </cell>
          <cell r="I345" t="str">
            <v>0</v>
          </cell>
          <cell r="K345" t="str">
            <v>A9620755</v>
          </cell>
          <cell r="L345">
            <v>0</v>
          </cell>
          <cell r="M345">
            <v>2430</v>
          </cell>
        </row>
        <row r="346">
          <cell r="C346" t="str">
            <v>KRG8</v>
          </cell>
          <cell r="D346" t="str">
            <v>LT1-Rural</v>
          </cell>
          <cell r="E346" t="str">
            <v>132111~INDALAWADI</v>
          </cell>
          <cell r="F346">
            <v>1321104</v>
          </cell>
          <cell r="G346" t="str">
            <v>SAMPANGAPPA</v>
          </cell>
          <cell r="H346" t="str">
            <v>30-10-2025</v>
          </cell>
          <cell r="I346" t="str">
            <v>0</v>
          </cell>
          <cell r="K346" t="str">
            <v>A9620622</v>
          </cell>
          <cell r="L346">
            <v>0</v>
          </cell>
          <cell r="M346">
            <v>10092</v>
          </cell>
        </row>
        <row r="347">
          <cell r="C347" t="str">
            <v>IND346</v>
          </cell>
          <cell r="D347" t="str">
            <v>LT1-Rural</v>
          </cell>
          <cell r="E347" t="str">
            <v>132111~INDALAWADI</v>
          </cell>
          <cell r="F347">
            <v>1321104</v>
          </cell>
          <cell r="G347" t="str">
            <v>MUNIVENKATAMMA</v>
          </cell>
          <cell r="H347" t="str">
            <v>29-10-2025</v>
          </cell>
          <cell r="I347" t="str">
            <v>0</v>
          </cell>
          <cell r="K347" t="str">
            <v>A9620097</v>
          </cell>
          <cell r="L347">
            <v>0</v>
          </cell>
          <cell r="M347">
            <v>8289</v>
          </cell>
        </row>
        <row r="348">
          <cell r="C348" t="str">
            <v>KJH5</v>
          </cell>
          <cell r="D348" t="str">
            <v>LT1-Rural</v>
          </cell>
          <cell r="E348" t="str">
            <v>132111~INDALAWADI</v>
          </cell>
          <cell r="F348">
            <v>1321104</v>
          </cell>
          <cell r="G348" t="str">
            <v>MUNIRAJU.G</v>
          </cell>
          <cell r="H348" t="str">
            <v>29-10-2025</v>
          </cell>
          <cell r="I348" t="str">
            <v>0</v>
          </cell>
          <cell r="K348" t="str">
            <v>A9621376</v>
          </cell>
          <cell r="L348">
            <v>0</v>
          </cell>
          <cell r="M348">
            <v>10048</v>
          </cell>
        </row>
        <row r="349">
          <cell r="C349" t="str">
            <v>SJHBJ23</v>
          </cell>
          <cell r="D349" t="str">
            <v>LT1-Rural</v>
          </cell>
          <cell r="E349" t="str">
            <v>132112~ANEKAL OMU</v>
          </cell>
          <cell r="F349">
            <v>1321107</v>
          </cell>
          <cell r="G349" t="str">
            <v>RAMAIAH</v>
          </cell>
          <cell r="H349" t="str">
            <v>18-11-2025</v>
          </cell>
          <cell r="I349" t="str">
            <v>23112865</v>
          </cell>
          <cell r="J349" t="str">
            <v>L &amp; G</v>
          </cell>
          <cell r="K349" t="str">
            <v>A9628045</v>
          </cell>
          <cell r="L349">
            <v>0</v>
          </cell>
          <cell r="M349">
            <v>6630</v>
          </cell>
        </row>
        <row r="350">
          <cell r="C350" t="str">
            <v>SJHKJL54</v>
          </cell>
          <cell r="D350" t="str">
            <v>LT1-Rural</v>
          </cell>
          <cell r="E350" t="str">
            <v>132112~ANEKAL OMU</v>
          </cell>
          <cell r="F350">
            <v>1321107</v>
          </cell>
          <cell r="G350" t="str">
            <v>SRINIVASA</v>
          </cell>
          <cell r="H350" t="str">
            <v>18-11-2025</v>
          </cell>
          <cell r="I350" t="str">
            <v>0</v>
          </cell>
          <cell r="K350" t="str">
            <v>A9618999</v>
          </cell>
          <cell r="L350">
            <v>0</v>
          </cell>
          <cell r="M350">
            <v>13038</v>
          </cell>
        </row>
        <row r="351">
          <cell r="C351" t="str">
            <v>IND88</v>
          </cell>
          <cell r="D351" t="str">
            <v>LT1-Rural</v>
          </cell>
          <cell r="E351" t="str">
            <v>132111~INDALAWADI</v>
          </cell>
          <cell r="F351">
            <v>1321104</v>
          </cell>
          <cell r="G351" t="str">
            <v>LINGAPPA M</v>
          </cell>
          <cell r="H351" t="str">
            <v>27-10-2025</v>
          </cell>
          <cell r="I351" t="str">
            <v>0</v>
          </cell>
          <cell r="K351" t="str">
            <v>A9621804</v>
          </cell>
          <cell r="L351">
            <v>0</v>
          </cell>
          <cell r="M351">
            <v>3600</v>
          </cell>
        </row>
        <row r="352">
          <cell r="C352" t="str">
            <v>CKH92</v>
          </cell>
          <cell r="D352" t="str">
            <v>LT1-Rural</v>
          </cell>
          <cell r="E352" t="str">
            <v>132111~INDALAWADI</v>
          </cell>
          <cell r="F352">
            <v>1321104</v>
          </cell>
          <cell r="G352" t="str">
            <v>R NAGARAJU</v>
          </cell>
          <cell r="H352" t="str">
            <v>29-10-2025</v>
          </cell>
          <cell r="I352" t="str">
            <v>0</v>
          </cell>
          <cell r="K352" t="str">
            <v>A9614856</v>
          </cell>
          <cell r="L352">
            <v>0</v>
          </cell>
          <cell r="M352">
            <v>12707</v>
          </cell>
        </row>
        <row r="353">
          <cell r="C353" t="str">
            <v>IND186</v>
          </cell>
          <cell r="D353" t="str">
            <v>LT1-Rural</v>
          </cell>
          <cell r="E353" t="str">
            <v>132111~INDALAWADI</v>
          </cell>
          <cell r="F353">
            <v>1321104</v>
          </cell>
          <cell r="G353" t="str">
            <v>UJANAPPA</v>
          </cell>
          <cell r="H353" t="str">
            <v>27-10-2025</v>
          </cell>
          <cell r="I353" t="str">
            <v>0</v>
          </cell>
          <cell r="K353" t="str">
            <v>A9621816</v>
          </cell>
          <cell r="L353">
            <v>0</v>
          </cell>
          <cell r="M353">
            <v>12040</v>
          </cell>
        </row>
        <row r="354">
          <cell r="C354" t="str">
            <v>KJHBJ19</v>
          </cell>
          <cell r="D354" t="str">
            <v>LT1-Rural</v>
          </cell>
          <cell r="E354" t="str">
            <v>132111~INDALAWADI</v>
          </cell>
          <cell r="F354">
            <v>1321104</v>
          </cell>
          <cell r="G354" t="str">
            <v>ANJINAPPA</v>
          </cell>
          <cell r="H354" t="str">
            <v>29-10-2025</v>
          </cell>
          <cell r="I354" t="str">
            <v>0</v>
          </cell>
          <cell r="K354" t="str">
            <v>A9618032</v>
          </cell>
          <cell r="L354">
            <v>0</v>
          </cell>
          <cell r="M354">
            <v>7916</v>
          </cell>
        </row>
        <row r="355">
          <cell r="C355" t="str">
            <v>ND23</v>
          </cell>
          <cell r="D355" t="str">
            <v>LT1-Rural</v>
          </cell>
          <cell r="E355" t="str">
            <v>132111~INDALAWADI</v>
          </cell>
          <cell r="F355">
            <v>1321104</v>
          </cell>
          <cell r="G355" t="str">
            <v>NANJAMMA</v>
          </cell>
          <cell r="H355" t="str">
            <v>29-10-2025</v>
          </cell>
          <cell r="I355" t="str">
            <v>0</v>
          </cell>
          <cell r="K355" t="str">
            <v>A9622606</v>
          </cell>
          <cell r="L355">
            <v>0</v>
          </cell>
          <cell r="M355">
            <v>7637</v>
          </cell>
        </row>
        <row r="356">
          <cell r="C356" t="str">
            <v>KJHKJL49</v>
          </cell>
          <cell r="D356" t="str">
            <v>LT1-Rural</v>
          </cell>
          <cell r="E356" t="str">
            <v>132111~INDALAWADI</v>
          </cell>
          <cell r="F356">
            <v>1321104</v>
          </cell>
          <cell r="G356" t="str">
            <v>MADAPPA</v>
          </cell>
          <cell r="H356" t="str">
            <v>17-11-2025</v>
          </cell>
          <cell r="I356" t="str">
            <v>0</v>
          </cell>
          <cell r="K356" t="str">
            <v>A9620932</v>
          </cell>
          <cell r="L356">
            <v>0</v>
          </cell>
          <cell r="M356">
            <v>8132</v>
          </cell>
        </row>
        <row r="357">
          <cell r="C357" t="str">
            <v>KJH56</v>
          </cell>
          <cell r="D357" t="str">
            <v>LT1-Rural</v>
          </cell>
          <cell r="E357" t="str">
            <v>132111~INDALAWADI</v>
          </cell>
          <cell r="F357">
            <v>1321104</v>
          </cell>
          <cell r="G357" t="str">
            <v>M MADAPPA</v>
          </cell>
          <cell r="H357" t="str">
            <v>17-11-2025</v>
          </cell>
          <cell r="I357" t="str">
            <v>0</v>
          </cell>
          <cell r="K357" t="str">
            <v>A9618097</v>
          </cell>
          <cell r="L357">
            <v>0</v>
          </cell>
          <cell r="M357">
            <v>8545</v>
          </cell>
        </row>
        <row r="358">
          <cell r="C358" t="str">
            <v>CKH151</v>
          </cell>
          <cell r="D358" t="str">
            <v>LT3A-Rural</v>
          </cell>
          <cell r="E358" t="str">
            <v>132111~INDALAWADI</v>
          </cell>
          <cell r="F358">
            <v>1321104</v>
          </cell>
          <cell r="G358" t="str">
            <v>V SHIVARAJU</v>
          </cell>
          <cell r="H358" t="str">
            <v>29-10-2025</v>
          </cell>
          <cell r="I358" t="str">
            <v>0</v>
          </cell>
          <cell r="K358" t="str">
            <v>A9620098</v>
          </cell>
          <cell r="L358">
            <v>0</v>
          </cell>
          <cell r="M358">
            <v>4323</v>
          </cell>
        </row>
        <row r="359">
          <cell r="C359" t="str">
            <v>CKH117</v>
          </cell>
          <cell r="D359" t="str">
            <v>LT1-Rural</v>
          </cell>
          <cell r="E359" t="str">
            <v>132111~INDALAWADI</v>
          </cell>
          <cell r="F359">
            <v>1321104</v>
          </cell>
          <cell r="G359" t="str">
            <v>RAMAIAH</v>
          </cell>
          <cell r="H359" t="str">
            <v>29-10-2025</v>
          </cell>
          <cell r="I359" t="str">
            <v>0</v>
          </cell>
          <cell r="K359" t="str">
            <v>A9622036</v>
          </cell>
          <cell r="L359">
            <v>0</v>
          </cell>
          <cell r="M359">
            <v>5693</v>
          </cell>
        </row>
        <row r="360">
          <cell r="C360" t="str">
            <v>IND287</v>
          </cell>
          <cell r="D360" t="str">
            <v>LT1-Rural</v>
          </cell>
          <cell r="E360" t="str">
            <v>132111~INDALAWADI</v>
          </cell>
          <cell r="F360">
            <v>1321104</v>
          </cell>
          <cell r="G360" t="str">
            <v>SRI.VENKATA</v>
          </cell>
          <cell r="H360" t="str">
            <v>29-10-2025</v>
          </cell>
          <cell r="I360" t="str">
            <v>0</v>
          </cell>
          <cell r="K360" t="str">
            <v>A9618368</v>
          </cell>
          <cell r="L360">
            <v>0</v>
          </cell>
          <cell r="M360">
            <v>19344</v>
          </cell>
        </row>
        <row r="361">
          <cell r="C361" t="str">
            <v>SJHST4</v>
          </cell>
          <cell r="D361" t="str">
            <v>LT6(B)SL</v>
          </cell>
          <cell r="E361" t="str">
            <v>132111~INDALAWADI</v>
          </cell>
          <cell r="F361">
            <v>1321107</v>
          </cell>
          <cell r="G361" t="str">
            <v>M S PRASHANTH GREENVELLA LAYOU</v>
          </cell>
          <cell r="H361" t="str">
            <v>17-11-2025</v>
          </cell>
          <cell r="I361" t="str">
            <v>0</v>
          </cell>
          <cell r="K361" t="str">
            <v>A9630229</v>
          </cell>
          <cell r="L361">
            <v>0</v>
          </cell>
          <cell r="M361">
            <v>3430</v>
          </cell>
        </row>
        <row r="362">
          <cell r="C362" t="str">
            <v>IND2</v>
          </cell>
          <cell r="D362" t="str">
            <v>LT1-Rural</v>
          </cell>
          <cell r="E362" t="str">
            <v>132111~INDALAWADI</v>
          </cell>
          <cell r="F362">
            <v>1321104</v>
          </cell>
          <cell r="G362" t="str">
            <v>RAMAREDDY</v>
          </cell>
          <cell r="H362" t="str">
            <v>29-10-2025</v>
          </cell>
          <cell r="I362" t="str">
            <v>0</v>
          </cell>
          <cell r="K362" t="str">
            <v>A9620093</v>
          </cell>
          <cell r="L362">
            <v>0</v>
          </cell>
          <cell r="M362">
            <v>9073</v>
          </cell>
        </row>
        <row r="363">
          <cell r="C363" t="str">
            <v>IND216</v>
          </cell>
          <cell r="D363" t="str">
            <v>LT1-Rural</v>
          </cell>
          <cell r="E363" t="str">
            <v>132111~INDALAWADI</v>
          </cell>
          <cell r="F363">
            <v>1321104</v>
          </cell>
          <cell r="G363" t="str">
            <v>NANJUNDA REDDY</v>
          </cell>
          <cell r="H363" t="str">
            <v>27-10-2025</v>
          </cell>
          <cell r="I363" t="str">
            <v>0</v>
          </cell>
          <cell r="K363" t="str">
            <v>A9618665</v>
          </cell>
          <cell r="L363">
            <v>0</v>
          </cell>
          <cell r="M363">
            <v>17800</v>
          </cell>
        </row>
        <row r="364">
          <cell r="C364" t="str">
            <v>IND218</v>
          </cell>
          <cell r="D364" t="str">
            <v>LT1-Rural</v>
          </cell>
          <cell r="E364" t="str">
            <v>132111~INDALAWADI</v>
          </cell>
          <cell r="F364">
            <v>1321104</v>
          </cell>
          <cell r="G364" t="str">
            <v>SRI. MAHADEVAPPA</v>
          </cell>
          <cell r="H364" t="str">
            <v>29-10-2025</v>
          </cell>
          <cell r="I364" t="str">
            <v>0</v>
          </cell>
          <cell r="K364" t="str">
            <v>A9620084</v>
          </cell>
          <cell r="L364">
            <v>0</v>
          </cell>
          <cell r="M364">
            <v>10119</v>
          </cell>
        </row>
        <row r="365">
          <cell r="C365" t="str">
            <v>CDH25</v>
          </cell>
          <cell r="D365" t="str">
            <v>LT1-Rural</v>
          </cell>
          <cell r="E365" t="str">
            <v>132111~INDALAWADI</v>
          </cell>
          <cell r="F365">
            <v>1321104</v>
          </cell>
          <cell r="G365" t="str">
            <v>ARJUNAPPA</v>
          </cell>
          <cell r="H365" t="str">
            <v>28-10-2025</v>
          </cell>
          <cell r="I365" t="str">
            <v>0</v>
          </cell>
          <cell r="K365" t="str">
            <v>A9621867</v>
          </cell>
          <cell r="L365">
            <v>0</v>
          </cell>
          <cell r="M365">
            <v>6676</v>
          </cell>
        </row>
        <row r="366">
          <cell r="C366" t="str">
            <v>TMN79</v>
          </cell>
          <cell r="D366" t="str">
            <v>LT1-Rural</v>
          </cell>
          <cell r="E366" t="str">
            <v>132111~INDALAWADI</v>
          </cell>
          <cell r="F366">
            <v>1321104</v>
          </cell>
          <cell r="G366" t="str">
            <v>MUNIRAJU</v>
          </cell>
          <cell r="H366" t="str">
            <v>28-10-2025</v>
          </cell>
          <cell r="I366" t="str">
            <v>0</v>
          </cell>
          <cell r="K366" t="str">
            <v>A9620068</v>
          </cell>
          <cell r="L366">
            <v>0</v>
          </cell>
          <cell r="M366">
            <v>9640</v>
          </cell>
        </row>
        <row r="367">
          <cell r="C367" t="str">
            <v>SJHAEH1</v>
          </cell>
          <cell r="D367" t="str">
            <v>LT1-Rural</v>
          </cell>
          <cell r="E367" t="str">
            <v>132111~INDALAWADI</v>
          </cell>
          <cell r="F367">
            <v>1321107</v>
          </cell>
          <cell r="G367" t="str">
            <v>LAKASHMMA</v>
          </cell>
          <cell r="H367" t="str">
            <v>18-11-2025</v>
          </cell>
          <cell r="I367" t="str">
            <v>0</v>
          </cell>
          <cell r="K367" t="str">
            <v>A9618533</v>
          </cell>
          <cell r="L367">
            <v>0</v>
          </cell>
          <cell r="M367">
            <v>21580</v>
          </cell>
        </row>
        <row r="368">
          <cell r="C368" t="str">
            <v>SJH109</v>
          </cell>
          <cell r="D368" t="str">
            <v>LT1-Rural</v>
          </cell>
          <cell r="E368" t="str">
            <v>132111~INDALAWADI</v>
          </cell>
          <cell r="F368">
            <v>1321107</v>
          </cell>
          <cell r="G368" t="str">
            <v>DEVARAJU</v>
          </cell>
          <cell r="H368" t="str">
            <v>18-11-2025</v>
          </cell>
          <cell r="I368" t="str">
            <v>0</v>
          </cell>
          <cell r="K368" t="str">
            <v>A9614655</v>
          </cell>
          <cell r="L368">
            <v>0</v>
          </cell>
          <cell r="M368">
            <v>80</v>
          </cell>
        </row>
        <row r="369">
          <cell r="C369" t="str">
            <v>KJH13</v>
          </cell>
          <cell r="D369" t="str">
            <v>LT1-Rural</v>
          </cell>
          <cell r="E369" t="str">
            <v>132111~INDALAWADI</v>
          </cell>
          <cell r="F369">
            <v>1321104</v>
          </cell>
          <cell r="G369" t="str">
            <v>GULAPPA</v>
          </cell>
          <cell r="H369" t="str">
            <v>29-10-2025</v>
          </cell>
          <cell r="I369" t="str">
            <v>0</v>
          </cell>
          <cell r="K369" t="str">
            <v>A9618036</v>
          </cell>
          <cell r="L369">
            <v>0</v>
          </cell>
          <cell r="M369">
            <v>4575</v>
          </cell>
        </row>
        <row r="370">
          <cell r="C370" t="str">
            <v>SJH154</v>
          </cell>
          <cell r="D370" t="str">
            <v>LT1-Rural</v>
          </cell>
          <cell r="E370" t="str">
            <v>132111~INDALAWADI</v>
          </cell>
          <cell r="F370">
            <v>1321107</v>
          </cell>
          <cell r="G370" t="str">
            <v>GOPALAREDDY</v>
          </cell>
          <cell r="H370" t="str">
            <v>18-11-2025</v>
          </cell>
          <cell r="I370" t="str">
            <v>0</v>
          </cell>
          <cell r="K370" t="str">
            <v>A9614646</v>
          </cell>
          <cell r="L370">
            <v>0</v>
          </cell>
          <cell r="M370">
            <v>11050</v>
          </cell>
        </row>
        <row r="371">
          <cell r="C371" t="str">
            <v>SJH202</v>
          </cell>
          <cell r="D371" t="str">
            <v>LT1-Rural</v>
          </cell>
          <cell r="E371" t="str">
            <v>132112~ANEKAL OMU</v>
          </cell>
          <cell r="F371">
            <v>1321107</v>
          </cell>
          <cell r="G371" t="str">
            <v>V.MADAIAH</v>
          </cell>
          <cell r="H371" t="str">
            <v>18-11-2025</v>
          </cell>
          <cell r="I371" t="str">
            <v>0</v>
          </cell>
          <cell r="K371" t="str">
            <v>A9614637</v>
          </cell>
          <cell r="L371">
            <v>0</v>
          </cell>
          <cell r="M371">
            <v>9704</v>
          </cell>
        </row>
        <row r="372">
          <cell r="C372" t="str">
            <v>IND289</v>
          </cell>
          <cell r="D372" t="str">
            <v>LT3A-Rural</v>
          </cell>
          <cell r="E372" t="str">
            <v>132111~INDALAWADI</v>
          </cell>
          <cell r="F372">
            <v>1321104</v>
          </cell>
          <cell r="G372" t="str">
            <v>PRESIDENT SECRETARY</v>
          </cell>
          <cell r="H372" t="str">
            <v>27-10-2025</v>
          </cell>
          <cell r="I372" t="str">
            <v>0</v>
          </cell>
          <cell r="K372" t="str">
            <v>A9614002</v>
          </cell>
          <cell r="L372">
            <v>0</v>
          </cell>
          <cell r="M372">
            <v>852</v>
          </cell>
        </row>
        <row r="373">
          <cell r="C373" t="str">
            <v>IND60</v>
          </cell>
          <cell r="D373" t="str">
            <v>LT1-Rural</v>
          </cell>
          <cell r="E373" t="str">
            <v>132111~INDALAWADI</v>
          </cell>
          <cell r="F373">
            <v>1321104</v>
          </cell>
          <cell r="G373" t="str">
            <v>MUTTAPPA</v>
          </cell>
          <cell r="H373" t="str">
            <v>27-10-2025</v>
          </cell>
          <cell r="I373" t="str">
            <v>0</v>
          </cell>
          <cell r="K373" t="str">
            <v>A9621959</v>
          </cell>
          <cell r="L373">
            <v>0</v>
          </cell>
          <cell r="M373">
            <v>286</v>
          </cell>
        </row>
        <row r="374">
          <cell r="C374" t="str">
            <v>IND292</v>
          </cell>
          <cell r="D374" t="str">
            <v>LT1-Rural</v>
          </cell>
          <cell r="E374" t="str">
            <v>132111~INDALAWADI</v>
          </cell>
          <cell r="F374">
            <v>1321104</v>
          </cell>
          <cell r="G374" t="str">
            <v>M.MADAPPA</v>
          </cell>
          <cell r="H374" t="str">
            <v>29-10-2025</v>
          </cell>
          <cell r="I374" t="str">
            <v>0</v>
          </cell>
          <cell r="K374" t="str">
            <v>A9618373</v>
          </cell>
          <cell r="L374">
            <v>0</v>
          </cell>
          <cell r="M374">
            <v>10845</v>
          </cell>
        </row>
        <row r="375">
          <cell r="C375" t="str">
            <v>SDPL18</v>
          </cell>
          <cell r="D375" t="str">
            <v>LT1-Rural</v>
          </cell>
          <cell r="E375" t="str">
            <v>132111~INDALAWADI</v>
          </cell>
          <cell r="F375">
            <v>1321104</v>
          </cell>
          <cell r="G375" t="str">
            <v>YALLANA BOVI</v>
          </cell>
          <cell r="H375" t="str">
            <v>30-10-2025</v>
          </cell>
          <cell r="I375" t="str">
            <v>0</v>
          </cell>
          <cell r="K375" t="str">
            <v>A9621708</v>
          </cell>
          <cell r="L375">
            <v>0</v>
          </cell>
          <cell r="M375">
            <v>7197</v>
          </cell>
        </row>
        <row r="376">
          <cell r="C376" t="str">
            <v>SJH100</v>
          </cell>
          <cell r="D376" t="str">
            <v>LT1-Rural</v>
          </cell>
          <cell r="E376" t="str">
            <v>132112~ANEKAL OMU</v>
          </cell>
          <cell r="F376">
            <v>1321107</v>
          </cell>
          <cell r="G376" t="str">
            <v>K SRINIVAS</v>
          </cell>
          <cell r="H376" t="str">
            <v>18-11-2025</v>
          </cell>
          <cell r="I376" t="str">
            <v>0</v>
          </cell>
          <cell r="K376" t="str">
            <v>A9620744</v>
          </cell>
          <cell r="L376">
            <v>0</v>
          </cell>
          <cell r="M376">
            <v>8893</v>
          </cell>
        </row>
        <row r="377">
          <cell r="C377" t="str">
            <v>SNPL3</v>
          </cell>
          <cell r="D377" t="str">
            <v>LT1-Rural</v>
          </cell>
          <cell r="E377" t="str">
            <v>132111~INDALAWADI</v>
          </cell>
          <cell r="F377">
            <v>1321104</v>
          </cell>
          <cell r="G377" t="str">
            <v>ABBAIAH</v>
          </cell>
          <cell r="H377" t="str">
            <v>30-10-2025</v>
          </cell>
          <cell r="I377" t="str">
            <v>0</v>
          </cell>
          <cell r="K377" t="str">
            <v>A9621712</v>
          </cell>
          <cell r="L377">
            <v>0</v>
          </cell>
          <cell r="M377">
            <v>7163</v>
          </cell>
        </row>
        <row r="378">
          <cell r="C378" t="str">
            <v>KJH61</v>
          </cell>
          <cell r="D378" t="str">
            <v>LT1-Rural</v>
          </cell>
          <cell r="E378" t="str">
            <v>132111~INDALAWADI</v>
          </cell>
          <cell r="F378">
            <v>1321104</v>
          </cell>
          <cell r="G378" t="str">
            <v>GUNDAPPA</v>
          </cell>
          <cell r="H378" t="str">
            <v>29-10-2025</v>
          </cell>
          <cell r="I378" t="str">
            <v>0</v>
          </cell>
          <cell r="K378" t="str">
            <v>A9620924</v>
          </cell>
          <cell r="L378">
            <v>0</v>
          </cell>
          <cell r="M378">
            <v>8089</v>
          </cell>
        </row>
        <row r="379">
          <cell r="C379" t="str">
            <v>RGYSDPL46</v>
          </cell>
          <cell r="D379" t="str">
            <v>LT1-Rural</v>
          </cell>
          <cell r="E379" t="str">
            <v>132111~INDALAWADI</v>
          </cell>
          <cell r="F379">
            <v>1321104</v>
          </cell>
          <cell r="G379" t="str">
            <v>MR.YELLAPPA</v>
          </cell>
          <cell r="H379" t="str">
            <v>30-10-2025</v>
          </cell>
          <cell r="I379" t="str">
            <v>0</v>
          </cell>
          <cell r="K379" t="str">
            <v>A9621704</v>
          </cell>
          <cell r="L379">
            <v>0</v>
          </cell>
          <cell r="M379">
            <v>2730</v>
          </cell>
        </row>
        <row r="380">
          <cell r="C380" t="str">
            <v>KJH86</v>
          </cell>
          <cell r="D380" t="str">
            <v>LT1-Rural</v>
          </cell>
          <cell r="E380" t="str">
            <v>132111~INDALAWADI</v>
          </cell>
          <cell r="F380">
            <v>1321104</v>
          </cell>
          <cell r="G380" t="str">
            <v>SRINIVASA J</v>
          </cell>
          <cell r="H380" t="str">
            <v>29-10-2025</v>
          </cell>
          <cell r="I380" t="str">
            <v>0</v>
          </cell>
          <cell r="K380" t="str">
            <v>A9618035</v>
          </cell>
          <cell r="L380">
            <v>0</v>
          </cell>
          <cell r="M380">
            <v>5462</v>
          </cell>
        </row>
        <row r="381">
          <cell r="C381" t="str">
            <v>TMNBJ11</v>
          </cell>
          <cell r="D381" t="str">
            <v>LT1-Rural</v>
          </cell>
          <cell r="E381" t="str">
            <v>132111~INDALAWADI</v>
          </cell>
          <cell r="F381">
            <v>1321104</v>
          </cell>
          <cell r="G381" t="str">
            <v>DABB GULLAPPA</v>
          </cell>
          <cell r="H381" t="str">
            <v>28-10-2025</v>
          </cell>
          <cell r="I381" t="str">
            <v>0</v>
          </cell>
          <cell r="K381" t="str">
            <v>A9622642</v>
          </cell>
          <cell r="L381">
            <v>0</v>
          </cell>
          <cell r="M381">
            <v>7932</v>
          </cell>
        </row>
        <row r="382">
          <cell r="C382" t="str">
            <v>SJHKJL52</v>
          </cell>
          <cell r="D382" t="str">
            <v>LT1-Rural</v>
          </cell>
          <cell r="E382" t="str">
            <v>132112~ANEKAL OMU</v>
          </cell>
          <cell r="F382">
            <v>1321107</v>
          </cell>
          <cell r="G382" t="str">
            <v>MUNIYAMMA</v>
          </cell>
          <cell r="H382" t="str">
            <v>17-11-2025</v>
          </cell>
          <cell r="I382" t="str">
            <v>0</v>
          </cell>
          <cell r="K382" t="str">
            <v>A9630235</v>
          </cell>
          <cell r="L382">
            <v>0</v>
          </cell>
          <cell r="M382">
            <v>3602</v>
          </cell>
        </row>
        <row r="383">
          <cell r="C383" t="str">
            <v>RGYSDPL35</v>
          </cell>
          <cell r="D383" t="str">
            <v>LT1-Rural</v>
          </cell>
          <cell r="E383" t="str">
            <v>132111~INDALAWADI</v>
          </cell>
          <cell r="F383">
            <v>1321104</v>
          </cell>
          <cell r="G383" t="str">
            <v>GOVINDA</v>
          </cell>
          <cell r="H383" t="str">
            <v>30-10-2025</v>
          </cell>
          <cell r="I383" t="str">
            <v>0</v>
          </cell>
          <cell r="K383" t="str">
            <v>A9618345</v>
          </cell>
          <cell r="L383">
            <v>0</v>
          </cell>
          <cell r="M383">
            <v>4370</v>
          </cell>
        </row>
        <row r="384">
          <cell r="C384" t="str">
            <v>RGYSNPL51</v>
          </cell>
          <cell r="D384" t="str">
            <v>LT1-Rural</v>
          </cell>
          <cell r="E384" t="str">
            <v>132111~INDALAWADI</v>
          </cell>
          <cell r="F384">
            <v>1321104</v>
          </cell>
          <cell r="G384" t="str">
            <v>MALLESH</v>
          </cell>
          <cell r="H384" t="str">
            <v>30-10-2025</v>
          </cell>
          <cell r="I384" t="str">
            <v>0</v>
          </cell>
          <cell r="K384" t="str">
            <v>A9621559</v>
          </cell>
          <cell r="L384">
            <v>0</v>
          </cell>
          <cell r="M384">
            <v>9769</v>
          </cell>
        </row>
        <row r="385">
          <cell r="C385" t="str">
            <v>IND269</v>
          </cell>
          <cell r="D385" t="str">
            <v>LT1-Rural</v>
          </cell>
          <cell r="E385" t="str">
            <v>132111~INDALAWADI</v>
          </cell>
          <cell r="F385">
            <v>1321104</v>
          </cell>
          <cell r="G385" t="str">
            <v>NARAYANAPPA</v>
          </cell>
          <cell r="H385" t="str">
            <v>27-10-2025</v>
          </cell>
          <cell r="I385" t="str">
            <v>0</v>
          </cell>
          <cell r="K385" t="str">
            <v>A9620200</v>
          </cell>
          <cell r="L385">
            <v>0</v>
          </cell>
          <cell r="M385">
            <v>15134</v>
          </cell>
        </row>
        <row r="386">
          <cell r="C386" t="str">
            <v>RGYSDPL34</v>
          </cell>
          <cell r="D386" t="str">
            <v>LT1-Rural</v>
          </cell>
          <cell r="E386" t="str">
            <v>132111~INDALAWADI</v>
          </cell>
          <cell r="F386">
            <v>1321104</v>
          </cell>
          <cell r="G386" t="str">
            <v>MUNIYAPPA</v>
          </cell>
          <cell r="H386" t="str">
            <v>30-10-2025</v>
          </cell>
          <cell r="I386" t="str">
            <v>0</v>
          </cell>
          <cell r="K386" t="str">
            <v>A9618348</v>
          </cell>
          <cell r="L386">
            <v>0</v>
          </cell>
          <cell r="M386">
            <v>3360</v>
          </cell>
        </row>
        <row r="387">
          <cell r="C387" t="str">
            <v>IND290</v>
          </cell>
          <cell r="D387" t="str">
            <v>LT3A-Rural</v>
          </cell>
          <cell r="E387" t="str">
            <v>132111~INDALAWADI</v>
          </cell>
          <cell r="F387">
            <v>1321104</v>
          </cell>
          <cell r="G387" t="str">
            <v>PRESIDENT SECRETARY</v>
          </cell>
          <cell r="H387" t="str">
            <v>27-10-2025</v>
          </cell>
          <cell r="I387" t="str">
            <v>0</v>
          </cell>
          <cell r="K387" t="str">
            <v>A9614020</v>
          </cell>
          <cell r="L387">
            <v>0</v>
          </cell>
          <cell r="M387">
            <v>5666</v>
          </cell>
        </row>
        <row r="388">
          <cell r="C388" t="str">
            <v>IND291</v>
          </cell>
          <cell r="D388" t="str">
            <v>LT3A-Rural</v>
          </cell>
          <cell r="E388" t="str">
            <v>132111~INDALAWADI</v>
          </cell>
          <cell r="F388">
            <v>1321104</v>
          </cell>
          <cell r="G388" t="str">
            <v>PRESIDENT SECRETARY</v>
          </cell>
          <cell r="H388" t="str">
            <v>27-10-2025</v>
          </cell>
          <cell r="I388" t="str">
            <v>0</v>
          </cell>
          <cell r="K388" t="str">
            <v>A9614010</v>
          </cell>
          <cell r="L388">
            <v>0</v>
          </cell>
          <cell r="M388">
            <v>826</v>
          </cell>
        </row>
        <row r="389">
          <cell r="C389" t="str">
            <v>CKH150</v>
          </cell>
          <cell r="D389" t="str">
            <v>LT3A-Rural</v>
          </cell>
          <cell r="E389" t="str">
            <v>132111~INDALAWADI</v>
          </cell>
          <cell r="F389">
            <v>1321104</v>
          </cell>
          <cell r="G389" t="str">
            <v>VENKATACHALAIAH</v>
          </cell>
          <cell r="H389" t="str">
            <v>29-10-2025</v>
          </cell>
          <cell r="I389" t="str">
            <v>0</v>
          </cell>
          <cell r="K389" t="str">
            <v>A9618261</v>
          </cell>
          <cell r="L389">
            <v>0</v>
          </cell>
          <cell r="M389">
            <v>421</v>
          </cell>
        </row>
        <row r="390">
          <cell r="C390" t="str">
            <v>SNPL37</v>
          </cell>
          <cell r="D390" t="str">
            <v>LT1-Rural</v>
          </cell>
          <cell r="E390" t="str">
            <v>132111~INDALAWADI</v>
          </cell>
          <cell r="F390">
            <v>1321104</v>
          </cell>
          <cell r="G390" t="str">
            <v>MUNIYAPPA</v>
          </cell>
          <cell r="H390" t="str">
            <v>30-10-2025</v>
          </cell>
          <cell r="I390" t="str">
            <v>0</v>
          </cell>
          <cell r="K390" t="str">
            <v>A9620757</v>
          </cell>
          <cell r="L390">
            <v>0</v>
          </cell>
          <cell r="M390">
            <v>7923</v>
          </cell>
        </row>
        <row r="391">
          <cell r="C391" t="str">
            <v>TMN109</v>
          </cell>
          <cell r="D391" t="str">
            <v>LT1-Rural</v>
          </cell>
          <cell r="E391" t="str">
            <v>132111~INDALAWADI</v>
          </cell>
          <cell r="F391">
            <v>1321104</v>
          </cell>
          <cell r="G391" t="str">
            <v>GOWRAMMA</v>
          </cell>
          <cell r="H391" t="str">
            <v>28-10-2025</v>
          </cell>
          <cell r="I391" t="str">
            <v>0</v>
          </cell>
          <cell r="K391" t="str">
            <v>A9618244</v>
          </cell>
          <cell r="L391">
            <v>0</v>
          </cell>
          <cell r="M391">
            <v>9526</v>
          </cell>
        </row>
        <row r="392">
          <cell r="C392" t="str">
            <v>KJH53</v>
          </cell>
          <cell r="D392" t="str">
            <v>LT1-Rural</v>
          </cell>
          <cell r="E392" t="str">
            <v>132111~INDALAWADI</v>
          </cell>
          <cell r="F392">
            <v>1321104</v>
          </cell>
          <cell r="G392" t="str">
            <v>MAHADEWAPPA</v>
          </cell>
          <cell r="H392" t="str">
            <v>29-10-2025</v>
          </cell>
          <cell r="I392" t="str">
            <v>0</v>
          </cell>
          <cell r="K392" t="str">
            <v>A9620928</v>
          </cell>
          <cell r="L392">
            <v>0</v>
          </cell>
          <cell r="M392">
            <v>5464</v>
          </cell>
        </row>
        <row r="393">
          <cell r="C393" t="str">
            <v>IND295</v>
          </cell>
          <cell r="D393" t="str">
            <v>LT1-Rural</v>
          </cell>
          <cell r="E393" t="str">
            <v>132111~INDALAWADI</v>
          </cell>
          <cell r="F393">
            <v>1321104</v>
          </cell>
          <cell r="G393" t="str">
            <v>ASHWATHAPPA</v>
          </cell>
          <cell r="H393" t="str">
            <v>27-10-2025</v>
          </cell>
          <cell r="I393" t="str">
            <v>0</v>
          </cell>
          <cell r="K393" t="str">
            <v>A9614006</v>
          </cell>
          <cell r="L393">
            <v>0</v>
          </cell>
          <cell r="M393">
            <v>10931</v>
          </cell>
        </row>
        <row r="394">
          <cell r="C394" t="str">
            <v>CKH23</v>
          </cell>
          <cell r="D394" t="str">
            <v>LT1-Rural</v>
          </cell>
          <cell r="E394" t="str">
            <v>132111~INDALAWADI</v>
          </cell>
          <cell r="F394">
            <v>1321104</v>
          </cell>
          <cell r="G394" t="str">
            <v>VENKATAPPA</v>
          </cell>
          <cell r="H394" t="str">
            <v>29-10-2025</v>
          </cell>
          <cell r="I394" t="str">
            <v>0</v>
          </cell>
          <cell r="K394" t="str">
            <v>A9620212</v>
          </cell>
          <cell r="L394">
            <v>0</v>
          </cell>
          <cell r="M394">
            <v>3304</v>
          </cell>
        </row>
        <row r="395">
          <cell r="C395" t="str">
            <v>TMN176</v>
          </cell>
          <cell r="D395" t="str">
            <v>LT1-Rural</v>
          </cell>
          <cell r="E395" t="str">
            <v>132111~INDALAWADI</v>
          </cell>
          <cell r="F395">
            <v>1321104</v>
          </cell>
          <cell r="G395" t="str">
            <v>GUNDAMMA</v>
          </cell>
          <cell r="H395" t="str">
            <v>28-10-2025</v>
          </cell>
          <cell r="I395" t="str">
            <v>0</v>
          </cell>
          <cell r="K395" t="str">
            <v>A9621125</v>
          </cell>
          <cell r="L395">
            <v>0</v>
          </cell>
          <cell r="M395">
            <v>6362</v>
          </cell>
        </row>
        <row r="396">
          <cell r="C396" t="str">
            <v>RGYSNPL44</v>
          </cell>
          <cell r="D396" t="str">
            <v>LT1-Rural</v>
          </cell>
          <cell r="E396" t="str">
            <v>132111~INDALAWADI</v>
          </cell>
          <cell r="F396">
            <v>1321104</v>
          </cell>
          <cell r="G396" t="str">
            <v>KAVAPPA</v>
          </cell>
          <cell r="H396" t="str">
            <v>30-10-2025</v>
          </cell>
          <cell r="I396" t="str">
            <v>0</v>
          </cell>
          <cell r="K396" t="str">
            <v>A9620754</v>
          </cell>
          <cell r="L396">
            <v>0</v>
          </cell>
          <cell r="M396">
            <v>9600</v>
          </cell>
        </row>
        <row r="397">
          <cell r="C397" t="str">
            <v>CKN6</v>
          </cell>
          <cell r="D397" t="str">
            <v>LT1-Rural</v>
          </cell>
          <cell r="E397" t="str">
            <v>132111~INDALAWADI</v>
          </cell>
          <cell r="F397">
            <v>1321104</v>
          </cell>
          <cell r="G397" t="str">
            <v>MARIYAPPA A</v>
          </cell>
          <cell r="H397" t="str">
            <v>29-10-2025</v>
          </cell>
          <cell r="I397" t="str">
            <v>0</v>
          </cell>
          <cell r="K397" t="str">
            <v>A9614574</v>
          </cell>
          <cell r="L397">
            <v>0</v>
          </cell>
          <cell r="M397">
            <v>9638</v>
          </cell>
        </row>
        <row r="398">
          <cell r="C398" t="str">
            <v>RGYSDPL38</v>
          </cell>
          <cell r="D398" t="str">
            <v>LT1-Rural</v>
          </cell>
          <cell r="E398" t="str">
            <v>132111~INDALAWADI</v>
          </cell>
          <cell r="F398">
            <v>1321104</v>
          </cell>
          <cell r="G398" t="str">
            <v>RAMASWAMY</v>
          </cell>
          <cell r="H398" t="str">
            <v>30-10-2025</v>
          </cell>
          <cell r="I398" t="str">
            <v>0</v>
          </cell>
          <cell r="K398" t="str">
            <v>A9618352</v>
          </cell>
          <cell r="L398">
            <v>0</v>
          </cell>
          <cell r="M398">
            <v>1865</v>
          </cell>
        </row>
        <row r="399">
          <cell r="C399" t="str">
            <v>RGYSNPL56</v>
          </cell>
          <cell r="D399" t="str">
            <v>LT1-Rural</v>
          </cell>
          <cell r="E399" t="str">
            <v>132111~INDALAWADI</v>
          </cell>
          <cell r="F399">
            <v>1321104</v>
          </cell>
          <cell r="G399" t="str">
            <v>JAYAMMA</v>
          </cell>
          <cell r="H399" t="str">
            <v>30-10-2025</v>
          </cell>
          <cell r="I399" t="str">
            <v>0</v>
          </cell>
          <cell r="K399" t="str">
            <v>A9620743</v>
          </cell>
          <cell r="L399">
            <v>0</v>
          </cell>
          <cell r="M399">
            <v>9835</v>
          </cell>
        </row>
        <row r="400">
          <cell r="C400" t="str">
            <v>SNPL40</v>
          </cell>
          <cell r="D400" t="str">
            <v>LT1-Rural</v>
          </cell>
          <cell r="E400" t="str">
            <v>132111~INDALAWADI</v>
          </cell>
          <cell r="F400">
            <v>1321104</v>
          </cell>
          <cell r="G400" t="str">
            <v>SMT.RATHNAMMA</v>
          </cell>
          <cell r="H400" t="str">
            <v>30-10-2025</v>
          </cell>
          <cell r="I400" t="str">
            <v>0</v>
          </cell>
          <cell r="K400" t="str">
            <v>A9620758</v>
          </cell>
          <cell r="L400">
            <v>0</v>
          </cell>
          <cell r="M400">
            <v>11614</v>
          </cell>
        </row>
        <row r="401">
          <cell r="C401" t="str">
            <v>SJH242</v>
          </cell>
          <cell r="D401" t="str">
            <v>LT3A-Rural</v>
          </cell>
          <cell r="E401" t="str">
            <v>132111~INDALAWADI</v>
          </cell>
          <cell r="F401">
            <v>1321107</v>
          </cell>
          <cell r="G401" t="str">
            <v>MUNIYAPPA</v>
          </cell>
          <cell r="H401" t="str">
            <v>18-11-2025</v>
          </cell>
          <cell r="I401" t="str">
            <v>0</v>
          </cell>
          <cell r="K401" t="str">
            <v>A9614650</v>
          </cell>
          <cell r="L401">
            <v>0</v>
          </cell>
          <cell r="M401">
            <v>1090</v>
          </cell>
        </row>
        <row r="402">
          <cell r="C402" t="str">
            <v>TMN153</v>
          </cell>
          <cell r="D402" t="str">
            <v>LT1-Rural</v>
          </cell>
          <cell r="E402" t="str">
            <v>132111~INDALAWADI</v>
          </cell>
          <cell r="F402">
            <v>1321104</v>
          </cell>
          <cell r="G402" t="str">
            <v>VENKATARAYAPPA</v>
          </cell>
          <cell r="H402" t="str">
            <v>28-10-2025</v>
          </cell>
          <cell r="I402" t="str">
            <v>0</v>
          </cell>
          <cell r="K402" t="str">
            <v>A9620065</v>
          </cell>
          <cell r="L402">
            <v>0</v>
          </cell>
          <cell r="M402">
            <v>7029</v>
          </cell>
        </row>
        <row r="403">
          <cell r="C403" t="str">
            <v>IND6</v>
          </cell>
          <cell r="D403" t="str">
            <v>LT1-Rural</v>
          </cell>
          <cell r="E403" t="str">
            <v>132111~INDALAWADI</v>
          </cell>
          <cell r="F403">
            <v>1321104</v>
          </cell>
          <cell r="G403" t="str">
            <v>NARAYANAPPA C</v>
          </cell>
          <cell r="H403" t="str">
            <v>27-10-2025</v>
          </cell>
          <cell r="I403" t="str">
            <v>0</v>
          </cell>
          <cell r="K403" t="str">
            <v>A9620194</v>
          </cell>
          <cell r="L403">
            <v>0</v>
          </cell>
          <cell r="M403">
            <v>5512</v>
          </cell>
        </row>
        <row r="404">
          <cell r="C404" t="str">
            <v>RGYSNPL45</v>
          </cell>
          <cell r="D404" t="str">
            <v>LT1-Rural</v>
          </cell>
          <cell r="E404" t="str">
            <v>132111~INDALAWADI</v>
          </cell>
          <cell r="F404">
            <v>1321104</v>
          </cell>
          <cell r="G404" t="str">
            <v>VEERABHADRAPPA</v>
          </cell>
          <cell r="H404" t="str">
            <v>30-10-2025</v>
          </cell>
          <cell r="I404" t="str">
            <v>0</v>
          </cell>
          <cell r="K404" t="str">
            <v>A9618482</v>
          </cell>
          <cell r="L404">
            <v>0</v>
          </cell>
          <cell r="M404">
            <v>6774</v>
          </cell>
        </row>
        <row r="405">
          <cell r="C405" t="str">
            <v>KRGKJL10</v>
          </cell>
          <cell r="D405" t="str">
            <v>LT1-Rural</v>
          </cell>
          <cell r="E405" t="str">
            <v>132111~INDALAWADI</v>
          </cell>
          <cell r="F405">
            <v>1321104</v>
          </cell>
          <cell r="G405" t="str">
            <v>PADAMMA</v>
          </cell>
          <cell r="H405" t="str">
            <v>30-10-2025</v>
          </cell>
          <cell r="I405" t="str">
            <v>0</v>
          </cell>
          <cell r="K405" t="str">
            <v>A9622437</v>
          </cell>
          <cell r="L405">
            <v>0</v>
          </cell>
          <cell r="M405">
            <v>3770</v>
          </cell>
        </row>
        <row r="406">
          <cell r="C406" t="str">
            <v>IND293</v>
          </cell>
          <cell r="D406" t="str">
            <v>LT3A-Rural</v>
          </cell>
          <cell r="E406" t="str">
            <v>132111~INDALAWADI</v>
          </cell>
          <cell r="F406">
            <v>1321104</v>
          </cell>
          <cell r="G406" t="str">
            <v>GOVINDAPPA</v>
          </cell>
          <cell r="H406" t="str">
            <v>27-10-2025</v>
          </cell>
          <cell r="I406" t="str">
            <v>0</v>
          </cell>
          <cell r="K406" t="str">
            <v>A9614007</v>
          </cell>
          <cell r="L406">
            <v>0</v>
          </cell>
          <cell r="M406">
            <v>4243</v>
          </cell>
        </row>
        <row r="407">
          <cell r="C407" t="str">
            <v>ADR31</v>
          </cell>
          <cell r="D407" t="str">
            <v>LT3A-Rural</v>
          </cell>
          <cell r="E407" t="str">
            <v>132112~ANEKAL OMU</v>
          </cell>
          <cell r="F407">
            <v>1321107</v>
          </cell>
          <cell r="G407" t="str">
            <v>VENKATARAMAIAH</v>
          </cell>
          <cell r="H407" t="str">
            <v>17-11-2025</v>
          </cell>
          <cell r="I407" t="str">
            <v>0</v>
          </cell>
          <cell r="K407" t="str">
            <v>A9626865</v>
          </cell>
          <cell r="L407">
            <v>0</v>
          </cell>
          <cell r="M407">
            <v>1257</v>
          </cell>
        </row>
        <row r="408">
          <cell r="C408" t="str">
            <v>KJH95</v>
          </cell>
          <cell r="D408" t="str">
            <v>LT1-Rural</v>
          </cell>
          <cell r="E408" t="str">
            <v>132111~INDALAWADI</v>
          </cell>
          <cell r="F408">
            <v>1321104</v>
          </cell>
          <cell r="G408" t="str">
            <v>GULLAPPA</v>
          </cell>
          <cell r="H408" t="str">
            <v>29-10-2025</v>
          </cell>
          <cell r="I408" t="str">
            <v>0</v>
          </cell>
          <cell r="K408" t="str">
            <v>A9618093</v>
          </cell>
          <cell r="L408">
            <v>0</v>
          </cell>
          <cell r="M408">
            <v>7474</v>
          </cell>
        </row>
        <row r="409">
          <cell r="C409" t="str">
            <v>RGYCKH133</v>
          </cell>
          <cell r="D409" t="str">
            <v>LT1-Rural</v>
          </cell>
          <cell r="E409" t="str">
            <v>132111~INDALAWADI</v>
          </cell>
          <cell r="F409">
            <v>1321104</v>
          </cell>
          <cell r="G409" t="str">
            <v>SRI MARAI GOWDA</v>
          </cell>
          <cell r="H409" t="str">
            <v>29-10-2025</v>
          </cell>
          <cell r="I409" t="str">
            <v>0</v>
          </cell>
          <cell r="K409" t="str">
            <v>A9614854</v>
          </cell>
          <cell r="L409">
            <v>0</v>
          </cell>
          <cell r="M409">
            <v>8643</v>
          </cell>
        </row>
        <row r="410">
          <cell r="C410" t="str">
            <v>RGYCKH134</v>
          </cell>
          <cell r="D410" t="str">
            <v>LT1-Rural</v>
          </cell>
          <cell r="E410" t="str">
            <v>132111~INDALAWADI</v>
          </cell>
          <cell r="F410">
            <v>1321104</v>
          </cell>
          <cell r="G410" t="str">
            <v>SMT PRAMELAMMA</v>
          </cell>
          <cell r="H410" t="str">
            <v>29-10-2025</v>
          </cell>
          <cell r="I410" t="str">
            <v>0</v>
          </cell>
          <cell r="K410" t="str">
            <v>A9620211</v>
          </cell>
          <cell r="L410">
            <v>0</v>
          </cell>
          <cell r="M410">
            <v>3790</v>
          </cell>
        </row>
        <row r="411">
          <cell r="C411" t="str">
            <v>RGYTMN182</v>
          </cell>
          <cell r="D411" t="str">
            <v>LT1-Rural</v>
          </cell>
          <cell r="E411" t="str">
            <v>132111~INDALAWADI</v>
          </cell>
          <cell r="F411">
            <v>1321104</v>
          </cell>
          <cell r="G411" t="str">
            <v>SRI DOPPA GULLAPPA</v>
          </cell>
          <cell r="H411" t="str">
            <v>28-10-2025</v>
          </cell>
          <cell r="I411" t="str">
            <v>0</v>
          </cell>
          <cell r="K411" t="str">
            <v>A9622653</v>
          </cell>
          <cell r="L411">
            <v>0</v>
          </cell>
          <cell r="M411">
            <v>6744</v>
          </cell>
        </row>
        <row r="412">
          <cell r="C412" t="str">
            <v>SJH254</v>
          </cell>
          <cell r="D412" t="str">
            <v>LT1-Rural</v>
          </cell>
          <cell r="E412" t="str">
            <v>132112~ANEKAL OMU</v>
          </cell>
          <cell r="F412">
            <v>1321107</v>
          </cell>
          <cell r="G412" t="str">
            <v>CHINNAMMA</v>
          </cell>
          <cell r="H412" t="str">
            <v>18-11-2025</v>
          </cell>
          <cell r="I412" t="str">
            <v>0</v>
          </cell>
          <cell r="K412" t="str">
            <v>A9614418</v>
          </cell>
          <cell r="L412">
            <v>0</v>
          </cell>
          <cell r="M412">
            <v>4658</v>
          </cell>
        </row>
        <row r="413">
          <cell r="C413" t="str">
            <v>SJH239</v>
          </cell>
          <cell r="D413" t="str">
            <v>LT1-Rural</v>
          </cell>
          <cell r="E413" t="str">
            <v>132111~INDALAWADI</v>
          </cell>
          <cell r="F413">
            <v>1321107</v>
          </cell>
          <cell r="G413" t="str">
            <v>MUNIYAPPA</v>
          </cell>
          <cell r="H413" t="str">
            <v>18-11-2025</v>
          </cell>
          <cell r="I413" t="str">
            <v>0</v>
          </cell>
          <cell r="K413" t="str">
            <v>A9631121</v>
          </cell>
          <cell r="L413">
            <v>0</v>
          </cell>
          <cell r="M413">
            <v>23143</v>
          </cell>
        </row>
        <row r="414">
          <cell r="C414" t="str">
            <v>SJH240</v>
          </cell>
          <cell r="D414" t="str">
            <v>LT3A-Rural</v>
          </cell>
          <cell r="E414" t="str">
            <v>132111~INDALAWADI</v>
          </cell>
          <cell r="F414">
            <v>1321107</v>
          </cell>
          <cell r="G414" t="str">
            <v>MUNIYAPPA</v>
          </cell>
          <cell r="H414" t="str">
            <v>18-11-2025</v>
          </cell>
          <cell r="I414" t="str">
            <v>0</v>
          </cell>
          <cell r="K414" t="str">
            <v>A9614653</v>
          </cell>
          <cell r="L414">
            <v>0</v>
          </cell>
          <cell r="M414">
            <v>1618</v>
          </cell>
        </row>
        <row r="415">
          <cell r="C415" t="str">
            <v>RGYCKH140</v>
          </cell>
          <cell r="D415" t="str">
            <v>LT1-Rural</v>
          </cell>
          <cell r="E415" t="str">
            <v>132111~INDALAWADI</v>
          </cell>
          <cell r="F415">
            <v>1321104</v>
          </cell>
          <cell r="G415" t="str">
            <v>SRI VENKATESH</v>
          </cell>
          <cell r="H415" t="str">
            <v>29-10-2025</v>
          </cell>
          <cell r="I415" t="str">
            <v>0</v>
          </cell>
          <cell r="K415" t="str">
            <v>A9622028</v>
          </cell>
          <cell r="L415">
            <v>0</v>
          </cell>
          <cell r="M415">
            <v>7290</v>
          </cell>
        </row>
        <row r="416">
          <cell r="C416" t="str">
            <v>RGYTMN183</v>
          </cell>
          <cell r="D416" t="str">
            <v>LT1-Rural</v>
          </cell>
          <cell r="E416" t="str">
            <v>132111~INDALAWADI</v>
          </cell>
          <cell r="F416">
            <v>1321104</v>
          </cell>
          <cell r="G416" t="str">
            <v>SRI NAGARAJU</v>
          </cell>
          <cell r="H416" t="str">
            <v>28-10-2025</v>
          </cell>
          <cell r="I416" t="str">
            <v>0</v>
          </cell>
          <cell r="K416" t="str">
            <v>A9620853</v>
          </cell>
          <cell r="L416">
            <v>0</v>
          </cell>
          <cell r="M416">
            <v>3920</v>
          </cell>
        </row>
        <row r="417">
          <cell r="C417" t="str">
            <v>TM33</v>
          </cell>
          <cell r="D417" t="str">
            <v>LT1-Rural</v>
          </cell>
          <cell r="E417" t="str">
            <v>132111~INDALAWADI</v>
          </cell>
          <cell r="F417">
            <v>1321104</v>
          </cell>
          <cell r="G417" t="str">
            <v>HEAD MASTER</v>
          </cell>
          <cell r="H417" t="str">
            <v>29-10-2025</v>
          </cell>
          <cell r="I417" t="str">
            <v>0</v>
          </cell>
          <cell r="K417" t="str">
            <v>A9620202</v>
          </cell>
          <cell r="L417">
            <v>0</v>
          </cell>
          <cell r="M417">
            <v>390</v>
          </cell>
        </row>
        <row r="418">
          <cell r="C418" t="str">
            <v>SDPLBJ15</v>
          </cell>
          <cell r="D418" t="str">
            <v>LT1-Rural</v>
          </cell>
          <cell r="E418" t="str">
            <v>132111~INDALAWADI</v>
          </cell>
          <cell r="F418">
            <v>1321104</v>
          </cell>
          <cell r="G418" t="str">
            <v>DODDA MOTAPPA</v>
          </cell>
          <cell r="H418" t="str">
            <v>30-10-2025</v>
          </cell>
          <cell r="I418" t="str">
            <v>0</v>
          </cell>
          <cell r="K418" t="str">
            <v>A9618359</v>
          </cell>
          <cell r="L418">
            <v>0</v>
          </cell>
          <cell r="M418">
            <v>4886</v>
          </cell>
        </row>
        <row r="419">
          <cell r="C419" t="str">
            <v>RGYSNPL60</v>
          </cell>
          <cell r="D419" t="str">
            <v>LT1-Rural</v>
          </cell>
          <cell r="E419" t="str">
            <v>132111~INDALAWADI</v>
          </cell>
          <cell r="F419">
            <v>1321104</v>
          </cell>
          <cell r="G419" t="str">
            <v>RAMMAKKA</v>
          </cell>
          <cell r="H419" t="str">
            <v>30-10-2025</v>
          </cell>
          <cell r="I419" t="str">
            <v>0</v>
          </cell>
          <cell r="K419" t="str">
            <v>A9621705</v>
          </cell>
          <cell r="L419">
            <v>0</v>
          </cell>
          <cell r="M419">
            <v>2900</v>
          </cell>
        </row>
        <row r="420">
          <cell r="C420" t="str">
            <v>CKN50</v>
          </cell>
          <cell r="D420" t="str">
            <v>LT1-Rural</v>
          </cell>
          <cell r="E420" t="str">
            <v>132111~INDALAWADI</v>
          </cell>
          <cell r="F420">
            <v>1321104</v>
          </cell>
          <cell r="G420" t="str">
            <v>MUNIRAJ</v>
          </cell>
          <cell r="H420" t="str">
            <v>17-11-2025</v>
          </cell>
          <cell r="I420" t="str">
            <v>0</v>
          </cell>
          <cell r="K420" t="str">
            <v>A9622827</v>
          </cell>
          <cell r="L420">
            <v>0</v>
          </cell>
          <cell r="M420">
            <v>3750</v>
          </cell>
        </row>
        <row r="421">
          <cell r="C421" t="str">
            <v>RGYSNPL46</v>
          </cell>
          <cell r="D421" t="str">
            <v>LT1-Rural</v>
          </cell>
          <cell r="E421" t="str">
            <v>132111~INDALAWADI</v>
          </cell>
          <cell r="F421">
            <v>1321104</v>
          </cell>
          <cell r="G421" t="str">
            <v>MUNIYAPPA</v>
          </cell>
          <cell r="H421" t="str">
            <v>30-10-2025</v>
          </cell>
          <cell r="I421" t="str">
            <v>0</v>
          </cell>
          <cell r="K421" t="str">
            <v>A9620746</v>
          </cell>
          <cell r="L421">
            <v>0</v>
          </cell>
          <cell r="M421">
            <v>10670</v>
          </cell>
        </row>
        <row r="422">
          <cell r="C422" t="str">
            <v>CKN47</v>
          </cell>
          <cell r="D422" t="str">
            <v>LT1-Rural</v>
          </cell>
          <cell r="E422" t="str">
            <v>132111~INDALAWADI</v>
          </cell>
          <cell r="F422">
            <v>1321104</v>
          </cell>
          <cell r="G422" t="str">
            <v>GARE MUNIYAPPA</v>
          </cell>
          <cell r="H422" t="str">
            <v>17-11-2025</v>
          </cell>
          <cell r="I422" t="str">
            <v>0</v>
          </cell>
          <cell r="K422" t="str">
            <v>A9614573</v>
          </cell>
          <cell r="L422">
            <v>0</v>
          </cell>
          <cell r="M422">
            <v>873</v>
          </cell>
        </row>
        <row r="423">
          <cell r="C423" t="str">
            <v>CKN38</v>
          </cell>
          <cell r="D423" t="str">
            <v>LT1-Rural</v>
          </cell>
          <cell r="E423" t="str">
            <v>132111~INDALAWADI</v>
          </cell>
          <cell r="F423">
            <v>1321104</v>
          </cell>
          <cell r="G423" t="str">
            <v>MUNIYELLAPPA</v>
          </cell>
          <cell r="H423" t="str">
            <v>29-10-2025</v>
          </cell>
          <cell r="I423" t="str">
            <v>0</v>
          </cell>
          <cell r="K423" t="str">
            <v>A9622829</v>
          </cell>
          <cell r="L423">
            <v>0</v>
          </cell>
          <cell r="M423">
            <v>17240</v>
          </cell>
        </row>
        <row r="424">
          <cell r="C424" t="str">
            <v>BS164</v>
          </cell>
          <cell r="D424" t="str">
            <v>LT1-Rural</v>
          </cell>
          <cell r="E424" t="str">
            <v>132112~ANEKAL OMU</v>
          </cell>
          <cell r="F424">
            <v>1321101</v>
          </cell>
          <cell r="G424" t="str">
            <v>MUNIYAPPA</v>
          </cell>
          <cell r="H424" t="str">
            <v>17-10-2025</v>
          </cell>
          <cell r="I424" t="str">
            <v>0</v>
          </cell>
          <cell r="K424" t="str">
            <v>U5191791</v>
          </cell>
          <cell r="L424">
            <v>0</v>
          </cell>
          <cell r="M424">
            <v>5972</v>
          </cell>
        </row>
        <row r="425">
          <cell r="C425" t="str">
            <v>IND242</v>
          </cell>
          <cell r="D425" t="str">
            <v>LT1-Rural</v>
          </cell>
          <cell r="E425" t="str">
            <v>132111~INDALAWADI</v>
          </cell>
          <cell r="F425">
            <v>1321104</v>
          </cell>
          <cell r="G425" t="str">
            <v>B.KRISHNAREDDY</v>
          </cell>
          <cell r="H425" t="str">
            <v>29-10-2025</v>
          </cell>
          <cell r="I425" t="str">
            <v>0</v>
          </cell>
          <cell r="K425" t="str">
            <v>A9620088</v>
          </cell>
          <cell r="L425">
            <v>0</v>
          </cell>
          <cell r="M425">
            <v>26743</v>
          </cell>
        </row>
        <row r="426">
          <cell r="C426" t="str">
            <v>CKN45</v>
          </cell>
          <cell r="D426" t="str">
            <v>LT1-Rural</v>
          </cell>
          <cell r="E426" t="str">
            <v>132111~INDALAWADI</v>
          </cell>
          <cell r="F426">
            <v>1321104</v>
          </cell>
          <cell r="G426" t="str">
            <v>SRI MUNIMARAPPA</v>
          </cell>
          <cell r="H426" t="str">
            <v>29-10-2025</v>
          </cell>
          <cell r="I426" t="str">
            <v>0</v>
          </cell>
          <cell r="K426" t="str">
            <v>A9622835</v>
          </cell>
          <cell r="L426">
            <v>0</v>
          </cell>
          <cell r="M426">
            <v>7072</v>
          </cell>
        </row>
        <row r="427">
          <cell r="C427" t="str">
            <v>CKH97</v>
          </cell>
          <cell r="D427" t="str">
            <v>LT1-Rural</v>
          </cell>
          <cell r="E427" t="str">
            <v>132111~INDALAWADI</v>
          </cell>
          <cell r="F427">
            <v>1321104</v>
          </cell>
          <cell r="G427" t="str">
            <v>KRISHNAPPA</v>
          </cell>
          <cell r="H427" t="str">
            <v>29-10-2025</v>
          </cell>
          <cell r="I427" t="str">
            <v>0</v>
          </cell>
          <cell r="K427" t="str">
            <v>A9622619</v>
          </cell>
          <cell r="L427">
            <v>0</v>
          </cell>
          <cell r="M427">
            <v>7977</v>
          </cell>
        </row>
        <row r="428">
          <cell r="C428" t="str">
            <v>SJH163</v>
          </cell>
          <cell r="D428" t="str">
            <v>LT1-Rural</v>
          </cell>
          <cell r="E428" t="str">
            <v>132111~INDALAWADI</v>
          </cell>
          <cell r="F428">
            <v>1321107</v>
          </cell>
          <cell r="G428" t="str">
            <v>MUNIYAPPA</v>
          </cell>
          <cell r="H428" t="str">
            <v>18-11-2025</v>
          </cell>
          <cell r="I428" t="str">
            <v>0</v>
          </cell>
          <cell r="K428" t="str">
            <v>A9614634</v>
          </cell>
          <cell r="L428">
            <v>0</v>
          </cell>
          <cell r="M428">
            <v>8812</v>
          </cell>
        </row>
        <row r="429">
          <cell r="C429" t="str">
            <v>CKH11</v>
          </cell>
          <cell r="D429" t="str">
            <v>LT3A-Rural</v>
          </cell>
          <cell r="E429" t="str">
            <v>132111~INDALAWADI</v>
          </cell>
          <cell r="F429">
            <v>1321104</v>
          </cell>
          <cell r="G429" t="str">
            <v>VENKATARAMANAPPA</v>
          </cell>
          <cell r="H429" t="str">
            <v>29-10-2025</v>
          </cell>
          <cell r="I429" t="str">
            <v>0</v>
          </cell>
          <cell r="K429" t="str">
            <v>A9620017</v>
          </cell>
          <cell r="L429">
            <v>0</v>
          </cell>
          <cell r="M429">
            <v>4176</v>
          </cell>
        </row>
        <row r="430">
          <cell r="C430" t="str">
            <v>CKHBJ40</v>
          </cell>
          <cell r="D430" t="str">
            <v>LT1-Rural</v>
          </cell>
          <cell r="E430" t="str">
            <v>132111~INDALAWADI</v>
          </cell>
          <cell r="F430">
            <v>1321104</v>
          </cell>
          <cell r="G430" t="str">
            <v>MUNIRAJU</v>
          </cell>
          <cell r="H430" t="str">
            <v>29-10-2025</v>
          </cell>
          <cell r="I430" t="str">
            <v>0</v>
          </cell>
          <cell r="K430" t="str">
            <v>A9620005</v>
          </cell>
          <cell r="L430">
            <v>0</v>
          </cell>
          <cell r="M430">
            <v>6418</v>
          </cell>
        </row>
        <row r="431">
          <cell r="C431" t="str">
            <v>SJH255</v>
          </cell>
          <cell r="D431" t="str">
            <v>LT1-Rural</v>
          </cell>
          <cell r="E431" t="str">
            <v>132112~ANEKAL OMU</v>
          </cell>
          <cell r="F431">
            <v>1321107</v>
          </cell>
          <cell r="G431" t="str">
            <v>VENKATESH</v>
          </cell>
          <cell r="H431" t="str">
            <v>18-11-2025</v>
          </cell>
          <cell r="I431" t="str">
            <v>0</v>
          </cell>
          <cell r="K431" t="str">
            <v>A9621102</v>
          </cell>
          <cell r="L431">
            <v>0</v>
          </cell>
          <cell r="M431">
            <v>10152</v>
          </cell>
        </row>
        <row r="432">
          <cell r="C432" t="str">
            <v>RGYTMN192</v>
          </cell>
          <cell r="D432" t="str">
            <v>LT1-Rural</v>
          </cell>
          <cell r="E432" t="str">
            <v>132111~INDALAWADI</v>
          </cell>
          <cell r="F432">
            <v>1321104</v>
          </cell>
          <cell r="G432" t="str">
            <v>SRI CHIKKUCHAPPA</v>
          </cell>
          <cell r="H432" t="str">
            <v>28-10-2025</v>
          </cell>
          <cell r="I432" t="str">
            <v>0</v>
          </cell>
          <cell r="K432" t="str">
            <v>A9618582</v>
          </cell>
          <cell r="L432">
            <v>0</v>
          </cell>
          <cell r="M432">
            <v>6627</v>
          </cell>
        </row>
        <row r="433">
          <cell r="C433" t="str">
            <v>SJH111</v>
          </cell>
          <cell r="D433" t="str">
            <v>LT1-Rural</v>
          </cell>
          <cell r="E433" t="str">
            <v>132112~ANEKAL OMU</v>
          </cell>
          <cell r="F433">
            <v>1321107</v>
          </cell>
          <cell r="G433" t="str">
            <v>MARIYAPPA</v>
          </cell>
          <cell r="H433" t="str">
            <v>17-11-2025</v>
          </cell>
          <cell r="I433" t="str">
            <v>0</v>
          </cell>
          <cell r="K433" t="str">
            <v>A9627045</v>
          </cell>
          <cell r="L433">
            <v>0</v>
          </cell>
          <cell r="M433">
            <v>16686</v>
          </cell>
        </row>
        <row r="434">
          <cell r="C434" t="str">
            <v>RGYMYMD19</v>
          </cell>
          <cell r="D434" t="str">
            <v>LT1-Rural</v>
          </cell>
          <cell r="E434" t="str">
            <v>132111~INDALAWADI</v>
          </cell>
          <cell r="F434">
            <v>1321104</v>
          </cell>
          <cell r="G434" t="str">
            <v>SRI BIMANINAIK</v>
          </cell>
          <cell r="H434" t="str">
            <v>30-10-2025</v>
          </cell>
          <cell r="I434" t="str">
            <v>0</v>
          </cell>
          <cell r="K434" t="str">
            <v>A9618024</v>
          </cell>
          <cell r="L434">
            <v>0</v>
          </cell>
          <cell r="M434">
            <v>7644</v>
          </cell>
        </row>
        <row r="435">
          <cell r="C435" t="str">
            <v>RGYCKH124</v>
          </cell>
          <cell r="D435" t="str">
            <v>LT1-Rural</v>
          </cell>
          <cell r="E435" t="str">
            <v>132111~INDALAWADI</v>
          </cell>
          <cell r="F435">
            <v>1321104</v>
          </cell>
          <cell r="G435" t="str">
            <v>SRI VENKATAPPA</v>
          </cell>
          <cell r="H435" t="str">
            <v>29-10-2025</v>
          </cell>
          <cell r="I435" t="str">
            <v>0</v>
          </cell>
          <cell r="K435" t="str">
            <v>A9620007</v>
          </cell>
          <cell r="L435">
            <v>0</v>
          </cell>
          <cell r="M435">
            <v>8716</v>
          </cell>
        </row>
        <row r="436">
          <cell r="C436" t="str">
            <v>INDBJ17</v>
          </cell>
          <cell r="D436" t="str">
            <v>LT1-Rural</v>
          </cell>
          <cell r="E436" t="str">
            <v>132111~INDALAWADI</v>
          </cell>
          <cell r="F436">
            <v>1321104</v>
          </cell>
          <cell r="G436" t="str">
            <v>MUNINANJAPPA</v>
          </cell>
          <cell r="H436" t="str">
            <v>27-10-2025</v>
          </cell>
          <cell r="I436" t="str">
            <v>0</v>
          </cell>
          <cell r="K436" t="str">
            <v>A9618673</v>
          </cell>
          <cell r="L436">
            <v>0</v>
          </cell>
          <cell r="M436">
            <v>12894</v>
          </cell>
        </row>
        <row r="437">
          <cell r="C437" t="str">
            <v>KJH10</v>
          </cell>
          <cell r="D437" t="str">
            <v>LT1-Rural</v>
          </cell>
          <cell r="E437" t="str">
            <v>132111~INDALAWADI</v>
          </cell>
          <cell r="F437">
            <v>1321104</v>
          </cell>
          <cell r="G437" t="str">
            <v>AKKACHAMMA</v>
          </cell>
          <cell r="H437" t="str">
            <v>29-10-2025</v>
          </cell>
          <cell r="I437" t="str">
            <v>0</v>
          </cell>
          <cell r="K437" t="str">
            <v>A9618083</v>
          </cell>
          <cell r="L437">
            <v>0</v>
          </cell>
          <cell r="M437">
            <v>21202</v>
          </cell>
        </row>
        <row r="438">
          <cell r="C438" t="str">
            <v>CDH7</v>
          </cell>
          <cell r="D438" t="str">
            <v>LT1-Rural</v>
          </cell>
          <cell r="E438" t="str">
            <v>132111~INDALAWADI</v>
          </cell>
          <cell r="F438">
            <v>1321104</v>
          </cell>
          <cell r="G438" t="str">
            <v>MARIYAPPA</v>
          </cell>
          <cell r="H438" t="str">
            <v>28-10-2025</v>
          </cell>
          <cell r="I438" t="str">
            <v>0</v>
          </cell>
          <cell r="K438" t="str">
            <v>A9618739</v>
          </cell>
          <cell r="L438">
            <v>0</v>
          </cell>
          <cell r="M438">
            <v>6496</v>
          </cell>
        </row>
        <row r="439">
          <cell r="C439" t="str">
            <v>SJH259</v>
          </cell>
          <cell r="D439" t="str">
            <v>LT1-Rural</v>
          </cell>
          <cell r="E439" t="str">
            <v>132111~INDALAWADI</v>
          </cell>
          <cell r="F439">
            <v>1321107</v>
          </cell>
          <cell r="G439" t="str">
            <v>H.P.SHIVAKUMAR</v>
          </cell>
          <cell r="H439" t="str">
            <v>17-11-2025</v>
          </cell>
          <cell r="I439" t="str">
            <v>0</v>
          </cell>
          <cell r="K439" t="str">
            <v>A9627044</v>
          </cell>
          <cell r="L439">
            <v>0</v>
          </cell>
          <cell r="M439">
            <v>9400</v>
          </cell>
        </row>
        <row r="440">
          <cell r="C440" t="str">
            <v>RGYIND315</v>
          </cell>
          <cell r="D440" t="str">
            <v>LT1-Rural</v>
          </cell>
          <cell r="E440" t="str">
            <v>132111~INDALAWADI</v>
          </cell>
          <cell r="F440">
            <v>1321104</v>
          </cell>
          <cell r="G440" t="str">
            <v>SMT VENKATALAXMI</v>
          </cell>
          <cell r="H440" t="str">
            <v>27-10-2025</v>
          </cell>
          <cell r="I440" t="str">
            <v>0</v>
          </cell>
          <cell r="K440" t="str">
            <v>A9618573</v>
          </cell>
          <cell r="L440">
            <v>0</v>
          </cell>
          <cell r="M440">
            <v>7497</v>
          </cell>
        </row>
        <row r="441">
          <cell r="C441" t="str">
            <v>SJH250</v>
          </cell>
          <cell r="D441" t="str">
            <v>LT3A-Rural</v>
          </cell>
          <cell r="E441" t="str">
            <v>132111~INDALAWADI</v>
          </cell>
          <cell r="F441">
            <v>1321107</v>
          </cell>
          <cell r="G441" t="str">
            <v>SRINIVAS</v>
          </cell>
          <cell r="H441" t="str">
            <v>17-11-2025</v>
          </cell>
          <cell r="I441" t="str">
            <v>0</v>
          </cell>
          <cell r="K441" t="str">
            <v>A9627118</v>
          </cell>
          <cell r="L441">
            <v>0</v>
          </cell>
          <cell r="M441">
            <v>3239</v>
          </cell>
        </row>
        <row r="442">
          <cell r="C442" t="str">
            <v>KJH94</v>
          </cell>
          <cell r="D442" t="str">
            <v>LT1-Rural</v>
          </cell>
          <cell r="E442" t="str">
            <v>132111~INDALAWADI</v>
          </cell>
          <cell r="F442">
            <v>1321104</v>
          </cell>
          <cell r="G442" t="str">
            <v>VEERABHADRAPPA</v>
          </cell>
          <cell r="H442" t="str">
            <v>17-11-2025</v>
          </cell>
          <cell r="I442" t="str">
            <v>0</v>
          </cell>
          <cell r="K442" t="str">
            <v>A9618100</v>
          </cell>
          <cell r="L442">
            <v>0</v>
          </cell>
          <cell r="M442">
            <v>10317</v>
          </cell>
        </row>
        <row r="443">
          <cell r="C443" t="str">
            <v>TMN177</v>
          </cell>
          <cell r="D443" t="str">
            <v>LT1-Rural</v>
          </cell>
          <cell r="E443" t="str">
            <v>132111~INDALAWADI</v>
          </cell>
          <cell r="F443">
            <v>1321104</v>
          </cell>
          <cell r="G443" t="str">
            <v>EERAPPA</v>
          </cell>
          <cell r="H443" t="str">
            <v>28-10-2025</v>
          </cell>
          <cell r="I443" t="str">
            <v>0</v>
          </cell>
          <cell r="K443" t="str">
            <v>A9621134</v>
          </cell>
          <cell r="L443">
            <v>0</v>
          </cell>
          <cell r="M443">
            <v>4432</v>
          </cell>
        </row>
        <row r="444">
          <cell r="C444" t="str">
            <v>TMNBJ1</v>
          </cell>
          <cell r="D444" t="str">
            <v>LT1-Rural</v>
          </cell>
          <cell r="E444" t="str">
            <v>132111~INDALAWADI</v>
          </cell>
          <cell r="F444">
            <v>1321104</v>
          </cell>
          <cell r="G444" t="str">
            <v>BHAGYAMMA</v>
          </cell>
          <cell r="H444" t="str">
            <v>28-10-2025</v>
          </cell>
          <cell r="I444" t="str">
            <v>0</v>
          </cell>
          <cell r="K444" t="str">
            <v>A9622650</v>
          </cell>
          <cell r="L444">
            <v>0</v>
          </cell>
          <cell r="M444">
            <v>5043</v>
          </cell>
        </row>
        <row r="445">
          <cell r="C445" t="str">
            <v>SNPL24</v>
          </cell>
          <cell r="D445" t="str">
            <v>LT1-Rural</v>
          </cell>
          <cell r="E445" t="str">
            <v>132111~INDALAWADI</v>
          </cell>
          <cell r="F445">
            <v>1321104</v>
          </cell>
          <cell r="G445" t="str">
            <v>MAHADEVA M</v>
          </cell>
          <cell r="H445" t="str">
            <v>30-10-2025</v>
          </cell>
          <cell r="I445" t="str">
            <v>0</v>
          </cell>
          <cell r="K445" t="str">
            <v>A9620745</v>
          </cell>
          <cell r="L445">
            <v>0</v>
          </cell>
          <cell r="M445">
            <v>6822</v>
          </cell>
        </row>
        <row r="446">
          <cell r="C446" t="str">
            <v>SJH247</v>
          </cell>
          <cell r="D446" t="str">
            <v>LT1-Rural</v>
          </cell>
          <cell r="E446" t="str">
            <v>132112~ANEKAL OMU</v>
          </cell>
          <cell r="F446">
            <v>1321107</v>
          </cell>
          <cell r="G446" t="str">
            <v>BHASKARA  R</v>
          </cell>
          <cell r="H446" t="str">
            <v>18-11-2025</v>
          </cell>
          <cell r="I446" t="str">
            <v>0</v>
          </cell>
          <cell r="K446" t="str">
            <v>A9618210</v>
          </cell>
          <cell r="L446">
            <v>0</v>
          </cell>
          <cell r="M446">
            <v>1730</v>
          </cell>
        </row>
        <row r="447">
          <cell r="C447" t="str">
            <v>SJH248</v>
          </cell>
          <cell r="D447" t="str">
            <v>LT1-Rural</v>
          </cell>
          <cell r="E447" t="str">
            <v>132112~ANEKAL OMU</v>
          </cell>
          <cell r="F447">
            <v>1321107</v>
          </cell>
          <cell r="G447" t="str">
            <v>BHASKARA  R</v>
          </cell>
          <cell r="H447" t="str">
            <v>18-11-2025</v>
          </cell>
          <cell r="I447" t="str">
            <v>0</v>
          </cell>
          <cell r="K447" t="str">
            <v>A9618218</v>
          </cell>
          <cell r="L447">
            <v>0</v>
          </cell>
          <cell r="M447">
            <v>5624</v>
          </cell>
        </row>
        <row r="448">
          <cell r="C448" t="str">
            <v>CINDBJ12</v>
          </cell>
          <cell r="D448" t="str">
            <v>LT1-Rural</v>
          </cell>
          <cell r="E448" t="str">
            <v>132111~INDALAWADI</v>
          </cell>
          <cell r="F448">
            <v>1321104</v>
          </cell>
          <cell r="G448" t="str">
            <v>BILLYELLAPPA</v>
          </cell>
          <cell r="H448" t="str">
            <v>29-10-2025</v>
          </cell>
          <cell r="I448" t="str">
            <v>0</v>
          </cell>
          <cell r="K448" t="str">
            <v>A9621758</v>
          </cell>
          <cell r="L448">
            <v>0</v>
          </cell>
          <cell r="M448">
            <v>7922</v>
          </cell>
        </row>
        <row r="449">
          <cell r="C449" t="str">
            <v>IND388</v>
          </cell>
          <cell r="D449" t="str">
            <v>LT1-Rural</v>
          </cell>
          <cell r="E449" t="str">
            <v>132111~INDALAWADI</v>
          </cell>
          <cell r="F449">
            <v>1321104</v>
          </cell>
          <cell r="G449" t="str">
            <v>MARIYAPPA</v>
          </cell>
          <cell r="H449" t="str">
            <v>04-11-2025</v>
          </cell>
          <cell r="I449" t="str">
            <v>0</v>
          </cell>
          <cell r="K449" t="str">
            <v>V5417928</v>
          </cell>
          <cell r="L449">
            <v>0</v>
          </cell>
          <cell r="M449">
            <v>700</v>
          </cell>
        </row>
        <row r="450">
          <cell r="C450" t="str">
            <v>TMN33</v>
          </cell>
          <cell r="D450" t="str">
            <v>LT1-Rural</v>
          </cell>
          <cell r="E450" t="str">
            <v>132111~INDALAWADI</v>
          </cell>
          <cell r="F450">
            <v>1321104</v>
          </cell>
          <cell r="G450" t="str">
            <v>CHIKKA SANKARAPPA</v>
          </cell>
          <cell r="H450" t="str">
            <v>28-10-2025</v>
          </cell>
          <cell r="I450" t="str">
            <v>0</v>
          </cell>
          <cell r="K450" t="str">
            <v>A9622656</v>
          </cell>
          <cell r="L450">
            <v>0</v>
          </cell>
          <cell r="M450">
            <v>10940</v>
          </cell>
        </row>
        <row r="451">
          <cell r="C451" t="str">
            <v>SJH251</v>
          </cell>
          <cell r="D451" t="str">
            <v>LT1-Rural</v>
          </cell>
          <cell r="E451" t="str">
            <v>132111~INDALAWADI</v>
          </cell>
          <cell r="F451">
            <v>1321107</v>
          </cell>
          <cell r="G451" t="str">
            <v>SMT.SHOBHARANI</v>
          </cell>
          <cell r="H451" t="str">
            <v>18-11-2025</v>
          </cell>
          <cell r="I451" t="str">
            <v>0</v>
          </cell>
          <cell r="K451" t="str">
            <v>A9618996</v>
          </cell>
          <cell r="L451">
            <v>0</v>
          </cell>
          <cell r="M451">
            <v>8750</v>
          </cell>
        </row>
        <row r="452">
          <cell r="C452" t="str">
            <v>SJH262</v>
          </cell>
          <cell r="D452" t="str">
            <v>LT1-Rural</v>
          </cell>
          <cell r="E452" t="str">
            <v>132111~INDALAWADI</v>
          </cell>
          <cell r="F452">
            <v>1321107</v>
          </cell>
          <cell r="G452" t="str">
            <v>VENKATALAKSHMAMMA</v>
          </cell>
          <cell r="H452" t="str">
            <v>18-11-2025</v>
          </cell>
          <cell r="I452" t="str">
            <v>0</v>
          </cell>
          <cell r="K452" t="str">
            <v>A9618991</v>
          </cell>
          <cell r="L452">
            <v>0</v>
          </cell>
          <cell r="M452">
            <v>8389</v>
          </cell>
        </row>
        <row r="453">
          <cell r="C453" t="str">
            <v>IND228</v>
          </cell>
          <cell r="D453" t="str">
            <v>LT3A-Rural</v>
          </cell>
          <cell r="E453" t="str">
            <v>132111~INDALAWADI</v>
          </cell>
          <cell r="F453">
            <v>1321104</v>
          </cell>
          <cell r="G453" t="str">
            <v>SREENIVASHIA</v>
          </cell>
          <cell r="H453" t="str">
            <v>29-10-2025</v>
          </cell>
          <cell r="I453" t="str">
            <v>0</v>
          </cell>
          <cell r="K453" t="str">
            <v>A9620198</v>
          </cell>
          <cell r="L453">
            <v>0</v>
          </cell>
          <cell r="M453">
            <v>5926</v>
          </cell>
        </row>
        <row r="454">
          <cell r="C454" t="str">
            <v>RGYIND301</v>
          </cell>
          <cell r="D454" t="str">
            <v>LT1-Rural</v>
          </cell>
          <cell r="E454" t="str">
            <v>132111~INDALAWADI</v>
          </cell>
          <cell r="F454">
            <v>1321104</v>
          </cell>
          <cell r="G454" t="str">
            <v>SRI BILLAPPA</v>
          </cell>
          <cell r="H454" t="str">
            <v>29-10-2025</v>
          </cell>
          <cell r="I454" t="str">
            <v>0</v>
          </cell>
          <cell r="K454" t="str">
            <v>A9618362</v>
          </cell>
          <cell r="L454">
            <v>0</v>
          </cell>
          <cell r="M454">
            <v>5393</v>
          </cell>
        </row>
        <row r="455">
          <cell r="C455" t="str">
            <v>SJHAEH5</v>
          </cell>
          <cell r="D455" t="str">
            <v>LT1-Rural</v>
          </cell>
          <cell r="E455" t="str">
            <v>132111~INDALAWADI</v>
          </cell>
          <cell r="F455">
            <v>1321107</v>
          </cell>
          <cell r="G455" t="str">
            <v>VENKATALAKSHMAMMA</v>
          </cell>
          <cell r="H455" t="str">
            <v>18-11-2025</v>
          </cell>
          <cell r="I455" t="str">
            <v>0</v>
          </cell>
          <cell r="K455" t="str">
            <v>A9620112</v>
          </cell>
          <cell r="L455">
            <v>0</v>
          </cell>
          <cell r="M455">
            <v>25583</v>
          </cell>
        </row>
        <row r="456">
          <cell r="C456" t="str">
            <v>CKH80</v>
          </cell>
          <cell r="D456" t="str">
            <v>LT1-Rural</v>
          </cell>
          <cell r="E456" t="str">
            <v>132111~INDALAWADI</v>
          </cell>
          <cell r="F456">
            <v>1321104</v>
          </cell>
          <cell r="G456" t="str">
            <v>CHANAPPA</v>
          </cell>
          <cell r="H456" t="str">
            <v>29-10-2025</v>
          </cell>
          <cell r="I456" t="str">
            <v>0</v>
          </cell>
          <cell r="K456" t="str">
            <v>A9618264</v>
          </cell>
          <cell r="L456">
            <v>0</v>
          </cell>
          <cell r="M456">
            <v>6671</v>
          </cell>
        </row>
        <row r="457">
          <cell r="C457" t="str">
            <v>CKNBJ2</v>
          </cell>
          <cell r="D457" t="str">
            <v>LT1-Rural</v>
          </cell>
          <cell r="E457" t="str">
            <v>132111~INDALAWADI</v>
          </cell>
          <cell r="F457">
            <v>1321104</v>
          </cell>
          <cell r="G457" t="str">
            <v>MUTHAPPA</v>
          </cell>
          <cell r="H457" t="str">
            <v>29-10-2025</v>
          </cell>
          <cell r="I457" t="str">
            <v>b215432</v>
          </cell>
          <cell r="J457" t="str">
            <v>L &amp; G</v>
          </cell>
          <cell r="K457" t="str">
            <v>A9620929</v>
          </cell>
          <cell r="L457">
            <v>0</v>
          </cell>
          <cell r="M457">
            <v>5080</v>
          </cell>
        </row>
        <row r="458">
          <cell r="C458" t="str">
            <v>CPLKJL24</v>
          </cell>
          <cell r="D458" t="str">
            <v>LT1-Rural</v>
          </cell>
          <cell r="E458" t="str">
            <v>132111~INDALAWADI</v>
          </cell>
          <cell r="F458">
            <v>1321104</v>
          </cell>
          <cell r="G458" t="str">
            <v>MAHENDRA M</v>
          </cell>
          <cell r="H458" t="str">
            <v>30-10-2025</v>
          </cell>
          <cell r="I458" t="str">
            <v>0</v>
          </cell>
          <cell r="K458" t="str">
            <v>A9618492</v>
          </cell>
          <cell r="L458">
            <v>0</v>
          </cell>
          <cell r="M458">
            <v>10982</v>
          </cell>
        </row>
        <row r="459">
          <cell r="C459" t="str">
            <v>SJH162</v>
          </cell>
          <cell r="D459" t="str">
            <v>LT1-Rural</v>
          </cell>
          <cell r="E459" t="str">
            <v>132111~INDALAWADI</v>
          </cell>
          <cell r="F459">
            <v>1321107</v>
          </cell>
          <cell r="G459" t="str">
            <v>MUNIYAPPA</v>
          </cell>
          <cell r="H459" t="str">
            <v>18-11-2025</v>
          </cell>
          <cell r="I459" t="str">
            <v>0</v>
          </cell>
          <cell r="K459" t="str">
            <v>A9614624</v>
          </cell>
          <cell r="L459">
            <v>0</v>
          </cell>
          <cell r="M459">
            <v>9652</v>
          </cell>
        </row>
        <row r="460">
          <cell r="C460" t="str">
            <v>RGYCKN52</v>
          </cell>
          <cell r="D460" t="str">
            <v>LT1-Rural</v>
          </cell>
          <cell r="E460" t="str">
            <v>132111~INDALAWADI</v>
          </cell>
          <cell r="F460">
            <v>1321104</v>
          </cell>
          <cell r="G460" t="str">
            <v>RAMAPPA</v>
          </cell>
          <cell r="H460" t="str">
            <v>17-11-2025</v>
          </cell>
          <cell r="I460" t="str">
            <v>0</v>
          </cell>
          <cell r="K460" t="str">
            <v>A9614577</v>
          </cell>
          <cell r="L460">
            <v>0</v>
          </cell>
          <cell r="M460">
            <v>4340</v>
          </cell>
        </row>
        <row r="461">
          <cell r="C461" t="str">
            <v>RGYND33</v>
          </cell>
          <cell r="D461" t="str">
            <v>LT1-Rural</v>
          </cell>
          <cell r="E461" t="str">
            <v>132111~INDALAWADI</v>
          </cell>
          <cell r="F461">
            <v>1321104</v>
          </cell>
          <cell r="G461" t="str">
            <v>NARAYANAMMA</v>
          </cell>
          <cell r="H461" t="str">
            <v>26-11-2025</v>
          </cell>
          <cell r="I461" t="str">
            <v>0</v>
          </cell>
          <cell r="K461" t="str">
            <v>A9622605</v>
          </cell>
          <cell r="L461">
            <v>0</v>
          </cell>
          <cell r="M461">
            <v>3010</v>
          </cell>
        </row>
        <row r="462">
          <cell r="C462" t="str">
            <v>KJH97</v>
          </cell>
          <cell r="D462" t="str">
            <v>LT1-Rural</v>
          </cell>
          <cell r="E462" t="str">
            <v>132111~INDALAWADI</v>
          </cell>
          <cell r="F462">
            <v>1321104</v>
          </cell>
          <cell r="G462" t="str">
            <v>NARASIMHAIAH</v>
          </cell>
          <cell r="H462" t="str">
            <v>29-10-2025</v>
          </cell>
          <cell r="I462" t="str">
            <v>0</v>
          </cell>
          <cell r="K462" t="str">
            <v>A9618029</v>
          </cell>
          <cell r="L462">
            <v>0</v>
          </cell>
          <cell r="M462">
            <v>10022</v>
          </cell>
        </row>
        <row r="463">
          <cell r="C463" t="str">
            <v>IND102</v>
          </cell>
          <cell r="D463" t="str">
            <v>LT1-Rural</v>
          </cell>
          <cell r="E463" t="str">
            <v>132111~INDALAWADI</v>
          </cell>
          <cell r="F463">
            <v>1321104</v>
          </cell>
          <cell r="G463" t="str">
            <v>NAGARATHNAMMA</v>
          </cell>
          <cell r="H463" t="str">
            <v>27-10-2025</v>
          </cell>
          <cell r="I463" t="str">
            <v>0</v>
          </cell>
          <cell r="K463" t="str">
            <v>A9621943</v>
          </cell>
          <cell r="L463">
            <v>0</v>
          </cell>
          <cell r="M463">
            <v>14496</v>
          </cell>
        </row>
        <row r="464">
          <cell r="C464" t="str">
            <v>TMN156</v>
          </cell>
          <cell r="D464" t="str">
            <v>LT3A-Rural</v>
          </cell>
          <cell r="E464" t="str">
            <v>132111~INDALAWADI</v>
          </cell>
          <cell r="F464">
            <v>1321104</v>
          </cell>
          <cell r="G464" t="str">
            <v>HUTCHAPPA</v>
          </cell>
          <cell r="H464" t="str">
            <v>28-10-2025</v>
          </cell>
          <cell r="I464" t="str">
            <v>0</v>
          </cell>
          <cell r="K464" t="str">
            <v>A9621303</v>
          </cell>
          <cell r="L464">
            <v>0</v>
          </cell>
          <cell r="M464">
            <v>790</v>
          </cell>
        </row>
        <row r="465">
          <cell r="C465" t="str">
            <v>TM21</v>
          </cell>
          <cell r="D465" t="str">
            <v>LT1-Rural</v>
          </cell>
          <cell r="E465" t="str">
            <v>132111~INDALAWADI</v>
          </cell>
          <cell r="F465">
            <v>1321104</v>
          </cell>
          <cell r="G465" t="str">
            <v>GULLAPPA</v>
          </cell>
          <cell r="H465" t="str">
            <v>26-11-2025</v>
          </cell>
          <cell r="I465" t="str">
            <v>0</v>
          </cell>
          <cell r="K465" t="str">
            <v>A9620637</v>
          </cell>
          <cell r="L465">
            <v>0</v>
          </cell>
          <cell r="M465">
            <v>10840</v>
          </cell>
        </row>
        <row r="466">
          <cell r="C466" t="str">
            <v>IND238</v>
          </cell>
          <cell r="D466" t="str">
            <v>LT1-Rural</v>
          </cell>
          <cell r="E466" t="str">
            <v>132111~INDALAWADI</v>
          </cell>
          <cell r="F466">
            <v>1321104</v>
          </cell>
          <cell r="G466" t="str">
            <v>RANGA FOREST OFFICER</v>
          </cell>
          <cell r="H466" t="str">
            <v>27-10-2025</v>
          </cell>
          <cell r="I466" t="str">
            <v>0</v>
          </cell>
          <cell r="K466" t="str">
            <v>A9620181</v>
          </cell>
          <cell r="L466">
            <v>0</v>
          </cell>
          <cell r="M466">
            <v>6069</v>
          </cell>
        </row>
        <row r="467">
          <cell r="C467" t="str">
            <v>SJH130</v>
          </cell>
          <cell r="D467" t="str">
            <v>LT3A-Rural</v>
          </cell>
          <cell r="E467" t="str">
            <v>132111~INDALAWADI</v>
          </cell>
          <cell r="F467">
            <v>1321107</v>
          </cell>
          <cell r="G467" t="str">
            <v>YASHADAMMA</v>
          </cell>
          <cell r="H467" t="str">
            <v>18-11-2025</v>
          </cell>
          <cell r="I467" t="str">
            <v>0</v>
          </cell>
          <cell r="K467" t="str">
            <v>A9614643</v>
          </cell>
          <cell r="L467">
            <v>0</v>
          </cell>
          <cell r="M467">
            <v>5403</v>
          </cell>
        </row>
        <row r="468">
          <cell r="C468" t="str">
            <v>IND297</v>
          </cell>
          <cell r="D468" t="str">
            <v>LT1-Rural</v>
          </cell>
          <cell r="E468" t="str">
            <v>132111~INDALAWADI</v>
          </cell>
          <cell r="F468">
            <v>1321104</v>
          </cell>
          <cell r="G468" t="str">
            <v>ASHWATHAPPA</v>
          </cell>
          <cell r="H468" t="str">
            <v>27-10-2025</v>
          </cell>
          <cell r="I468" t="str">
            <v>0</v>
          </cell>
          <cell r="K468" t="str">
            <v>A9618247</v>
          </cell>
          <cell r="L468">
            <v>0</v>
          </cell>
          <cell r="M468">
            <v>13784</v>
          </cell>
        </row>
        <row r="469">
          <cell r="C469" t="str">
            <v>SDPL24</v>
          </cell>
          <cell r="D469" t="str">
            <v>LT1-Rural</v>
          </cell>
          <cell r="E469" t="str">
            <v>132111~INDALAWADI</v>
          </cell>
          <cell r="F469">
            <v>1321104</v>
          </cell>
          <cell r="G469" t="str">
            <v>MUNIYAPPA</v>
          </cell>
          <cell r="H469" t="str">
            <v>30-10-2025</v>
          </cell>
          <cell r="I469" t="str">
            <v>0</v>
          </cell>
          <cell r="K469" t="str">
            <v>A9618346</v>
          </cell>
          <cell r="L469">
            <v>0</v>
          </cell>
          <cell r="M469">
            <v>10616</v>
          </cell>
        </row>
        <row r="470">
          <cell r="C470" t="str">
            <v>TMN120</v>
          </cell>
          <cell r="D470" t="str">
            <v>LT3A-Rural</v>
          </cell>
          <cell r="E470" t="str">
            <v>132111~INDALAWADI</v>
          </cell>
          <cell r="F470">
            <v>1321104</v>
          </cell>
          <cell r="G470" t="str">
            <v>THAMANAYAKANAHALLI</v>
          </cell>
          <cell r="H470" t="str">
            <v>28-10-2025</v>
          </cell>
          <cell r="I470" t="str">
            <v>0</v>
          </cell>
          <cell r="K470" t="str">
            <v>A9618729</v>
          </cell>
          <cell r="L470">
            <v>0</v>
          </cell>
          <cell r="M470">
            <v>2171</v>
          </cell>
        </row>
        <row r="471">
          <cell r="C471" t="str">
            <v>IND294</v>
          </cell>
          <cell r="D471" t="str">
            <v>LT3A-Rural</v>
          </cell>
          <cell r="E471" t="str">
            <v>132111~INDALAWADI</v>
          </cell>
          <cell r="F471">
            <v>1321104</v>
          </cell>
          <cell r="G471" t="str">
            <v>ASHWATHAPPA</v>
          </cell>
          <cell r="H471" t="str">
            <v>27-10-2025</v>
          </cell>
          <cell r="I471" t="str">
            <v>0</v>
          </cell>
          <cell r="K471" t="str">
            <v>A9618575</v>
          </cell>
          <cell r="L471">
            <v>0</v>
          </cell>
          <cell r="M471">
            <v>3075</v>
          </cell>
        </row>
        <row r="472">
          <cell r="C472" t="str">
            <v>TMN51</v>
          </cell>
          <cell r="D472" t="str">
            <v>LT1-Rural</v>
          </cell>
          <cell r="E472" t="str">
            <v>132111~INDALAWADI</v>
          </cell>
          <cell r="F472">
            <v>1321104</v>
          </cell>
          <cell r="G472" t="str">
            <v>REVAMMA</v>
          </cell>
          <cell r="H472" t="str">
            <v>28-10-2025</v>
          </cell>
          <cell r="I472" t="str">
            <v>0</v>
          </cell>
          <cell r="K472" t="str">
            <v>A9618586</v>
          </cell>
          <cell r="L472">
            <v>0</v>
          </cell>
          <cell r="M472">
            <v>9410</v>
          </cell>
        </row>
        <row r="473">
          <cell r="C473" t="str">
            <v>SJH252</v>
          </cell>
          <cell r="D473" t="str">
            <v>LT1-Rural</v>
          </cell>
          <cell r="E473" t="str">
            <v>132112~ANEKAL OMU</v>
          </cell>
          <cell r="F473">
            <v>1321107</v>
          </cell>
          <cell r="G473" t="str">
            <v>VENKATESH</v>
          </cell>
          <cell r="H473" t="str">
            <v>18-11-2025</v>
          </cell>
          <cell r="I473" t="str">
            <v>0</v>
          </cell>
          <cell r="K473" t="str">
            <v>A9618233</v>
          </cell>
          <cell r="L473">
            <v>0</v>
          </cell>
          <cell r="M473">
            <v>3177</v>
          </cell>
        </row>
        <row r="474">
          <cell r="C474" t="str">
            <v>CPL9</v>
          </cell>
          <cell r="D474" t="str">
            <v>LT1-Rural</v>
          </cell>
          <cell r="E474" t="str">
            <v>132111~INDALAWADI</v>
          </cell>
          <cell r="F474">
            <v>1321104</v>
          </cell>
          <cell r="G474" t="str">
            <v>CHINNAPPA  S O JOLAR MUNIYAPPA</v>
          </cell>
          <cell r="H474" t="str">
            <v>30-10-2025</v>
          </cell>
          <cell r="I474" t="str">
            <v>0</v>
          </cell>
          <cell r="K474" t="str">
            <v>A9618490</v>
          </cell>
          <cell r="L474">
            <v>0</v>
          </cell>
          <cell r="M474">
            <v>6520</v>
          </cell>
        </row>
        <row r="475">
          <cell r="C475" t="str">
            <v>SDPL3</v>
          </cell>
          <cell r="D475" t="str">
            <v>LT1-Rural</v>
          </cell>
          <cell r="E475" t="str">
            <v>132111~INDALAWADI</v>
          </cell>
          <cell r="F475">
            <v>1321104</v>
          </cell>
          <cell r="G475" t="str">
            <v>CHANGANNA BOVI</v>
          </cell>
          <cell r="H475" t="str">
            <v>30-10-2025</v>
          </cell>
          <cell r="I475" t="str">
            <v>0</v>
          </cell>
          <cell r="K475" t="str">
            <v>A9618354</v>
          </cell>
          <cell r="L475">
            <v>0</v>
          </cell>
          <cell r="M475">
            <v>5728</v>
          </cell>
        </row>
        <row r="476">
          <cell r="C476" t="str">
            <v>NDBJ4</v>
          </cell>
          <cell r="D476" t="str">
            <v>LT1-Rural</v>
          </cell>
          <cell r="E476" t="str">
            <v>132111~INDALAWADI</v>
          </cell>
          <cell r="F476">
            <v>1321104</v>
          </cell>
          <cell r="G476" t="str">
            <v>RAMAKKA</v>
          </cell>
          <cell r="H476" t="str">
            <v>29-10-2025</v>
          </cell>
          <cell r="I476" t="str">
            <v>0</v>
          </cell>
          <cell r="K476" t="str">
            <v>A9622604</v>
          </cell>
          <cell r="L476">
            <v>0</v>
          </cell>
          <cell r="M476">
            <v>8470</v>
          </cell>
        </row>
        <row r="477">
          <cell r="C477" t="str">
            <v>NGD9</v>
          </cell>
          <cell r="D477" t="str">
            <v>LT1-Rural</v>
          </cell>
          <cell r="E477" t="str">
            <v>132111~INDALAWADI</v>
          </cell>
          <cell r="F477">
            <v>1321104</v>
          </cell>
          <cell r="G477" t="str">
            <v>NAGAPPA</v>
          </cell>
          <cell r="H477" t="str">
            <v>29-10-2025</v>
          </cell>
          <cell r="I477" t="str">
            <v>0</v>
          </cell>
          <cell r="K477" t="str">
            <v>A9620205</v>
          </cell>
          <cell r="L477">
            <v>0</v>
          </cell>
          <cell r="M477">
            <v>3613</v>
          </cell>
        </row>
        <row r="478">
          <cell r="C478" t="str">
            <v>CKH75</v>
          </cell>
          <cell r="D478" t="str">
            <v>LT1-Rural</v>
          </cell>
          <cell r="E478" t="str">
            <v>132111~INDALAWADI</v>
          </cell>
          <cell r="F478">
            <v>1321104</v>
          </cell>
          <cell r="G478" t="str">
            <v>RAMAIAH</v>
          </cell>
          <cell r="H478" t="str">
            <v>29-10-2025</v>
          </cell>
          <cell r="I478" t="str">
            <v>0</v>
          </cell>
          <cell r="K478" t="str">
            <v>A9614842</v>
          </cell>
          <cell r="L478">
            <v>0</v>
          </cell>
          <cell r="M478">
            <v>130</v>
          </cell>
        </row>
        <row r="479">
          <cell r="C479" t="str">
            <v>CPLBJ16</v>
          </cell>
          <cell r="D479" t="str">
            <v>LT1-Rural</v>
          </cell>
          <cell r="E479" t="str">
            <v>132111~INDALAWADI</v>
          </cell>
          <cell r="F479">
            <v>1321104</v>
          </cell>
          <cell r="G479" t="str">
            <v>MUNISWAMY</v>
          </cell>
          <cell r="H479" t="str">
            <v>30-10-2025</v>
          </cell>
          <cell r="I479" t="str">
            <v>0</v>
          </cell>
          <cell r="K479" t="str">
            <v>A9618483</v>
          </cell>
          <cell r="L479">
            <v>0</v>
          </cell>
          <cell r="M479">
            <v>7966</v>
          </cell>
        </row>
        <row r="480">
          <cell r="C480" t="str">
            <v>TMN78</v>
          </cell>
          <cell r="D480" t="str">
            <v>LT1-Rural</v>
          </cell>
          <cell r="E480" t="str">
            <v>132111~INDALAWADI</v>
          </cell>
          <cell r="F480">
            <v>1321104</v>
          </cell>
          <cell r="G480" t="str">
            <v>KRISHNAPPA</v>
          </cell>
          <cell r="H480" t="str">
            <v>28-10-2025</v>
          </cell>
          <cell r="I480" t="str">
            <v>0</v>
          </cell>
          <cell r="K480" t="str">
            <v>A9618723</v>
          </cell>
          <cell r="L480">
            <v>0</v>
          </cell>
          <cell r="M480">
            <v>2850</v>
          </cell>
        </row>
        <row r="481">
          <cell r="C481" t="str">
            <v>CKN18</v>
          </cell>
          <cell r="D481" t="str">
            <v>LT1-Rural</v>
          </cell>
          <cell r="E481" t="str">
            <v>132111~INDALAWADI</v>
          </cell>
          <cell r="F481">
            <v>1321104</v>
          </cell>
          <cell r="G481" t="str">
            <v>ERAPPA</v>
          </cell>
          <cell r="H481" t="str">
            <v>29-10-2025</v>
          </cell>
          <cell r="I481" t="str">
            <v>0</v>
          </cell>
          <cell r="K481" t="str">
            <v>A9622837</v>
          </cell>
          <cell r="L481">
            <v>0</v>
          </cell>
          <cell r="M481">
            <v>7012</v>
          </cell>
        </row>
        <row r="482">
          <cell r="C482" t="str">
            <v>IND296</v>
          </cell>
          <cell r="D482" t="str">
            <v>LT1-Rural</v>
          </cell>
          <cell r="E482" t="str">
            <v>132111~INDALAWADI</v>
          </cell>
          <cell r="F482">
            <v>1321104</v>
          </cell>
          <cell r="G482" t="str">
            <v>ASHWATHAPPA</v>
          </cell>
          <cell r="H482" t="str">
            <v>27-10-2025</v>
          </cell>
          <cell r="I482" t="str">
            <v>0</v>
          </cell>
          <cell r="K482" t="str">
            <v>A9614012</v>
          </cell>
          <cell r="L482">
            <v>0</v>
          </cell>
          <cell r="M482">
            <v>7891</v>
          </cell>
        </row>
        <row r="483">
          <cell r="C483" t="str">
            <v>TMN151</v>
          </cell>
          <cell r="D483" t="str">
            <v>LT1-Rural</v>
          </cell>
          <cell r="E483" t="str">
            <v>132111~INDALAWADI</v>
          </cell>
          <cell r="F483">
            <v>1321104</v>
          </cell>
          <cell r="G483" t="str">
            <v>PARAMASHIVAIAH</v>
          </cell>
          <cell r="H483" t="str">
            <v>28-10-2025</v>
          </cell>
          <cell r="I483" t="str">
            <v>0</v>
          </cell>
          <cell r="K483" t="str">
            <v>A9618599</v>
          </cell>
          <cell r="L483">
            <v>0</v>
          </cell>
          <cell r="M483">
            <v>8907</v>
          </cell>
        </row>
        <row r="484">
          <cell r="C484" t="str">
            <v>SDPL48</v>
          </cell>
          <cell r="D484" t="str">
            <v>LT1-Rural</v>
          </cell>
          <cell r="E484" t="str">
            <v>132111~INDALAWADI</v>
          </cell>
          <cell r="F484">
            <v>1321104</v>
          </cell>
          <cell r="G484" t="str">
            <v>NARASIMHAIAH</v>
          </cell>
          <cell r="H484" t="str">
            <v>30-10-2025</v>
          </cell>
          <cell r="I484" t="str">
            <v>0</v>
          </cell>
          <cell r="K484" t="str">
            <v>A9618356</v>
          </cell>
          <cell r="L484">
            <v>0</v>
          </cell>
          <cell r="M484">
            <v>10745</v>
          </cell>
        </row>
        <row r="485">
          <cell r="C485" t="str">
            <v>HMK35</v>
          </cell>
          <cell r="D485" t="str">
            <v>LT3A-Rural</v>
          </cell>
          <cell r="E485" t="str">
            <v>132111~INDALAWADI</v>
          </cell>
          <cell r="F485">
            <v>1321107</v>
          </cell>
          <cell r="G485" t="str">
            <v>RAMAIAH</v>
          </cell>
          <cell r="H485" t="str">
            <v>17-11-2025</v>
          </cell>
          <cell r="I485" t="str">
            <v>0</v>
          </cell>
          <cell r="K485" t="str">
            <v>A9627110</v>
          </cell>
          <cell r="L485">
            <v>0</v>
          </cell>
          <cell r="M485">
            <v>1014</v>
          </cell>
        </row>
        <row r="486">
          <cell r="C486" t="str">
            <v>KRG46</v>
          </cell>
          <cell r="D486" t="str">
            <v>LT1-Rural</v>
          </cell>
          <cell r="E486" t="str">
            <v>132111~INDALAWADI</v>
          </cell>
          <cell r="F486">
            <v>1321104</v>
          </cell>
          <cell r="G486" t="str">
            <v>CHIKKA PUTTAPPA</v>
          </cell>
          <cell r="H486" t="str">
            <v>30-10-2025</v>
          </cell>
          <cell r="I486" t="str">
            <v>0</v>
          </cell>
          <cell r="K486" t="str">
            <v>A9622430</v>
          </cell>
          <cell r="L486">
            <v>0</v>
          </cell>
          <cell r="M486">
            <v>9195</v>
          </cell>
        </row>
        <row r="487">
          <cell r="C487" t="str">
            <v>TMN59</v>
          </cell>
          <cell r="D487" t="str">
            <v>LT1-Rural</v>
          </cell>
          <cell r="E487" t="str">
            <v>132111~INDALAWADI</v>
          </cell>
          <cell r="F487">
            <v>1321104</v>
          </cell>
          <cell r="G487" t="str">
            <v>SOMANNA</v>
          </cell>
          <cell r="H487" t="str">
            <v>28-10-2025</v>
          </cell>
          <cell r="I487" t="str">
            <v>0</v>
          </cell>
          <cell r="K487" t="str">
            <v>A9622645</v>
          </cell>
          <cell r="L487">
            <v>0</v>
          </cell>
          <cell r="M487">
            <v>5074</v>
          </cell>
        </row>
        <row r="488">
          <cell r="C488" t="str">
            <v>TMN179</v>
          </cell>
          <cell r="D488" t="str">
            <v>LT1-Rural</v>
          </cell>
          <cell r="E488" t="str">
            <v>132111~INDALAWADI</v>
          </cell>
          <cell r="F488">
            <v>1321104</v>
          </cell>
          <cell r="G488" t="str">
            <v>PUTTALAKSHMAMMA</v>
          </cell>
          <cell r="H488" t="str">
            <v>28-10-2025</v>
          </cell>
          <cell r="I488" t="str">
            <v>0</v>
          </cell>
          <cell r="K488" t="str">
            <v>A9618583</v>
          </cell>
          <cell r="L488">
            <v>0</v>
          </cell>
          <cell r="M488">
            <v>5927</v>
          </cell>
        </row>
        <row r="489">
          <cell r="C489" t="str">
            <v>RGYTMN181</v>
          </cell>
          <cell r="D489" t="str">
            <v>LT1-Rural</v>
          </cell>
          <cell r="E489" t="str">
            <v>132111~INDALAWADI</v>
          </cell>
          <cell r="F489">
            <v>1321104</v>
          </cell>
          <cell r="G489" t="str">
            <v>SRI MUNIRAJU</v>
          </cell>
          <cell r="H489" t="str">
            <v>28-10-2025</v>
          </cell>
          <cell r="I489" t="str">
            <v>0</v>
          </cell>
          <cell r="K489" t="str">
            <v>A9622646</v>
          </cell>
          <cell r="L489">
            <v>0</v>
          </cell>
          <cell r="M489">
            <v>7519</v>
          </cell>
        </row>
        <row r="490">
          <cell r="C490" t="str">
            <v>RGYMYMD17</v>
          </cell>
          <cell r="D490" t="str">
            <v>LT1-Rural</v>
          </cell>
          <cell r="E490" t="str">
            <v>132111~INDALAWADI</v>
          </cell>
          <cell r="F490">
            <v>1321104</v>
          </cell>
          <cell r="G490" t="str">
            <v>SRI SEVANAIK</v>
          </cell>
          <cell r="H490" t="str">
            <v>30-10-2025</v>
          </cell>
          <cell r="I490" t="str">
            <v>0</v>
          </cell>
          <cell r="K490" t="str">
            <v>A9618040</v>
          </cell>
          <cell r="L490">
            <v>0</v>
          </cell>
          <cell r="M490">
            <v>3570</v>
          </cell>
        </row>
        <row r="491">
          <cell r="C491" t="str">
            <v>IND65</v>
          </cell>
          <cell r="D491" t="str">
            <v>LT1-Rural</v>
          </cell>
          <cell r="E491" t="str">
            <v>132111~INDALAWADI</v>
          </cell>
          <cell r="F491">
            <v>1321104</v>
          </cell>
          <cell r="G491" t="str">
            <v>MUNIAPPA</v>
          </cell>
          <cell r="H491" t="str">
            <v>27-10-2025</v>
          </cell>
          <cell r="I491" t="str">
            <v>0</v>
          </cell>
          <cell r="K491" t="str">
            <v>A9614769</v>
          </cell>
          <cell r="L491">
            <v>0</v>
          </cell>
          <cell r="M491">
            <v>2295</v>
          </cell>
        </row>
        <row r="492">
          <cell r="C492" t="str">
            <v>CKHKJL52</v>
          </cell>
          <cell r="D492" t="str">
            <v>LT1-Rural</v>
          </cell>
          <cell r="E492" t="str">
            <v>132111~INDALAWADI</v>
          </cell>
          <cell r="F492">
            <v>1321104</v>
          </cell>
          <cell r="G492" t="str">
            <v>BYRAPPA</v>
          </cell>
          <cell r="H492" t="str">
            <v>29-10-2025</v>
          </cell>
          <cell r="I492" t="str">
            <v>0</v>
          </cell>
          <cell r="K492" t="str">
            <v>A9620210</v>
          </cell>
          <cell r="L492">
            <v>0</v>
          </cell>
          <cell r="M492">
            <v>5798</v>
          </cell>
        </row>
        <row r="493">
          <cell r="C493" t="str">
            <v>RGYCKH126</v>
          </cell>
          <cell r="D493" t="str">
            <v>LT1-Rural</v>
          </cell>
          <cell r="E493" t="str">
            <v>132111~INDALAWADI</v>
          </cell>
          <cell r="F493">
            <v>1321104</v>
          </cell>
          <cell r="G493" t="str">
            <v>SRI DODDANNA</v>
          </cell>
          <cell r="H493" t="str">
            <v>29-10-2025</v>
          </cell>
          <cell r="I493" t="str">
            <v>0</v>
          </cell>
          <cell r="K493" t="str">
            <v>A9614860</v>
          </cell>
          <cell r="L493">
            <v>0</v>
          </cell>
          <cell r="M493">
            <v>6825</v>
          </cell>
        </row>
        <row r="494">
          <cell r="C494" t="str">
            <v>RGYCKH137</v>
          </cell>
          <cell r="D494" t="str">
            <v>LT1-Rural</v>
          </cell>
          <cell r="E494" t="str">
            <v>132111~INDALAWADI</v>
          </cell>
          <cell r="F494">
            <v>1321104</v>
          </cell>
          <cell r="G494" t="str">
            <v>SRI MUNIRAJU</v>
          </cell>
          <cell r="H494" t="str">
            <v>29-10-2025</v>
          </cell>
          <cell r="I494" t="str">
            <v>0</v>
          </cell>
          <cell r="K494" t="str">
            <v>A9620018</v>
          </cell>
          <cell r="L494">
            <v>0</v>
          </cell>
          <cell r="M494">
            <v>8098</v>
          </cell>
        </row>
        <row r="495">
          <cell r="C495" t="str">
            <v>RGYTMN188</v>
          </cell>
          <cell r="D495" t="str">
            <v>LT1-Rural</v>
          </cell>
          <cell r="E495" t="str">
            <v>132111~INDALAWADI</v>
          </cell>
          <cell r="F495">
            <v>1321104</v>
          </cell>
          <cell r="G495" t="str">
            <v>SRI D.NAGARAJU</v>
          </cell>
          <cell r="H495" t="str">
            <v>28-10-2025</v>
          </cell>
          <cell r="I495" t="str">
            <v>0</v>
          </cell>
          <cell r="K495" t="str">
            <v>A9618595</v>
          </cell>
          <cell r="L495">
            <v>0</v>
          </cell>
          <cell r="M495">
            <v>6631</v>
          </cell>
        </row>
        <row r="496">
          <cell r="C496" t="str">
            <v>SJH136</v>
          </cell>
          <cell r="D496" t="str">
            <v>LT1-Rural</v>
          </cell>
          <cell r="E496" t="str">
            <v>132111~INDALAWADI</v>
          </cell>
          <cell r="F496">
            <v>1321107</v>
          </cell>
          <cell r="G496" t="str">
            <v>D.MUNIRAJU</v>
          </cell>
          <cell r="H496" t="str">
            <v>18-11-2025</v>
          </cell>
          <cell r="I496" t="str">
            <v>0</v>
          </cell>
          <cell r="K496" t="str">
            <v>A9620104</v>
          </cell>
          <cell r="L496">
            <v>0</v>
          </cell>
          <cell r="M496">
            <v>10166</v>
          </cell>
        </row>
        <row r="497">
          <cell r="C497" t="str">
            <v>CKH6</v>
          </cell>
          <cell r="D497" t="str">
            <v>LT1-Rural</v>
          </cell>
          <cell r="E497" t="str">
            <v>132111~INDALAWADI</v>
          </cell>
          <cell r="F497">
            <v>1321104</v>
          </cell>
          <cell r="G497" t="str">
            <v>NARASIMAIAH M</v>
          </cell>
          <cell r="H497" t="str">
            <v>26-11-2025</v>
          </cell>
          <cell r="I497" t="str">
            <v>0</v>
          </cell>
          <cell r="K497" t="str">
            <v>A9618277</v>
          </cell>
          <cell r="L497">
            <v>0</v>
          </cell>
          <cell r="M497">
            <v>15655</v>
          </cell>
        </row>
        <row r="498">
          <cell r="C498" t="str">
            <v>TMN157</v>
          </cell>
          <cell r="D498" t="str">
            <v>LT1-Rural</v>
          </cell>
          <cell r="E498" t="str">
            <v>132111~INDALAWADI</v>
          </cell>
          <cell r="F498">
            <v>1321104</v>
          </cell>
          <cell r="G498" t="str">
            <v>KRISHNAMURTHY</v>
          </cell>
          <cell r="H498" t="str">
            <v>28-10-2025</v>
          </cell>
          <cell r="I498" t="str">
            <v>0</v>
          </cell>
          <cell r="K498" t="str">
            <v>A9621126</v>
          </cell>
          <cell r="L498">
            <v>0</v>
          </cell>
          <cell r="M498">
            <v>19349</v>
          </cell>
        </row>
        <row r="499">
          <cell r="C499" t="str">
            <v>SJH44</v>
          </cell>
          <cell r="D499" t="str">
            <v>LT1-Rural</v>
          </cell>
          <cell r="E499" t="str">
            <v>132112~ANEKAL OMU</v>
          </cell>
          <cell r="F499">
            <v>1321107</v>
          </cell>
          <cell r="G499" t="str">
            <v>VERABADHARAPPA</v>
          </cell>
          <cell r="H499" t="str">
            <v>18-11-2025</v>
          </cell>
          <cell r="I499" t="str">
            <v>0</v>
          </cell>
          <cell r="K499" t="str">
            <v>A9614623</v>
          </cell>
          <cell r="L499">
            <v>0</v>
          </cell>
          <cell r="M499">
            <v>9312</v>
          </cell>
        </row>
        <row r="500">
          <cell r="C500" t="str">
            <v>KR81</v>
          </cell>
          <cell r="D500" t="str">
            <v>LT1-Rural</v>
          </cell>
          <cell r="E500" t="str">
            <v>132112~ANEKAL OMU</v>
          </cell>
          <cell r="F500">
            <v>1321103</v>
          </cell>
          <cell r="G500" t="str">
            <v>THIMMA RAYAPPA</v>
          </cell>
          <cell r="H500" t="str">
            <v>17-10-2025</v>
          </cell>
          <cell r="I500" t="str">
            <v>41650936</v>
          </cell>
          <cell r="J500" t="str">
            <v>L &amp; T</v>
          </cell>
          <cell r="K500" t="str">
            <v>a9370312</v>
          </cell>
          <cell r="L500">
            <v>0</v>
          </cell>
          <cell r="M500">
            <v>4346</v>
          </cell>
        </row>
        <row r="501">
          <cell r="C501" t="str">
            <v>IND1</v>
          </cell>
          <cell r="D501" t="str">
            <v>LT1-Rural</v>
          </cell>
          <cell r="E501" t="str">
            <v>132111~INDALAWADI</v>
          </cell>
          <cell r="F501">
            <v>1321104</v>
          </cell>
          <cell r="G501" t="str">
            <v>PATALEKRISHNAPPA</v>
          </cell>
          <cell r="H501" t="str">
            <v>27-10-2025</v>
          </cell>
          <cell r="I501" t="str">
            <v>0</v>
          </cell>
          <cell r="K501" t="str">
            <v>A9618260</v>
          </cell>
          <cell r="L501">
            <v>0</v>
          </cell>
          <cell r="M501">
            <v>8498</v>
          </cell>
        </row>
        <row r="502">
          <cell r="C502" t="str">
            <v>ND5</v>
          </cell>
          <cell r="D502" t="str">
            <v>LT1-Rural</v>
          </cell>
          <cell r="E502" t="str">
            <v>132111~INDALAWADI</v>
          </cell>
          <cell r="F502">
            <v>1321104</v>
          </cell>
          <cell r="G502" t="str">
            <v>NANJAPPA N</v>
          </cell>
          <cell r="H502" t="str">
            <v>29-10-2025</v>
          </cell>
          <cell r="I502" t="str">
            <v>0</v>
          </cell>
          <cell r="K502" t="str">
            <v>A9622022</v>
          </cell>
          <cell r="L502">
            <v>0</v>
          </cell>
          <cell r="M502">
            <v>16869</v>
          </cell>
        </row>
        <row r="503">
          <cell r="C503" t="str">
            <v>KRG15</v>
          </cell>
          <cell r="D503" t="str">
            <v>LT1-Rural</v>
          </cell>
          <cell r="E503" t="str">
            <v>132111~INDALAWADI</v>
          </cell>
          <cell r="F503">
            <v>1321104</v>
          </cell>
          <cell r="G503" t="str">
            <v>RAMA RAJU</v>
          </cell>
          <cell r="H503" t="str">
            <v>30-10-2025</v>
          </cell>
          <cell r="I503" t="str">
            <v>0</v>
          </cell>
          <cell r="K503" t="str">
            <v>A9622433</v>
          </cell>
          <cell r="L503">
            <v>0</v>
          </cell>
          <cell r="M503">
            <v>8601</v>
          </cell>
        </row>
        <row r="504">
          <cell r="C504" t="str">
            <v>SJHBJ41</v>
          </cell>
          <cell r="D504" t="str">
            <v>LT1-Rural</v>
          </cell>
          <cell r="E504" t="str">
            <v>132112~ANEKAL OMU</v>
          </cell>
          <cell r="F504">
            <v>1321107</v>
          </cell>
          <cell r="G504" t="str">
            <v>VENKATASH</v>
          </cell>
          <cell r="H504" t="str">
            <v>18-11-2025</v>
          </cell>
          <cell r="I504" t="str">
            <v>0</v>
          </cell>
          <cell r="K504" t="str">
            <v>A9628053</v>
          </cell>
          <cell r="L504">
            <v>0</v>
          </cell>
          <cell r="M504">
            <v>11961</v>
          </cell>
        </row>
        <row r="505">
          <cell r="C505" t="str">
            <v>SJHST6</v>
          </cell>
          <cell r="D505" t="str">
            <v>LT6(B)SL</v>
          </cell>
          <cell r="E505" t="str">
            <v>132111~INDALAWADI</v>
          </cell>
          <cell r="F505">
            <v>1321107</v>
          </cell>
          <cell r="G505" t="str">
            <v>S.YALLAIAH</v>
          </cell>
          <cell r="H505" t="str">
            <v>17-11-2025</v>
          </cell>
          <cell r="I505" t="str">
            <v>0</v>
          </cell>
          <cell r="K505" t="str">
            <v>A9630232</v>
          </cell>
          <cell r="L505">
            <v>0</v>
          </cell>
          <cell r="M505">
            <v>284</v>
          </cell>
        </row>
        <row r="506">
          <cell r="C506" t="str">
            <v>SNPBJ8</v>
          </cell>
          <cell r="D506" t="str">
            <v>LT1-Rural</v>
          </cell>
          <cell r="E506" t="str">
            <v>132111~INDALAWADI</v>
          </cell>
          <cell r="F506">
            <v>1321104</v>
          </cell>
          <cell r="G506" t="str">
            <v>NARAYANAPPA</v>
          </cell>
          <cell r="H506" t="str">
            <v>30-10-2025</v>
          </cell>
          <cell r="I506" t="str">
            <v>0</v>
          </cell>
          <cell r="K506" t="str">
            <v>A9620756</v>
          </cell>
          <cell r="L506">
            <v>0</v>
          </cell>
          <cell r="M506">
            <v>12052</v>
          </cell>
        </row>
        <row r="507">
          <cell r="C507" t="str">
            <v>SJH204</v>
          </cell>
          <cell r="D507" t="str">
            <v>LT1-Rural</v>
          </cell>
          <cell r="E507" t="str">
            <v>132112~ANEKAL OMU</v>
          </cell>
          <cell r="F507">
            <v>1321107</v>
          </cell>
          <cell r="G507" t="str">
            <v>SMT.MUNIYAMMA</v>
          </cell>
          <cell r="H507" t="str">
            <v>18-11-2025</v>
          </cell>
          <cell r="I507" t="str">
            <v>0</v>
          </cell>
          <cell r="K507" t="str">
            <v>A9620759</v>
          </cell>
          <cell r="L507">
            <v>0</v>
          </cell>
          <cell r="M507">
            <v>16255</v>
          </cell>
        </row>
        <row r="508">
          <cell r="C508" t="str">
            <v>TMN19</v>
          </cell>
          <cell r="D508" t="str">
            <v>LT1-Rural</v>
          </cell>
          <cell r="E508" t="str">
            <v>132111~INDALAWADI</v>
          </cell>
          <cell r="F508">
            <v>1321104</v>
          </cell>
          <cell r="G508" t="str">
            <v>ANJANAPPA</v>
          </cell>
          <cell r="H508" t="str">
            <v>28-10-2025</v>
          </cell>
          <cell r="I508" t="str">
            <v>0</v>
          </cell>
          <cell r="K508" t="str">
            <v>A9620080</v>
          </cell>
          <cell r="L508">
            <v>0</v>
          </cell>
          <cell r="M508">
            <v>74</v>
          </cell>
        </row>
        <row r="509">
          <cell r="C509" t="str">
            <v>BGDBJ11</v>
          </cell>
          <cell r="D509" t="str">
            <v>LT1-Rural</v>
          </cell>
          <cell r="E509" t="str">
            <v>132111~INDALAWADI</v>
          </cell>
          <cell r="F509">
            <v>1321104</v>
          </cell>
          <cell r="G509" t="str">
            <v>VENKATARAMANACHARI</v>
          </cell>
          <cell r="H509" t="str">
            <v>30-10-2025</v>
          </cell>
          <cell r="I509" t="str">
            <v>0</v>
          </cell>
          <cell r="K509" t="str">
            <v>A9620059</v>
          </cell>
          <cell r="L509">
            <v>0</v>
          </cell>
          <cell r="M509">
            <v>9008</v>
          </cell>
        </row>
        <row r="510">
          <cell r="C510" t="str">
            <v>SJH126</v>
          </cell>
          <cell r="D510" t="str">
            <v>LT1-Rural</v>
          </cell>
          <cell r="E510" t="str">
            <v>132111~INDALAWADI</v>
          </cell>
          <cell r="F510">
            <v>1321107</v>
          </cell>
          <cell r="G510" t="str">
            <v>GOPALAREDDY</v>
          </cell>
          <cell r="H510" t="str">
            <v>18-11-2025</v>
          </cell>
          <cell r="I510" t="str">
            <v>0</v>
          </cell>
          <cell r="K510" t="str">
            <v>A9614652</v>
          </cell>
          <cell r="L510">
            <v>0</v>
          </cell>
          <cell r="M510">
            <v>12708</v>
          </cell>
        </row>
        <row r="511">
          <cell r="C511" t="str">
            <v>RGYCKH129</v>
          </cell>
          <cell r="D511" t="str">
            <v>LT1-Rural</v>
          </cell>
          <cell r="E511" t="str">
            <v>132111~INDALAWADI</v>
          </cell>
          <cell r="F511">
            <v>1321104</v>
          </cell>
          <cell r="G511" t="str">
            <v>SRI PUTTAMARAPPA</v>
          </cell>
          <cell r="H511" t="str">
            <v>29-10-2025</v>
          </cell>
          <cell r="I511" t="str">
            <v>0</v>
          </cell>
          <cell r="K511" t="str">
            <v>A9614847</v>
          </cell>
          <cell r="L511">
            <v>0</v>
          </cell>
          <cell r="M511">
            <v>8306</v>
          </cell>
        </row>
        <row r="512">
          <cell r="C512" t="str">
            <v>TM39</v>
          </cell>
          <cell r="D512" t="str">
            <v>LT1-Rural</v>
          </cell>
          <cell r="E512" t="str">
            <v>132111~INDALAWADI</v>
          </cell>
          <cell r="F512">
            <v>1321104</v>
          </cell>
          <cell r="G512" t="str">
            <v>MUNESH</v>
          </cell>
          <cell r="H512" t="str">
            <v>29-10-2025</v>
          </cell>
          <cell r="I512" t="str">
            <v>0</v>
          </cell>
          <cell r="K512" t="str">
            <v>A9620631</v>
          </cell>
          <cell r="L512">
            <v>0</v>
          </cell>
          <cell r="M512">
            <v>4265</v>
          </cell>
        </row>
        <row r="513">
          <cell r="C513" t="str">
            <v>IND274</v>
          </cell>
          <cell r="D513" t="str">
            <v>LT1-Rural</v>
          </cell>
          <cell r="E513" t="str">
            <v>132111~INDALAWADI</v>
          </cell>
          <cell r="F513">
            <v>1321104</v>
          </cell>
          <cell r="G513" t="str">
            <v>SMT.MARAKKA</v>
          </cell>
          <cell r="H513" t="str">
            <v>27-10-2025</v>
          </cell>
          <cell r="I513" t="str">
            <v>0</v>
          </cell>
          <cell r="K513" t="str">
            <v>A9618678</v>
          </cell>
          <cell r="L513">
            <v>0</v>
          </cell>
          <cell r="M513">
            <v>9643</v>
          </cell>
        </row>
        <row r="514">
          <cell r="C514" t="str">
            <v>SJH260</v>
          </cell>
          <cell r="D514" t="str">
            <v>LT1-Rural</v>
          </cell>
          <cell r="E514" t="str">
            <v>132111~INDALAWADI</v>
          </cell>
          <cell r="F514">
            <v>1321107</v>
          </cell>
          <cell r="G514" t="str">
            <v>VENKATALAKSHMAMMA</v>
          </cell>
          <cell r="H514" t="str">
            <v>18-11-2025</v>
          </cell>
          <cell r="I514" t="str">
            <v>0</v>
          </cell>
          <cell r="K514" t="str">
            <v>A9620117</v>
          </cell>
          <cell r="L514">
            <v>0</v>
          </cell>
          <cell r="M514">
            <v>7416</v>
          </cell>
        </row>
        <row r="515">
          <cell r="C515" t="str">
            <v>SJH261</v>
          </cell>
          <cell r="D515" t="str">
            <v>LT1-Rural</v>
          </cell>
          <cell r="E515" t="str">
            <v>132111~INDALAWADI</v>
          </cell>
          <cell r="F515">
            <v>1321107</v>
          </cell>
          <cell r="G515" t="str">
            <v>VENKATALAKSHMAMMA</v>
          </cell>
          <cell r="H515" t="str">
            <v>18-11-2025</v>
          </cell>
          <cell r="I515" t="str">
            <v>0</v>
          </cell>
          <cell r="K515" t="str">
            <v>A9618987</v>
          </cell>
          <cell r="L515">
            <v>0</v>
          </cell>
          <cell r="M515">
            <v>8177</v>
          </cell>
        </row>
        <row r="516">
          <cell r="C516" t="str">
            <v>KJH93</v>
          </cell>
          <cell r="D516" t="str">
            <v>LT1-Rural</v>
          </cell>
          <cell r="E516" t="str">
            <v>132111~INDALAWADI</v>
          </cell>
          <cell r="F516">
            <v>1321104</v>
          </cell>
          <cell r="G516" t="str">
            <v>MAHADEVA</v>
          </cell>
          <cell r="H516" t="str">
            <v>29-10-2025</v>
          </cell>
          <cell r="I516" t="str">
            <v>0</v>
          </cell>
          <cell r="K516" t="str">
            <v>A9618028</v>
          </cell>
          <cell r="L516">
            <v>0</v>
          </cell>
          <cell r="M516">
            <v>14881</v>
          </cell>
        </row>
        <row r="517">
          <cell r="C517" t="str">
            <v>SJH264</v>
          </cell>
          <cell r="D517" t="str">
            <v>LT1-Rural</v>
          </cell>
          <cell r="E517" t="str">
            <v>132111~INDALAWADI</v>
          </cell>
          <cell r="F517">
            <v>1321107</v>
          </cell>
          <cell r="G517" t="str">
            <v>VENKATALAKSHMAMMA</v>
          </cell>
          <cell r="H517" t="str">
            <v>18-11-2025</v>
          </cell>
          <cell r="I517" t="str">
            <v>0</v>
          </cell>
          <cell r="K517" t="str">
            <v>A9618993</v>
          </cell>
          <cell r="L517">
            <v>0</v>
          </cell>
          <cell r="M517">
            <v>7520</v>
          </cell>
        </row>
        <row r="518">
          <cell r="C518" t="str">
            <v>CINDBJ4</v>
          </cell>
          <cell r="D518" t="str">
            <v>LT1-Rural</v>
          </cell>
          <cell r="E518" t="str">
            <v>132111~INDALAWADI</v>
          </cell>
          <cell r="F518">
            <v>1321104</v>
          </cell>
          <cell r="G518" t="str">
            <v>ANNAPPA</v>
          </cell>
          <cell r="H518" t="str">
            <v>29-10-2025</v>
          </cell>
          <cell r="I518" t="str">
            <v>0</v>
          </cell>
          <cell r="K518" t="str">
            <v>A9621755</v>
          </cell>
          <cell r="L518">
            <v>0</v>
          </cell>
          <cell r="M518">
            <v>5410</v>
          </cell>
        </row>
        <row r="519">
          <cell r="C519" t="str">
            <v>KJH55</v>
          </cell>
          <cell r="D519" t="str">
            <v>LT1-Rural</v>
          </cell>
          <cell r="E519" t="str">
            <v>132111~INDALAWADI</v>
          </cell>
          <cell r="F519">
            <v>1321104</v>
          </cell>
          <cell r="G519" t="str">
            <v>RAMACHANDRA R</v>
          </cell>
          <cell r="H519" t="str">
            <v>29-10-2025</v>
          </cell>
          <cell r="I519" t="str">
            <v>0</v>
          </cell>
          <cell r="K519" t="str">
            <v>A9621374</v>
          </cell>
          <cell r="L519">
            <v>0</v>
          </cell>
          <cell r="M519">
            <v>8771</v>
          </cell>
        </row>
        <row r="520">
          <cell r="C520" t="str">
            <v>RGYSJH256</v>
          </cell>
          <cell r="D520" t="str">
            <v>LT1-Rural</v>
          </cell>
          <cell r="E520" t="str">
            <v>132112~ANEKAL OMU</v>
          </cell>
          <cell r="F520">
            <v>1321107</v>
          </cell>
          <cell r="G520" t="str">
            <v>YELLAMMA</v>
          </cell>
          <cell r="H520" t="str">
            <v>17-11-2025</v>
          </cell>
          <cell r="I520" t="str">
            <v>0</v>
          </cell>
          <cell r="K520" t="str">
            <v>A9618298</v>
          </cell>
          <cell r="L520">
            <v>0</v>
          </cell>
          <cell r="M520">
            <v>8301</v>
          </cell>
        </row>
        <row r="521">
          <cell r="C521" t="str">
            <v>SJHKJL56</v>
          </cell>
          <cell r="D521" t="str">
            <v>LT1-Rural</v>
          </cell>
          <cell r="E521" t="str">
            <v>132112~ANEKAL OMU</v>
          </cell>
          <cell r="F521">
            <v>1321107</v>
          </cell>
          <cell r="G521" t="str">
            <v>NAGARAJU</v>
          </cell>
          <cell r="H521" t="str">
            <v>18-11-2025</v>
          </cell>
          <cell r="I521" t="str">
            <v>0</v>
          </cell>
          <cell r="K521" t="str">
            <v>A9618213</v>
          </cell>
          <cell r="L521">
            <v>0</v>
          </cell>
          <cell r="M521">
            <v>16313</v>
          </cell>
        </row>
        <row r="522">
          <cell r="C522" t="str">
            <v>IND14</v>
          </cell>
          <cell r="D522" t="str">
            <v>LT1-Rural</v>
          </cell>
          <cell r="E522" t="str">
            <v>132111~INDALAWADI</v>
          </cell>
          <cell r="F522">
            <v>1321104</v>
          </cell>
          <cell r="G522" t="str">
            <v>THAYAPPA</v>
          </cell>
          <cell r="H522" t="str">
            <v>27-10-2025</v>
          </cell>
          <cell r="I522" t="str">
            <v>0</v>
          </cell>
          <cell r="K522" t="str">
            <v>A9620192</v>
          </cell>
          <cell r="L522">
            <v>0</v>
          </cell>
          <cell r="M522">
            <v>4380</v>
          </cell>
        </row>
        <row r="523">
          <cell r="C523" t="str">
            <v>SDPKJL18</v>
          </cell>
          <cell r="D523" t="str">
            <v>LT1-Rural</v>
          </cell>
          <cell r="E523" t="str">
            <v>132111~INDALAWADI</v>
          </cell>
          <cell r="F523">
            <v>1321104</v>
          </cell>
          <cell r="G523" t="str">
            <v>VENKATASWAMI</v>
          </cell>
          <cell r="H523" t="str">
            <v>30-10-2025</v>
          </cell>
          <cell r="I523" t="str">
            <v>0</v>
          </cell>
          <cell r="K523" t="str">
            <v>A9621714</v>
          </cell>
          <cell r="L523">
            <v>0</v>
          </cell>
          <cell r="M523">
            <v>4826</v>
          </cell>
        </row>
        <row r="524">
          <cell r="C524" t="str">
            <v>SDPKJL33</v>
          </cell>
          <cell r="D524" t="str">
            <v>LT1-Rural</v>
          </cell>
          <cell r="E524" t="str">
            <v>132111~INDALAWADI</v>
          </cell>
          <cell r="F524">
            <v>1321104</v>
          </cell>
          <cell r="G524" t="str">
            <v>RAMASWAMI</v>
          </cell>
          <cell r="H524" t="str">
            <v>30-10-2025</v>
          </cell>
          <cell r="I524" t="str">
            <v>0</v>
          </cell>
          <cell r="K524" t="str">
            <v>A9618344</v>
          </cell>
          <cell r="L524">
            <v>0</v>
          </cell>
          <cell r="M524">
            <v>2605</v>
          </cell>
        </row>
        <row r="525">
          <cell r="C525" t="str">
            <v>IND298</v>
          </cell>
          <cell r="D525" t="str">
            <v>LT3A-Rural</v>
          </cell>
          <cell r="E525" t="str">
            <v>132111~INDALAWADI</v>
          </cell>
          <cell r="F525">
            <v>1321104</v>
          </cell>
          <cell r="G525" t="str">
            <v>SAMPANNAPPA</v>
          </cell>
          <cell r="H525" t="str">
            <v>27-10-2025</v>
          </cell>
          <cell r="I525" t="str">
            <v>0</v>
          </cell>
          <cell r="K525" t="str">
            <v>A9618672</v>
          </cell>
          <cell r="L525">
            <v>0</v>
          </cell>
          <cell r="M525">
            <v>2363</v>
          </cell>
        </row>
        <row r="526">
          <cell r="C526" t="str">
            <v>SJH172</v>
          </cell>
          <cell r="D526" t="str">
            <v>LT1-Rural</v>
          </cell>
          <cell r="E526" t="str">
            <v>132112~ANEKAL OMU</v>
          </cell>
          <cell r="F526">
            <v>1321107</v>
          </cell>
          <cell r="G526" t="str">
            <v>HOSANNA</v>
          </cell>
          <cell r="H526" t="str">
            <v>18-11-2025</v>
          </cell>
          <cell r="I526" t="str">
            <v>0</v>
          </cell>
          <cell r="K526" t="str">
            <v>A9614420</v>
          </cell>
          <cell r="L526">
            <v>0</v>
          </cell>
          <cell r="M526">
            <v>3096</v>
          </cell>
        </row>
        <row r="527">
          <cell r="C527" t="str">
            <v>IND271</v>
          </cell>
          <cell r="D527" t="str">
            <v>LT1-Rural</v>
          </cell>
          <cell r="E527" t="str">
            <v>132111~INDALAWADI</v>
          </cell>
          <cell r="F527">
            <v>1321104</v>
          </cell>
          <cell r="G527" t="str">
            <v>NAGARAJ</v>
          </cell>
          <cell r="H527" t="str">
            <v>27-10-2025</v>
          </cell>
          <cell r="I527" t="str">
            <v>0</v>
          </cell>
          <cell r="K527" t="str">
            <v>A9621944</v>
          </cell>
          <cell r="L527">
            <v>0</v>
          </cell>
          <cell r="M527">
            <v>14113</v>
          </cell>
        </row>
        <row r="528">
          <cell r="C528" t="str">
            <v>TMN84</v>
          </cell>
          <cell r="D528" t="str">
            <v>LT1-Rural</v>
          </cell>
          <cell r="E528" t="str">
            <v>132111~INDALAWADI</v>
          </cell>
          <cell r="F528">
            <v>1321104</v>
          </cell>
          <cell r="G528" t="str">
            <v>MUNIBASAPPA</v>
          </cell>
          <cell r="H528" t="str">
            <v>28-10-2025</v>
          </cell>
          <cell r="I528" t="str">
            <v>0</v>
          </cell>
          <cell r="K528" t="str">
            <v>A9621135</v>
          </cell>
          <cell r="L528">
            <v>0</v>
          </cell>
          <cell r="M528">
            <v>7729</v>
          </cell>
        </row>
        <row r="529">
          <cell r="C529" t="str">
            <v>SJHBJ29</v>
          </cell>
          <cell r="D529" t="str">
            <v>LT1-Rural</v>
          </cell>
          <cell r="E529" t="str">
            <v>132111~INDALAWADI</v>
          </cell>
          <cell r="F529">
            <v>1321107</v>
          </cell>
          <cell r="G529" t="str">
            <v>PAPANNA</v>
          </cell>
          <cell r="H529" t="str">
            <v>18-11-2025</v>
          </cell>
          <cell r="I529" t="str">
            <v>0</v>
          </cell>
          <cell r="K529" t="str">
            <v>A9618537</v>
          </cell>
          <cell r="L529">
            <v>0</v>
          </cell>
          <cell r="M529">
            <v>9704</v>
          </cell>
        </row>
        <row r="530">
          <cell r="C530" t="str">
            <v>KRG26</v>
          </cell>
          <cell r="D530" t="str">
            <v>LT1-Rural</v>
          </cell>
          <cell r="E530" t="str">
            <v>132111~INDALAWADI</v>
          </cell>
          <cell r="F530">
            <v>1321104</v>
          </cell>
          <cell r="G530" t="str">
            <v>RAMAIAH</v>
          </cell>
          <cell r="H530" t="str">
            <v>30-10-2025</v>
          </cell>
          <cell r="I530" t="str">
            <v>0</v>
          </cell>
          <cell r="K530" t="str">
            <v>A9622434</v>
          </cell>
          <cell r="L530">
            <v>0</v>
          </cell>
          <cell r="M530">
            <v>4672</v>
          </cell>
        </row>
        <row r="531">
          <cell r="C531" t="str">
            <v>RGYTMN185</v>
          </cell>
          <cell r="D531" t="str">
            <v>LT1-Rural</v>
          </cell>
          <cell r="E531" t="str">
            <v>132111~INDALAWADI</v>
          </cell>
          <cell r="F531">
            <v>1321104</v>
          </cell>
          <cell r="G531" t="str">
            <v>SMT GOWRAMMA</v>
          </cell>
          <cell r="H531" t="str">
            <v>28-10-2025</v>
          </cell>
          <cell r="I531" t="str">
            <v>0</v>
          </cell>
          <cell r="K531" t="str">
            <v>A9618734</v>
          </cell>
          <cell r="L531">
            <v>0</v>
          </cell>
          <cell r="M531">
            <v>6903</v>
          </cell>
        </row>
        <row r="532">
          <cell r="C532" t="str">
            <v>RGYMYMD16</v>
          </cell>
          <cell r="D532" t="str">
            <v>LT1-Rural</v>
          </cell>
          <cell r="E532" t="str">
            <v>132111~INDALAWADI</v>
          </cell>
          <cell r="F532">
            <v>1321104</v>
          </cell>
          <cell r="G532" t="str">
            <v>SRI GOVINDANAIK</v>
          </cell>
          <cell r="H532" t="str">
            <v>30-10-2025</v>
          </cell>
          <cell r="I532" t="str">
            <v>0</v>
          </cell>
          <cell r="K532" t="str">
            <v>A9620060</v>
          </cell>
          <cell r="L532">
            <v>0</v>
          </cell>
          <cell r="M532">
            <v>3130</v>
          </cell>
        </row>
        <row r="533">
          <cell r="C533" t="str">
            <v>IND143</v>
          </cell>
          <cell r="D533" t="str">
            <v>LT1-Rural</v>
          </cell>
          <cell r="E533" t="str">
            <v>132111~INDALAWADI</v>
          </cell>
          <cell r="F533">
            <v>1321104</v>
          </cell>
          <cell r="G533" t="str">
            <v>PREMA N</v>
          </cell>
          <cell r="H533" t="str">
            <v>27-10-2025</v>
          </cell>
          <cell r="I533" t="str">
            <v>0</v>
          </cell>
          <cell r="K533" t="str">
            <v>A9618376</v>
          </cell>
          <cell r="L533">
            <v>0</v>
          </cell>
          <cell r="M533">
            <v>10198</v>
          </cell>
        </row>
        <row r="534">
          <cell r="C534" t="str">
            <v>IND53</v>
          </cell>
          <cell r="D534" t="str">
            <v>LT1-Rural</v>
          </cell>
          <cell r="E534" t="str">
            <v>132111~INDALAWADI</v>
          </cell>
          <cell r="F534">
            <v>1321104</v>
          </cell>
          <cell r="G534" t="str">
            <v>HONNAMMA</v>
          </cell>
          <cell r="H534" t="str">
            <v>27-10-2025</v>
          </cell>
          <cell r="I534" t="str">
            <v>0</v>
          </cell>
          <cell r="K534" t="str">
            <v>A9621955</v>
          </cell>
          <cell r="L534">
            <v>0</v>
          </cell>
          <cell r="M534">
            <v>8213</v>
          </cell>
        </row>
        <row r="535">
          <cell r="C535" t="str">
            <v>CKN14</v>
          </cell>
          <cell r="D535" t="str">
            <v>LT1-Rural</v>
          </cell>
          <cell r="E535" t="str">
            <v>132111~INDALAWADI</v>
          </cell>
          <cell r="F535">
            <v>1321104</v>
          </cell>
          <cell r="G535" t="str">
            <v>PAPANNA</v>
          </cell>
          <cell r="H535" t="str">
            <v>29-10-2025</v>
          </cell>
          <cell r="I535" t="str">
            <v>0</v>
          </cell>
          <cell r="K535" t="str">
            <v>A9614570</v>
          </cell>
          <cell r="L535">
            <v>0</v>
          </cell>
          <cell r="M535">
            <v>13086</v>
          </cell>
        </row>
        <row r="536">
          <cell r="C536" t="str">
            <v>NGD20</v>
          </cell>
          <cell r="D536" t="str">
            <v>LT1-Rural</v>
          </cell>
          <cell r="E536" t="str">
            <v>132111~INDALAWADI</v>
          </cell>
          <cell r="F536">
            <v>1321104</v>
          </cell>
          <cell r="G536" t="str">
            <v>MUNIYAPPA</v>
          </cell>
          <cell r="H536" t="str">
            <v>29-10-2025</v>
          </cell>
          <cell r="I536" t="str">
            <v>0</v>
          </cell>
          <cell r="K536" t="str">
            <v>A9618263</v>
          </cell>
          <cell r="L536">
            <v>0</v>
          </cell>
          <cell r="M536">
            <v>3444</v>
          </cell>
        </row>
        <row r="537">
          <cell r="C537" t="str">
            <v>IND203</v>
          </cell>
          <cell r="D537" t="str">
            <v>LT1-Rural</v>
          </cell>
          <cell r="E537" t="str">
            <v>132111~INDALAWADI</v>
          </cell>
          <cell r="F537">
            <v>1321104</v>
          </cell>
          <cell r="G537" t="str">
            <v>MUNIRAJU</v>
          </cell>
          <cell r="H537" t="str">
            <v>27-10-2025</v>
          </cell>
          <cell r="I537" t="str">
            <v>0</v>
          </cell>
          <cell r="K537" t="str">
            <v>A9618663</v>
          </cell>
          <cell r="L537">
            <v>0</v>
          </cell>
          <cell r="M537">
            <v>8766</v>
          </cell>
        </row>
        <row r="538">
          <cell r="C538" t="str">
            <v>IND93</v>
          </cell>
          <cell r="D538" t="str">
            <v>LT1-Rural</v>
          </cell>
          <cell r="E538" t="str">
            <v>132111~INDALAWADI</v>
          </cell>
          <cell r="F538">
            <v>1321104</v>
          </cell>
          <cell r="G538" t="str">
            <v>KENCHAPPA</v>
          </cell>
          <cell r="H538" t="str">
            <v>27-10-2025</v>
          </cell>
          <cell r="I538" t="str">
            <v>0</v>
          </cell>
          <cell r="K538" t="str">
            <v>A9621941</v>
          </cell>
          <cell r="L538">
            <v>0</v>
          </cell>
          <cell r="M538">
            <v>1899</v>
          </cell>
        </row>
        <row r="539">
          <cell r="C539" t="str">
            <v>CKH32</v>
          </cell>
          <cell r="D539" t="str">
            <v>LT1-Rural</v>
          </cell>
          <cell r="E539" t="str">
            <v>132111~INDALAWADI</v>
          </cell>
          <cell r="F539">
            <v>1321104</v>
          </cell>
          <cell r="G539" t="str">
            <v>VENKATACHALAIAH.T</v>
          </cell>
          <cell r="H539" t="str">
            <v>29-10-2025</v>
          </cell>
          <cell r="I539" t="str">
            <v>0</v>
          </cell>
          <cell r="K539" t="str">
            <v>A9620216</v>
          </cell>
          <cell r="L539">
            <v>0</v>
          </cell>
          <cell r="M539">
            <v>4229</v>
          </cell>
        </row>
        <row r="540">
          <cell r="C540" t="str">
            <v>SJH161</v>
          </cell>
          <cell r="D540" t="str">
            <v>LT1-Rural</v>
          </cell>
          <cell r="E540" t="str">
            <v>132111~INDALAWADI</v>
          </cell>
          <cell r="F540">
            <v>1321107</v>
          </cell>
          <cell r="G540" t="str">
            <v>VENKATESHAPPA</v>
          </cell>
          <cell r="H540" t="str">
            <v>18-11-2025</v>
          </cell>
          <cell r="I540" t="str">
            <v>0</v>
          </cell>
          <cell r="K540" t="str">
            <v>A9620364</v>
          </cell>
          <cell r="L540">
            <v>0</v>
          </cell>
          <cell r="M540">
            <v>7193</v>
          </cell>
        </row>
        <row r="541">
          <cell r="C541" t="str">
            <v>KJH98</v>
          </cell>
          <cell r="D541" t="str">
            <v>LT1-Rural</v>
          </cell>
          <cell r="E541" t="str">
            <v>132111~INDALAWADI</v>
          </cell>
          <cell r="F541">
            <v>1321104</v>
          </cell>
          <cell r="G541" t="str">
            <v>CHANDRAMMA</v>
          </cell>
          <cell r="H541" t="str">
            <v>17-11-2025</v>
          </cell>
          <cell r="I541" t="str">
            <v>0</v>
          </cell>
          <cell r="K541" t="str">
            <v>A9620927</v>
          </cell>
          <cell r="L541">
            <v>0</v>
          </cell>
          <cell r="M541">
            <v>1835</v>
          </cell>
        </row>
        <row r="542">
          <cell r="C542" t="str">
            <v>IND318</v>
          </cell>
          <cell r="D542" t="str">
            <v>LT3A-Rural</v>
          </cell>
          <cell r="E542" t="str">
            <v>132111~INDALAWADI</v>
          </cell>
          <cell r="F542">
            <v>1321104</v>
          </cell>
          <cell r="G542" t="str">
            <v>MAHADESHA</v>
          </cell>
          <cell r="H542" t="str">
            <v>27-10-2025</v>
          </cell>
          <cell r="I542" t="str">
            <v>0</v>
          </cell>
          <cell r="K542" t="str">
            <v>A9618679</v>
          </cell>
          <cell r="L542">
            <v>0</v>
          </cell>
          <cell r="M542">
            <v>1757</v>
          </cell>
        </row>
        <row r="543">
          <cell r="C543" t="str">
            <v>CKH110</v>
          </cell>
          <cell r="D543" t="str">
            <v>LT1-Rural</v>
          </cell>
          <cell r="E543" t="str">
            <v>132111~INDALAWADI</v>
          </cell>
          <cell r="F543">
            <v>1321104</v>
          </cell>
          <cell r="G543" t="str">
            <v>VENKTACHALAIAH</v>
          </cell>
          <cell r="H543" t="str">
            <v>29-10-2025</v>
          </cell>
          <cell r="I543" t="str">
            <v>0</v>
          </cell>
          <cell r="K543" t="str">
            <v>A9621942</v>
          </cell>
          <cell r="L543">
            <v>0</v>
          </cell>
          <cell r="M543">
            <v>3638</v>
          </cell>
        </row>
        <row r="544">
          <cell r="C544" t="str">
            <v>CINDKJL6</v>
          </cell>
          <cell r="D544" t="str">
            <v>LT1-Rural</v>
          </cell>
          <cell r="E544" t="str">
            <v>132111~INDALAWADI</v>
          </cell>
          <cell r="F544">
            <v>1321104</v>
          </cell>
          <cell r="G544" t="str">
            <v>MUNIRAJU</v>
          </cell>
          <cell r="H544" t="str">
            <v>29-10-2025</v>
          </cell>
          <cell r="I544" t="str">
            <v>0</v>
          </cell>
          <cell r="K544" t="str">
            <v>A9622038</v>
          </cell>
          <cell r="L544">
            <v>0</v>
          </cell>
          <cell r="M544">
            <v>7048</v>
          </cell>
        </row>
        <row r="545">
          <cell r="C545" t="str">
            <v>TMN132</v>
          </cell>
          <cell r="D545" t="str">
            <v>LT1-Rural</v>
          </cell>
          <cell r="E545" t="str">
            <v>132111~INDALAWADI</v>
          </cell>
          <cell r="F545">
            <v>1321104</v>
          </cell>
          <cell r="G545" t="str">
            <v>S.KRISHNAPPA</v>
          </cell>
          <cell r="H545" t="str">
            <v>28-10-2025</v>
          </cell>
          <cell r="I545" t="str">
            <v>0</v>
          </cell>
          <cell r="K545" t="str">
            <v>A9618728</v>
          </cell>
          <cell r="L545">
            <v>0</v>
          </cell>
          <cell r="M545">
            <v>8618</v>
          </cell>
        </row>
        <row r="546">
          <cell r="C546" t="str">
            <v>KJHBJ34</v>
          </cell>
          <cell r="D546" t="str">
            <v>LT1-Rural</v>
          </cell>
          <cell r="E546" t="str">
            <v>132111~INDALAWADI</v>
          </cell>
          <cell r="F546">
            <v>1321104</v>
          </cell>
          <cell r="G546" t="str">
            <v>MARIYAPPA</v>
          </cell>
          <cell r="H546" t="str">
            <v>17-11-2025</v>
          </cell>
          <cell r="I546" t="str">
            <v>0</v>
          </cell>
          <cell r="K546" t="str">
            <v>A9618091</v>
          </cell>
          <cell r="L546">
            <v>0</v>
          </cell>
          <cell r="M546">
            <v>5300</v>
          </cell>
        </row>
        <row r="547">
          <cell r="C547" t="str">
            <v>SJH274</v>
          </cell>
          <cell r="D547" t="str">
            <v>LT1-Rural</v>
          </cell>
          <cell r="E547" t="str">
            <v>132112~ANEKAL OMU</v>
          </cell>
          <cell r="F547">
            <v>1321107</v>
          </cell>
          <cell r="G547" t="str">
            <v>R.JAHARABI</v>
          </cell>
          <cell r="H547" t="str">
            <v>17-11-2025</v>
          </cell>
          <cell r="I547" t="str">
            <v>0</v>
          </cell>
          <cell r="K547" t="str">
            <v>A9627053</v>
          </cell>
          <cell r="L547">
            <v>0</v>
          </cell>
          <cell r="M547">
            <v>479</v>
          </cell>
        </row>
        <row r="548">
          <cell r="C548" t="str">
            <v>KJH60</v>
          </cell>
          <cell r="D548" t="str">
            <v>LT1-Rural</v>
          </cell>
          <cell r="E548" t="str">
            <v>132111~INDALAWADI</v>
          </cell>
          <cell r="F548">
            <v>1321104</v>
          </cell>
          <cell r="G548" t="str">
            <v>MUNIYAPPA</v>
          </cell>
          <cell r="H548" t="str">
            <v>17-11-2025</v>
          </cell>
          <cell r="I548" t="str">
            <v>0</v>
          </cell>
          <cell r="K548" t="str">
            <v>A9621371</v>
          </cell>
          <cell r="L548">
            <v>0</v>
          </cell>
          <cell r="M548">
            <v>2310</v>
          </cell>
        </row>
        <row r="549">
          <cell r="C549" t="str">
            <v>IND264</v>
          </cell>
          <cell r="D549" t="str">
            <v>LT1-Rural</v>
          </cell>
          <cell r="E549" t="str">
            <v>132111~INDALAWADI</v>
          </cell>
          <cell r="F549">
            <v>1321104</v>
          </cell>
          <cell r="G549" t="str">
            <v>KRISHNAPPA</v>
          </cell>
          <cell r="H549" t="str">
            <v>29-10-2025</v>
          </cell>
          <cell r="I549" t="str">
            <v>0</v>
          </cell>
          <cell r="K549" t="str">
            <v>A9621812</v>
          </cell>
          <cell r="L549">
            <v>0</v>
          </cell>
          <cell r="M549">
            <v>7177</v>
          </cell>
        </row>
        <row r="550">
          <cell r="C550" t="str">
            <v>IND23</v>
          </cell>
          <cell r="D550" t="str">
            <v>LT1-Rural</v>
          </cell>
          <cell r="E550" t="str">
            <v>132111~INDALAWADI</v>
          </cell>
          <cell r="F550">
            <v>1321104</v>
          </cell>
          <cell r="G550" t="str">
            <v>VENKATA CHALLIHYA</v>
          </cell>
          <cell r="H550" t="str">
            <v>29-10-2025</v>
          </cell>
          <cell r="I550" t="str">
            <v>0</v>
          </cell>
          <cell r="K550" t="str">
            <v>A9620091</v>
          </cell>
          <cell r="L550">
            <v>0</v>
          </cell>
          <cell r="M550">
            <v>1343</v>
          </cell>
        </row>
        <row r="551">
          <cell r="C551" t="str">
            <v>KRG40</v>
          </cell>
          <cell r="D551" t="str">
            <v>LT1-Rural</v>
          </cell>
          <cell r="E551" t="str">
            <v>132111~INDALAWADI</v>
          </cell>
          <cell r="F551">
            <v>1321104</v>
          </cell>
          <cell r="G551" t="str">
            <v>SHANTHARAMU</v>
          </cell>
          <cell r="H551" t="str">
            <v>30-10-2025</v>
          </cell>
          <cell r="I551" t="str">
            <v>0</v>
          </cell>
          <cell r="K551" t="str">
            <v>A9622432</v>
          </cell>
          <cell r="L551">
            <v>0</v>
          </cell>
          <cell r="M551">
            <v>6127</v>
          </cell>
        </row>
        <row r="552">
          <cell r="C552" t="str">
            <v>KRG32</v>
          </cell>
          <cell r="D552" t="str">
            <v>LT1-Rural</v>
          </cell>
          <cell r="E552" t="str">
            <v>132111~INDALAWADI</v>
          </cell>
          <cell r="F552">
            <v>1321104</v>
          </cell>
          <cell r="G552" t="str">
            <v>RAMAIAH</v>
          </cell>
          <cell r="H552" t="str">
            <v>30-10-2025</v>
          </cell>
          <cell r="I552" t="str">
            <v>0</v>
          </cell>
          <cell r="K552" t="str">
            <v>A9621367</v>
          </cell>
          <cell r="L552">
            <v>0</v>
          </cell>
          <cell r="M552">
            <v>5290</v>
          </cell>
        </row>
        <row r="553">
          <cell r="C553" t="str">
            <v>SJH219</v>
          </cell>
          <cell r="D553" t="str">
            <v>LT1-Rural</v>
          </cell>
          <cell r="E553" t="str">
            <v>132112~ANEKAL OMU</v>
          </cell>
          <cell r="F553">
            <v>1321107</v>
          </cell>
          <cell r="G553" t="str">
            <v>MUNIRAJU</v>
          </cell>
          <cell r="H553" t="str">
            <v>18-11-2025</v>
          </cell>
          <cell r="I553" t="str">
            <v>0</v>
          </cell>
          <cell r="K553" t="str">
            <v>A9618236</v>
          </cell>
          <cell r="L553">
            <v>0</v>
          </cell>
          <cell r="M553">
            <v>12693</v>
          </cell>
        </row>
        <row r="554">
          <cell r="C554" t="str">
            <v>IND231</v>
          </cell>
          <cell r="D554" t="str">
            <v>LT1-Rural</v>
          </cell>
          <cell r="E554" t="str">
            <v>132111~INDALAWADI</v>
          </cell>
          <cell r="F554">
            <v>1321104</v>
          </cell>
          <cell r="G554" t="str">
            <v>S.SHAMANNA</v>
          </cell>
          <cell r="H554" t="str">
            <v>27-10-2025</v>
          </cell>
          <cell r="I554" t="str">
            <v>0</v>
          </cell>
          <cell r="K554" t="str">
            <v>A9620184</v>
          </cell>
          <cell r="L554">
            <v>0</v>
          </cell>
          <cell r="M554">
            <v>1780</v>
          </cell>
        </row>
        <row r="555">
          <cell r="C555" t="str">
            <v>CIND10</v>
          </cell>
          <cell r="D555" t="str">
            <v>LT1-Rural</v>
          </cell>
          <cell r="E555" t="str">
            <v>132111~INDALAWADI</v>
          </cell>
          <cell r="F555">
            <v>1321104</v>
          </cell>
          <cell r="G555" t="str">
            <v>RENUKAMMA</v>
          </cell>
          <cell r="H555" t="str">
            <v>29-10-2025</v>
          </cell>
          <cell r="I555" t="str">
            <v>0</v>
          </cell>
          <cell r="K555" t="str">
            <v>A9622607</v>
          </cell>
          <cell r="L555">
            <v>0</v>
          </cell>
          <cell r="M555">
            <v>13415</v>
          </cell>
        </row>
        <row r="556">
          <cell r="C556" t="str">
            <v>NGD15</v>
          </cell>
          <cell r="D556" t="str">
            <v>LT1-Rural</v>
          </cell>
          <cell r="E556" t="str">
            <v>132111~INDALAWADI</v>
          </cell>
          <cell r="F556">
            <v>1321104</v>
          </cell>
          <cell r="G556" t="str">
            <v>RADHA</v>
          </cell>
          <cell r="H556" t="str">
            <v>29-10-2025</v>
          </cell>
          <cell r="I556" t="str">
            <v>0</v>
          </cell>
          <cell r="K556" t="str">
            <v>A9620201</v>
          </cell>
          <cell r="L556">
            <v>0</v>
          </cell>
          <cell r="M556">
            <v>7386</v>
          </cell>
        </row>
        <row r="557">
          <cell r="C557" t="str">
            <v>CKN30</v>
          </cell>
          <cell r="D557" t="str">
            <v>LT1-Rural</v>
          </cell>
          <cell r="E557" t="str">
            <v>132111~INDALAWADI</v>
          </cell>
          <cell r="F557">
            <v>1321104</v>
          </cell>
          <cell r="G557" t="str">
            <v>GOWRAMMA</v>
          </cell>
          <cell r="H557" t="str">
            <v>29-10-2025</v>
          </cell>
          <cell r="I557" t="str">
            <v>0</v>
          </cell>
          <cell r="K557" t="str">
            <v>A9614564</v>
          </cell>
          <cell r="L557">
            <v>0</v>
          </cell>
          <cell r="M557">
            <v>9981</v>
          </cell>
        </row>
        <row r="558">
          <cell r="C558" t="str">
            <v>SJHKJL59</v>
          </cell>
          <cell r="D558" t="str">
            <v>LT1-Rural</v>
          </cell>
          <cell r="E558" t="str">
            <v>132111~INDALAWADI</v>
          </cell>
          <cell r="F558">
            <v>1321107</v>
          </cell>
          <cell r="G558" t="str">
            <v>SRI VENKATESH</v>
          </cell>
          <cell r="H558" t="str">
            <v>18-11-2025</v>
          </cell>
          <cell r="I558" t="str">
            <v>0</v>
          </cell>
          <cell r="K558" t="str">
            <v>A9620361</v>
          </cell>
          <cell r="L558">
            <v>0</v>
          </cell>
          <cell r="M558">
            <v>4883</v>
          </cell>
        </row>
        <row r="559">
          <cell r="C559" t="str">
            <v>SJHKJL63</v>
          </cell>
          <cell r="D559" t="str">
            <v>LT1-Rural</v>
          </cell>
          <cell r="E559" t="str">
            <v>132111~INDALAWADI</v>
          </cell>
          <cell r="F559">
            <v>1321107</v>
          </cell>
          <cell r="G559" t="str">
            <v>MUNIRAJU S O MUNIVENKATAPPA</v>
          </cell>
          <cell r="H559" t="str">
            <v>18-11-2025</v>
          </cell>
          <cell r="I559" t="str">
            <v>50243584</v>
          </cell>
          <cell r="J559" t="str">
            <v>L &amp; T</v>
          </cell>
          <cell r="K559" t="str">
            <v>A9618989</v>
          </cell>
          <cell r="L559">
            <v>0</v>
          </cell>
          <cell r="M559">
            <v>4857</v>
          </cell>
        </row>
        <row r="560">
          <cell r="C560" t="str">
            <v>TMN147</v>
          </cell>
          <cell r="D560" t="str">
            <v>LT1-Rural</v>
          </cell>
          <cell r="E560" t="str">
            <v>132111~INDALAWADI</v>
          </cell>
          <cell r="F560">
            <v>1321104</v>
          </cell>
          <cell r="G560" t="str">
            <v>MUNIBASAPPA</v>
          </cell>
          <cell r="H560" t="str">
            <v>28-10-2025</v>
          </cell>
          <cell r="I560" t="str">
            <v>0</v>
          </cell>
          <cell r="K560" t="str">
            <v>A9621131</v>
          </cell>
          <cell r="L560">
            <v>0</v>
          </cell>
          <cell r="M560">
            <v>16784</v>
          </cell>
        </row>
        <row r="561">
          <cell r="C561" t="str">
            <v>CKN11</v>
          </cell>
          <cell r="D561" t="str">
            <v>LT1-Rural</v>
          </cell>
          <cell r="E561" t="str">
            <v>132111~INDALAWADI</v>
          </cell>
          <cell r="F561">
            <v>1321104</v>
          </cell>
          <cell r="G561" t="str">
            <v>KRISHNAPPA</v>
          </cell>
          <cell r="H561" t="str">
            <v>29-10-2025</v>
          </cell>
          <cell r="I561" t="str">
            <v>0</v>
          </cell>
          <cell r="K561" t="str">
            <v>A9614563</v>
          </cell>
          <cell r="L561">
            <v>0</v>
          </cell>
          <cell r="M561">
            <v>6689</v>
          </cell>
        </row>
        <row r="562">
          <cell r="C562" t="str">
            <v>SJH33</v>
          </cell>
          <cell r="D562" t="str">
            <v>LT1-Rural</v>
          </cell>
          <cell r="E562" t="str">
            <v>132111~INDALAWADI</v>
          </cell>
          <cell r="F562">
            <v>1321107</v>
          </cell>
          <cell r="G562" t="str">
            <v>PUTTA RAJU R</v>
          </cell>
          <cell r="H562" t="str">
            <v>18-11-2025</v>
          </cell>
          <cell r="I562" t="str">
            <v>0</v>
          </cell>
          <cell r="K562" t="str">
            <v>A9618522</v>
          </cell>
          <cell r="L562">
            <v>0</v>
          </cell>
          <cell r="M562">
            <v>6942</v>
          </cell>
        </row>
        <row r="563">
          <cell r="C563" t="str">
            <v>RGYIND317</v>
          </cell>
          <cell r="D563" t="str">
            <v>LT1-Rural</v>
          </cell>
          <cell r="E563" t="str">
            <v>132111~INDALAWADI</v>
          </cell>
          <cell r="F563">
            <v>1321104</v>
          </cell>
          <cell r="G563" t="str">
            <v>K.R.MANOHAR</v>
          </cell>
          <cell r="H563" t="str">
            <v>27-10-2025</v>
          </cell>
          <cell r="I563" t="str">
            <v>0</v>
          </cell>
          <cell r="K563" t="str">
            <v>A9621947</v>
          </cell>
          <cell r="L563">
            <v>0</v>
          </cell>
          <cell r="M563">
            <v>8238</v>
          </cell>
        </row>
        <row r="564">
          <cell r="C564" t="str">
            <v>SJH45</v>
          </cell>
          <cell r="D564" t="str">
            <v>LT1-Rural</v>
          </cell>
          <cell r="E564" t="str">
            <v>132111~INDALAWADI</v>
          </cell>
          <cell r="F564">
            <v>1321107</v>
          </cell>
          <cell r="G564" t="str">
            <v>BASHAVI PACHASAB</v>
          </cell>
          <cell r="H564" t="str">
            <v>17-11-2025</v>
          </cell>
          <cell r="I564" t="str">
            <v>BC2298119</v>
          </cell>
          <cell r="J564" t="str">
            <v>L &amp; G</v>
          </cell>
          <cell r="K564" t="str">
            <v>A9627046</v>
          </cell>
          <cell r="L564">
            <v>0</v>
          </cell>
          <cell r="M564">
            <v>5815.5</v>
          </cell>
        </row>
        <row r="565">
          <cell r="C565" t="str">
            <v>AKLHT621</v>
          </cell>
          <cell r="D565" t="str">
            <v>HT2A</v>
          </cell>
          <cell r="E565" t="str">
            <v>132111~INDALAWADI</v>
          </cell>
          <cell r="F565">
            <v>1321108</v>
          </cell>
          <cell r="G565" t="str">
            <v>M S.RAJ RAJESHWARI INDUSTRIES</v>
          </cell>
          <cell r="H565" t="str">
            <v>28-10-2025</v>
          </cell>
          <cell r="I565" t="str">
            <v>BES76796</v>
          </cell>
          <cell r="J565" t="str">
            <v>SECURE</v>
          </cell>
          <cell r="K565" t="str">
            <v>14190170</v>
          </cell>
          <cell r="L565">
            <v>4852.8500000000004</v>
          </cell>
          <cell r="M565">
            <v>2696</v>
          </cell>
        </row>
        <row r="566">
          <cell r="C566" t="str">
            <v>IND153</v>
          </cell>
          <cell r="D566" t="str">
            <v>LT1-Rural</v>
          </cell>
          <cell r="E566" t="str">
            <v>132111~INDALAWADI</v>
          </cell>
          <cell r="F566">
            <v>1321104</v>
          </cell>
          <cell r="G566" t="str">
            <v>SADAPPA</v>
          </cell>
          <cell r="H566" t="str">
            <v>17-11-2025</v>
          </cell>
          <cell r="I566" t="str">
            <v>0</v>
          </cell>
          <cell r="K566" t="str">
            <v>A9621806</v>
          </cell>
          <cell r="L566">
            <v>0</v>
          </cell>
          <cell r="M566">
            <v>11320</v>
          </cell>
        </row>
        <row r="567">
          <cell r="C567" t="str">
            <v>CKH145</v>
          </cell>
          <cell r="D567" t="str">
            <v>LT1-Rural</v>
          </cell>
          <cell r="E567" t="str">
            <v>132111~INDALAWADI</v>
          </cell>
          <cell r="F567">
            <v>1321104</v>
          </cell>
          <cell r="G567" t="str">
            <v>CHANNAPPA</v>
          </cell>
          <cell r="H567" t="str">
            <v>29-10-2025</v>
          </cell>
          <cell r="I567" t="str">
            <v>0</v>
          </cell>
          <cell r="K567" t="str">
            <v>A9622026</v>
          </cell>
          <cell r="L567">
            <v>0</v>
          </cell>
          <cell r="M567">
            <v>5870</v>
          </cell>
        </row>
        <row r="568">
          <cell r="C568" t="str">
            <v>IND152</v>
          </cell>
          <cell r="D568" t="str">
            <v>LT1-Rural</v>
          </cell>
          <cell r="E568" t="str">
            <v>132111~INDALAWADI</v>
          </cell>
          <cell r="F568">
            <v>1321104</v>
          </cell>
          <cell r="G568" t="str">
            <v>BASAPPA</v>
          </cell>
          <cell r="H568" t="str">
            <v>29-10-2025</v>
          </cell>
          <cell r="I568" t="str">
            <v>0</v>
          </cell>
          <cell r="K568" t="str">
            <v>A9618374</v>
          </cell>
          <cell r="L568">
            <v>0</v>
          </cell>
          <cell r="M568">
            <v>9904</v>
          </cell>
        </row>
        <row r="569">
          <cell r="C569" t="str">
            <v>TMN55</v>
          </cell>
          <cell r="D569" t="str">
            <v>LT1-Rural</v>
          </cell>
          <cell r="E569" t="str">
            <v>132111~INDALAWADI</v>
          </cell>
          <cell r="F569">
            <v>1321104</v>
          </cell>
          <cell r="G569" t="str">
            <v>CHINAPPA</v>
          </cell>
          <cell r="H569" t="str">
            <v>28-10-2025</v>
          </cell>
          <cell r="I569" t="str">
            <v>0</v>
          </cell>
          <cell r="K569" t="str">
            <v>A9620073</v>
          </cell>
          <cell r="L569">
            <v>0</v>
          </cell>
          <cell r="M569">
            <v>7500</v>
          </cell>
        </row>
        <row r="570">
          <cell r="C570" t="str">
            <v>IND193</v>
          </cell>
          <cell r="D570" t="str">
            <v>LT1-Rural</v>
          </cell>
          <cell r="E570" t="str">
            <v>132111~INDALAWADI</v>
          </cell>
          <cell r="F570">
            <v>1321104</v>
          </cell>
          <cell r="G570" t="str">
            <v>M ARUNA</v>
          </cell>
          <cell r="H570" t="str">
            <v>29-10-2025</v>
          </cell>
          <cell r="I570" t="str">
            <v>0</v>
          </cell>
          <cell r="K570" t="str">
            <v>A9620096</v>
          </cell>
          <cell r="L570">
            <v>0</v>
          </cell>
          <cell r="M570">
            <v>24287</v>
          </cell>
        </row>
        <row r="571">
          <cell r="C571" t="str">
            <v>TMN168</v>
          </cell>
          <cell r="D571" t="str">
            <v>LT1-Rural</v>
          </cell>
          <cell r="E571" t="str">
            <v>132111~INDALAWADI</v>
          </cell>
          <cell r="F571">
            <v>1321104</v>
          </cell>
          <cell r="G571" t="str">
            <v>MUNIBASAPPA</v>
          </cell>
          <cell r="H571" t="str">
            <v>28-10-2025</v>
          </cell>
          <cell r="I571" t="str">
            <v>0</v>
          </cell>
          <cell r="K571" t="str">
            <v>A9618245</v>
          </cell>
          <cell r="L571">
            <v>0</v>
          </cell>
          <cell r="M571">
            <v>6240</v>
          </cell>
        </row>
        <row r="572">
          <cell r="C572" t="str">
            <v>SJH200</v>
          </cell>
          <cell r="D572" t="str">
            <v>LT1-Rural</v>
          </cell>
          <cell r="E572" t="str">
            <v>132112~ANEKAL OMU</v>
          </cell>
          <cell r="F572">
            <v>1321107</v>
          </cell>
          <cell r="G572" t="str">
            <v>RAMAIAH</v>
          </cell>
          <cell r="H572" t="str">
            <v>18-11-2025</v>
          </cell>
          <cell r="I572" t="str">
            <v>0</v>
          </cell>
          <cell r="K572" t="str">
            <v>A9618990</v>
          </cell>
          <cell r="L572">
            <v>0</v>
          </cell>
          <cell r="M572">
            <v>16031</v>
          </cell>
        </row>
        <row r="573">
          <cell r="C573" t="str">
            <v>RGYIND314</v>
          </cell>
          <cell r="D573" t="str">
            <v>LT1-Rural</v>
          </cell>
          <cell r="E573" t="str">
            <v>132111~INDALAWADI</v>
          </cell>
          <cell r="F573">
            <v>1321104</v>
          </cell>
          <cell r="G573" t="str">
            <v>SRI NAGARAJU</v>
          </cell>
          <cell r="H573" t="str">
            <v>27-10-2025</v>
          </cell>
          <cell r="I573" t="str">
            <v>0</v>
          </cell>
          <cell r="K573" t="str">
            <v>A9614768</v>
          </cell>
          <cell r="L573">
            <v>0</v>
          </cell>
          <cell r="M573">
            <v>7335</v>
          </cell>
        </row>
        <row r="574">
          <cell r="C574" t="str">
            <v>CIND13</v>
          </cell>
          <cell r="D574" t="str">
            <v>LT1-Rural</v>
          </cell>
          <cell r="E574" t="str">
            <v>132111~INDALAWADI</v>
          </cell>
          <cell r="F574">
            <v>1321104</v>
          </cell>
          <cell r="G574" t="str">
            <v>KANTHAMMA</v>
          </cell>
          <cell r="H574" t="str">
            <v>26-11-2025</v>
          </cell>
          <cell r="I574" t="str">
            <v>0</v>
          </cell>
          <cell r="K574" t="str">
            <v>A9621753</v>
          </cell>
          <cell r="L574">
            <v>0</v>
          </cell>
          <cell r="M574">
            <v>11150</v>
          </cell>
        </row>
        <row r="575">
          <cell r="C575" t="str">
            <v>RGYTMN190</v>
          </cell>
          <cell r="D575" t="str">
            <v>LT1-Rural</v>
          </cell>
          <cell r="E575" t="str">
            <v>132111~INDALAWADI</v>
          </cell>
          <cell r="F575">
            <v>1321104</v>
          </cell>
          <cell r="G575" t="str">
            <v>SMT LAXMAMMA</v>
          </cell>
          <cell r="H575" t="str">
            <v>28-10-2025</v>
          </cell>
          <cell r="I575" t="str">
            <v>0</v>
          </cell>
          <cell r="K575" t="str">
            <v>A9620079</v>
          </cell>
          <cell r="L575">
            <v>0</v>
          </cell>
          <cell r="M575">
            <v>2380</v>
          </cell>
        </row>
        <row r="576">
          <cell r="C576" t="str">
            <v>RGYTMN186</v>
          </cell>
          <cell r="D576" t="str">
            <v>LT1-Rural</v>
          </cell>
          <cell r="E576" t="str">
            <v>132111~INDALAWADI</v>
          </cell>
          <cell r="F576">
            <v>1321104</v>
          </cell>
          <cell r="G576" t="str">
            <v>SMT BHAGHYAMMA</v>
          </cell>
          <cell r="H576" t="str">
            <v>28-10-2025</v>
          </cell>
          <cell r="I576" t="str">
            <v>0</v>
          </cell>
          <cell r="K576" t="str">
            <v>A9620062</v>
          </cell>
          <cell r="L576">
            <v>0</v>
          </cell>
          <cell r="M576">
            <v>5775</v>
          </cell>
        </row>
        <row r="577">
          <cell r="C577" t="str">
            <v>RGYTM36</v>
          </cell>
          <cell r="D577" t="str">
            <v>LT1-Rural</v>
          </cell>
          <cell r="E577" t="str">
            <v>132111~INDALAWADI</v>
          </cell>
          <cell r="F577">
            <v>1321104</v>
          </cell>
          <cell r="G577" t="str">
            <v>SRI MUNIRAYAPPA</v>
          </cell>
          <cell r="H577" t="str">
            <v>29-10-2025</v>
          </cell>
          <cell r="I577" t="str">
            <v>0</v>
          </cell>
          <cell r="K577" t="str">
            <v>A9620625</v>
          </cell>
          <cell r="L577">
            <v>0</v>
          </cell>
          <cell r="M577">
            <v>5791</v>
          </cell>
        </row>
        <row r="578">
          <cell r="C578" t="str">
            <v>CKH68</v>
          </cell>
          <cell r="D578" t="str">
            <v>LT1-Rural</v>
          </cell>
          <cell r="E578" t="str">
            <v>132111~INDALAWADI</v>
          </cell>
          <cell r="F578">
            <v>1321104</v>
          </cell>
          <cell r="G578" t="str">
            <v>VENKATRAMANAPPA</v>
          </cell>
          <cell r="H578" t="str">
            <v>29-10-2025</v>
          </cell>
          <cell r="I578" t="str">
            <v>0</v>
          </cell>
          <cell r="K578" t="str">
            <v>A9618272</v>
          </cell>
          <cell r="L578">
            <v>0</v>
          </cell>
          <cell r="M578">
            <v>6194</v>
          </cell>
        </row>
        <row r="579">
          <cell r="C579" t="str">
            <v>TM26</v>
          </cell>
          <cell r="D579" t="str">
            <v>LT1-Rural</v>
          </cell>
          <cell r="E579" t="str">
            <v>132111~INDALAWADI</v>
          </cell>
          <cell r="F579">
            <v>1321104</v>
          </cell>
          <cell r="G579" t="str">
            <v>KONDAMMA</v>
          </cell>
          <cell r="H579" t="str">
            <v>29-10-2025</v>
          </cell>
          <cell r="I579" t="str">
            <v>0</v>
          </cell>
          <cell r="K579" t="str">
            <v>A9620621</v>
          </cell>
          <cell r="L579">
            <v>0</v>
          </cell>
          <cell r="M579">
            <v>8407</v>
          </cell>
        </row>
        <row r="580">
          <cell r="C580" t="str">
            <v>KRG55</v>
          </cell>
          <cell r="D580" t="str">
            <v>LT1-Rural</v>
          </cell>
          <cell r="E580" t="str">
            <v>132111~INDALAWADI</v>
          </cell>
          <cell r="F580">
            <v>1321104</v>
          </cell>
          <cell r="G580" t="str">
            <v>VENKATAPATHI</v>
          </cell>
          <cell r="H580" t="str">
            <v>30-10-2025</v>
          </cell>
          <cell r="I580" t="str">
            <v>0</v>
          </cell>
          <cell r="K580" t="str">
            <v>A9622431</v>
          </cell>
          <cell r="L580">
            <v>0</v>
          </cell>
          <cell r="M580">
            <v>6143</v>
          </cell>
        </row>
        <row r="581">
          <cell r="C581" t="str">
            <v>SJH265</v>
          </cell>
          <cell r="D581" t="str">
            <v>LT1-Rural</v>
          </cell>
          <cell r="E581" t="str">
            <v>132111~INDALAWADI</v>
          </cell>
          <cell r="F581">
            <v>1321107</v>
          </cell>
          <cell r="G581" t="str">
            <v>VENKATALAKSHMAMMA</v>
          </cell>
          <cell r="H581" t="str">
            <v>18-11-2025</v>
          </cell>
          <cell r="I581" t="str">
            <v>0</v>
          </cell>
          <cell r="K581" t="str">
            <v>A9618997</v>
          </cell>
          <cell r="L581">
            <v>0</v>
          </cell>
          <cell r="M581">
            <v>8935</v>
          </cell>
        </row>
        <row r="582">
          <cell r="C582" t="str">
            <v>SJH253</v>
          </cell>
          <cell r="D582" t="str">
            <v>LT1-Rural</v>
          </cell>
          <cell r="E582" t="str">
            <v>132112~ANEKAL OMU</v>
          </cell>
          <cell r="F582">
            <v>1321107</v>
          </cell>
          <cell r="G582" t="str">
            <v>VENKATESH</v>
          </cell>
          <cell r="H582" t="str">
            <v>18-11-2025</v>
          </cell>
          <cell r="I582" t="str">
            <v>0</v>
          </cell>
          <cell r="K582" t="str">
            <v>A9618235</v>
          </cell>
          <cell r="L582">
            <v>0</v>
          </cell>
          <cell r="M582">
            <v>4899</v>
          </cell>
        </row>
        <row r="583">
          <cell r="C583" t="str">
            <v>IND237</v>
          </cell>
          <cell r="D583" t="str">
            <v>LT1-Rural</v>
          </cell>
          <cell r="E583" t="str">
            <v>132111~INDALAWADI</v>
          </cell>
          <cell r="F583">
            <v>1321104</v>
          </cell>
          <cell r="G583" t="str">
            <v>RANGE FOREST OFFICER</v>
          </cell>
          <cell r="H583" t="str">
            <v>27-10-2025</v>
          </cell>
          <cell r="I583" t="str">
            <v>0</v>
          </cell>
          <cell r="K583" t="str">
            <v>A9620182</v>
          </cell>
          <cell r="L583">
            <v>0</v>
          </cell>
          <cell r="M583">
            <v>5180</v>
          </cell>
        </row>
        <row r="584">
          <cell r="C584" t="str">
            <v>RGYCKH139</v>
          </cell>
          <cell r="D584" t="str">
            <v>LT1-Rural</v>
          </cell>
          <cell r="E584" t="str">
            <v>132111~INDALAWADI</v>
          </cell>
          <cell r="F584">
            <v>1321104</v>
          </cell>
          <cell r="G584" t="str">
            <v>SMT MUNIYAMMA</v>
          </cell>
          <cell r="H584" t="str">
            <v>29-10-2025</v>
          </cell>
          <cell r="I584" t="str">
            <v>0</v>
          </cell>
          <cell r="K584" t="str">
            <v>A9620008</v>
          </cell>
          <cell r="L584">
            <v>0</v>
          </cell>
          <cell r="M584">
            <v>2710</v>
          </cell>
        </row>
        <row r="585">
          <cell r="C585" t="str">
            <v>RGYTMN191</v>
          </cell>
          <cell r="D585" t="str">
            <v>LT1-Rural</v>
          </cell>
          <cell r="E585" t="str">
            <v>132111~INDALAWADI</v>
          </cell>
          <cell r="F585">
            <v>1321104</v>
          </cell>
          <cell r="G585" t="str">
            <v>SRI CHIKKAGOWDAYA</v>
          </cell>
          <cell r="H585" t="str">
            <v>28-10-2025</v>
          </cell>
          <cell r="I585" t="str">
            <v>0</v>
          </cell>
          <cell r="K585" t="str">
            <v>A9622657</v>
          </cell>
          <cell r="L585">
            <v>0</v>
          </cell>
          <cell r="M585">
            <v>13620</v>
          </cell>
        </row>
        <row r="586">
          <cell r="C586" t="str">
            <v>TMN178</v>
          </cell>
          <cell r="D586" t="str">
            <v>LT1-Rural</v>
          </cell>
          <cell r="E586" t="str">
            <v>132111~INDALAWADI</v>
          </cell>
          <cell r="F586">
            <v>1321104</v>
          </cell>
          <cell r="G586" t="str">
            <v>THIRUMALAGIRIYAPPA</v>
          </cell>
          <cell r="H586" t="str">
            <v>28-10-2025</v>
          </cell>
          <cell r="I586" t="str">
            <v>0</v>
          </cell>
          <cell r="K586" t="str">
            <v>A9618588</v>
          </cell>
          <cell r="L586">
            <v>0</v>
          </cell>
          <cell r="M586">
            <v>6091</v>
          </cell>
        </row>
        <row r="587">
          <cell r="C587" t="str">
            <v>SNPL27</v>
          </cell>
          <cell r="D587" t="str">
            <v>LT1-Rural</v>
          </cell>
          <cell r="E587" t="str">
            <v>132111~INDALAWADI</v>
          </cell>
          <cell r="F587">
            <v>1321104</v>
          </cell>
          <cell r="G587" t="str">
            <v>MARAPPA</v>
          </cell>
          <cell r="H587" t="str">
            <v>30-10-2025</v>
          </cell>
          <cell r="I587" t="str">
            <v>0</v>
          </cell>
          <cell r="K587" t="str">
            <v>A9621554</v>
          </cell>
          <cell r="L587">
            <v>0</v>
          </cell>
          <cell r="M587">
            <v>7293</v>
          </cell>
        </row>
        <row r="588">
          <cell r="C588" t="str">
            <v>SJH272</v>
          </cell>
          <cell r="D588" t="str">
            <v>LT1-Rural</v>
          </cell>
          <cell r="E588" t="str">
            <v>132112~ANEKAL OMU</v>
          </cell>
          <cell r="F588">
            <v>1321107</v>
          </cell>
          <cell r="G588" t="str">
            <v>V.DEVARAJU</v>
          </cell>
          <cell r="H588" t="str">
            <v>18-11-2025</v>
          </cell>
          <cell r="I588" t="str">
            <v>0</v>
          </cell>
          <cell r="K588" t="str">
            <v>A9621120</v>
          </cell>
          <cell r="L588">
            <v>0</v>
          </cell>
          <cell r="M588">
            <v>2801</v>
          </cell>
        </row>
        <row r="589">
          <cell r="C589" t="str">
            <v>RGYCKH143</v>
          </cell>
          <cell r="D589" t="str">
            <v>LT1-Rural</v>
          </cell>
          <cell r="E589" t="str">
            <v>132111~INDALAWADI</v>
          </cell>
          <cell r="F589">
            <v>1321104</v>
          </cell>
          <cell r="G589" t="str">
            <v>SRI GOVINDAPPA</v>
          </cell>
          <cell r="H589" t="str">
            <v>26-11-2025</v>
          </cell>
          <cell r="I589" t="str">
            <v>0</v>
          </cell>
          <cell r="K589" t="str">
            <v>A9621945</v>
          </cell>
          <cell r="L589">
            <v>0</v>
          </cell>
          <cell r="M589">
            <v>6125</v>
          </cell>
        </row>
        <row r="590">
          <cell r="C590" t="str">
            <v>RGYTMN180</v>
          </cell>
          <cell r="D590" t="str">
            <v>LT1-Rural</v>
          </cell>
          <cell r="E590" t="str">
            <v>132111~INDALAWADI</v>
          </cell>
          <cell r="F590">
            <v>1321104</v>
          </cell>
          <cell r="G590" t="str">
            <v>KARIYAPPA A S/O ANJINAPPA</v>
          </cell>
          <cell r="H590" t="str">
            <v>28-10-2025</v>
          </cell>
          <cell r="I590" t="str">
            <v>0</v>
          </cell>
          <cell r="K590" t="str">
            <v>A9620859</v>
          </cell>
          <cell r="L590">
            <v>0</v>
          </cell>
          <cell r="M590">
            <v>13476</v>
          </cell>
        </row>
        <row r="591">
          <cell r="C591" t="str">
            <v>SDH139</v>
          </cell>
          <cell r="D591" t="str">
            <v>LT1-Rural</v>
          </cell>
          <cell r="E591" t="str">
            <v>132111~INDALAWADI</v>
          </cell>
          <cell r="F591">
            <v>1321107</v>
          </cell>
          <cell r="G591" t="str">
            <v>SUBBAIAH</v>
          </cell>
          <cell r="H591" t="str">
            <v>17-11-2025</v>
          </cell>
          <cell r="I591" t="str">
            <v>0</v>
          </cell>
          <cell r="K591" t="str">
            <v>A9627103</v>
          </cell>
          <cell r="L591">
            <v>0</v>
          </cell>
          <cell r="M591">
            <v>13641</v>
          </cell>
        </row>
        <row r="592">
          <cell r="C592" t="str">
            <v>KJH70</v>
          </cell>
          <cell r="D592" t="str">
            <v>LT1-Rural</v>
          </cell>
          <cell r="E592" t="str">
            <v>132111~INDALAWADI</v>
          </cell>
          <cell r="F592">
            <v>1321104</v>
          </cell>
          <cell r="G592" t="str">
            <v>KOMALA K</v>
          </cell>
          <cell r="H592" t="str">
            <v>17-11-2025</v>
          </cell>
          <cell r="I592" t="str">
            <v>0</v>
          </cell>
          <cell r="K592" t="str">
            <v>A9621377</v>
          </cell>
          <cell r="L592">
            <v>0</v>
          </cell>
          <cell r="M592">
            <v>8754</v>
          </cell>
        </row>
        <row r="593">
          <cell r="C593" t="str">
            <v>ADRBJ7</v>
          </cell>
          <cell r="D593" t="str">
            <v>LT1-Rural</v>
          </cell>
          <cell r="E593" t="str">
            <v>132112~ANEKAL OMU</v>
          </cell>
          <cell r="F593">
            <v>1321107</v>
          </cell>
          <cell r="G593" t="str">
            <v>ANNA BOVI</v>
          </cell>
          <cell r="H593" t="str">
            <v>17-11-2025</v>
          </cell>
          <cell r="I593" t="str">
            <v>0</v>
          </cell>
          <cell r="K593" t="str">
            <v>A9626878</v>
          </cell>
          <cell r="L593">
            <v>0</v>
          </cell>
          <cell r="M593">
            <v>8940</v>
          </cell>
        </row>
        <row r="594">
          <cell r="C594" t="str">
            <v>RGYIND299</v>
          </cell>
          <cell r="D594" t="str">
            <v>LT1-Rural</v>
          </cell>
          <cell r="E594" t="str">
            <v>132111~INDALAWADI</v>
          </cell>
          <cell r="F594">
            <v>1321104</v>
          </cell>
          <cell r="G594" t="str">
            <v>SRI NAGARAJU</v>
          </cell>
          <cell r="H594" t="str">
            <v>26-11-2025</v>
          </cell>
          <cell r="I594" t="str">
            <v>0</v>
          </cell>
          <cell r="K594" t="str">
            <v>A9620090</v>
          </cell>
          <cell r="L594">
            <v>0</v>
          </cell>
          <cell r="M594">
            <v>6010</v>
          </cell>
        </row>
        <row r="595">
          <cell r="C595" t="str">
            <v>CKH64</v>
          </cell>
          <cell r="D595" t="str">
            <v>LT1-Rural</v>
          </cell>
          <cell r="E595" t="str">
            <v>132111~INDALAWADI</v>
          </cell>
          <cell r="F595">
            <v>1321104</v>
          </cell>
          <cell r="G595" t="str">
            <v>MADAPPA</v>
          </cell>
          <cell r="H595" t="str">
            <v>26-11-2025</v>
          </cell>
          <cell r="I595" t="str">
            <v>0</v>
          </cell>
          <cell r="K595" t="str">
            <v>A9622034</v>
          </cell>
          <cell r="L595">
            <v>0</v>
          </cell>
          <cell r="M595">
            <v>4266</v>
          </cell>
        </row>
        <row r="596">
          <cell r="C596" t="str">
            <v>SJH53</v>
          </cell>
          <cell r="D596" t="str">
            <v>LT1-Rural</v>
          </cell>
          <cell r="E596" t="str">
            <v>132112~ANEKAL OMU</v>
          </cell>
          <cell r="F596">
            <v>1321107</v>
          </cell>
          <cell r="G596" t="str">
            <v>MUNIYAMMA</v>
          </cell>
          <cell r="H596" t="str">
            <v>17-11-2025</v>
          </cell>
          <cell r="I596" t="str">
            <v>37718494</v>
          </cell>
          <cell r="J596" t="str">
            <v>Deplicate HPL</v>
          </cell>
          <cell r="K596" t="str">
            <v>A9630226</v>
          </cell>
          <cell r="L596">
            <v>0</v>
          </cell>
          <cell r="M596">
            <v>7354</v>
          </cell>
        </row>
        <row r="597">
          <cell r="C597" t="str">
            <v>IND192</v>
          </cell>
          <cell r="D597" t="str">
            <v>LT1-Rural</v>
          </cell>
          <cell r="E597" t="str">
            <v>132111~INDALAWADI</v>
          </cell>
          <cell r="F597">
            <v>1321104</v>
          </cell>
          <cell r="G597" t="str">
            <v>SRI VEERABHADRAPPA</v>
          </cell>
          <cell r="H597" t="str">
            <v>27-10-2025</v>
          </cell>
          <cell r="I597" t="str">
            <v>0</v>
          </cell>
          <cell r="K597" t="str">
            <v>A9618569</v>
          </cell>
          <cell r="L597">
            <v>0</v>
          </cell>
          <cell r="M597">
            <v>1502</v>
          </cell>
        </row>
        <row r="598">
          <cell r="C598" t="str">
            <v>IND50</v>
          </cell>
          <cell r="D598" t="str">
            <v>LT1-Rural</v>
          </cell>
          <cell r="E598" t="str">
            <v>132111~INDALAWADI</v>
          </cell>
          <cell r="F598">
            <v>1321104</v>
          </cell>
          <cell r="G598" t="str">
            <v>KARIYAPPA</v>
          </cell>
          <cell r="H598" t="str">
            <v>29-10-2025</v>
          </cell>
          <cell r="I598" t="str">
            <v>0</v>
          </cell>
          <cell r="K598" t="str">
            <v>A9620100</v>
          </cell>
          <cell r="L598">
            <v>0</v>
          </cell>
          <cell r="M598">
            <v>7720</v>
          </cell>
        </row>
        <row r="599">
          <cell r="C599" t="str">
            <v>SJH280</v>
          </cell>
          <cell r="D599" t="str">
            <v>LT1-Rural</v>
          </cell>
          <cell r="E599" t="str">
            <v>132111~INDALAWADI</v>
          </cell>
          <cell r="F599">
            <v>1321107</v>
          </cell>
          <cell r="G599" t="str">
            <v>RAMESH</v>
          </cell>
          <cell r="H599" t="str">
            <v>18-11-2025</v>
          </cell>
          <cell r="I599" t="str">
            <v>0</v>
          </cell>
          <cell r="K599" t="str">
            <v>A9631140</v>
          </cell>
          <cell r="L599">
            <v>0</v>
          </cell>
          <cell r="M599">
            <v>1749</v>
          </cell>
        </row>
        <row r="600">
          <cell r="C600" t="str">
            <v>INDKJL94</v>
          </cell>
          <cell r="D600" t="str">
            <v>LT1-Rural</v>
          </cell>
          <cell r="E600" t="str">
            <v>132111~INDALAWADI</v>
          </cell>
          <cell r="F600">
            <v>1321104</v>
          </cell>
          <cell r="G600" t="str">
            <v>LAXMAIAH</v>
          </cell>
          <cell r="H600" t="str">
            <v>27-10-2025</v>
          </cell>
          <cell r="I600" t="str">
            <v>0</v>
          </cell>
          <cell r="K600" t="str">
            <v>A9614013</v>
          </cell>
          <cell r="L600">
            <v>0</v>
          </cell>
          <cell r="M600">
            <v>10600</v>
          </cell>
        </row>
        <row r="601">
          <cell r="C601" t="str">
            <v>IND230</v>
          </cell>
          <cell r="D601" t="str">
            <v>LT1-Rural</v>
          </cell>
          <cell r="E601" t="str">
            <v>132111~INDALAWADI</v>
          </cell>
          <cell r="F601">
            <v>1321104</v>
          </cell>
          <cell r="G601" t="str">
            <v>THE HEAD MASTER</v>
          </cell>
          <cell r="H601" t="str">
            <v>29-10-2025</v>
          </cell>
          <cell r="I601" t="str">
            <v>0</v>
          </cell>
          <cell r="K601" t="str">
            <v>A9622826</v>
          </cell>
          <cell r="L601">
            <v>0</v>
          </cell>
          <cell r="M601">
            <v>5415</v>
          </cell>
        </row>
        <row r="602">
          <cell r="C602" t="str">
            <v>CKN49</v>
          </cell>
          <cell r="D602" t="str">
            <v>LT1-Rural</v>
          </cell>
          <cell r="E602" t="str">
            <v>132111~INDALAWADI</v>
          </cell>
          <cell r="F602">
            <v>1321104</v>
          </cell>
          <cell r="G602" t="str">
            <v>THIMMARAYAPPA</v>
          </cell>
          <cell r="H602" t="str">
            <v>29-10-2025</v>
          </cell>
          <cell r="I602" t="str">
            <v>0</v>
          </cell>
          <cell r="K602" t="str">
            <v>A9622825</v>
          </cell>
          <cell r="L602">
            <v>0</v>
          </cell>
          <cell r="M602">
            <v>2521</v>
          </cell>
        </row>
        <row r="603">
          <cell r="C603" t="str">
            <v>CKH113</v>
          </cell>
          <cell r="D603" t="str">
            <v>LT1-Rural</v>
          </cell>
          <cell r="E603" t="str">
            <v>132111~INDALAWADI</v>
          </cell>
          <cell r="F603">
            <v>1321104</v>
          </cell>
          <cell r="G603" t="str">
            <v>THIMMAPPA</v>
          </cell>
          <cell r="H603" t="str">
            <v>29-10-2025</v>
          </cell>
          <cell r="I603" t="str">
            <v>0</v>
          </cell>
          <cell r="K603" t="str">
            <v>A9622833</v>
          </cell>
          <cell r="L603">
            <v>0</v>
          </cell>
          <cell r="M603">
            <v>6255</v>
          </cell>
        </row>
        <row r="604">
          <cell r="C604" t="str">
            <v>SJH173</v>
          </cell>
          <cell r="D604" t="str">
            <v>LT1-Rural</v>
          </cell>
          <cell r="E604" t="str">
            <v>132112~ANEKAL OMU</v>
          </cell>
          <cell r="F604">
            <v>1321107</v>
          </cell>
          <cell r="G604" t="str">
            <v>BHASKARA  R</v>
          </cell>
          <cell r="H604" t="str">
            <v>18-11-2025</v>
          </cell>
          <cell r="I604" t="str">
            <v>0</v>
          </cell>
          <cell r="K604" t="str">
            <v>A9618215</v>
          </cell>
          <cell r="L604">
            <v>0</v>
          </cell>
          <cell r="M604">
            <v>6338</v>
          </cell>
        </row>
        <row r="605">
          <cell r="C605" t="str">
            <v>TMNBJ3</v>
          </cell>
          <cell r="D605" t="str">
            <v>LT1-Rural</v>
          </cell>
          <cell r="E605" t="str">
            <v>132111~INDALAWADI</v>
          </cell>
          <cell r="F605">
            <v>1321104</v>
          </cell>
          <cell r="G605" t="str">
            <v>MUNIYAPPA</v>
          </cell>
          <cell r="H605" t="str">
            <v>28-10-2025</v>
          </cell>
          <cell r="I605" t="str">
            <v>0</v>
          </cell>
          <cell r="K605" t="str">
            <v>A9618597</v>
          </cell>
          <cell r="L605">
            <v>0</v>
          </cell>
          <cell r="M605">
            <v>7565</v>
          </cell>
        </row>
        <row r="606">
          <cell r="C606" t="str">
            <v>KJH4</v>
          </cell>
          <cell r="D606" t="str">
            <v>LT1-Rural</v>
          </cell>
          <cell r="E606" t="str">
            <v>132111~INDALAWADI</v>
          </cell>
          <cell r="F606">
            <v>1321104</v>
          </cell>
          <cell r="G606" t="str">
            <v>VASABANTAPPA</v>
          </cell>
          <cell r="H606" t="str">
            <v>17-11-2025</v>
          </cell>
          <cell r="I606" t="str">
            <v>0</v>
          </cell>
          <cell r="K606" t="str">
            <v>A9618030</v>
          </cell>
          <cell r="L606">
            <v>0</v>
          </cell>
          <cell r="M606">
            <v>27955</v>
          </cell>
        </row>
        <row r="607">
          <cell r="C607" t="str">
            <v>SJH267</v>
          </cell>
          <cell r="D607" t="str">
            <v>LT1-Rural</v>
          </cell>
          <cell r="E607" t="str">
            <v>132111~INDALAWADI</v>
          </cell>
          <cell r="F607">
            <v>1321107</v>
          </cell>
          <cell r="G607" t="str">
            <v>APPAIAH</v>
          </cell>
          <cell r="H607" t="str">
            <v>17-11-2025</v>
          </cell>
          <cell r="I607" t="str">
            <v>0</v>
          </cell>
          <cell r="K607" t="str">
            <v>A9627049</v>
          </cell>
          <cell r="L607">
            <v>0</v>
          </cell>
          <cell r="M607">
            <v>4862</v>
          </cell>
        </row>
        <row r="608">
          <cell r="C608" t="str">
            <v>CIND12</v>
          </cell>
          <cell r="D608" t="str">
            <v>LT1-Rural</v>
          </cell>
          <cell r="E608" t="str">
            <v>132111~INDALAWADI</v>
          </cell>
          <cell r="F608">
            <v>1321104</v>
          </cell>
          <cell r="G608" t="str">
            <v>CHANDRAPPA</v>
          </cell>
          <cell r="H608" t="str">
            <v>29-10-2025</v>
          </cell>
          <cell r="I608" t="str">
            <v>0</v>
          </cell>
          <cell r="K608" t="str">
            <v>A9621744</v>
          </cell>
          <cell r="L608">
            <v>0</v>
          </cell>
          <cell r="M608">
            <v>9048</v>
          </cell>
        </row>
        <row r="609">
          <cell r="C609" t="str">
            <v>KRG38</v>
          </cell>
          <cell r="D609" t="str">
            <v>LT1-Rural</v>
          </cell>
          <cell r="E609" t="str">
            <v>132111~INDALAWADI</v>
          </cell>
          <cell r="F609">
            <v>1321104</v>
          </cell>
          <cell r="G609" t="str">
            <v>M VENKATA MAREGOWDA</v>
          </cell>
          <cell r="H609" t="str">
            <v>30-10-2025</v>
          </cell>
          <cell r="I609" t="str">
            <v>0</v>
          </cell>
          <cell r="K609" t="str">
            <v>A9622421</v>
          </cell>
          <cell r="L609">
            <v>0</v>
          </cell>
          <cell r="M609">
            <v>18552</v>
          </cell>
        </row>
        <row r="610">
          <cell r="C610" t="str">
            <v>SNPL61</v>
          </cell>
          <cell r="D610" t="str">
            <v>LT3A-Rural</v>
          </cell>
          <cell r="E610" t="str">
            <v>132111~INDALAWADI</v>
          </cell>
          <cell r="F610">
            <v>1321104</v>
          </cell>
          <cell r="G610" t="str">
            <v>EERAPPA</v>
          </cell>
          <cell r="H610" t="str">
            <v>30-10-2025</v>
          </cell>
          <cell r="I610" t="str">
            <v>0</v>
          </cell>
          <cell r="K610" t="str">
            <v>A9617177</v>
          </cell>
          <cell r="L610">
            <v>0</v>
          </cell>
          <cell r="M610">
            <v>4914</v>
          </cell>
        </row>
        <row r="611">
          <cell r="C611" t="str">
            <v>CKH40</v>
          </cell>
          <cell r="D611" t="str">
            <v>LT1-Rural</v>
          </cell>
          <cell r="E611" t="str">
            <v>132111~INDALAWADI</v>
          </cell>
          <cell r="F611">
            <v>1321104</v>
          </cell>
          <cell r="G611" t="str">
            <v>MUNINANAJAPPA</v>
          </cell>
          <cell r="H611" t="str">
            <v>26-11-2025</v>
          </cell>
          <cell r="I611" t="str">
            <v>0</v>
          </cell>
          <cell r="K611" t="str">
            <v>A9620003</v>
          </cell>
          <cell r="L611">
            <v>0</v>
          </cell>
          <cell r="M611">
            <v>5720</v>
          </cell>
        </row>
        <row r="612">
          <cell r="C612" t="str">
            <v>IND241</v>
          </cell>
          <cell r="D612" t="str">
            <v>LT3A-Rural</v>
          </cell>
          <cell r="E612" t="str">
            <v>132111~INDALAWADI</v>
          </cell>
          <cell r="F612">
            <v>1321104</v>
          </cell>
          <cell r="G612" t="str">
            <v>VEERABHADRAPPA</v>
          </cell>
          <cell r="H612" t="str">
            <v>27-10-2025</v>
          </cell>
          <cell r="I612" t="str">
            <v>0</v>
          </cell>
          <cell r="K612" t="str">
            <v>A9618580</v>
          </cell>
          <cell r="L612">
            <v>0</v>
          </cell>
          <cell r="M612">
            <v>2420</v>
          </cell>
        </row>
        <row r="613">
          <cell r="C613" t="str">
            <v>CKH58</v>
          </cell>
          <cell r="D613" t="str">
            <v>LT1-Rural</v>
          </cell>
          <cell r="E613" t="str">
            <v>132111~INDALAWADI</v>
          </cell>
          <cell r="F613">
            <v>1321104</v>
          </cell>
          <cell r="G613" t="str">
            <v>RAMAIAH</v>
          </cell>
          <cell r="H613" t="str">
            <v>29-10-2025</v>
          </cell>
          <cell r="I613" t="str">
            <v>0</v>
          </cell>
          <cell r="K613" t="str">
            <v>A9614853</v>
          </cell>
          <cell r="L613">
            <v>0</v>
          </cell>
          <cell r="M613">
            <v>13232</v>
          </cell>
        </row>
        <row r="614">
          <cell r="C614" t="str">
            <v>CKH60</v>
          </cell>
          <cell r="D614" t="str">
            <v>LT1-Rural</v>
          </cell>
          <cell r="E614" t="str">
            <v>132111~INDALAWADI</v>
          </cell>
          <cell r="F614">
            <v>1321104</v>
          </cell>
          <cell r="G614" t="str">
            <v>RAMAIAH V</v>
          </cell>
          <cell r="H614" t="str">
            <v>29-10-2025</v>
          </cell>
          <cell r="I614" t="str">
            <v>0</v>
          </cell>
          <cell r="K614" t="str">
            <v>A9620204</v>
          </cell>
          <cell r="L614">
            <v>0</v>
          </cell>
          <cell r="M614">
            <v>5900</v>
          </cell>
        </row>
        <row r="615">
          <cell r="C615" t="str">
            <v>SJH214</v>
          </cell>
          <cell r="D615" t="str">
            <v>LT1-Rural</v>
          </cell>
          <cell r="E615" t="str">
            <v>132112~ANEKAL OMU</v>
          </cell>
          <cell r="F615">
            <v>1321107</v>
          </cell>
          <cell r="G615" t="str">
            <v>SMT.BHARATHI</v>
          </cell>
          <cell r="H615" t="str">
            <v>18-11-2025</v>
          </cell>
          <cell r="I615" t="str">
            <v>0</v>
          </cell>
          <cell r="K615" t="str">
            <v>A9618222</v>
          </cell>
          <cell r="L615">
            <v>0</v>
          </cell>
          <cell r="M615">
            <v>5273</v>
          </cell>
        </row>
        <row r="616">
          <cell r="C616" t="str">
            <v>TMN134</v>
          </cell>
          <cell r="D616" t="str">
            <v>LT1-Rural</v>
          </cell>
          <cell r="E616" t="str">
            <v>132111~INDALAWADI</v>
          </cell>
          <cell r="F616">
            <v>1321104</v>
          </cell>
          <cell r="G616" t="str">
            <v>KRISHNAPPA</v>
          </cell>
          <cell r="H616" t="str">
            <v>28-10-2025</v>
          </cell>
          <cell r="I616" t="str">
            <v>0</v>
          </cell>
          <cell r="K616" t="str">
            <v>A9618243</v>
          </cell>
          <cell r="L616">
            <v>0</v>
          </cell>
          <cell r="M616">
            <v>6483</v>
          </cell>
        </row>
        <row r="617">
          <cell r="C617" t="str">
            <v>CKHBJ11</v>
          </cell>
          <cell r="D617" t="str">
            <v>LT1-Rural</v>
          </cell>
          <cell r="E617" t="str">
            <v>132111~INDALAWADI</v>
          </cell>
          <cell r="F617">
            <v>1321104</v>
          </cell>
          <cell r="G617" t="str">
            <v>P SRINIVAS</v>
          </cell>
          <cell r="H617" t="str">
            <v>29-10-2025</v>
          </cell>
          <cell r="I617" t="str">
            <v>0</v>
          </cell>
          <cell r="K617" t="str">
            <v>A9622030</v>
          </cell>
          <cell r="L617">
            <v>0</v>
          </cell>
          <cell r="M617">
            <v>8925</v>
          </cell>
        </row>
        <row r="618">
          <cell r="C618" t="str">
            <v>TMN10</v>
          </cell>
          <cell r="D618" t="str">
            <v>LT1-Rural</v>
          </cell>
          <cell r="E618" t="str">
            <v>132111~INDALAWADI</v>
          </cell>
          <cell r="F618">
            <v>1321104</v>
          </cell>
          <cell r="G618" t="str">
            <v>KAPINA CHARI</v>
          </cell>
          <cell r="H618" t="str">
            <v>28-10-2025</v>
          </cell>
          <cell r="I618" t="str">
            <v>0</v>
          </cell>
          <cell r="K618" t="str">
            <v>A9622655</v>
          </cell>
          <cell r="L618">
            <v>0</v>
          </cell>
          <cell r="M618">
            <v>19149</v>
          </cell>
        </row>
        <row r="619">
          <cell r="C619" t="str">
            <v>KRG35</v>
          </cell>
          <cell r="D619" t="str">
            <v>LT1-Rural</v>
          </cell>
          <cell r="E619" t="str">
            <v>132111~INDALAWADI</v>
          </cell>
          <cell r="F619">
            <v>1321104</v>
          </cell>
          <cell r="G619" t="str">
            <v>MUNIYAPPA</v>
          </cell>
          <cell r="H619" t="str">
            <v>30-10-2025</v>
          </cell>
          <cell r="I619" t="str">
            <v>0</v>
          </cell>
          <cell r="K619" t="str">
            <v>A9620049</v>
          </cell>
          <cell r="L619">
            <v>0</v>
          </cell>
          <cell r="M619">
            <v>8202</v>
          </cell>
        </row>
        <row r="620">
          <cell r="C620" t="str">
            <v>KJHBJ12</v>
          </cell>
          <cell r="D620" t="str">
            <v>LT1-Rural</v>
          </cell>
          <cell r="E620" t="str">
            <v>132111~INDALAWADI</v>
          </cell>
          <cell r="F620">
            <v>1321104</v>
          </cell>
          <cell r="G620" t="str">
            <v>ALLAPPA</v>
          </cell>
          <cell r="H620" t="str">
            <v>17-11-2025</v>
          </cell>
          <cell r="I620" t="str">
            <v>0</v>
          </cell>
          <cell r="K620" t="str">
            <v>A9618086</v>
          </cell>
          <cell r="L620">
            <v>0</v>
          </cell>
          <cell r="M620">
            <v>7200</v>
          </cell>
        </row>
        <row r="621">
          <cell r="C621" t="str">
            <v>INDBJ44</v>
          </cell>
          <cell r="D621" t="str">
            <v>LT1-Rural</v>
          </cell>
          <cell r="E621" t="str">
            <v>132111~INDALAWADI</v>
          </cell>
          <cell r="F621">
            <v>1321104</v>
          </cell>
          <cell r="G621" t="str">
            <v>DHOBHIRAMASWAMI</v>
          </cell>
          <cell r="H621" t="str">
            <v>27-10-2025</v>
          </cell>
          <cell r="I621" t="str">
            <v>0</v>
          </cell>
          <cell r="K621" t="str">
            <v>A9621817</v>
          </cell>
          <cell r="L621">
            <v>0</v>
          </cell>
          <cell r="M621">
            <v>5749</v>
          </cell>
        </row>
        <row r="622">
          <cell r="C622" t="str">
            <v>CPL41</v>
          </cell>
          <cell r="D622" t="str">
            <v>LT1-Rural</v>
          </cell>
          <cell r="E622" t="str">
            <v>132111~INDALAWADI</v>
          </cell>
          <cell r="F622">
            <v>1321104</v>
          </cell>
          <cell r="G622" t="str">
            <v>RAMASWAMY</v>
          </cell>
          <cell r="H622" t="str">
            <v>30-10-2025</v>
          </cell>
          <cell r="I622" t="str">
            <v>0</v>
          </cell>
          <cell r="K622" t="str">
            <v>A9617179</v>
          </cell>
          <cell r="L622">
            <v>0</v>
          </cell>
          <cell r="M622">
            <v>7776</v>
          </cell>
        </row>
        <row r="623">
          <cell r="C623" t="str">
            <v>NGD14</v>
          </cell>
          <cell r="D623" t="str">
            <v>LT1-Rural</v>
          </cell>
          <cell r="E623" t="str">
            <v>132111~INDALAWADI</v>
          </cell>
          <cell r="F623">
            <v>1321104</v>
          </cell>
          <cell r="G623" t="str">
            <v>KRISHNAPPA</v>
          </cell>
          <cell r="H623" t="str">
            <v>26-11-2025</v>
          </cell>
          <cell r="I623" t="str">
            <v>0</v>
          </cell>
          <cell r="K623" t="str">
            <v>A9620209</v>
          </cell>
          <cell r="L623">
            <v>0</v>
          </cell>
          <cell r="M623">
            <v>5570</v>
          </cell>
        </row>
        <row r="624">
          <cell r="C624" t="str">
            <v>IND199</v>
          </cell>
          <cell r="D624" t="str">
            <v>LT1-Rural</v>
          </cell>
          <cell r="E624" t="str">
            <v>132111~INDALAWADI</v>
          </cell>
          <cell r="F624">
            <v>1321104</v>
          </cell>
          <cell r="G624" t="str">
            <v>SMT MUNIYAMMA</v>
          </cell>
          <cell r="H624" t="str">
            <v>27-10-2025</v>
          </cell>
          <cell r="I624" t="str">
            <v>0</v>
          </cell>
          <cell r="K624" t="str">
            <v>A9618676</v>
          </cell>
          <cell r="L624">
            <v>0</v>
          </cell>
          <cell r="M624">
            <v>1436</v>
          </cell>
        </row>
        <row r="625">
          <cell r="C625" t="str">
            <v>TMN149</v>
          </cell>
          <cell r="D625" t="str">
            <v>LT1-Rural</v>
          </cell>
          <cell r="E625" t="str">
            <v>132111~INDALAWADI</v>
          </cell>
          <cell r="F625">
            <v>1321104</v>
          </cell>
          <cell r="G625" t="str">
            <v>CHANNAPPA</v>
          </cell>
          <cell r="H625" t="str">
            <v>28-10-2025</v>
          </cell>
          <cell r="I625" t="str">
            <v>0</v>
          </cell>
          <cell r="K625" t="str">
            <v>A9620852</v>
          </cell>
          <cell r="L625">
            <v>0</v>
          </cell>
          <cell r="M625">
            <v>8572</v>
          </cell>
        </row>
        <row r="626">
          <cell r="C626" t="str">
            <v>TMN221</v>
          </cell>
          <cell r="D626" t="str">
            <v>LT1-Rural</v>
          </cell>
          <cell r="E626" t="str">
            <v>132111~INDALAWADI</v>
          </cell>
          <cell r="F626">
            <v>1321104</v>
          </cell>
          <cell r="G626" t="str">
            <v>NAGESHA</v>
          </cell>
          <cell r="H626" t="str">
            <v>22-10-2025</v>
          </cell>
          <cell r="K626" t="str">
            <v>U5417930</v>
          </cell>
          <cell r="L626">
            <v>0</v>
          </cell>
          <cell r="M626">
            <v>5650</v>
          </cell>
        </row>
        <row r="627">
          <cell r="C627" t="str">
            <v>SDPLBJ4</v>
          </cell>
          <cell r="D627" t="str">
            <v>LT1-Rural</v>
          </cell>
          <cell r="E627" t="str">
            <v>132111~INDALAWADI</v>
          </cell>
          <cell r="F627">
            <v>1321104</v>
          </cell>
          <cell r="G627" t="str">
            <v>VENKATASWAMY</v>
          </cell>
          <cell r="H627" t="str">
            <v>30-10-2025</v>
          </cell>
          <cell r="I627" t="str">
            <v>23114345</v>
          </cell>
          <cell r="J627" t="str">
            <v>L &amp; G</v>
          </cell>
          <cell r="K627" t="str">
            <v>A9618341</v>
          </cell>
          <cell r="L627">
            <v>0</v>
          </cell>
          <cell r="M627">
            <v>10495</v>
          </cell>
        </row>
        <row r="628">
          <cell r="C628" t="str">
            <v>SJH207</v>
          </cell>
          <cell r="D628" t="str">
            <v>LT1-Rural</v>
          </cell>
          <cell r="E628" t="str">
            <v>132111~INDALAWADI</v>
          </cell>
          <cell r="F628">
            <v>1321107</v>
          </cell>
          <cell r="G628" t="str">
            <v>J.GOPI</v>
          </cell>
          <cell r="H628" t="str">
            <v>18-11-2025</v>
          </cell>
          <cell r="I628" t="str">
            <v>0</v>
          </cell>
          <cell r="K628" t="str">
            <v>A9631124</v>
          </cell>
          <cell r="L628">
            <v>0</v>
          </cell>
          <cell r="M628">
            <v>15266</v>
          </cell>
        </row>
        <row r="629">
          <cell r="C629" t="str">
            <v>TMN127</v>
          </cell>
          <cell r="D629" t="str">
            <v>LT1-Rural</v>
          </cell>
          <cell r="E629" t="str">
            <v>132111~INDALAWADI</v>
          </cell>
          <cell r="F629">
            <v>1321104</v>
          </cell>
          <cell r="G629" t="str">
            <v>SMT.RATHNAMMA</v>
          </cell>
          <cell r="H629" t="str">
            <v>28-10-2025</v>
          </cell>
          <cell r="I629" t="str">
            <v>0</v>
          </cell>
          <cell r="K629" t="str">
            <v>A9618257</v>
          </cell>
          <cell r="L629">
            <v>0</v>
          </cell>
          <cell r="M629">
            <v>15669</v>
          </cell>
        </row>
        <row r="630">
          <cell r="C630" t="str">
            <v>CKN43</v>
          </cell>
          <cell r="D630" t="str">
            <v>LT1-Rural</v>
          </cell>
          <cell r="E630" t="str">
            <v>132111~INDALAWADI</v>
          </cell>
          <cell r="F630">
            <v>1321104</v>
          </cell>
          <cell r="G630" t="str">
            <v>MARAPPA M</v>
          </cell>
          <cell r="H630" t="str">
            <v>29-10-2025</v>
          </cell>
          <cell r="I630" t="str">
            <v>0</v>
          </cell>
          <cell r="K630" t="str">
            <v>A9614568</v>
          </cell>
          <cell r="L630">
            <v>0</v>
          </cell>
          <cell r="M630">
            <v>7122</v>
          </cell>
        </row>
        <row r="631">
          <cell r="C631" t="str">
            <v>SJH278</v>
          </cell>
          <cell r="D631" t="str">
            <v>LT1-Rural</v>
          </cell>
          <cell r="E631" t="str">
            <v>132111~INDALAWADI</v>
          </cell>
          <cell r="F631">
            <v>1321107</v>
          </cell>
          <cell r="G631" t="str">
            <v>C.RAMESH</v>
          </cell>
          <cell r="H631" t="str">
            <v>18-11-2025</v>
          </cell>
          <cell r="I631" t="str">
            <v>0</v>
          </cell>
          <cell r="K631" t="str">
            <v>A9614628</v>
          </cell>
          <cell r="L631">
            <v>0</v>
          </cell>
          <cell r="M631">
            <v>1433</v>
          </cell>
        </row>
        <row r="632">
          <cell r="C632" t="str">
            <v>KJHBJ43</v>
          </cell>
          <cell r="D632" t="str">
            <v>LT1-Rural</v>
          </cell>
          <cell r="E632" t="str">
            <v>132111~INDALAWADI</v>
          </cell>
          <cell r="F632">
            <v>1321104</v>
          </cell>
          <cell r="G632" t="str">
            <v>MUNILAKSHAMMA W O VENKATAPPA</v>
          </cell>
          <cell r="H632" t="str">
            <v>29-10-2025</v>
          </cell>
          <cell r="I632" t="str">
            <v>0</v>
          </cell>
          <cell r="K632" t="str">
            <v>A9618025</v>
          </cell>
          <cell r="L632">
            <v>0</v>
          </cell>
          <cell r="M632">
            <v>5850</v>
          </cell>
        </row>
        <row r="633">
          <cell r="C633" t="str">
            <v>KJHBJ24</v>
          </cell>
          <cell r="D633" t="str">
            <v>LT1-Rural</v>
          </cell>
          <cell r="E633" t="str">
            <v>132111~INDALAWADI</v>
          </cell>
          <cell r="F633">
            <v>1321104</v>
          </cell>
          <cell r="G633" t="str">
            <v>BAIRAMMA W/O RAMAPPA</v>
          </cell>
          <cell r="H633" t="str">
            <v>17-11-2025</v>
          </cell>
          <cell r="I633" t="str">
            <v>0</v>
          </cell>
          <cell r="K633" t="str">
            <v>A9621364</v>
          </cell>
          <cell r="L633">
            <v>0</v>
          </cell>
          <cell r="M633">
            <v>6195</v>
          </cell>
        </row>
        <row r="634">
          <cell r="C634" t="str">
            <v>RGYMYMD20</v>
          </cell>
          <cell r="D634" t="str">
            <v>LT1-Rural</v>
          </cell>
          <cell r="E634" t="str">
            <v>132111~INDALAWADI</v>
          </cell>
          <cell r="F634">
            <v>1321104</v>
          </cell>
          <cell r="G634" t="str">
            <v>MAHADEVI BAI</v>
          </cell>
          <cell r="H634" t="str">
            <v>30-10-2025</v>
          </cell>
          <cell r="I634" t="str">
            <v>0</v>
          </cell>
          <cell r="K634" t="str">
            <v>A9620048</v>
          </cell>
          <cell r="L634">
            <v>0</v>
          </cell>
          <cell r="M634">
            <v>9570</v>
          </cell>
        </row>
        <row r="635">
          <cell r="C635" t="str">
            <v>IND129</v>
          </cell>
          <cell r="D635" t="str">
            <v>LT1-Rural</v>
          </cell>
          <cell r="E635" t="str">
            <v>132111~INDALAWADI</v>
          </cell>
          <cell r="F635">
            <v>1321104</v>
          </cell>
          <cell r="G635" t="str">
            <v>KAMAKASHAMMA</v>
          </cell>
          <cell r="H635" t="str">
            <v>29-10-2025</v>
          </cell>
          <cell r="I635" t="str">
            <v>0</v>
          </cell>
          <cell r="K635" t="str">
            <v>A9621948</v>
          </cell>
          <cell r="L635">
            <v>0</v>
          </cell>
          <cell r="M635">
            <v>8030</v>
          </cell>
        </row>
        <row r="636">
          <cell r="C636" t="str">
            <v>SJHKJL65</v>
          </cell>
          <cell r="D636" t="str">
            <v>LT1-Rural</v>
          </cell>
          <cell r="E636" t="str">
            <v>132111~INDALAWADI</v>
          </cell>
          <cell r="F636">
            <v>1321107</v>
          </cell>
          <cell r="G636" t="str">
            <v>HEMA W O NAGAPPA</v>
          </cell>
          <cell r="H636" t="str">
            <v>18-11-2025</v>
          </cell>
          <cell r="I636" t="str">
            <v>0</v>
          </cell>
          <cell r="K636" t="str">
            <v>A9620367</v>
          </cell>
          <cell r="L636">
            <v>0</v>
          </cell>
          <cell r="M636">
            <v>27108</v>
          </cell>
        </row>
        <row r="637">
          <cell r="C637" t="str">
            <v>RGYCPL67</v>
          </cell>
          <cell r="D637" t="str">
            <v>LT1-Rural</v>
          </cell>
          <cell r="E637" t="str">
            <v>132111~INDALAWADI</v>
          </cell>
          <cell r="F637">
            <v>1321104</v>
          </cell>
          <cell r="G637" t="str">
            <v>DEVIYAMMA</v>
          </cell>
          <cell r="H637" t="str">
            <v>30-10-2025</v>
          </cell>
          <cell r="I637" t="str">
            <v>0</v>
          </cell>
          <cell r="K637" t="str">
            <v>A9617171</v>
          </cell>
          <cell r="L637">
            <v>0</v>
          </cell>
          <cell r="M637">
            <v>1960</v>
          </cell>
        </row>
        <row r="638">
          <cell r="C638" t="str">
            <v>CKH109</v>
          </cell>
          <cell r="D638" t="str">
            <v>LT1-Rural</v>
          </cell>
          <cell r="E638" t="str">
            <v>132111~INDALAWADI</v>
          </cell>
          <cell r="F638">
            <v>1321104</v>
          </cell>
          <cell r="G638" t="str">
            <v>M.MALLAPPA</v>
          </cell>
          <cell r="H638" t="str">
            <v>29-10-2025</v>
          </cell>
          <cell r="I638" t="str">
            <v>0</v>
          </cell>
          <cell r="K638" t="str">
            <v>A9618280</v>
          </cell>
          <cell r="L638">
            <v>0</v>
          </cell>
          <cell r="M638">
            <v>4770</v>
          </cell>
        </row>
        <row r="639">
          <cell r="C639" t="str">
            <v>TM40</v>
          </cell>
          <cell r="D639" t="str">
            <v>LT1-Rural</v>
          </cell>
          <cell r="E639" t="str">
            <v>132111~INDALAWADI</v>
          </cell>
          <cell r="F639">
            <v>1321104</v>
          </cell>
          <cell r="G639" t="str">
            <v>R.KRISHNAPPA</v>
          </cell>
          <cell r="H639" t="str">
            <v>29-10-2025</v>
          </cell>
          <cell r="I639" t="str">
            <v>0</v>
          </cell>
          <cell r="K639" t="str">
            <v>A9620214</v>
          </cell>
          <cell r="L639">
            <v>0</v>
          </cell>
          <cell r="M639">
            <v>31409</v>
          </cell>
        </row>
        <row r="640">
          <cell r="C640" t="str">
            <v>IND322</v>
          </cell>
          <cell r="D640" t="str">
            <v>LT1-Rural</v>
          </cell>
          <cell r="E640" t="str">
            <v>132111~INDALAWADI</v>
          </cell>
          <cell r="F640">
            <v>1321104</v>
          </cell>
          <cell r="G640" t="str">
            <v>MARIYAPPAA</v>
          </cell>
          <cell r="H640" t="str">
            <v>27-10-2025</v>
          </cell>
          <cell r="I640" t="str">
            <v>0</v>
          </cell>
          <cell r="K640" t="str">
            <v>A9618670</v>
          </cell>
          <cell r="L640">
            <v>0</v>
          </cell>
          <cell r="M640">
            <v>7734</v>
          </cell>
        </row>
        <row r="641">
          <cell r="C641" t="str">
            <v>CPL46</v>
          </cell>
          <cell r="D641" t="str">
            <v>LT1-Rural</v>
          </cell>
          <cell r="E641" t="str">
            <v>132111~INDALAWADI</v>
          </cell>
          <cell r="F641">
            <v>1321104</v>
          </cell>
          <cell r="G641" t="str">
            <v>VENKATESHAPPA</v>
          </cell>
          <cell r="H641" t="str">
            <v>30-10-2025</v>
          </cell>
          <cell r="I641" t="str">
            <v>0</v>
          </cell>
          <cell r="K641" t="str">
            <v>A9621545</v>
          </cell>
          <cell r="L641">
            <v>0</v>
          </cell>
          <cell r="M641">
            <v>6910</v>
          </cell>
        </row>
        <row r="642">
          <cell r="C642" t="str">
            <v>TM25</v>
          </cell>
          <cell r="D642" t="str">
            <v>LT1-Rural</v>
          </cell>
          <cell r="E642" t="str">
            <v>132111~INDALAWADI</v>
          </cell>
          <cell r="F642">
            <v>1321104</v>
          </cell>
          <cell r="G642" t="str">
            <v>NARAYANAPPA</v>
          </cell>
          <cell r="H642" t="str">
            <v>26-11-2025</v>
          </cell>
          <cell r="I642" t="str">
            <v>0</v>
          </cell>
          <cell r="K642" t="str">
            <v>A9620635</v>
          </cell>
          <cell r="L642">
            <v>0</v>
          </cell>
          <cell r="M642">
            <v>3307</v>
          </cell>
        </row>
        <row r="643">
          <cell r="C643" t="str">
            <v>TMN1</v>
          </cell>
          <cell r="D643" t="str">
            <v>LT1-Rural</v>
          </cell>
          <cell r="E643" t="str">
            <v>132111~INDALAWADI</v>
          </cell>
          <cell r="F643">
            <v>1321104</v>
          </cell>
          <cell r="G643" t="str">
            <v>BASAPPA R D</v>
          </cell>
          <cell r="H643" t="str">
            <v>28-10-2025</v>
          </cell>
          <cell r="I643" t="str">
            <v>0</v>
          </cell>
          <cell r="K643" t="str">
            <v>A9622644</v>
          </cell>
          <cell r="L643">
            <v>0</v>
          </cell>
          <cell r="M643">
            <v>17866</v>
          </cell>
        </row>
        <row r="644">
          <cell r="C644" t="str">
            <v>IND197</v>
          </cell>
          <cell r="D644" t="str">
            <v>LT1-Rural</v>
          </cell>
          <cell r="E644" t="str">
            <v>132111~INDALAWADI</v>
          </cell>
          <cell r="F644">
            <v>1321104</v>
          </cell>
          <cell r="G644" t="str">
            <v>RAJAPPA</v>
          </cell>
          <cell r="H644" t="str">
            <v>27-10-2025</v>
          </cell>
          <cell r="I644" t="str">
            <v>0</v>
          </cell>
          <cell r="K644" t="str">
            <v>A9618677</v>
          </cell>
          <cell r="L644">
            <v>0</v>
          </cell>
          <cell r="M644">
            <v>12522</v>
          </cell>
        </row>
        <row r="645">
          <cell r="C645" t="str">
            <v>CPL6</v>
          </cell>
          <cell r="D645" t="str">
            <v>LT1-Rural</v>
          </cell>
          <cell r="E645" t="str">
            <v>132111~INDALAWADI</v>
          </cell>
          <cell r="F645">
            <v>1321104</v>
          </cell>
          <cell r="G645" t="str">
            <v>VENKATESHAPPA</v>
          </cell>
          <cell r="H645" t="str">
            <v>30-10-2025</v>
          </cell>
          <cell r="I645" t="str">
            <v>0</v>
          </cell>
          <cell r="K645" t="str">
            <v>A9617161</v>
          </cell>
          <cell r="L645">
            <v>0</v>
          </cell>
          <cell r="M645">
            <v>10334</v>
          </cell>
        </row>
        <row r="646">
          <cell r="C646" t="str">
            <v>SJH29</v>
          </cell>
          <cell r="D646" t="str">
            <v>LT1-Rural</v>
          </cell>
          <cell r="E646" t="str">
            <v>132112~ANEKAL OMU</v>
          </cell>
          <cell r="F646">
            <v>1321107</v>
          </cell>
          <cell r="G646" t="str">
            <v>V.PADMA COM R.MUNIRAJU</v>
          </cell>
          <cell r="H646" t="str">
            <v>18-11-2025</v>
          </cell>
          <cell r="I646" t="str">
            <v>0</v>
          </cell>
          <cell r="K646" t="str">
            <v>A9628059</v>
          </cell>
          <cell r="L646">
            <v>0</v>
          </cell>
          <cell r="M646">
            <v>5426</v>
          </cell>
        </row>
        <row r="647">
          <cell r="C647" t="str">
            <v>SJH87</v>
          </cell>
          <cell r="D647" t="str">
            <v>LT1-Rural</v>
          </cell>
          <cell r="E647" t="str">
            <v>132112~ANEKAL OMU</v>
          </cell>
          <cell r="F647">
            <v>1321107</v>
          </cell>
          <cell r="G647" t="str">
            <v>JAYAMMA</v>
          </cell>
          <cell r="H647" t="str">
            <v>18-11-2025</v>
          </cell>
          <cell r="I647" t="str">
            <v>0</v>
          </cell>
          <cell r="K647" t="str">
            <v>A9618524</v>
          </cell>
          <cell r="L647">
            <v>0</v>
          </cell>
          <cell r="M647">
            <v>14440</v>
          </cell>
        </row>
        <row r="648">
          <cell r="C648" t="str">
            <v>SJH152</v>
          </cell>
          <cell r="D648" t="str">
            <v>LT1-Rural</v>
          </cell>
          <cell r="E648" t="str">
            <v>132112~ANEKAL OMU</v>
          </cell>
          <cell r="F648">
            <v>1321107</v>
          </cell>
          <cell r="G648" t="str">
            <v>Y.KRISHNAPPA</v>
          </cell>
          <cell r="H648" t="str">
            <v>18-11-2025</v>
          </cell>
          <cell r="I648" t="str">
            <v>0</v>
          </cell>
          <cell r="K648" t="str">
            <v>A9618282</v>
          </cell>
          <cell r="L648">
            <v>0</v>
          </cell>
          <cell r="M648">
            <v>12909</v>
          </cell>
        </row>
        <row r="649">
          <cell r="C649" t="str">
            <v>KJH73</v>
          </cell>
          <cell r="D649" t="str">
            <v>LT1-Rural</v>
          </cell>
          <cell r="E649" t="str">
            <v>132111~INDALAWADI</v>
          </cell>
          <cell r="F649">
            <v>1321104</v>
          </cell>
          <cell r="G649" t="str">
            <v>K ANNAYAPPA</v>
          </cell>
          <cell r="H649" t="str">
            <v>29-10-2025</v>
          </cell>
          <cell r="I649" t="str">
            <v>0</v>
          </cell>
          <cell r="K649" t="str">
            <v>A9622836</v>
          </cell>
          <cell r="L649">
            <v>0</v>
          </cell>
          <cell r="M649">
            <v>10208</v>
          </cell>
        </row>
        <row r="650">
          <cell r="C650" t="str">
            <v>SJH270</v>
          </cell>
          <cell r="D650" t="str">
            <v>LT1-Rural</v>
          </cell>
          <cell r="E650" t="str">
            <v>132112~ANEKAL OMU</v>
          </cell>
          <cell r="F650">
            <v>1321107</v>
          </cell>
          <cell r="G650" t="str">
            <v>V.DEVARAJU</v>
          </cell>
          <cell r="H650" t="str">
            <v>18-11-2025</v>
          </cell>
          <cell r="I650" t="str">
            <v>0</v>
          </cell>
          <cell r="K650" t="str">
            <v>A9621101</v>
          </cell>
          <cell r="L650">
            <v>0</v>
          </cell>
          <cell r="M650">
            <v>11809</v>
          </cell>
        </row>
        <row r="651">
          <cell r="C651" t="str">
            <v>SJH271</v>
          </cell>
          <cell r="D651" t="str">
            <v>LT1-Rural</v>
          </cell>
          <cell r="E651" t="str">
            <v>132112~ANEKAL OMU</v>
          </cell>
          <cell r="F651">
            <v>1321107</v>
          </cell>
          <cell r="G651" t="str">
            <v>V.DEVARAJU</v>
          </cell>
          <cell r="H651" t="str">
            <v>18-11-2025</v>
          </cell>
          <cell r="I651" t="str">
            <v>0</v>
          </cell>
          <cell r="K651" t="str">
            <v>A9621111</v>
          </cell>
          <cell r="L651">
            <v>0</v>
          </cell>
          <cell r="M651">
            <v>8850</v>
          </cell>
        </row>
        <row r="652">
          <cell r="C652" t="str">
            <v>SJH208</v>
          </cell>
          <cell r="D652" t="str">
            <v>LT1-Rural</v>
          </cell>
          <cell r="E652" t="str">
            <v>132111~INDALAWADI</v>
          </cell>
          <cell r="F652">
            <v>1321107</v>
          </cell>
          <cell r="G652" t="str">
            <v>J.GOPI</v>
          </cell>
          <cell r="H652" t="str">
            <v>18-11-2025</v>
          </cell>
          <cell r="I652" t="str">
            <v>0</v>
          </cell>
          <cell r="K652" t="str">
            <v>A9631128</v>
          </cell>
          <cell r="L652">
            <v>0</v>
          </cell>
          <cell r="M652">
            <v>8664</v>
          </cell>
        </row>
        <row r="653">
          <cell r="C653" t="str">
            <v>KJH59</v>
          </cell>
          <cell r="D653" t="str">
            <v>LT1-Rural</v>
          </cell>
          <cell r="E653" t="str">
            <v>132111~INDALAWADI</v>
          </cell>
          <cell r="F653">
            <v>1321104</v>
          </cell>
          <cell r="G653" t="str">
            <v>SUMA</v>
          </cell>
          <cell r="H653" t="str">
            <v>17-11-2025</v>
          </cell>
          <cell r="I653" t="str">
            <v>0</v>
          </cell>
          <cell r="K653" t="str">
            <v>A9618033</v>
          </cell>
          <cell r="L653">
            <v>0</v>
          </cell>
          <cell r="M653">
            <v>10680</v>
          </cell>
        </row>
        <row r="654">
          <cell r="C654" t="str">
            <v>SJH179</v>
          </cell>
          <cell r="D654" t="str">
            <v>LT3A-Rural</v>
          </cell>
          <cell r="E654" t="str">
            <v>132111~INDALAWADI</v>
          </cell>
          <cell r="F654">
            <v>1321107</v>
          </cell>
          <cell r="G654" t="str">
            <v>MUNIYAPPA</v>
          </cell>
          <cell r="H654" t="str">
            <v>18-11-2025</v>
          </cell>
          <cell r="I654" t="str">
            <v>0</v>
          </cell>
          <cell r="K654" t="str">
            <v>A9614648</v>
          </cell>
          <cell r="L654">
            <v>0</v>
          </cell>
          <cell r="M654">
            <v>1640</v>
          </cell>
        </row>
        <row r="655">
          <cell r="C655" t="str">
            <v>CPL34</v>
          </cell>
          <cell r="D655" t="str">
            <v>LT1-Rural</v>
          </cell>
          <cell r="E655" t="str">
            <v>132111~INDALAWADI</v>
          </cell>
          <cell r="F655">
            <v>1321104</v>
          </cell>
          <cell r="G655" t="str">
            <v>VENKATASWAMY</v>
          </cell>
          <cell r="H655" t="str">
            <v>30-10-2025</v>
          </cell>
          <cell r="I655" t="str">
            <v>0</v>
          </cell>
          <cell r="K655" t="str">
            <v>A9621551</v>
          </cell>
          <cell r="L655">
            <v>0</v>
          </cell>
          <cell r="M655">
            <v>15369</v>
          </cell>
        </row>
        <row r="656">
          <cell r="C656" t="str">
            <v>KRG77</v>
          </cell>
          <cell r="D656" t="str">
            <v>LT1-Rural</v>
          </cell>
          <cell r="E656" t="str">
            <v>132111~INDALAWADI</v>
          </cell>
          <cell r="F656">
            <v>1321104</v>
          </cell>
          <cell r="G656" t="str">
            <v>K M MUNIRAJU</v>
          </cell>
          <cell r="H656" t="str">
            <v>30-10-2025</v>
          </cell>
          <cell r="I656" t="str">
            <v>0</v>
          </cell>
          <cell r="K656" t="str">
            <v>A9620627</v>
          </cell>
          <cell r="L656">
            <v>0</v>
          </cell>
          <cell r="M656">
            <v>13208</v>
          </cell>
        </row>
        <row r="657">
          <cell r="C657" t="str">
            <v>CPL51</v>
          </cell>
          <cell r="D657" t="str">
            <v>LT1-Rural</v>
          </cell>
          <cell r="E657" t="str">
            <v>132111~INDALAWADI</v>
          </cell>
          <cell r="F657">
            <v>1321104</v>
          </cell>
          <cell r="G657" t="str">
            <v>LAKSHMAMMA</v>
          </cell>
          <cell r="H657" t="str">
            <v>30-10-2025</v>
          </cell>
          <cell r="I657" t="str">
            <v>0</v>
          </cell>
          <cell r="K657" t="str">
            <v>A9618342</v>
          </cell>
          <cell r="L657">
            <v>0</v>
          </cell>
          <cell r="M657">
            <v>4733</v>
          </cell>
        </row>
        <row r="658">
          <cell r="C658" t="str">
            <v>TMN144</v>
          </cell>
          <cell r="D658" t="str">
            <v>LT1-Rural</v>
          </cell>
          <cell r="E658" t="str">
            <v>132111~INDALAWADI</v>
          </cell>
          <cell r="F658">
            <v>1321104</v>
          </cell>
          <cell r="G658" t="str">
            <v>SMT.C.BHAGYA</v>
          </cell>
          <cell r="H658" t="str">
            <v>28-10-2025</v>
          </cell>
          <cell r="I658" t="str">
            <v>0</v>
          </cell>
          <cell r="K658" t="str">
            <v>A9621138</v>
          </cell>
          <cell r="L658">
            <v>0</v>
          </cell>
          <cell r="M658">
            <v>12316</v>
          </cell>
        </row>
        <row r="659">
          <cell r="C659" t="str">
            <v>CDH22</v>
          </cell>
          <cell r="D659" t="str">
            <v>LT1-Rural</v>
          </cell>
          <cell r="E659" t="str">
            <v>132111~INDALAWADI</v>
          </cell>
          <cell r="F659">
            <v>1321104</v>
          </cell>
          <cell r="G659" t="str">
            <v>KENCHAPPA</v>
          </cell>
          <cell r="H659" t="str">
            <v>28-10-2025</v>
          </cell>
          <cell r="I659" t="str">
            <v>0</v>
          </cell>
          <cell r="K659" t="str">
            <v>A9621865</v>
          </cell>
          <cell r="L659">
            <v>0</v>
          </cell>
          <cell r="M659">
            <v>7181</v>
          </cell>
        </row>
        <row r="660">
          <cell r="C660" t="str">
            <v>CDHBJ19</v>
          </cell>
          <cell r="D660" t="str">
            <v>LT1-Rural</v>
          </cell>
          <cell r="E660" t="str">
            <v>132111~INDALAWADI</v>
          </cell>
          <cell r="F660">
            <v>1321104</v>
          </cell>
          <cell r="G660" t="str">
            <v>SHIVA RAJU</v>
          </cell>
          <cell r="H660" t="str">
            <v>28-10-2025</v>
          </cell>
          <cell r="I660" t="str">
            <v>0</v>
          </cell>
          <cell r="K660" t="str">
            <v>A9621862</v>
          </cell>
          <cell r="L660">
            <v>0</v>
          </cell>
          <cell r="M660">
            <v>6569</v>
          </cell>
        </row>
        <row r="661">
          <cell r="C661" t="str">
            <v>SJH85</v>
          </cell>
          <cell r="D661" t="str">
            <v>LT1-Rural</v>
          </cell>
          <cell r="E661" t="str">
            <v>132111~INDALAWADI</v>
          </cell>
          <cell r="F661">
            <v>1321107</v>
          </cell>
          <cell r="G661" t="str">
            <v>MANJULA</v>
          </cell>
          <cell r="H661" t="str">
            <v>18-11-2025</v>
          </cell>
          <cell r="I661" t="str">
            <v>0</v>
          </cell>
          <cell r="K661" t="str">
            <v>A9618988</v>
          </cell>
          <cell r="L661">
            <v>0</v>
          </cell>
          <cell r="M661">
            <v>15845</v>
          </cell>
        </row>
        <row r="662">
          <cell r="C662" t="str">
            <v>IND159</v>
          </cell>
          <cell r="D662" t="str">
            <v>LT3A-Rural</v>
          </cell>
          <cell r="E662" t="str">
            <v>132111~INDALAWADI</v>
          </cell>
          <cell r="F662">
            <v>1321104</v>
          </cell>
          <cell r="G662" t="str">
            <v>NANJUNDAPPA M</v>
          </cell>
          <cell r="H662" t="str">
            <v>27-10-2025</v>
          </cell>
          <cell r="I662" t="str">
            <v>0</v>
          </cell>
          <cell r="K662" t="str">
            <v>A9618568</v>
          </cell>
          <cell r="L662">
            <v>0</v>
          </cell>
          <cell r="M662">
            <v>16077</v>
          </cell>
        </row>
        <row r="663">
          <cell r="C663" t="str">
            <v>SJH148</v>
          </cell>
          <cell r="D663" t="str">
            <v>LT1-Rural</v>
          </cell>
          <cell r="E663" t="str">
            <v>132111~INDALAWADI</v>
          </cell>
          <cell r="F663">
            <v>1321107</v>
          </cell>
          <cell r="G663" t="str">
            <v>V.MADAIAH S/O VEERABHADRAPPA</v>
          </cell>
          <cell r="H663" t="str">
            <v>18-11-2025</v>
          </cell>
          <cell r="I663" t="str">
            <v>0</v>
          </cell>
          <cell r="K663" t="str">
            <v>A9618295</v>
          </cell>
          <cell r="L663">
            <v>0</v>
          </cell>
          <cell r="M663">
            <v>6260</v>
          </cell>
        </row>
        <row r="664">
          <cell r="C664" t="str">
            <v>SNPL15</v>
          </cell>
          <cell r="D664" t="str">
            <v>LT1-Rural</v>
          </cell>
          <cell r="E664" t="str">
            <v>132111~INDALAWADI</v>
          </cell>
          <cell r="F664">
            <v>1321104</v>
          </cell>
          <cell r="G664" t="str">
            <v>BYANNA</v>
          </cell>
          <cell r="H664" t="str">
            <v>30-10-2025</v>
          </cell>
          <cell r="I664" t="str">
            <v>0</v>
          </cell>
          <cell r="K664" t="str">
            <v>A9621548</v>
          </cell>
          <cell r="L664">
            <v>0</v>
          </cell>
          <cell r="M664">
            <v>3646</v>
          </cell>
        </row>
        <row r="665">
          <cell r="C665" t="str">
            <v>CKH41</v>
          </cell>
          <cell r="D665" t="str">
            <v>LT1-Rural</v>
          </cell>
          <cell r="E665" t="str">
            <v>132111~INDALAWADI</v>
          </cell>
          <cell r="F665">
            <v>1321104</v>
          </cell>
          <cell r="G665" t="str">
            <v>N.MARIYAPPA S O NANJ</v>
          </cell>
          <cell r="H665" t="str">
            <v>29-10-2025</v>
          </cell>
          <cell r="I665" t="str">
            <v>0</v>
          </cell>
          <cell r="K665" t="str">
            <v>A9614852</v>
          </cell>
          <cell r="L665">
            <v>0</v>
          </cell>
          <cell r="M665">
            <v>2191</v>
          </cell>
        </row>
        <row r="666">
          <cell r="C666" t="str">
            <v>SJH286</v>
          </cell>
          <cell r="D666" t="str">
            <v>LT1-Rural</v>
          </cell>
          <cell r="E666" t="str">
            <v>132111~INDALAWADI</v>
          </cell>
          <cell r="F666">
            <v>1321107</v>
          </cell>
          <cell r="G666" t="str">
            <v>THYAGARAJU</v>
          </cell>
          <cell r="H666" t="str">
            <v>17-11-2025</v>
          </cell>
          <cell r="I666" t="str">
            <v>0</v>
          </cell>
          <cell r="K666" t="str">
            <v>A9627055</v>
          </cell>
          <cell r="L666">
            <v>0</v>
          </cell>
          <cell r="M666">
            <v>4965</v>
          </cell>
        </row>
        <row r="667">
          <cell r="C667" t="str">
            <v>TMNBJ23</v>
          </cell>
          <cell r="D667" t="str">
            <v>LT1-Rural</v>
          </cell>
          <cell r="E667" t="str">
            <v>132111~INDALAWADI</v>
          </cell>
          <cell r="F667">
            <v>1321104</v>
          </cell>
          <cell r="G667" t="str">
            <v>RAMAKRISHANAPPA</v>
          </cell>
          <cell r="H667" t="str">
            <v>28-10-2025</v>
          </cell>
          <cell r="I667" t="str">
            <v>0</v>
          </cell>
          <cell r="K667" t="str">
            <v>A9620857</v>
          </cell>
          <cell r="L667">
            <v>0</v>
          </cell>
          <cell r="M667">
            <v>7725</v>
          </cell>
        </row>
        <row r="668">
          <cell r="C668" t="str">
            <v>SDH210</v>
          </cell>
          <cell r="D668" t="str">
            <v>LT3A-Rural</v>
          </cell>
          <cell r="E668" t="str">
            <v>132111~INDALAWADI</v>
          </cell>
          <cell r="F668">
            <v>1321107</v>
          </cell>
          <cell r="G668" t="str">
            <v>SUBBAIAH</v>
          </cell>
          <cell r="H668" t="str">
            <v>17-11-2025</v>
          </cell>
          <cell r="I668" t="str">
            <v>0</v>
          </cell>
          <cell r="K668" t="str">
            <v>A9627101</v>
          </cell>
          <cell r="L668">
            <v>0</v>
          </cell>
          <cell r="M668">
            <v>2627</v>
          </cell>
        </row>
        <row r="669">
          <cell r="C669" t="str">
            <v>SJH268</v>
          </cell>
          <cell r="D669" t="str">
            <v>LT1-Rural</v>
          </cell>
          <cell r="E669" t="str">
            <v>132111~INDALAWADI</v>
          </cell>
          <cell r="F669">
            <v>1321107</v>
          </cell>
          <cell r="G669" t="str">
            <v>MUNIGURAPPA</v>
          </cell>
          <cell r="H669" t="str">
            <v>18-11-2025</v>
          </cell>
          <cell r="I669" t="str">
            <v>0</v>
          </cell>
          <cell r="K669" t="str">
            <v>A9614621</v>
          </cell>
          <cell r="L669">
            <v>0</v>
          </cell>
          <cell r="M669">
            <v>6628</v>
          </cell>
        </row>
        <row r="670">
          <cell r="C670" t="str">
            <v>IND64</v>
          </cell>
          <cell r="D670" t="str">
            <v>LT1-Rural</v>
          </cell>
          <cell r="E670" t="str">
            <v>132111~INDALAWADI</v>
          </cell>
          <cell r="F670">
            <v>1321104</v>
          </cell>
          <cell r="G670" t="str">
            <v>MUNIAPPA</v>
          </cell>
          <cell r="H670" t="str">
            <v>27-10-2025</v>
          </cell>
          <cell r="I670" t="str">
            <v>0</v>
          </cell>
          <cell r="K670" t="str">
            <v>A9620188</v>
          </cell>
          <cell r="L670">
            <v>0</v>
          </cell>
          <cell r="M670">
            <v>5816</v>
          </cell>
        </row>
        <row r="671">
          <cell r="C671" t="str">
            <v>SJHBJ11</v>
          </cell>
          <cell r="D671" t="str">
            <v>LT1-Rural</v>
          </cell>
          <cell r="E671" t="str">
            <v>132112~ANEKAL OMU</v>
          </cell>
          <cell r="F671">
            <v>1321107</v>
          </cell>
          <cell r="G671" t="str">
            <v>YELLAPPA</v>
          </cell>
          <cell r="H671" t="str">
            <v>18-11-2025</v>
          </cell>
          <cell r="I671" t="str">
            <v>0</v>
          </cell>
          <cell r="K671" t="str">
            <v>A9618207</v>
          </cell>
          <cell r="L671">
            <v>0</v>
          </cell>
          <cell r="M671">
            <v>15337</v>
          </cell>
        </row>
        <row r="672">
          <cell r="C672" t="str">
            <v>SJH1</v>
          </cell>
          <cell r="D672" t="str">
            <v>LT1-Rural</v>
          </cell>
          <cell r="E672" t="str">
            <v>132112~ANEKAL OMU</v>
          </cell>
          <cell r="F672">
            <v>1321107</v>
          </cell>
          <cell r="G672" t="str">
            <v>HOSANNA</v>
          </cell>
          <cell r="H672" t="str">
            <v>18-11-2025</v>
          </cell>
          <cell r="I672" t="str">
            <v>0</v>
          </cell>
          <cell r="K672" t="str">
            <v>A9614401</v>
          </cell>
          <cell r="L672">
            <v>0</v>
          </cell>
          <cell r="M672">
            <v>11555</v>
          </cell>
        </row>
        <row r="673">
          <cell r="C673" t="str">
            <v>SJH273</v>
          </cell>
          <cell r="D673" t="str">
            <v>LT1-Rural</v>
          </cell>
          <cell r="E673" t="str">
            <v>132112~ANEKAL OMU</v>
          </cell>
          <cell r="F673">
            <v>1321107</v>
          </cell>
          <cell r="G673" t="str">
            <v>VENKATESH</v>
          </cell>
          <cell r="H673" t="str">
            <v>18-11-2025</v>
          </cell>
          <cell r="I673" t="str">
            <v>0</v>
          </cell>
          <cell r="K673" t="str">
            <v>A9618225</v>
          </cell>
          <cell r="L673">
            <v>0</v>
          </cell>
          <cell r="M673">
            <v>15351</v>
          </cell>
        </row>
        <row r="674">
          <cell r="C674" t="str">
            <v>SJH117</v>
          </cell>
          <cell r="D674" t="str">
            <v>LT1-Rural</v>
          </cell>
          <cell r="E674" t="str">
            <v>132112~ANEKAL OMU</v>
          </cell>
          <cell r="F674">
            <v>1321107</v>
          </cell>
          <cell r="G674" t="str">
            <v>SRI SATHYANARAYANA</v>
          </cell>
          <cell r="H674" t="str">
            <v>17-11-2025</v>
          </cell>
          <cell r="I674" t="str">
            <v>0</v>
          </cell>
          <cell r="K674" t="str">
            <v>A9630227</v>
          </cell>
          <cell r="L674">
            <v>0</v>
          </cell>
          <cell r="M674">
            <v>4512</v>
          </cell>
        </row>
        <row r="675">
          <cell r="C675" t="str">
            <v>IND115</v>
          </cell>
          <cell r="D675" t="str">
            <v>LT1-Rural</v>
          </cell>
          <cell r="E675" t="str">
            <v>132111~INDALAWADI</v>
          </cell>
          <cell r="F675">
            <v>1321104</v>
          </cell>
          <cell r="G675" t="str">
            <v>BELLAPPA S O AJJAPPA</v>
          </cell>
          <cell r="H675" t="str">
            <v>27-10-2025</v>
          </cell>
          <cell r="I675" t="str">
            <v>0</v>
          </cell>
          <cell r="K675" t="str">
            <v>A9618367</v>
          </cell>
          <cell r="L675">
            <v>0</v>
          </cell>
          <cell r="M675">
            <v>9435</v>
          </cell>
        </row>
        <row r="676">
          <cell r="C676" t="str">
            <v>SJHBJ6</v>
          </cell>
          <cell r="D676" t="str">
            <v>LT1-Rural</v>
          </cell>
          <cell r="E676" t="str">
            <v>132112~ANEKAL OMU</v>
          </cell>
          <cell r="F676">
            <v>1321107</v>
          </cell>
          <cell r="G676" t="str">
            <v>KATTUHANUMANTHAPPA</v>
          </cell>
          <cell r="H676" t="str">
            <v>17-11-2025</v>
          </cell>
          <cell r="I676" t="str">
            <v>23112904</v>
          </cell>
          <cell r="J676" t="str">
            <v>L &amp; G</v>
          </cell>
          <cell r="K676" t="str">
            <v>A9630225</v>
          </cell>
          <cell r="L676">
            <v>0</v>
          </cell>
          <cell r="M676">
            <v>3891</v>
          </cell>
        </row>
        <row r="677">
          <cell r="C677" t="str">
            <v>IND135</v>
          </cell>
          <cell r="D677" t="str">
            <v>LT1-Rural</v>
          </cell>
          <cell r="E677" t="str">
            <v>132111~INDALAWADI</v>
          </cell>
          <cell r="F677">
            <v>1321104</v>
          </cell>
          <cell r="G677" t="str">
            <v>KALAMMA</v>
          </cell>
          <cell r="H677" t="str">
            <v>27-10-2025</v>
          </cell>
          <cell r="I677" t="str">
            <v>0</v>
          </cell>
          <cell r="K677" t="str">
            <v>A9614016</v>
          </cell>
          <cell r="L677">
            <v>0</v>
          </cell>
          <cell r="M677">
            <v>5393</v>
          </cell>
        </row>
        <row r="678">
          <cell r="C678" t="str">
            <v>KJH46</v>
          </cell>
          <cell r="D678" t="str">
            <v>LT1-Rural</v>
          </cell>
          <cell r="E678" t="str">
            <v>132111~INDALAWADI</v>
          </cell>
          <cell r="F678">
            <v>1321104</v>
          </cell>
          <cell r="G678" t="str">
            <v>RAMACHANDRAPPA</v>
          </cell>
          <cell r="H678" t="str">
            <v>29-10-2025</v>
          </cell>
          <cell r="I678" t="str">
            <v>0</v>
          </cell>
          <cell r="K678" t="str">
            <v>A9621373</v>
          </cell>
          <cell r="L678">
            <v>0</v>
          </cell>
          <cell r="M678">
            <v>11626</v>
          </cell>
        </row>
        <row r="679">
          <cell r="C679" t="str">
            <v>IND147</v>
          </cell>
          <cell r="D679" t="str">
            <v>LT1-Rural</v>
          </cell>
          <cell r="E679" t="str">
            <v>132111~INDALAWADI</v>
          </cell>
          <cell r="F679">
            <v>1321104</v>
          </cell>
          <cell r="G679" t="str">
            <v>BELAPPRA</v>
          </cell>
          <cell r="H679" t="str">
            <v>27-10-2025</v>
          </cell>
          <cell r="I679" t="str">
            <v>0</v>
          </cell>
          <cell r="K679" t="str">
            <v>A9621819</v>
          </cell>
          <cell r="L679">
            <v>0</v>
          </cell>
          <cell r="M679">
            <v>8374</v>
          </cell>
        </row>
        <row r="680">
          <cell r="C680" t="str">
            <v>TMN2</v>
          </cell>
          <cell r="D680" t="str">
            <v>LT1-Rural</v>
          </cell>
          <cell r="E680" t="str">
            <v>132111~INDALAWADI</v>
          </cell>
          <cell r="F680">
            <v>1321104</v>
          </cell>
          <cell r="G680" t="str">
            <v>JAGADISH D</v>
          </cell>
          <cell r="H680" t="str">
            <v>28-10-2025</v>
          </cell>
          <cell r="I680" t="str">
            <v>0</v>
          </cell>
          <cell r="K680" t="str">
            <v>A9618738</v>
          </cell>
          <cell r="L680">
            <v>0</v>
          </cell>
          <cell r="M680">
            <v>4119</v>
          </cell>
        </row>
        <row r="681">
          <cell r="C681" t="str">
            <v>IND15</v>
          </cell>
          <cell r="D681" t="str">
            <v>LT1-Rural</v>
          </cell>
          <cell r="E681" t="str">
            <v>132111~INDALAWADI</v>
          </cell>
          <cell r="F681">
            <v>1321104</v>
          </cell>
          <cell r="G681" t="str">
            <v>BEERAPPA</v>
          </cell>
          <cell r="H681" t="str">
            <v>27-10-2025</v>
          </cell>
          <cell r="I681" t="str">
            <v>0</v>
          </cell>
          <cell r="K681" t="str">
            <v>A9620195</v>
          </cell>
          <cell r="L681">
            <v>0</v>
          </cell>
          <cell r="M681">
            <v>1922</v>
          </cell>
        </row>
        <row r="682">
          <cell r="C682" t="str">
            <v>IND272</v>
          </cell>
          <cell r="D682" t="str">
            <v>LT3A-Rural</v>
          </cell>
          <cell r="E682" t="str">
            <v>132111~INDALAWADI</v>
          </cell>
          <cell r="F682">
            <v>1321104</v>
          </cell>
          <cell r="G682" t="str">
            <v>MADAMMA</v>
          </cell>
          <cell r="H682" t="str">
            <v>27-10-2025</v>
          </cell>
          <cell r="I682" t="str">
            <v>0</v>
          </cell>
          <cell r="K682" t="str">
            <v>A9621953</v>
          </cell>
          <cell r="L682">
            <v>0</v>
          </cell>
          <cell r="M682">
            <v>2485</v>
          </cell>
        </row>
        <row r="683">
          <cell r="C683" t="str">
            <v>SNPBJ1</v>
          </cell>
          <cell r="D683" t="str">
            <v>LT1-Rural</v>
          </cell>
          <cell r="E683" t="str">
            <v>132111~INDALAWADI</v>
          </cell>
          <cell r="F683">
            <v>1321104</v>
          </cell>
          <cell r="G683" t="str">
            <v>KARIKAPPA</v>
          </cell>
          <cell r="H683" t="str">
            <v>30-10-2025</v>
          </cell>
          <cell r="I683" t="str">
            <v>0</v>
          </cell>
          <cell r="K683" t="str">
            <v>A9621718</v>
          </cell>
          <cell r="L683">
            <v>0</v>
          </cell>
          <cell r="M683">
            <v>10875</v>
          </cell>
        </row>
        <row r="684">
          <cell r="C684" t="str">
            <v>SJH282</v>
          </cell>
          <cell r="D684" t="str">
            <v>LT1-Rural</v>
          </cell>
          <cell r="E684" t="str">
            <v>132111~INDALAWADI</v>
          </cell>
          <cell r="F684">
            <v>1321107</v>
          </cell>
          <cell r="G684" t="str">
            <v>MUNIRAJU</v>
          </cell>
          <cell r="H684" t="str">
            <v>18-11-2025</v>
          </cell>
          <cell r="I684" t="str">
            <v>0</v>
          </cell>
          <cell r="K684" t="str">
            <v>A9631137</v>
          </cell>
          <cell r="L684">
            <v>0</v>
          </cell>
          <cell r="M684">
            <v>4110</v>
          </cell>
        </row>
        <row r="685">
          <cell r="C685" t="str">
            <v>RGYCPL64</v>
          </cell>
          <cell r="D685" t="str">
            <v>LT1-Rural</v>
          </cell>
          <cell r="E685" t="str">
            <v>132111~INDALAWADI</v>
          </cell>
          <cell r="F685">
            <v>1321104</v>
          </cell>
          <cell r="G685" t="str">
            <v>BALAKRISHNA</v>
          </cell>
          <cell r="H685" t="str">
            <v>30-10-2025</v>
          </cell>
          <cell r="I685" t="str">
            <v>0</v>
          </cell>
          <cell r="K685" t="str">
            <v>A9618484</v>
          </cell>
          <cell r="L685">
            <v>0</v>
          </cell>
          <cell r="M685">
            <v>6850</v>
          </cell>
        </row>
        <row r="686">
          <cell r="C686" t="str">
            <v>RGYCPL70</v>
          </cell>
          <cell r="D686" t="str">
            <v>LT1-Rural</v>
          </cell>
          <cell r="E686" t="str">
            <v>132111~INDALAWADI</v>
          </cell>
          <cell r="F686">
            <v>1321104</v>
          </cell>
          <cell r="G686" t="str">
            <v>MUNIYAMMA</v>
          </cell>
          <cell r="H686" t="str">
            <v>30-10-2025</v>
          </cell>
          <cell r="I686" t="str">
            <v>0</v>
          </cell>
          <cell r="K686" t="str">
            <v>A9617174</v>
          </cell>
          <cell r="L686">
            <v>0</v>
          </cell>
          <cell r="M686">
            <v>6747</v>
          </cell>
        </row>
        <row r="687">
          <cell r="C687" t="str">
            <v>TM20</v>
          </cell>
          <cell r="D687" t="str">
            <v>LT1-Rural</v>
          </cell>
          <cell r="E687" t="str">
            <v>132111~INDALAWADI</v>
          </cell>
          <cell r="F687">
            <v>1321104</v>
          </cell>
          <cell r="G687" t="str">
            <v>R NARAYANAPPA</v>
          </cell>
          <cell r="H687" t="str">
            <v>29-10-2025</v>
          </cell>
          <cell r="I687" t="str">
            <v>0</v>
          </cell>
          <cell r="K687" t="str">
            <v>A9620207</v>
          </cell>
          <cell r="L687">
            <v>0</v>
          </cell>
          <cell r="M687">
            <v>3035</v>
          </cell>
        </row>
        <row r="688">
          <cell r="C688" t="str">
            <v>TMN130</v>
          </cell>
          <cell r="D688" t="str">
            <v>LT1-Rural</v>
          </cell>
          <cell r="E688" t="str">
            <v>132111~INDALAWADI</v>
          </cell>
          <cell r="F688">
            <v>1321104</v>
          </cell>
          <cell r="G688" t="str">
            <v>BASAVARAJU</v>
          </cell>
          <cell r="H688" t="str">
            <v>28-10-2025</v>
          </cell>
          <cell r="I688" t="str">
            <v>0</v>
          </cell>
          <cell r="K688" t="str">
            <v>A9622652</v>
          </cell>
          <cell r="L688">
            <v>0</v>
          </cell>
          <cell r="M688">
            <v>10407</v>
          </cell>
        </row>
        <row r="689">
          <cell r="C689" t="str">
            <v>TMN101</v>
          </cell>
          <cell r="D689" t="str">
            <v>LT1-Rural</v>
          </cell>
          <cell r="E689" t="str">
            <v>132111~INDALAWADI</v>
          </cell>
          <cell r="F689">
            <v>1321104</v>
          </cell>
          <cell r="G689" t="str">
            <v>SRI DABBAGULLAPPA</v>
          </cell>
          <cell r="H689" t="str">
            <v>28-10-2025</v>
          </cell>
          <cell r="I689" t="str">
            <v>0</v>
          </cell>
          <cell r="K689" t="str">
            <v>A9621124</v>
          </cell>
          <cell r="L689">
            <v>0</v>
          </cell>
          <cell r="M689">
            <v>11951</v>
          </cell>
        </row>
        <row r="690">
          <cell r="C690" t="str">
            <v>INDBJ26</v>
          </cell>
          <cell r="D690" t="str">
            <v>LT1-Rural</v>
          </cell>
          <cell r="E690" t="str">
            <v>132111~INDALAWADI</v>
          </cell>
          <cell r="F690">
            <v>1321104</v>
          </cell>
          <cell r="G690" t="str">
            <v>BEERANNA</v>
          </cell>
          <cell r="H690" t="str">
            <v>27-10-2025</v>
          </cell>
          <cell r="I690" t="str">
            <v>0</v>
          </cell>
          <cell r="K690" t="str">
            <v>A9614762</v>
          </cell>
          <cell r="L690">
            <v>0</v>
          </cell>
          <cell r="M690">
            <v>9250</v>
          </cell>
        </row>
        <row r="691">
          <cell r="C691" t="str">
            <v>SJH142</v>
          </cell>
          <cell r="D691" t="str">
            <v>LT1-Rural</v>
          </cell>
          <cell r="E691" t="str">
            <v>132112~ANEKAL OMU</v>
          </cell>
          <cell r="F691">
            <v>1321107</v>
          </cell>
          <cell r="G691" t="str">
            <v>SMT.MUNIYAMMA</v>
          </cell>
          <cell r="H691" t="str">
            <v>18-11-2025</v>
          </cell>
          <cell r="I691" t="str">
            <v>0</v>
          </cell>
          <cell r="K691" t="str">
            <v>A9620742</v>
          </cell>
          <cell r="L691">
            <v>0</v>
          </cell>
          <cell r="M691">
            <v>10366</v>
          </cell>
        </row>
        <row r="692">
          <cell r="C692" t="str">
            <v>IND224</v>
          </cell>
          <cell r="D692" t="str">
            <v>LT1-Rural</v>
          </cell>
          <cell r="E692" t="str">
            <v>132111~INDALAWADI</v>
          </cell>
          <cell r="F692">
            <v>1321104</v>
          </cell>
          <cell r="G692" t="str">
            <v>MARIYAPPA</v>
          </cell>
          <cell r="H692" t="str">
            <v>27-10-2025</v>
          </cell>
          <cell r="I692" t="str">
            <v>0</v>
          </cell>
          <cell r="K692" t="str">
            <v>A9614766</v>
          </cell>
          <cell r="L692">
            <v>0</v>
          </cell>
          <cell r="M692">
            <v>6564</v>
          </cell>
        </row>
        <row r="693">
          <cell r="C693" t="str">
            <v>TM30</v>
          </cell>
          <cell r="D693" t="str">
            <v>LT1-Rural</v>
          </cell>
          <cell r="E693" t="str">
            <v>132111~INDALAWADI</v>
          </cell>
          <cell r="F693">
            <v>1321104</v>
          </cell>
          <cell r="G693" t="str">
            <v>R.NARAYANAPPA</v>
          </cell>
          <cell r="H693" t="str">
            <v>29-10-2025</v>
          </cell>
          <cell r="I693" t="str">
            <v>0</v>
          </cell>
          <cell r="K693" t="str">
            <v>A9620208</v>
          </cell>
          <cell r="L693">
            <v>0</v>
          </cell>
          <cell r="M693">
            <v>15340</v>
          </cell>
        </row>
        <row r="694">
          <cell r="C694" t="str">
            <v>MMDBJ4</v>
          </cell>
          <cell r="D694" t="str">
            <v>LT1-Rural</v>
          </cell>
          <cell r="E694" t="str">
            <v>132111~INDALAWADI</v>
          </cell>
          <cell r="F694">
            <v>1321104</v>
          </cell>
          <cell r="G694" t="str">
            <v>BHEEMANAYAKA</v>
          </cell>
          <cell r="H694" t="str">
            <v>30-10-2025</v>
          </cell>
          <cell r="I694" t="str">
            <v>0</v>
          </cell>
          <cell r="K694" t="str">
            <v>A9620056</v>
          </cell>
          <cell r="L694">
            <v>0</v>
          </cell>
          <cell r="M694">
            <v>4210</v>
          </cell>
        </row>
        <row r="695">
          <cell r="C695" t="str">
            <v>SJH281</v>
          </cell>
          <cell r="D695" t="str">
            <v>LT1-Rural</v>
          </cell>
          <cell r="E695" t="str">
            <v>132111~INDALAWADI</v>
          </cell>
          <cell r="F695">
            <v>1321107</v>
          </cell>
          <cell r="G695" t="str">
            <v>MUNIRAJU</v>
          </cell>
          <cell r="H695" t="str">
            <v>18-11-2025</v>
          </cell>
          <cell r="I695" t="str">
            <v>0</v>
          </cell>
          <cell r="K695" t="str">
            <v>A9631133</v>
          </cell>
          <cell r="L695">
            <v>0</v>
          </cell>
          <cell r="M695">
            <v>6380</v>
          </cell>
        </row>
        <row r="696">
          <cell r="C696" t="str">
            <v>KJHBJ25</v>
          </cell>
          <cell r="D696" t="str">
            <v>LT1-Rural</v>
          </cell>
          <cell r="E696" t="str">
            <v>132111~INDALAWADI</v>
          </cell>
          <cell r="F696">
            <v>1321104</v>
          </cell>
          <cell r="G696" t="str">
            <v>BEERANNA</v>
          </cell>
          <cell r="H696" t="str">
            <v>29-10-2025</v>
          </cell>
          <cell r="I696" t="str">
            <v>0</v>
          </cell>
          <cell r="K696" t="str">
            <v>A9621362</v>
          </cell>
          <cell r="L696">
            <v>0</v>
          </cell>
          <cell r="M696">
            <v>13603</v>
          </cell>
        </row>
        <row r="697">
          <cell r="C697" t="str">
            <v>TMN193</v>
          </cell>
          <cell r="D697" t="str">
            <v>LT1-Rural</v>
          </cell>
          <cell r="E697" t="str">
            <v>132111~INDALAWADI</v>
          </cell>
          <cell r="F697">
            <v>1321104</v>
          </cell>
          <cell r="G697" t="str">
            <v>KRISHNAPPA</v>
          </cell>
          <cell r="H697" t="str">
            <v>28-10-2025</v>
          </cell>
          <cell r="I697" t="str">
            <v>0</v>
          </cell>
          <cell r="K697" t="str">
            <v>A9620063</v>
          </cell>
          <cell r="L697">
            <v>0</v>
          </cell>
          <cell r="M697">
            <v>8169</v>
          </cell>
        </row>
        <row r="698">
          <cell r="C698" t="str">
            <v>CKN1</v>
          </cell>
          <cell r="D698" t="str">
            <v>LT1-Rural</v>
          </cell>
          <cell r="E698" t="str">
            <v>132111~INDALAWADI</v>
          </cell>
          <cell r="F698">
            <v>1321104</v>
          </cell>
          <cell r="G698" t="str">
            <v>ERAPPA</v>
          </cell>
          <cell r="H698" t="str">
            <v>29-10-2025</v>
          </cell>
          <cell r="I698" t="str">
            <v>0</v>
          </cell>
          <cell r="K698" t="str">
            <v>A9614566</v>
          </cell>
          <cell r="L698">
            <v>0</v>
          </cell>
          <cell r="M698">
            <v>10481</v>
          </cell>
        </row>
        <row r="699">
          <cell r="C699" t="str">
            <v>CKN21</v>
          </cell>
          <cell r="D699" t="str">
            <v>LT1-Rural</v>
          </cell>
          <cell r="E699" t="str">
            <v>132111~INDALAWADI</v>
          </cell>
          <cell r="F699">
            <v>1321104</v>
          </cell>
          <cell r="G699" t="str">
            <v>KRISHANAPPA</v>
          </cell>
          <cell r="H699" t="str">
            <v>29-10-2025</v>
          </cell>
          <cell r="I699" t="str">
            <v>0</v>
          </cell>
          <cell r="K699" t="str">
            <v>A9614567</v>
          </cell>
          <cell r="L699">
            <v>0</v>
          </cell>
          <cell r="M699">
            <v>5121</v>
          </cell>
        </row>
        <row r="700">
          <cell r="C700" t="str">
            <v>CKN48</v>
          </cell>
          <cell r="D700" t="str">
            <v>LT1-Rural</v>
          </cell>
          <cell r="E700" t="str">
            <v>132111~INDALAWADI</v>
          </cell>
          <cell r="F700">
            <v>1321104</v>
          </cell>
          <cell r="G700" t="str">
            <v>VENKATARAMAPPA</v>
          </cell>
          <cell r="H700" t="str">
            <v>29-10-2025</v>
          </cell>
          <cell r="I700" t="str">
            <v>0</v>
          </cell>
          <cell r="K700" t="str">
            <v>A9614575</v>
          </cell>
          <cell r="L700">
            <v>0</v>
          </cell>
          <cell r="M700">
            <v>9563</v>
          </cell>
        </row>
        <row r="701">
          <cell r="C701" t="str">
            <v>SNPL31</v>
          </cell>
          <cell r="D701" t="str">
            <v>LT1-Rural</v>
          </cell>
          <cell r="E701" t="str">
            <v>132111~INDALAWADI</v>
          </cell>
          <cell r="F701">
            <v>1321104</v>
          </cell>
          <cell r="G701" t="str">
            <v>KAVERAPPA</v>
          </cell>
          <cell r="H701" t="str">
            <v>30-10-2025</v>
          </cell>
          <cell r="I701" t="str">
            <v>0</v>
          </cell>
          <cell r="K701" t="str">
            <v>A9620748</v>
          </cell>
          <cell r="L701">
            <v>0</v>
          </cell>
          <cell r="M701">
            <v>6900</v>
          </cell>
        </row>
        <row r="702">
          <cell r="C702" t="str">
            <v>CKH4</v>
          </cell>
          <cell r="D702" t="str">
            <v>LT1-Rural</v>
          </cell>
          <cell r="E702" t="str">
            <v>132111~INDALAWADI</v>
          </cell>
          <cell r="F702">
            <v>1321104</v>
          </cell>
          <cell r="G702" t="str">
            <v>MUNIBAYAMMA</v>
          </cell>
          <cell r="H702" t="str">
            <v>29-10-2025</v>
          </cell>
          <cell r="I702" t="str">
            <v>0</v>
          </cell>
          <cell r="K702" t="str">
            <v>A9622021</v>
          </cell>
          <cell r="L702">
            <v>0</v>
          </cell>
          <cell r="M702">
            <v>8505</v>
          </cell>
        </row>
        <row r="703">
          <cell r="C703" t="str">
            <v>TM14</v>
          </cell>
          <cell r="D703" t="str">
            <v>LT1-Rural</v>
          </cell>
          <cell r="E703" t="str">
            <v>132111~INDALAWADI</v>
          </cell>
          <cell r="F703">
            <v>1321104</v>
          </cell>
          <cell r="G703" t="str">
            <v>R LAKSHMI NARAYANA</v>
          </cell>
          <cell r="H703" t="str">
            <v>26-11-2025</v>
          </cell>
          <cell r="I703" t="str">
            <v>0</v>
          </cell>
          <cell r="K703" t="str">
            <v>A9620639</v>
          </cell>
          <cell r="L703">
            <v>0</v>
          </cell>
          <cell r="M703">
            <v>2100</v>
          </cell>
        </row>
        <row r="704">
          <cell r="C704" t="str">
            <v>TMN60</v>
          </cell>
          <cell r="D704" t="str">
            <v>LT1-Rural</v>
          </cell>
          <cell r="E704" t="str">
            <v>132111~INDALAWADI</v>
          </cell>
          <cell r="F704">
            <v>1321104</v>
          </cell>
          <cell r="G704" t="str">
            <v>NANJAPPA</v>
          </cell>
          <cell r="H704" t="str">
            <v>28-10-2025</v>
          </cell>
          <cell r="I704" t="str">
            <v>0</v>
          </cell>
          <cell r="K704" t="str">
            <v>A9618584</v>
          </cell>
          <cell r="L704">
            <v>0</v>
          </cell>
          <cell r="M704">
            <v>3851</v>
          </cell>
        </row>
        <row r="705">
          <cell r="C705" t="str">
            <v>CDHBJ30</v>
          </cell>
          <cell r="D705" t="str">
            <v>LT1-Rural</v>
          </cell>
          <cell r="E705" t="str">
            <v>132111~INDALAWADI</v>
          </cell>
          <cell r="F705">
            <v>1321104</v>
          </cell>
          <cell r="G705" t="str">
            <v>AJJAPPA</v>
          </cell>
          <cell r="H705" t="str">
            <v>28-10-2025</v>
          </cell>
          <cell r="I705" t="str">
            <v>0</v>
          </cell>
          <cell r="K705" t="str">
            <v>A9621878</v>
          </cell>
          <cell r="L705">
            <v>0</v>
          </cell>
          <cell r="M705">
            <v>1635</v>
          </cell>
        </row>
        <row r="706">
          <cell r="C706" t="str">
            <v>CKH27</v>
          </cell>
          <cell r="D706" t="str">
            <v>LT1-Rural</v>
          </cell>
          <cell r="E706" t="str">
            <v>132111~INDALAWADI</v>
          </cell>
          <cell r="F706">
            <v>1321104</v>
          </cell>
          <cell r="G706" t="str">
            <v>MAHADEVAIAH V</v>
          </cell>
          <cell r="H706" t="str">
            <v>29-10-2025</v>
          </cell>
          <cell r="I706" t="str">
            <v>0</v>
          </cell>
          <cell r="K706" t="str">
            <v>A9622025</v>
          </cell>
          <cell r="L706">
            <v>0</v>
          </cell>
          <cell r="M706">
            <v>4824</v>
          </cell>
        </row>
        <row r="707">
          <cell r="C707" t="str">
            <v>CKH69</v>
          </cell>
          <cell r="D707" t="str">
            <v>LT1-Rural</v>
          </cell>
          <cell r="E707" t="str">
            <v>132111~INDALAWADI</v>
          </cell>
          <cell r="F707">
            <v>1321104</v>
          </cell>
          <cell r="G707" t="str">
            <v>MAHADEVAIAH Y</v>
          </cell>
          <cell r="H707" t="str">
            <v>26-11-2025</v>
          </cell>
          <cell r="I707" t="str">
            <v>0</v>
          </cell>
          <cell r="K707" t="str">
            <v>A9620215</v>
          </cell>
          <cell r="L707">
            <v>0</v>
          </cell>
          <cell r="M707">
            <v>1478</v>
          </cell>
        </row>
        <row r="708">
          <cell r="C708" t="str">
            <v>SJH66</v>
          </cell>
          <cell r="D708" t="str">
            <v>LT3A-Rural</v>
          </cell>
          <cell r="E708" t="str">
            <v>132111~INDALAWADI</v>
          </cell>
          <cell r="F708">
            <v>1321107</v>
          </cell>
          <cell r="G708" t="str">
            <v>GOPALAPPA R</v>
          </cell>
          <cell r="H708" t="str">
            <v>18-11-2025</v>
          </cell>
          <cell r="I708" t="str">
            <v>0</v>
          </cell>
          <cell r="K708" t="str">
            <v>A9614097</v>
          </cell>
          <cell r="L708">
            <v>0</v>
          </cell>
          <cell r="M708">
            <v>1101</v>
          </cell>
        </row>
        <row r="709">
          <cell r="C709" t="str">
            <v>CKH95</v>
          </cell>
          <cell r="D709" t="str">
            <v>LT1-Rural</v>
          </cell>
          <cell r="E709" t="str">
            <v>132111~INDALAWADI</v>
          </cell>
          <cell r="F709">
            <v>1321104</v>
          </cell>
          <cell r="G709" t="str">
            <v>MAHADEVAIAH</v>
          </cell>
          <cell r="H709" t="str">
            <v>29-10-2025</v>
          </cell>
          <cell r="I709" t="str">
            <v>0</v>
          </cell>
          <cell r="K709" t="str">
            <v>A9618265</v>
          </cell>
          <cell r="L709">
            <v>0</v>
          </cell>
          <cell r="M709">
            <v>7690</v>
          </cell>
        </row>
        <row r="710">
          <cell r="C710" t="str">
            <v>CPLBJ10</v>
          </cell>
          <cell r="D710" t="str">
            <v>LT1-Rural</v>
          </cell>
          <cell r="E710" t="str">
            <v>132111~INDALAWADI</v>
          </cell>
          <cell r="F710">
            <v>1321104</v>
          </cell>
          <cell r="G710" t="str">
            <v>MARAPPA</v>
          </cell>
          <cell r="H710" t="str">
            <v>30-10-2025</v>
          </cell>
          <cell r="I710" t="str">
            <v>0</v>
          </cell>
          <cell r="K710" t="str">
            <v>A9618494</v>
          </cell>
          <cell r="L710">
            <v>0</v>
          </cell>
          <cell r="M710">
            <v>3231</v>
          </cell>
        </row>
        <row r="711">
          <cell r="C711" t="str">
            <v>NDBJ8</v>
          </cell>
          <cell r="D711" t="str">
            <v>LT1-Rural</v>
          </cell>
          <cell r="E711" t="str">
            <v>132111~INDALAWADI</v>
          </cell>
          <cell r="F711">
            <v>1321104</v>
          </cell>
          <cell r="G711" t="str">
            <v>GANGAMMA</v>
          </cell>
          <cell r="H711" t="str">
            <v>26-11-2025</v>
          </cell>
          <cell r="I711" t="str">
            <v>0</v>
          </cell>
          <cell r="K711" t="str">
            <v>A9622601</v>
          </cell>
          <cell r="L711">
            <v>0</v>
          </cell>
          <cell r="M711">
            <v>2760</v>
          </cell>
        </row>
        <row r="712">
          <cell r="C712" t="str">
            <v>CPL18</v>
          </cell>
          <cell r="D712" t="str">
            <v>LT1-Rural</v>
          </cell>
          <cell r="E712" t="str">
            <v>132111~INDALAWADI</v>
          </cell>
          <cell r="F712">
            <v>1321104</v>
          </cell>
          <cell r="G712" t="str">
            <v>KRISHNAPPA</v>
          </cell>
          <cell r="H712" t="str">
            <v>30-10-2025</v>
          </cell>
          <cell r="I712" t="str">
            <v>0</v>
          </cell>
          <cell r="K712" t="str">
            <v>A9617167</v>
          </cell>
          <cell r="L712">
            <v>0</v>
          </cell>
          <cell r="M712">
            <v>7891</v>
          </cell>
        </row>
        <row r="713">
          <cell r="C713" t="str">
            <v>SJH289</v>
          </cell>
          <cell r="D713" t="str">
            <v>LT1-Rural</v>
          </cell>
          <cell r="E713" t="str">
            <v>132111~INDALAWADI</v>
          </cell>
          <cell r="F713">
            <v>1321107</v>
          </cell>
          <cell r="G713" t="str">
            <v>V.R. KARUPPAIAH</v>
          </cell>
          <cell r="H713" t="str">
            <v>18-11-2025</v>
          </cell>
          <cell r="I713" t="str">
            <v>0</v>
          </cell>
          <cell r="K713" t="str">
            <v>A9618530</v>
          </cell>
          <cell r="L713">
            <v>0</v>
          </cell>
          <cell r="M713">
            <v>14705</v>
          </cell>
        </row>
        <row r="714">
          <cell r="C714" t="str">
            <v>CPL36</v>
          </cell>
          <cell r="D714" t="str">
            <v>LT1-Rural</v>
          </cell>
          <cell r="E714" t="str">
            <v>132111~INDALAWADI</v>
          </cell>
          <cell r="F714">
            <v>1321104</v>
          </cell>
          <cell r="G714" t="str">
            <v>RAMASWAMY BOVI</v>
          </cell>
          <cell r="H714" t="str">
            <v>30-10-2025</v>
          </cell>
          <cell r="I714" t="str">
            <v>0</v>
          </cell>
          <cell r="K714" t="str">
            <v>A9617175</v>
          </cell>
          <cell r="L714">
            <v>0</v>
          </cell>
          <cell r="M714">
            <v>9248</v>
          </cell>
        </row>
        <row r="715">
          <cell r="C715" t="str">
            <v>SJH139</v>
          </cell>
          <cell r="D715" t="str">
            <v>LT1-Rural</v>
          </cell>
          <cell r="E715" t="str">
            <v>132112~ANEKAL OMU</v>
          </cell>
          <cell r="F715">
            <v>1321107</v>
          </cell>
          <cell r="G715" t="str">
            <v>B.YALLAPPA</v>
          </cell>
          <cell r="H715" t="str">
            <v>18-11-2025</v>
          </cell>
          <cell r="I715" t="str">
            <v>0</v>
          </cell>
          <cell r="K715" t="str">
            <v>A9618206</v>
          </cell>
          <cell r="L715">
            <v>0</v>
          </cell>
          <cell r="M715">
            <v>3002</v>
          </cell>
        </row>
        <row r="716">
          <cell r="C716" t="str">
            <v>CPLKJL27</v>
          </cell>
          <cell r="D716" t="str">
            <v>LT1-Rural</v>
          </cell>
          <cell r="E716" t="str">
            <v>132111~INDALAWADI</v>
          </cell>
          <cell r="F716">
            <v>1321104</v>
          </cell>
          <cell r="G716" t="str">
            <v>venkatarathnappa</v>
          </cell>
          <cell r="H716" t="str">
            <v>30-10-2025</v>
          </cell>
          <cell r="I716" t="str">
            <v>0</v>
          </cell>
          <cell r="K716" t="str">
            <v>A9617165</v>
          </cell>
          <cell r="L716">
            <v>0</v>
          </cell>
          <cell r="M716">
            <v>11414</v>
          </cell>
        </row>
        <row r="717">
          <cell r="C717" t="str">
            <v>SJH153</v>
          </cell>
          <cell r="D717" t="str">
            <v>LT1-Rural</v>
          </cell>
          <cell r="E717" t="str">
            <v>132111~INDALAWADI</v>
          </cell>
          <cell r="F717">
            <v>1321107</v>
          </cell>
          <cell r="G717" t="str">
            <v>VENKATESHAPPA</v>
          </cell>
          <cell r="H717" t="str">
            <v>18-11-2025</v>
          </cell>
          <cell r="I717" t="str">
            <v>0</v>
          </cell>
          <cell r="K717" t="str">
            <v>A9620372</v>
          </cell>
          <cell r="L717">
            <v>0</v>
          </cell>
          <cell r="M717">
            <v>6426</v>
          </cell>
        </row>
        <row r="718">
          <cell r="C718" t="str">
            <v>KJH31</v>
          </cell>
          <cell r="D718" t="str">
            <v>LT1-Rural</v>
          </cell>
          <cell r="E718" t="str">
            <v>132111~INDALAWADI</v>
          </cell>
          <cell r="F718">
            <v>1321104</v>
          </cell>
          <cell r="G718" t="str">
            <v>MUNIYAMMA</v>
          </cell>
          <cell r="H718" t="str">
            <v>29-10-2025</v>
          </cell>
          <cell r="I718" t="str">
            <v>0</v>
          </cell>
          <cell r="K718" t="str">
            <v>A9621365</v>
          </cell>
          <cell r="L718">
            <v>0</v>
          </cell>
          <cell r="M718">
            <v>7068</v>
          </cell>
        </row>
        <row r="719">
          <cell r="C719" t="str">
            <v>IND13</v>
          </cell>
          <cell r="D719" t="str">
            <v>LT1-Rural</v>
          </cell>
          <cell r="E719" t="str">
            <v>132111~INDALAWADI</v>
          </cell>
          <cell r="F719">
            <v>1321104</v>
          </cell>
          <cell r="G719" t="str">
            <v>KRISHNAPPA</v>
          </cell>
          <cell r="H719" t="str">
            <v>27-10-2025</v>
          </cell>
          <cell r="I719" t="str">
            <v>0</v>
          </cell>
          <cell r="K719" t="str">
            <v>A9618366</v>
          </cell>
          <cell r="L719">
            <v>0</v>
          </cell>
          <cell r="M719">
            <v>7912</v>
          </cell>
        </row>
        <row r="720">
          <cell r="C720" t="str">
            <v>SJH276</v>
          </cell>
          <cell r="D720" t="str">
            <v>LT1-Rural</v>
          </cell>
          <cell r="E720" t="str">
            <v>132111~INDALAWADI</v>
          </cell>
          <cell r="F720">
            <v>1321107</v>
          </cell>
          <cell r="G720" t="str">
            <v>VENKATALAKSHMAMMA</v>
          </cell>
          <cell r="H720" t="str">
            <v>18-11-2025</v>
          </cell>
          <cell r="I720" t="str">
            <v>0</v>
          </cell>
          <cell r="K720" t="str">
            <v>A9618995</v>
          </cell>
          <cell r="L720">
            <v>0</v>
          </cell>
          <cell r="M720">
            <v>3355</v>
          </cell>
        </row>
        <row r="721">
          <cell r="C721" t="str">
            <v>TMN163</v>
          </cell>
          <cell r="D721" t="str">
            <v>LT1-Rural</v>
          </cell>
          <cell r="E721" t="str">
            <v>132111~INDALAWADI</v>
          </cell>
          <cell r="F721">
            <v>1321104</v>
          </cell>
          <cell r="G721" t="str">
            <v>T.B.MUNIYAPPA</v>
          </cell>
          <cell r="H721" t="str">
            <v>28-10-2025</v>
          </cell>
          <cell r="I721" t="str">
            <v>0</v>
          </cell>
          <cell r="K721" t="str">
            <v>A9621127</v>
          </cell>
          <cell r="L721">
            <v>0</v>
          </cell>
          <cell r="M721">
            <v>8672</v>
          </cell>
        </row>
        <row r="722">
          <cell r="C722" t="str">
            <v>TMN196</v>
          </cell>
          <cell r="D722" t="str">
            <v>LT1-Rural</v>
          </cell>
          <cell r="E722" t="str">
            <v>132111~INDALAWADI</v>
          </cell>
          <cell r="F722">
            <v>1321104</v>
          </cell>
          <cell r="G722" t="str">
            <v>T.V.SIDDAPPA</v>
          </cell>
          <cell r="H722" t="str">
            <v>28-10-2025</v>
          </cell>
          <cell r="I722" t="str">
            <v>0</v>
          </cell>
          <cell r="K722" t="str">
            <v>A9621137</v>
          </cell>
          <cell r="L722">
            <v>0</v>
          </cell>
          <cell r="M722">
            <v>23250</v>
          </cell>
        </row>
        <row r="723">
          <cell r="C723" t="str">
            <v>IND45</v>
          </cell>
          <cell r="D723" t="str">
            <v>LT1-Rural</v>
          </cell>
          <cell r="E723" t="str">
            <v>132111~INDALAWADI</v>
          </cell>
          <cell r="F723">
            <v>1321104</v>
          </cell>
          <cell r="G723" t="str">
            <v>VIRABADHRAPPA</v>
          </cell>
          <cell r="H723" t="str">
            <v>27-10-2025</v>
          </cell>
          <cell r="I723" t="str">
            <v>0</v>
          </cell>
          <cell r="K723" t="str">
            <v>A9618579</v>
          </cell>
          <cell r="L723">
            <v>0</v>
          </cell>
          <cell r="M723">
            <v>24438</v>
          </cell>
        </row>
        <row r="724">
          <cell r="C724" t="str">
            <v>SDH208</v>
          </cell>
          <cell r="D724" t="str">
            <v>LT3A-Rural</v>
          </cell>
          <cell r="E724" t="str">
            <v>132111~INDALAWADI</v>
          </cell>
          <cell r="F724">
            <v>1321107</v>
          </cell>
          <cell r="G724" t="str">
            <v>SUBBAIAH</v>
          </cell>
          <cell r="H724" t="str">
            <v>17-11-2025</v>
          </cell>
          <cell r="I724" t="str">
            <v>0</v>
          </cell>
          <cell r="K724" t="str">
            <v>A9627119</v>
          </cell>
          <cell r="L724">
            <v>0</v>
          </cell>
          <cell r="M724">
            <v>11708</v>
          </cell>
        </row>
        <row r="725">
          <cell r="C725" t="str">
            <v>ND21</v>
          </cell>
          <cell r="D725" t="str">
            <v>LT1-Rural</v>
          </cell>
          <cell r="E725" t="str">
            <v>132111~INDALAWADI</v>
          </cell>
          <cell r="F725">
            <v>1321104</v>
          </cell>
          <cell r="G725" t="str">
            <v>AWALAPPA</v>
          </cell>
          <cell r="H725" t="str">
            <v>29-10-2025</v>
          </cell>
          <cell r="I725" t="str">
            <v>0</v>
          </cell>
          <cell r="K725" t="str">
            <v>A9622033</v>
          </cell>
          <cell r="L725">
            <v>0</v>
          </cell>
          <cell r="M725">
            <v>4606</v>
          </cell>
        </row>
        <row r="726">
          <cell r="C726" t="str">
            <v>SJH277</v>
          </cell>
          <cell r="D726" t="str">
            <v>LT3A-Rural</v>
          </cell>
          <cell r="E726" t="str">
            <v>132111~INDALAWADI</v>
          </cell>
          <cell r="F726">
            <v>1321107</v>
          </cell>
          <cell r="G726" t="str">
            <v>C.RAMESH</v>
          </cell>
          <cell r="H726" t="str">
            <v>18-11-2025</v>
          </cell>
          <cell r="I726" t="str">
            <v>0</v>
          </cell>
          <cell r="K726" t="str">
            <v>A9614630</v>
          </cell>
          <cell r="L726">
            <v>0</v>
          </cell>
          <cell r="M726">
            <v>3662</v>
          </cell>
        </row>
        <row r="727">
          <cell r="C727" t="str">
            <v>TMN195</v>
          </cell>
          <cell r="D727" t="str">
            <v>LT1-Rural</v>
          </cell>
          <cell r="E727" t="str">
            <v>132111~INDALAWADI</v>
          </cell>
          <cell r="F727">
            <v>1321104</v>
          </cell>
          <cell r="G727" t="str">
            <v>S.KRISHNAPPA</v>
          </cell>
          <cell r="H727" t="str">
            <v>28-10-2025</v>
          </cell>
          <cell r="I727" t="str">
            <v>0</v>
          </cell>
          <cell r="K727" t="str">
            <v>A9618248</v>
          </cell>
          <cell r="L727">
            <v>0</v>
          </cell>
          <cell r="M727">
            <v>10885</v>
          </cell>
        </row>
        <row r="728">
          <cell r="C728" t="str">
            <v>SJH287</v>
          </cell>
          <cell r="D728" t="str">
            <v>LT1-Rural</v>
          </cell>
          <cell r="E728" t="str">
            <v>132111~INDALAWADI</v>
          </cell>
          <cell r="F728">
            <v>1321107</v>
          </cell>
          <cell r="G728" t="str">
            <v>THYAGARAJU</v>
          </cell>
          <cell r="H728" t="str">
            <v>17-11-2025</v>
          </cell>
          <cell r="I728" t="str">
            <v>0</v>
          </cell>
          <cell r="K728" t="str">
            <v>A9627054</v>
          </cell>
          <cell r="L728">
            <v>0</v>
          </cell>
          <cell r="M728">
            <v>2216</v>
          </cell>
        </row>
        <row r="729">
          <cell r="C729" t="str">
            <v>SJH178</v>
          </cell>
          <cell r="D729" t="str">
            <v>LT3A-Rural</v>
          </cell>
          <cell r="E729" t="str">
            <v>132111~INDALAWADI</v>
          </cell>
          <cell r="F729">
            <v>1321107</v>
          </cell>
          <cell r="G729" t="str">
            <v>MUNIYAPPA</v>
          </cell>
          <cell r="H729" t="str">
            <v>18-11-2025</v>
          </cell>
          <cell r="I729" t="str">
            <v>0</v>
          </cell>
          <cell r="K729" t="str">
            <v>A9614660</v>
          </cell>
          <cell r="L729">
            <v>0</v>
          </cell>
          <cell r="M729">
            <v>727</v>
          </cell>
        </row>
        <row r="730">
          <cell r="C730" t="str">
            <v>TMN137</v>
          </cell>
          <cell r="D730" t="str">
            <v>LT1-Rural</v>
          </cell>
          <cell r="E730" t="str">
            <v>132111~INDALAWADI</v>
          </cell>
          <cell r="F730">
            <v>1321104</v>
          </cell>
          <cell r="G730" t="str">
            <v>MUNIBASAPPA</v>
          </cell>
          <cell r="H730" t="str">
            <v>28-10-2025</v>
          </cell>
          <cell r="I730" t="str">
            <v>0</v>
          </cell>
          <cell r="K730" t="str">
            <v>A9620067</v>
          </cell>
          <cell r="L730">
            <v>0</v>
          </cell>
          <cell r="M730">
            <v>8797</v>
          </cell>
        </row>
        <row r="731">
          <cell r="C731" t="str">
            <v>SJH10</v>
          </cell>
          <cell r="D731" t="str">
            <v>LT1-Rural</v>
          </cell>
          <cell r="E731" t="str">
            <v>132112~ANEKAL OMU</v>
          </cell>
          <cell r="F731">
            <v>1321107</v>
          </cell>
          <cell r="G731" t="str">
            <v>NARAYANA REDDY</v>
          </cell>
          <cell r="H731" t="str">
            <v>17-11-2025</v>
          </cell>
          <cell r="I731" t="str">
            <v>0</v>
          </cell>
          <cell r="K731" t="str">
            <v>A9627041</v>
          </cell>
          <cell r="L731">
            <v>0</v>
          </cell>
          <cell r="M731">
            <v>4800</v>
          </cell>
        </row>
        <row r="732">
          <cell r="C732" t="str">
            <v>CPLBJ2</v>
          </cell>
          <cell r="D732" t="str">
            <v>LT1-Rural</v>
          </cell>
          <cell r="E732" t="str">
            <v>132111~INDALAWADI</v>
          </cell>
          <cell r="F732">
            <v>1321104</v>
          </cell>
          <cell r="G732" t="str">
            <v>VENKATAPPA</v>
          </cell>
          <cell r="H732" t="str">
            <v>30-10-2025</v>
          </cell>
          <cell r="I732" t="str">
            <v>0</v>
          </cell>
          <cell r="K732" t="str">
            <v>A9617173</v>
          </cell>
          <cell r="L732">
            <v>0</v>
          </cell>
          <cell r="M732">
            <v>6970</v>
          </cell>
        </row>
        <row r="733">
          <cell r="C733" t="str">
            <v>CKH61</v>
          </cell>
          <cell r="D733" t="str">
            <v>LT1-Rural</v>
          </cell>
          <cell r="E733" t="str">
            <v>132111~INDALAWADI</v>
          </cell>
          <cell r="F733">
            <v>1321104</v>
          </cell>
          <cell r="G733" t="str">
            <v>GOPALAPPA</v>
          </cell>
          <cell r="H733" t="str">
            <v>26-11-2025</v>
          </cell>
          <cell r="I733" t="str">
            <v>0</v>
          </cell>
          <cell r="K733" t="str">
            <v>A9620217</v>
          </cell>
          <cell r="L733">
            <v>0</v>
          </cell>
          <cell r="M733">
            <v>5345</v>
          </cell>
        </row>
        <row r="734">
          <cell r="C734" t="str">
            <v>IND325</v>
          </cell>
          <cell r="D734" t="str">
            <v>LT1-Rural</v>
          </cell>
          <cell r="E734" t="str">
            <v>132111~INDALAWADI</v>
          </cell>
          <cell r="F734">
            <v>1321104</v>
          </cell>
          <cell r="G734" t="str">
            <v>NARAYANAPPA</v>
          </cell>
          <cell r="H734" t="str">
            <v>27-10-2025</v>
          </cell>
          <cell r="I734" t="str">
            <v>0</v>
          </cell>
          <cell r="K734" t="str">
            <v>A9618662</v>
          </cell>
          <cell r="L734">
            <v>0</v>
          </cell>
          <cell r="M734">
            <v>4464</v>
          </cell>
        </row>
        <row r="735">
          <cell r="C735" t="str">
            <v>SJH67</v>
          </cell>
          <cell r="D735" t="str">
            <v>LT1-Rural</v>
          </cell>
          <cell r="E735" t="str">
            <v>132111~INDALAWADI</v>
          </cell>
          <cell r="F735">
            <v>1321107</v>
          </cell>
          <cell r="G735" t="str">
            <v>GOPALAPPA R</v>
          </cell>
          <cell r="H735" t="str">
            <v>18-11-2025</v>
          </cell>
          <cell r="I735" t="str">
            <v>0</v>
          </cell>
          <cell r="K735" t="str">
            <v>A9614091</v>
          </cell>
          <cell r="L735">
            <v>0</v>
          </cell>
          <cell r="M735">
            <v>34966</v>
          </cell>
        </row>
        <row r="736">
          <cell r="C736" t="str">
            <v>IND144</v>
          </cell>
          <cell r="D736" t="str">
            <v>LT1-Rural</v>
          </cell>
          <cell r="E736" t="str">
            <v>132111~INDALAWADI</v>
          </cell>
          <cell r="F736">
            <v>1321104</v>
          </cell>
          <cell r="G736" t="str">
            <v>MUNISHAMAPPA</v>
          </cell>
          <cell r="H736" t="str">
            <v>27-10-2025</v>
          </cell>
          <cell r="I736" t="str">
            <v>0</v>
          </cell>
          <cell r="K736" t="str">
            <v>A9614843</v>
          </cell>
          <cell r="L736">
            <v>0</v>
          </cell>
          <cell r="M736">
            <v>8280</v>
          </cell>
        </row>
        <row r="737">
          <cell r="C737" t="str">
            <v>CKH104</v>
          </cell>
          <cell r="D737" t="str">
            <v>LT1-Rural</v>
          </cell>
          <cell r="E737" t="str">
            <v>132111~INDALAWADI</v>
          </cell>
          <cell r="F737">
            <v>1321104</v>
          </cell>
          <cell r="G737" t="str">
            <v>KUMAR</v>
          </cell>
          <cell r="H737" t="str">
            <v>29-10-2025</v>
          </cell>
          <cell r="I737" t="str">
            <v>0</v>
          </cell>
          <cell r="K737" t="str">
            <v>A9620013</v>
          </cell>
          <cell r="L737">
            <v>0</v>
          </cell>
          <cell r="M737">
            <v>12339</v>
          </cell>
        </row>
        <row r="738">
          <cell r="C738" t="str">
            <v>IND98</v>
          </cell>
          <cell r="D738" t="str">
            <v>LT1-Rural</v>
          </cell>
          <cell r="E738" t="str">
            <v>132111~INDALAWADI</v>
          </cell>
          <cell r="F738">
            <v>1321104</v>
          </cell>
          <cell r="G738" t="str">
            <v>AGADHORAPPA</v>
          </cell>
          <cell r="H738" t="str">
            <v>29-10-2025</v>
          </cell>
          <cell r="I738" t="str">
            <v>0</v>
          </cell>
          <cell r="K738" t="str">
            <v>A9618365</v>
          </cell>
          <cell r="L738">
            <v>0</v>
          </cell>
          <cell r="M738">
            <v>9333</v>
          </cell>
        </row>
        <row r="739">
          <cell r="C739" t="str">
            <v>CKH24</v>
          </cell>
          <cell r="D739" t="str">
            <v>LT1-Rural</v>
          </cell>
          <cell r="E739" t="str">
            <v>132111~INDALAWADI</v>
          </cell>
          <cell r="F739">
            <v>1321104</v>
          </cell>
          <cell r="G739" t="str">
            <v>VENKATARAJU K</v>
          </cell>
          <cell r="H739" t="str">
            <v>29-10-2025</v>
          </cell>
          <cell r="I739" t="str">
            <v>0</v>
          </cell>
          <cell r="K739" t="str">
            <v>A9618266</v>
          </cell>
          <cell r="L739">
            <v>0</v>
          </cell>
          <cell r="M739">
            <v>2851</v>
          </cell>
        </row>
        <row r="740">
          <cell r="C740" t="str">
            <v>CKH81</v>
          </cell>
          <cell r="D740" t="str">
            <v>LT1-Rural</v>
          </cell>
          <cell r="E740" t="str">
            <v>132111~INDALAWADI</v>
          </cell>
          <cell r="F740">
            <v>1321104</v>
          </cell>
          <cell r="G740" t="str">
            <v>MUNIRAJU</v>
          </cell>
          <cell r="H740" t="str">
            <v>29-10-2025</v>
          </cell>
          <cell r="I740" t="str">
            <v>0</v>
          </cell>
          <cell r="K740" t="str">
            <v>A9620010</v>
          </cell>
          <cell r="L740">
            <v>0</v>
          </cell>
          <cell r="M740">
            <v>9758</v>
          </cell>
        </row>
        <row r="741">
          <cell r="C741" t="str">
            <v>ND34</v>
          </cell>
          <cell r="D741" t="str">
            <v>LT1-Rural</v>
          </cell>
          <cell r="E741" t="str">
            <v>132111~INDALAWADI</v>
          </cell>
          <cell r="F741">
            <v>1321104</v>
          </cell>
          <cell r="G741" t="str">
            <v>RAMASWAMY</v>
          </cell>
          <cell r="H741" t="str">
            <v>29-10-2025</v>
          </cell>
          <cell r="I741" t="str">
            <v>0</v>
          </cell>
          <cell r="K741" t="str">
            <v>A9621756</v>
          </cell>
          <cell r="L741">
            <v>0</v>
          </cell>
          <cell r="M741">
            <v>2564</v>
          </cell>
        </row>
        <row r="742">
          <cell r="C742" t="str">
            <v>TMN98</v>
          </cell>
          <cell r="D742" t="str">
            <v>LT1-Rural</v>
          </cell>
          <cell r="E742" t="str">
            <v>132111~INDALAWADI</v>
          </cell>
          <cell r="F742">
            <v>1321104</v>
          </cell>
          <cell r="G742" t="str">
            <v>T B KRISHNAPPA</v>
          </cell>
          <cell r="H742" t="str">
            <v>28-10-2025</v>
          </cell>
          <cell r="I742" t="str">
            <v>0</v>
          </cell>
          <cell r="K742" t="str">
            <v>A9621128</v>
          </cell>
          <cell r="L742">
            <v>0</v>
          </cell>
          <cell r="M742">
            <v>10745</v>
          </cell>
        </row>
        <row r="743">
          <cell r="C743" t="str">
            <v>SJH140</v>
          </cell>
          <cell r="D743" t="str">
            <v>LT1-Rural</v>
          </cell>
          <cell r="E743" t="str">
            <v>132112~ANEKAL OMU</v>
          </cell>
          <cell r="F743">
            <v>1321107</v>
          </cell>
          <cell r="G743" t="str">
            <v>SMT.JAREENATHAJ</v>
          </cell>
          <cell r="H743" t="str">
            <v>18-11-2025</v>
          </cell>
          <cell r="I743" t="str">
            <v>0</v>
          </cell>
          <cell r="K743" t="str">
            <v>A9618534</v>
          </cell>
          <cell r="L743">
            <v>0</v>
          </cell>
          <cell r="M743">
            <v>2302</v>
          </cell>
        </row>
        <row r="744">
          <cell r="C744" t="str">
            <v>CDH4</v>
          </cell>
          <cell r="D744" t="str">
            <v>LT1-Rural</v>
          </cell>
          <cell r="E744" t="str">
            <v>132111~INDALAWADI</v>
          </cell>
          <cell r="F744">
            <v>1321104</v>
          </cell>
          <cell r="G744" t="str">
            <v>KABALAPPA</v>
          </cell>
          <cell r="H744" t="str">
            <v>28-10-2025</v>
          </cell>
          <cell r="I744" t="str">
            <v>0</v>
          </cell>
          <cell r="K744" t="str">
            <v>A9618727</v>
          </cell>
          <cell r="L744">
            <v>0</v>
          </cell>
          <cell r="M744">
            <v>4205</v>
          </cell>
        </row>
        <row r="745">
          <cell r="C745" t="str">
            <v>TMN138</v>
          </cell>
          <cell r="D745" t="str">
            <v>LT1-Rural</v>
          </cell>
          <cell r="E745" t="str">
            <v>132111~INDALAWADI</v>
          </cell>
          <cell r="F745">
            <v>1321104</v>
          </cell>
          <cell r="G745" t="str">
            <v>RAMAKRISHNAPPA</v>
          </cell>
          <cell r="H745" t="str">
            <v>28-10-2025</v>
          </cell>
          <cell r="I745" t="str">
            <v>0</v>
          </cell>
          <cell r="K745" t="str">
            <v>A9620855</v>
          </cell>
          <cell r="L745">
            <v>0</v>
          </cell>
          <cell r="M745">
            <v>6002</v>
          </cell>
        </row>
        <row r="746">
          <cell r="C746" t="str">
            <v>SJH283</v>
          </cell>
          <cell r="D746" t="str">
            <v>LT1-Rural</v>
          </cell>
          <cell r="E746" t="str">
            <v>132111~INDALAWADI</v>
          </cell>
          <cell r="F746">
            <v>1321107</v>
          </cell>
          <cell r="G746" t="str">
            <v>MUNIRAJU</v>
          </cell>
          <cell r="H746" t="str">
            <v>18-11-2025</v>
          </cell>
          <cell r="I746" t="str">
            <v>0</v>
          </cell>
          <cell r="K746" t="str">
            <v>A9631125</v>
          </cell>
          <cell r="L746">
            <v>0</v>
          </cell>
          <cell r="M746">
            <v>5380</v>
          </cell>
        </row>
        <row r="747">
          <cell r="C747" t="str">
            <v>KJH51</v>
          </cell>
          <cell r="D747" t="str">
            <v>LT1-Rural</v>
          </cell>
          <cell r="E747" t="str">
            <v>132111~INDALAWADI</v>
          </cell>
          <cell r="F747">
            <v>1321104</v>
          </cell>
          <cell r="G747" t="str">
            <v>MADAPPA G</v>
          </cell>
          <cell r="H747" t="str">
            <v>29-10-2025</v>
          </cell>
          <cell r="I747" t="str">
            <v>0</v>
          </cell>
          <cell r="K747" t="str">
            <v>A9618023</v>
          </cell>
          <cell r="L747">
            <v>0</v>
          </cell>
          <cell r="M747">
            <v>6432</v>
          </cell>
        </row>
        <row r="748">
          <cell r="C748" t="str">
            <v>SJH149</v>
          </cell>
          <cell r="D748" t="str">
            <v>LT1-Rural</v>
          </cell>
          <cell r="E748" t="str">
            <v>132112~ANEKAL OMU</v>
          </cell>
          <cell r="F748">
            <v>1321107</v>
          </cell>
          <cell r="G748" t="str">
            <v>SMT.LAKSHMAMMA</v>
          </cell>
          <cell r="H748" t="str">
            <v>18-11-2025</v>
          </cell>
          <cell r="I748" t="str">
            <v>0</v>
          </cell>
          <cell r="K748" t="str">
            <v>A9619000</v>
          </cell>
          <cell r="L748">
            <v>0</v>
          </cell>
          <cell r="M748">
            <v>8764</v>
          </cell>
        </row>
        <row r="749">
          <cell r="C749" t="str">
            <v>SJH284</v>
          </cell>
          <cell r="D749" t="str">
            <v>LT1-Rural</v>
          </cell>
          <cell r="E749" t="str">
            <v>132111~INDALAWADI</v>
          </cell>
          <cell r="F749">
            <v>1321107</v>
          </cell>
          <cell r="G749" t="str">
            <v>MUNIRAJU</v>
          </cell>
          <cell r="H749" t="str">
            <v>18-11-2025</v>
          </cell>
          <cell r="I749" t="str">
            <v>0</v>
          </cell>
          <cell r="K749" t="str">
            <v>A9631139</v>
          </cell>
          <cell r="L749">
            <v>0</v>
          </cell>
          <cell r="M749">
            <v>5860</v>
          </cell>
        </row>
        <row r="750">
          <cell r="C750" t="str">
            <v>IND319</v>
          </cell>
          <cell r="D750" t="str">
            <v>LT1-Rural</v>
          </cell>
          <cell r="E750" t="str">
            <v>132111~INDALAWADI</v>
          </cell>
          <cell r="F750">
            <v>1321104</v>
          </cell>
          <cell r="G750" t="str">
            <v>MUNISWAMY REDDY</v>
          </cell>
          <cell r="H750" t="str">
            <v>27-10-2025</v>
          </cell>
          <cell r="I750" t="str">
            <v>0</v>
          </cell>
          <cell r="K750" t="str">
            <v>A9618371</v>
          </cell>
          <cell r="L750">
            <v>0</v>
          </cell>
          <cell r="M750">
            <v>16170</v>
          </cell>
        </row>
        <row r="751">
          <cell r="C751" t="str">
            <v>SJHAEH8</v>
          </cell>
          <cell r="D751" t="str">
            <v>LT1-Rural</v>
          </cell>
          <cell r="E751" t="str">
            <v>132111~INDALAWADI</v>
          </cell>
          <cell r="F751">
            <v>1321107</v>
          </cell>
          <cell r="G751" t="str">
            <v>VIJAYANTTRIPATHI</v>
          </cell>
          <cell r="H751" t="str">
            <v>17-11-2025</v>
          </cell>
          <cell r="I751" t="str">
            <v>0</v>
          </cell>
          <cell r="K751" t="str">
            <v>A9631136</v>
          </cell>
          <cell r="L751">
            <v>0</v>
          </cell>
          <cell r="M751">
            <v>6472</v>
          </cell>
        </row>
        <row r="752">
          <cell r="C752" t="str">
            <v>IND206</v>
          </cell>
          <cell r="D752" t="str">
            <v>LT1-Rural</v>
          </cell>
          <cell r="E752" t="str">
            <v>132111~INDALAWADI</v>
          </cell>
          <cell r="F752">
            <v>1321104</v>
          </cell>
          <cell r="G752" t="str">
            <v>R VENKATESH</v>
          </cell>
          <cell r="H752" t="str">
            <v>27-10-2025</v>
          </cell>
          <cell r="I752" t="str">
            <v>0</v>
          </cell>
          <cell r="K752" t="str">
            <v>A9620185</v>
          </cell>
          <cell r="L752">
            <v>0</v>
          </cell>
          <cell r="M752">
            <v>9364</v>
          </cell>
        </row>
        <row r="753">
          <cell r="C753" t="str">
            <v>TMN155</v>
          </cell>
          <cell r="D753" t="str">
            <v>LT1-Rural</v>
          </cell>
          <cell r="E753" t="str">
            <v>132111~INDALAWADI</v>
          </cell>
          <cell r="F753">
            <v>1321104</v>
          </cell>
          <cell r="G753" t="str">
            <v>VENKATESH</v>
          </cell>
          <cell r="H753" t="str">
            <v>28-10-2025</v>
          </cell>
          <cell r="I753" t="str">
            <v>0</v>
          </cell>
          <cell r="K753" t="str">
            <v>A9620075</v>
          </cell>
          <cell r="L753">
            <v>0</v>
          </cell>
          <cell r="M753">
            <v>1793</v>
          </cell>
        </row>
        <row r="754">
          <cell r="C754" t="str">
            <v>SDPL4</v>
          </cell>
          <cell r="D754" t="str">
            <v>LT1-Rural</v>
          </cell>
          <cell r="E754" t="str">
            <v>132111~INDALAWADI</v>
          </cell>
          <cell r="F754">
            <v>1321104</v>
          </cell>
          <cell r="G754" t="str">
            <v>ANITHA W/O YALLAPPA</v>
          </cell>
          <cell r="H754" t="str">
            <v>30-10-2025</v>
          </cell>
          <cell r="I754" t="str">
            <v>0</v>
          </cell>
          <cell r="K754" t="str">
            <v>A9618353</v>
          </cell>
          <cell r="L754">
            <v>0</v>
          </cell>
          <cell r="M754">
            <v>2000</v>
          </cell>
        </row>
        <row r="755">
          <cell r="C755" t="str">
            <v>SJH108</v>
          </cell>
          <cell r="D755" t="str">
            <v>LT1-Rural</v>
          </cell>
          <cell r="E755" t="str">
            <v>132112~ANEKAL OMU</v>
          </cell>
          <cell r="F755">
            <v>1321107</v>
          </cell>
          <cell r="G755" t="str">
            <v>NAGARAJ</v>
          </cell>
          <cell r="H755" t="str">
            <v>18-11-2025</v>
          </cell>
          <cell r="I755" t="str">
            <v>0</v>
          </cell>
          <cell r="K755" t="str">
            <v>A9614415</v>
          </cell>
          <cell r="L755">
            <v>0</v>
          </cell>
          <cell r="M755">
            <v>4514</v>
          </cell>
        </row>
        <row r="756">
          <cell r="C756" t="str">
            <v>CKHBJ33</v>
          </cell>
          <cell r="D756" t="str">
            <v>LT1-Rural</v>
          </cell>
          <cell r="E756" t="str">
            <v>132111~INDALAWADI</v>
          </cell>
          <cell r="F756">
            <v>1321104</v>
          </cell>
          <cell r="G756" t="str">
            <v>LAKSHMINARAYANA</v>
          </cell>
          <cell r="H756" t="str">
            <v>29-10-2025</v>
          </cell>
          <cell r="I756" t="str">
            <v>0</v>
          </cell>
          <cell r="K756" t="str">
            <v>A9620019</v>
          </cell>
          <cell r="L756">
            <v>0</v>
          </cell>
          <cell r="M756">
            <v>5056</v>
          </cell>
        </row>
        <row r="757">
          <cell r="C757" t="str">
            <v>SNPL23</v>
          </cell>
          <cell r="D757" t="str">
            <v>LT1-Rural</v>
          </cell>
          <cell r="E757" t="str">
            <v>132111~INDALAWADI</v>
          </cell>
          <cell r="F757">
            <v>1321104</v>
          </cell>
          <cell r="G757" t="str">
            <v>YELLAPPA</v>
          </cell>
          <cell r="H757" t="str">
            <v>30-10-2025</v>
          </cell>
          <cell r="I757" t="str">
            <v>0</v>
          </cell>
          <cell r="K757" t="str">
            <v>A9621717</v>
          </cell>
          <cell r="L757">
            <v>0</v>
          </cell>
          <cell r="M757">
            <v>2255</v>
          </cell>
        </row>
        <row r="758">
          <cell r="C758" t="str">
            <v>IND10</v>
          </cell>
          <cell r="D758" t="str">
            <v>LT1-Rural</v>
          </cell>
          <cell r="E758" t="str">
            <v>132111~INDALAWADI</v>
          </cell>
          <cell r="F758">
            <v>1321104</v>
          </cell>
          <cell r="G758" t="str">
            <v>MUNIYAPPA</v>
          </cell>
          <cell r="H758" t="str">
            <v>27-10-2025</v>
          </cell>
          <cell r="I758" t="str">
            <v>0</v>
          </cell>
          <cell r="K758" t="str">
            <v>A9621807</v>
          </cell>
          <cell r="L758">
            <v>0</v>
          </cell>
          <cell r="M758">
            <v>13414</v>
          </cell>
        </row>
        <row r="759">
          <cell r="C759" t="str">
            <v>SJH217</v>
          </cell>
          <cell r="D759" t="str">
            <v>LT1-Rural</v>
          </cell>
          <cell r="E759" t="str">
            <v>132112~ANEKAL OMU</v>
          </cell>
          <cell r="F759">
            <v>1321107</v>
          </cell>
          <cell r="G759" t="str">
            <v>SMT.BHARATHI</v>
          </cell>
          <cell r="H759" t="str">
            <v>18-11-2025</v>
          </cell>
          <cell r="I759" t="str">
            <v>0</v>
          </cell>
          <cell r="K759" t="str">
            <v>A9618223</v>
          </cell>
          <cell r="L759">
            <v>0</v>
          </cell>
          <cell r="M759">
            <v>5956</v>
          </cell>
        </row>
        <row r="760">
          <cell r="C760" t="str">
            <v>CKN7</v>
          </cell>
          <cell r="D760" t="str">
            <v>LT1-Rural</v>
          </cell>
          <cell r="E760" t="str">
            <v>132111~INDALAWADI</v>
          </cell>
          <cell r="F760">
            <v>1321104</v>
          </cell>
          <cell r="G760" t="str">
            <v>MUNIBATTAIAH R</v>
          </cell>
          <cell r="H760" t="str">
            <v>29-10-2025</v>
          </cell>
          <cell r="I760" t="str">
            <v>0</v>
          </cell>
          <cell r="K760" t="str">
            <v>A9614572</v>
          </cell>
          <cell r="L760">
            <v>0</v>
          </cell>
          <cell r="M760">
            <v>13419</v>
          </cell>
        </row>
        <row r="761">
          <cell r="C761" t="str">
            <v>SJH220</v>
          </cell>
          <cell r="D761" t="str">
            <v>LT1-Rural</v>
          </cell>
          <cell r="E761" t="str">
            <v>132112~ANEKAL OMU</v>
          </cell>
          <cell r="F761">
            <v>1321107</v>
          </cell>
          <cell r="G761" t="str">
            <v>MUNIRAJU</v>
          </cell>
          <cell r="H761" t="str">
            <v>18-11-2025</v>
          </cell>
          <cell r="I761" t="str">
            <v>0</v>
          </cell>
          <cell r="K761" t="str">
            <v>A9618227</v>
          </cell>
          <cell r="L761">
            <v>0</v>
          </cell>
          <cell r="M761">
            <v>13484</v>
          </cell>
        </row>
        <row r="762">
          <cell r="C762" t="str">
            <v>TM23</v>
          </cell>
          <cell r="D762" t="str">
            <v>LT1-Rural</v>
          </cell>
          <cell r="E762" t="str">
            <v>132111~INDALAWADI</v>
          </cell>
          <cell r="F762">
            <v>1321104</v>
          </cell>
          <cell r="G762" t="str">
            <v>THIMARAYAPPA</v>
          </cell>
          <cell r="H762" t="str">
            <v>29-10-2025</v>
          </cell>
          <cell r="I762" t="str">
            <v>0</v>
          </cell>
          <cell r="K762" t="str">
            <v>A9620636</v>
          </cell>
          <cell r="L762">
            <v>0</v>
          </cell>
          <cell r="M762">
            <v>7652</v>
          </cell>
        </row>
        <row r="763">
          <cell r="C763" t="str">
            <v>KJH39</v>
          </cell>
          <cell r="D763" t="str">
            <v>LT1-Rural</v>
          </cell>
          <cell r="E763" t="str">
            <v>132111~INDALAWADI</v>
          </cell>
          <cell r="F763">
            <v>1321104</v>
          </cell>
          <cell r="G763" t="str">
            <v>SARASWATHAMMA</v>
          </cell>
          <cell r="H763" t="str">
            <v>29-10-2025</v>
          </cell>
          <cell r="I763" t="str">
            <v>0</v>
          </cell>
          <cell r="K763" t="str">
            <v>A9621369</v>
          </cell>
          <cell r="L763">
            <v>0</v>
          </cell>
          <cell r="M763">
            <v>11322</v>
          </cell>
        </row>
        <row r="764">
          <cell r="C764" t="str">
            <v>SNPL42</v>
          </cell>
          <cell r="D764" t="str">
            <v>LT1-Rural</v>
          </cell>
          <cell r="E764" t="str">
            <v>132111~INDALAWADI</v>
          </cell>
          <cell r="F764">
            <v>1321104</v>
          </cell>
          <cell r="G764" t="str">
            <v>CHINNAPPA</v>
          </cell>
          <cell r="H764" t="str">
            <v>30-10-2025</v>
          </cell>
          <cell r="I764" t="str">
            <v>0</v>
          </cell>
          <cell r="K764" t="str">
            <v>A9620749</v>
          </cell>
          <cell r="L764">
            <v>0</v>
          </cell>
          <cell r="M764">
            <v>7899</v>
          </cell>
        </row>
        <row r="765">
          <cell r="C765" t="str">
            <v>SJH290</v>
          </cell>
          <cell r="D765" t="str">
            <v>LT3A-Rural</v>
          </cell>
          <cell r="E765" t="str">
            <v>132111~INDALAWADI</v>
          </cell>
          <cell r="F765">
            <v>1321107</v>
          </cell>
          <cell r="G765" t="str">
            <v>N.RAMESH</v>
          </cell>
          <cell r="H765" t="str">
            <v>17-11-2025</v>
          </cell>
          <cell r="I765" t="str">
            <v>0</v>
          </cell>
          <cell r="K765" t="str">
            <v>A9627115</v>
          </cell>
          <cell r="L765">
            <v>0</v>
          </cell>
          <cell r="M765">
            <v>1267</v>
          </cell>
        </row>
        <row r="766">
          <cell r="C766" t="str">
            <v>KJH36</v>
          </cell>
          <cell r="D766" t="str">
            <v>LT1-Rural</v>
          </cell>
          <cell r="E766" t="str">
            <v>132111~INDALAWADI</v>
          </cell>
          <cell r="F766">
            <v>1321104</v>
          </cell>
          <cell r="G766" t="str">
            <v>MUNIYAPPA</v>
          </cell>
          <cell r="H766" t="str">
            <v>29-10-2025</v>
          </cell>
          <cell r="I766" t="str">
            <v>0</v>
          </cell>
          <cell r="K766" t="str">
            <v>A9621380</v>
          </cell>
          <cell r="L766">
            <v>0</v>
          </cell>
          <cell r="M766">
            <v>13185</v>
          </cell>
        </row>
        <row r="767">
          <cell r="C767" t="str">
            <v>SJH89</v>
          </cell>
          <cell r="D767" t="str">
            <v>LT3A-Rural</v>
          </cell>
          <cell r="E767" t="str">
            <v>132112~ANEKAL OMU</v>
          </cell>
          <cell r="F767">
            <v>1321107</v>
          </cell>
          <cell r="G767" t="str">
            <v>JAYAMMA</v>
          </cell>
          <cell r="H767" t="str">
            <v>18-11-2025</v>
          </cell>
          <cell r="I767" t="str">
            <v>0</v>
          </cell>
          <cell r="K767" t="str">
            <v>A9618539</v>
          </cell>
          <cell r="L767">
            <v>0</v>
          </cell>
          <cell r="M767">
            <v>10432</v>
          </cell>
        </row>
        <row r="768">
          <cell r="C768" t="str">
            <v>BGD29</v>
          </cell>
          <cell r="D768" t="str">
            <v>LT1-Rural</v>
          </cell>
          <cell r="E768" t="str">
            <v>132111~INDALAWADI</v>
          </cell>
          <cell r="F768">
            <v>1321104</v>
          </cell>
          <cell r="G768" t="str">
            <v>SUNDAR S O SUBBARAMAIAH</v>
          </cell>
          <cell r="H768" t="str">
            <v>30-10-2025</v>
          </cell>
          <cell r="I768" t="str">
            <v>0</v>
          </cell>
          <cell r="K768" t="str">
            <v>A9622423</v>
          </cell>
          <cell r="L768">
            <v>0</v>
          </cell>
          <cell r="M768">
            <v>4798</v>
          </cell>
        </row>
        <row r="769">
          <cell r="C769" t="str">
            <v>ND20</v>
          </cell>
          <cell r="D769" t="str">
            <v>LT1-Rural</v>
          </cell>
          <cell r="E769" t="str">
            <v>132111~INDALAWADI</v>
          </cell>
          <cell r="F769">
            <v>1321104</v>
          </cell>
          <cell r="G769" t="str">
            <v>GANGAPPA P M</v>
          </cell>
          <cell r="H769" t="str">
            <v>26-11-2025</v>
          </cell>
          <cell r="I769" t="str">
            <v>0</v>
          </cell>
          <cell r="K769" t="str">
            <v>A9621745</v>
          </cell>
          <cell r="L769">
            <v>0</v>
          </cell>
          <cell r="M769">
            <v>4812</v>
          </cell>
        </row>
        <row r="770">
          <cell r="C770" t="str">
            <v>SJH88</v>
          </cell>
          <cell r="D770" t="str">
            <v>LT3A-Rural</v>
          </cell>
          <cell r="E770" t="str">
            <v>132112~ANEKAL OMU</v>
          </cell>
          <cell r="F770">
            <v>1321107</v>
          </cell>
          <cell r="G770" t="str">
            <v>JAYAMMA</v>
          </cell>
          <cell r="H770" t="str">
            <v>18-11-2025</v>
          </cell>
          <cell r="I770" t="str">
            <v>0</v>
          </cell>
          <cell r="K770" t="str">
            <v>A9618540</v>
          </cell>
          <cell r="L770">
            <v>0</v>
          </cell>
          <cell r="M770">
            <v>628</v>
          </cell>
        </row>
        <row r="771">
          <cell r="C771" t="str">
            <v>SJHBJ20</v>
          </cell>
          <cell r="D771" t="str">
            <v>LT1-Rural</v>
          </cell>
          <cell r="E771" t="str">
            <v>132111~INDALAWADI</v>
          </cell>
          <cell r="F771">
            <v>1321107</v>
          </cell>
          <cell r="G771" t="str">
            <v>MUNIRAJU</v>
          </cell>
          <cell r="H771" t="str">
            <v>18-11-2025</v>
          </cell>
          <cell r="I771" t="str">
            <v>0</v>
          </cell>
          <cell r="K771" t="str">
            <v>A9620114</v>
          </cell>
          <cell r="L771">
            <v>0</v>
          </cell>
          <cell r="M771">
            <v>13132</v>
          </cell>
        </row>
        <row r="772">
          <cell r="C772" t="str">
            <v>KJH66</v>
          </cell>
          <cell r="D772" t="str">
            <v>LT1-Rural</v>
          </cell>
          <cell r="E772" t="str">
            <v>132111~INDALAWADI</v>
          </cell>
          <cell r="F772">
            <v>1321104</v>
          </cell>
          <cell r="G772" t="str">
            <v>M SAMPANGIRAMAIAH</v>
          </cell>
          <cell r="H772" t="str">
            <v>29-10-2025</v>
          </cell>
          <cell r="I772" t="str">
            <v>0</v>
          </cell>
          <cell r="K772" t="str">
            <v>A9620925</v>
          </cell>
          <cell r="L772">
            <v>0</v>
          </cell>
          <cell r="M772">
            <v>15705</v>
          </cell>
        </row>
        <row r="773">
          <cell r="C773" t="str">
            <v>SJHBJ3</v>
          </cell>
          <cell r="D773" t="str">
            <v>LT1-Rural</v>
          </cell>
          <cell r="E773" t="str">
            <v>132112~ANEKAL OMU</v>
          </cell>
          <cell r="F773">
            <v>1321107</v>
          </cell>
          <cell r="G773" t="str">
            <v>DEEGAPPA</v>
          </cell>
          <cell r="H773" t="str">
            <v>18-11-2025</v>
          </cell>
          <cell r="I773" t="str">
            <v>0</v>
          </cell>
          <cell r="K773" t="str">
            <v>A9618288</v>
          </cell>
          <cell r="L773">
            <v>0</v>
          </cell>
          <cell r="M773">
            <v>11772</v>
          </cell>
        </row>
        <row r="774">
          <cell r="C774" t="str">
            <v>SJHBJ37</v>
          </cell>
          <cell r="D774" t="str">
            <v>LT1-Rural</v>
          </cell>
          <cell r="E774" t="str">
            <v>132112~ANEKAL OMU</v>
          </cell>
          <cell r="F774">
            <v>1321107</v>
          </cell>
          <cell r="G774" t="str">
            <v>M  RAJAMMA</v>
          </cell>
          <cell r="H774" t="str">
            <v>18-11-2025</v>
          </cell>
          <cell r="I774" t="str">
            <v>0</v>
          </cell>
          <cell r="K774" t="str">
            <v>A9621715</v>
          </cell>
          <cell r="L774">
            <v>0</v>
          </cell>
          <cell r="M774">
            <v>2251</v>
          </cell>
        </row>
        <row r="775">
          <cell r="C775" t="str">
            <v>JAEH336</v>
          </cell>
          <cell r="D775" t="str">
            <v>LT1-Rural</v>
          </cell>
          <cell r="E775" t="str">
            <v>132111~INDALAWADI</v>
          </cell>
          <cell r="F775">
            <v>1321104</v>
          </cell>
          <cell r="G775" t="str">
            <v>SRIRAM R H</v>
          </cell>
          <cell r="H775" t="str">
            <v>30-10-2025</v>
          </cell>
          <cell r="I775" t="str">
            <v>0</v>
          </cell>
          <cell r="K775" t="str">
            <v>A9620053</v>
          </cell>
          <cell r="L775">
            <v>0</v>
          </cell>
          <cell r="M775">
            <v>5389</v>
          </cell>
        </row>
        <row r="776">
          <cell r="C776" t="str">
            <v>KRG28</v>
          </cell>
          <cell r="D776" t="str">
            <v>LT1-Rural</v>
          </cell>
          <cell r="E776" t="str">
            <v>132111~INDALAWADI</v>
          </cell>
          <cell r="F776">
            <v>1321104</v>
          </cell>
          <cell r="G776" t="str">
            <v>MUTHAPPA</v>
          </cell>
          <cell r="H776" t="str">
            <v>30-10-2025</v>
          </cell>
          <cell r="I776" t="str">
            <v>0</v>
          </cell>
          <cell r="K776" t="str">
            <v>A9622438</v>
          </cell>
          <cell r="L776">
            <v>0</v>
          </cell>
          <cell r="M776">
            <v>3365</v>
          </cell>
        </row>
        <row r="777">
          <cell r="C777" t="str">
            <v>ND8</v>
          </cell>
          <cell r="D777" t="str">
            <v>LT1-Rural</v>
          </cell>
          <cell r="E777" t="str">
            <v>132111~INDALAWADI</v>
          </cell>
          <cell r="F777">
            <v>1321104</v>
          </cell>
          <cell r="G777" t="str">
            <v>DODDE MUNIYAPPA</v>
          </cell>
          <cell r="H777" t="str">
            <v>29-10-2025</v>
          </cell>
          <cell r="I777" t="str">
            <v>0</v>
          </cell>
          <cell r="K777" t="str">
            <v>A9622609</v>
          </cell>
          <cell r="L777">
            <v>0</v>
          </cell>
          <cell r="M777">
            <v>8658</v>
          </cell>
        </row>
        <row r="778">
          <cell r="C778" t="str">
            <v>NGD13</v>
          </cell>
          <cell r="D778" t="str">
            <v>LT1-Rural</v>
          </cell>
          <cell r="E778" t="str">
            <v>132111~INDALAWADI</v>
          </cell>
          <cell r="F778">
            <v>1321104</v>
          </cell>
          <cell r="G778" t="str">
            <v>N CHANDRASHEKARA</v>
          </cell>
          <cell r="H778" t="str">
            <v>29-10-2025</v>
          </cell>
          <cell r="I778" t="str">
            <v>0</v>
          </cell>
          <cell r="K778" t="str">
            <v>A9618268</v>
          </cell>
          <cell r="L778">
            <v>0</v>
          </cell>
          <cell r="M778">
            <v>13208</v>
          </cell>
        </row>
        <row r="779">
          <cell r="C779" t="str">
            <v>HNK65</v>
          </cell>
          <cell r="D779" t="str">
            <v>LT3A-Urban</v>
          </cell>
          <cell r="E779" t="str">
            <v>132111~INDALAWADI</v>
          </cell>
          <cell r="F779">
            <v>1321107</v>
          </cell>
          <cell r="G779" t="str">
            <v>MADESH</v>
          </cell>
          <cell r="H779" t="str">
            <v>17-11-2025</v>
          </cell>
          <cell r="I779" t="str">
            <v>0</v>
          </cell>
          <cell r="K779" t="str">
            <v>A9614098</v>
          </cell>
          <cell r="L779">
            <v>0</v>
          </cell>
          <cell r="M779">
            <v>2632</v>
          </cell>
        </row>
        <row r="780">
          <cell r="C780" t="str">
            <v>SJH285</v>
          </cell>
          <cell r="D780" t="str">
            <v>LT1-Rural</v>
          </cell>
          <cell r="E780" t="str">
            <v>132111~INDALAWADI</v>
          </cell>
          <cell r="F780">
            <v>1321107</v>
          </cell>
          <cell r="G780" t="str">
            <v>THYAGARAJU</v>
          </cell>
          <cell r="H780" t="str">
            <v>17-11-2025</v>
          </cell>
          <cell r="I780" t="str">
            <v>0</v>
          </cell>
          <cell r="K780" t="str">
            <v>A9627059</v>
          </cell>
          <cell r="L780">
            <v>0</v>
          </cell>
          <cell r="M780">
            <v>9515</v>
          </cell>
        </row>
        <row r="781">
          <cell r="C781" t="str">
            <v>SNPL33</v>
          </cell>
          <cell r="D781" t="str">
            <v>LT1-Rural</v>
          </cell>
          <cell r="E781" t="str">
            <v>132111~INDALAWADI</v>
          </cell>
          <cell r="F781">
            <v>1321104</v>
          </cell>
          <cell r="G781" t="str">
            <v>CHOWDAPPA</v>
          </cell>
          <cell r="H781" t="str">
            <v>30-10-2025</v>
          </cell>
          <cell r="I781" t="str">
            <v>0</v>
          </cell>
          <cell r="K781" t="str">
            <v>A9621547</v>
          </cell>
          <cell r="L781">
            <v>0</v>
          </cell>
          <cell r="M781">
            <v>15244</v>
          </cell>
        </row>
        <row r="782">
          <cell r="C782" t="str">
            <v>TMN198</v>
          </cell>
          <cell r="D782" t="str">
            <v>LT1-Rural</v>
          </cell>
          <cell r="E782" t="str">
            <v>132111~INDALAWADI</v>
          </cell>
          <cell r="F782">
            <v>1321104</v>
          </cell>
          <cell r="G782" t="str">
            <v>MANJUNATHA</v>
          </cell>
          <cell r="H782" t="str">
            <v>28-10-2025</v>
          </cell>
          <cell r="I782" t="str">
            <v>0</v>
          </cell>
          <cell r="K782" t="str">
            <v>A9620071</v>
          </cell>
          <cell r="L782">
            <v>0</v>
          </cell>
          <cell r="M782">
            <v>5001</v>
          </cell>
        </row>
        <row r="783">
          <cell r="C783" t="str">
            <v>SNPL4</v>
          </cell>
          <cell r="D783" t="str">
            <v>LT1-Rural</v>
          </cell>
          <cell r="E783" t="str">
            <v>132111~INDALAWADI</v>
          </cell>
          <cell r="F783">
            <v>1321104</v>
          </cell>
          <cell r="G783" t="str">
            <v>MARRAPPA</v>
          </cell>
          <cell r="H783" t="str">
            <v>30-10-2025</v>
          </cell>
          <cell r="I783" t="str">
            <v>0</v>
          </cell>
          <cell r="K783" t="str">
            <v>A9618499</v>
          </cell>
          <cell r="L783">
            <v>0</v>
          </cell>
          <cell r="M783">
            <v>204</v>
          </cell>
        </row>
        <row r="784">
          <cell r="C784" t="str">
            <v>SDHP12</v>
          </cell>
          <cell r="D784" t="str">
            <v>LT5-Rural</v>
          </cell>
          <cell r="E784" t="str">
            <v>132111~INDALAWADI</v>
          </cell>
          <cell r="F784">
            <v>1321107</v>
          </cell>
          <cell r="G784" t="str">
            <v>M SRINIVAS RAO</v>
          </cell>
          <cell r="H784" t="str">
            <v>22-10-2025</v>
          </cell>
          <cell r="I784" t="str">
            <v>d616814</v>
          </cell>
          <cell r="J784" t="str">
            <v>L &amp; G</v>
          </cell>
          <cell r="K784" t="str">
            <v>24591124</v>
          </cell>
          <cell r="L784">
            <v>0</v>
          </cell>
          <cell r="M784">
            <v>34978</v>
          </cell>
        </row>
        <row r="785">
          <cell r="C785" t="str">
            <v>SJH101</v>
          </cell>
          <cell r="D785" t="str">
            <v>LT1-Rural</v>
          </cell>
          <cell r="E785" t="str">
            <v>132111~INDALAWADI</v>
          </cell>
          <cell r="F785">
            <v>1321107</v>
          </cell>
          <cell r="G785" t="str">
            <v>GOPAL REDDY</v>
          </cell>
          <cell r="H785" t="str">
            <v>18-11-2025</v>
          </cell>
          <cell r="I785" t="str">
            <v>0</v>
          </cell>
          <cell r="K785" t="str">
            <v>A9614641</v>
          </cell>
          <cell r="L785">
            <v>0</v>
          </cell>
          <cell r="M785">
            <v>7837</v>
          </cell>
        </row>
        <row r="786">
          <cell r="C786" t="str">
            <v>SJH77</v>
          </cell>
          <cell r="D786" t="str">
            <v>LT1-Rural</v>
          </cell>
          <cell r="E786" t="str">
            <v>132111~INDALAWADI</v>
          </cell>
          <cell r="F786">
            <v>1321107</v>
          </cell>
          <cell r="G786" t="str">
            <v>YASHODHAMMA</v>
          </cell>
          <cell r="H786" t="str">
            <v>18-11-2025</v>
          </cell>
          <cell r="I786" t="str">
            <v>0</v>
          </cell>
          <cell r="K786" t="str">
            <v>A9614647</v>
          </cell>
          <cell r="L786">
            <v>0</v>
          </cell>
          <cell r="M786">
            <v>6425</v>
          </cell>
        </row>
        <row r="787">
          <cell r="C787" t="str">
            <v>SJH99</v>
          </cell>
          <cell r="D787" t="str">
            <v>LT1-Rural</v>
          </cell>
          <cell r="E787" t="str">
            <v>132112~ANEKAL OMU</v>
          </cell>
          <cell r="F787">
            <v>1321107</v>
          </cell>
          <cell r="G787" t="str">
            <v>NARASIMAIAH</v>
          </cell>
          <cell r="H787" t="str">
            <v>18-11-2025</v>
          </cell>
          <cell r="I787" t="str">
            <v>0</v>
          </cell>
          <cell r="K787" t="str">
            <v>A9614408</v>
          </cell>
          <cell r="L787">
            <v>0</v>
          </cell>
          <cell r="M787">
            <v>7810</v>
          </cell>
        </row>
        <row r="788">
          <cell r="C788" t="str">
            <v>SDPKJL32</v>
          </cell>
          <cell r="D788" t="str">
            <v>LT1-Rural</v>
          </cell>
          <cell r="E788" t="str">
            <v>132111~INDALAWADI</v>
          </cell>
          <cell r="F788">
            <v>1321104</v>
          </cell>
          <cell r="G788" t="str">
            <v>GANGARAJU</v>
          </cell>
          <cell r="H788" t="str">
            <v>30-10-2025</v>
          </cell>
          <cell r="I788" t="str">
            <v>0</v>
          </cell>
          <cell r="K788" t="str">
            <v>A9621713</v>
          </cell>
          <cell r="L788">
            <v>0</v>
          </cell>
          <cell r="M788">
            <v>18761</v>
          </cell>
        </row>
        <row r="789">
          <cell r="C789" t="str">
            <v>SJH14</v>
          </cell>
          <cell r="D789" t="str">
            <v>LT1-Rural</v>
          </cell>
          <cell r="E789" t="str">
            <v>132112~ANEKAL OMU</v>
          </cell>
          <cell r="F789">
            <v>1321107</v>
          </cell>
          <cell r="G789" t="str">
            <v>NARASIMAIAH</v>
          </cell>
          <cell r="H789" t="str">
            <v>18-11-2025</v>
          </cell>
          <cell r="I789" t="str">
            <v>0</v>
          </cell>
          <cell r="K789" t="str">
            <v>A9614405</v>
          </cell>
          <cell r="L789">
            <v>0</v>
          </cell>
          <cell r="M789">
            <v>5832</v>
          </cell>
        </row>
        <row r="790">
          <cell r="C790" t="str">
            <v>KRG45</v>
          </cell>
          <cell r="D790" t="str">
            <v>LT1-Rural</v>
          </cell>
          <cell r="E790" t="str">
            <v>132111~INDALAWADI</v>
          </cell>
          <cell r="F790">
            <v>1321104</v>
          </cell>
          <cell r="G790" t="str">
            <v>CHANA VERAPPA</v>
          </cell>
          <cell r="H790" t="str">
            <v>30-10-2025</v>
          </cell>
          <cell r="I790" t="str">
            <v>0</v>
          </cell>
          <cell r="K790" t="str">
            <v>A9622422</v>
          </cell>
          <cell r="L790">
            <v>0</v>
          </cell>
          <cell r="M790">
            <v>8828</v>
          </cell>
        </row>
        <row r="791">
          <cell r="C791" t="str">
            <v>SJHBJ7</v>
          </cell>
          <cell r="D791" t="str">
            <v>LT1-Rural</v>
          </cell>
          <cell r="E791" t="str">
            <v>132112~ANEKAL OMU</v>
          </cell>
          <cell r="F791">
            <v>1321107</v>
          </cell>
          <cell r="G791" t="str">
            <v>MUNIYAPPA</v>
          </cell>
          <cell r="H791" t="str">
            <v>18-11-2025</v>
          </cell>
          <cell r="I791" t="str">
            <v>0</v>
          </cell>
          <cell r="K791" t="str">
            <v>A9621706</v>
          </cell>
          <cell r="L791">
            <v>0</v>
          </cell>
          <cell r="M791">
            <v>8697</v>
          </cell>
        </row>
        <row r="792">
          <cell r="C792" t="str">
            <v>KRG52</v>
          </cell>
          <cell r="D792" t="str">
            <v>LT1-Rural</v>
          </cell>
          <cell r="E792" t="str">
            <v>132111~INDALAWADI</v>
          </cell>
          <cell r="F792">
            <v>1321104</v>
          </cell>
          <cell r="G792" t="str">
            <v>VENKATESH</v>
          </cell>
          <cell r="H792" t="str">
            <v>30-10-2025</v>
          </cell>
          <cell r="I792" t="str">
            <v>0</v>
          </cell>
          <cell r="K792" t="str">
            <v>A9622426</v>
          </cell>
          <cell r="L792">
            <v>0</v>
          </cell>
          <cell r="M792">
            <v>10375</v>
          </cell>
        </row>
        <row r="793">
          <cell r="C793" t="str">
            <v>IND151</v>
          </cell>
          <cell r="D793" t="str">
            <v>LT1-Rural</v>
          </cell>
          <cell r="E793" t="str">
            <v>132111~INDALAWADI</v>
          </cell>
          <cell r="F793">
            <v>1321104</v>
          </cell>
          <cell r="G793" t="str">
            <v>SAKAMMA</v>
          </cell>
          <cell r="H793" t="str">
            <v>27-10-2025</v>
          </cell>
          <cell r="I793" t="str">
            <v>0</v>
          </cell>
          <cell r="K793" t="str">
            <v>A9618571</v>
          </cell>
          <cell r="L793">
            <v>0</v>
          </cell>
          <cell r="M793">
            <v>4125</v>
          </cell>
        </row>
        <row r="794">
          <cell r="C794" t="str">
            <v>IND154</v>
          </cell>
          <cell r="D794" t="str">
            <v>LT1-Rural</v>
          </cell>
          <cell r="E794" t="str">
            <v>132111~INDALAWADI</v>
          </cell>
          <cell r="F794">
            <v>1321104</v>
          </cell>
          <cell r="G794" t="str">
            <v>RAMAIAH M</v>
          </cell>
          <cell r="H794" t="str">
            <v>27-10-2025</v>
          </cell>
          <cell r="I794" t="str">
            <v>A5394525</v>
          </cell>
          <cell r="J794" t="str">
            <v>L &amp; T</v>
          </cell>
          <cell r="K794" t="str">
            <v>A9614014</v>
          </cell>
          <cell r="L794">
            <v>0</v>
          </cell>
          <cell r="M794">
            <v>820</v>
          </cell>
        </row>
        <row r="795">
          <cell r="C795" t="str">
            <v>IND158</v>
          </cell>
          <cell r="D795" t="str">
            <v>LT1-Rural</v>
          </cell>
          <cell r="E795" t="str">
            <v>132111~INDALAWADI</v>
          </cell>
          <cell r="F795">
            <v>1321104</v>
          </cell>
          <cell r="G795" t="str">
            <v>LAKSHMAIAH</v>
          </cell>
          <cell r="H795" t="str">
            <v>29-10-2025</v>
          </cell>
          <cell r="I795" t="str">
            <v>0</v>
          </cell>
          <cell r="K795" t="str">
            <v>A9620095</v>
          </cell>
          <cell r="L795">
            <v>0</v>
          </cell>
          <cell r="M795">
            <v>3826</v>
          </cell>
        </row>
        <row r="796">
          <cell r="C796" t="str">
            <v>SJH168</v>
          </cell>
          <cell r="D796" t="str">
            <v>LT1-Rural</v>
          </cell>
          <cell r="E796" t="str">
            <v>132111~INDALAWADI</v>
          </cell>
          <cell r="F796">
            <v>1321107</v>
          </cell>
          <cell r="G796" t="str">
            <v>V.MADAIAH S/O VEERAB</v>
          </cell>
          <cell r="H796" t="str">
            <v>18-11-2025</v>
          </cell>
          <cell r="I796" t="str">
            <v>0</v>
          </cell>
          <cell r="K796" t="str">
            <v>A9618294</v>
          </cell>
          <cell r="L796">
            <v>0</v>
          </cell>
          <cell r="M796">
            <v>7660</v>
          </cell>
        </row>
        <row r="797">
          <cell r="C797" t="str">
            <v>IND164</v>
          </cell>
          <cell r="D797" t="str">
            <v>LT1-Rural</v>
          </cell>
          <cell r="E797" t="str">
            <v>132111~INDALAWADI</v>
          </cell>
          <cell r="F797">
            <v>1321104</v>
          </cell>
          <cell r="G797" t="str">
            <v>SRIRAMA</v>
          </cell>
          <cell r="H797" t="str">
            <v>27-10-2025</v>
          </cell>
          <cell r="I797" t="str">
            <v>0</v>
          </cell>
          <cell r="K797" t="str">
            <v>A9621803</v>
          </cell>
          <cell r="L797">
            <v>0</v>
          </cell>
          <cell r="M797">
            <v>12448</v>
          </cell>
        </row>
        <row r="798">
          <cell r="C798" t="str">
            <v>SJH133</v>
          </cell>
          <cell r="D798" t="str">
            <v>LT3A-Rural</v>
          </cell>
          <cell r="E798" t="str">
            <v>132111~INDALAWADI</v>
          </cell>
          <cell r="F798">
            <v>1321107</v>
          </cell>
          <cell r="G798" t="str">
            <v>MUNIYAPPA</v>
          </cell>
          <cell r="H798" t="str">
            <v>18-11-2025</v>
          </cell>
          <cell r="I798" t="str">
            <v>0</v>
          </cell>
          <cell r="K798" t="str">
            <v>A9631135</v>
          </cell>
          <cell r="L798">
            <v>0</v>
          </cell>
          <cell r="M798">
            <v>1907</v>
          </cell>
        </row>
        <row r="799">
          <cell r="C799" t="str">
            <v>IND170</v>
          </cell>
          <cell r="D799" t="str">
            <v>LT1-Rural</v>
          </cell>
          <cell r="E799" t="str">
            <v>132111~INDALAWADI</v>
          </cell>
          <cell r="F799">
            <v>1321104</v>
          </cell>
          <cell r="G799" t="str">
            <v>MUNISWAMY REDDY</v>
          </cell>
          <cell r="H799" t="str">
            <v>29-10-2025</v>
          </cell>
          <cell r="I799" t="str">
            <v>0</v>
          </cell>
          <cell r="K799" t="str">
            <v>A9620092</v>
          </cell>
          <cell r="L799">
            <v>0</v>
          </cell>
          <cell r="M799">
            <v>7062</v>
          </cell>
        </row>
        <row r="800">
          <cell r="C800" t="str">
            <v>CDH26</v>
          </cell>
          <cell r="D800" t="str">
            <v>LT1-Rural</v>
          </cell>
          <cell r="E800" t="str">
            <v>132111~INDALAWADI</v>
          </cell>
          <cell r="F800">
            <v>1321104</v>
          </cell>
          <cell r="G800" t="str">
            <v>SIDDAMALLEGOWDA</v>
          </cell>
          <cell r="H800" t="str">
            <v>28-10-2025</v>
          </cell>
          <cell r="I800" t="str">
            <v>0</v>
          </cell>
          <cell r="K800" t="str">
            <v>A9621875</v>
          </cell>
          <cell r="L800">
            <v>0</v>
          </cell>
          <cell r="M800">
            <v>8127</v>
          </cell>
        </row>
        <row r="801">
          <cell r="C801" t="str">
            <v>IND217</v>
          </cell>
          <cell r="D801" t="str">
            <v>LT1-Rural</v>
          </cell>
          <cell r="E801" t="str">
            <v>132111~INDALAWADI</v>
          </cell>
          <cell r="F801">
            <v>1321104</v>
          </cell>
          <cell r="G801" t="str">
            <v>SRI. MUNIRAJU</v>
          </cell>
          <cell r="H801" t="str">
            <v>29-10-2025</v>
          </cell>
          <cell r="I801" t="str">
            <v>0</v>
          </cell>
          <cell r="K801" t="str">
            <v>A9618380</v>
          </cell>
          <cell r="L801">
            <v>0</v>
          </cell>
          <cell r="M801">
            <v>6159</v>
          </cell>
        </row>
        <row r="802">
          <cell r="C802" t="str">
            <v>BGD9</v>
          </cell>
          <cell r="D802" t="str">
            <v>LT1-Rural</v>
          </cell>
          <cell r="E802" t="str">
            <v>132111~INDALAWADI</v>
          </cell>
          <cell r="F802">
            <v>1321104</v>
          </cell>
          <cell r="G802" t="str">
            <v>MADAPPA</v>
          </cell>
          <cell r="H802" t="str">
            <v>30-10-2025</v>
          </cell>
          <cell r="I802" t="str">
            <v>0</v>
          </cell>
          <cell r="K802" t="str">
            <v>A9620050</v>
          </cell>
          <cell r="L802">
            <v>0</v>
          </cell>
          <cell r="M802">
            <v>10800</v>
          </cell>
        </row>
        <row r="803">
          <cell r="C803" t="str">
            <v>CKH94</v>
          </cell>
          <cell r="D803" t="str">
            <v>LT1-Rural</v>
          </cell>
          <cell r="E803" t="str">
            <v>132111~INDALAWADI</v>
          </cell>
          <cell r="F803">
            <v>1321104</v>
          </cell>
          <cell r="G803" t="str">
            <v>SAMPANGI RAMAIAH</v>
          </cell>
          <cell r="H803" t="str">
            <v>29-10-2025</v>
          </cell>
          <cell r="I803" t="str">
            <v>0</v>
          </cell>
          <cell r="K803" t="str">
            <v>A9620015</v>
          </cell>
          <cell r="L803">
            <v>0</v>
          </cell>
          <cell r="M803">
            <v>8914</v>
          </cell>
        </row>
        <row r="804">
          <cell r="C804" t="str">
            <v>BS108</v>
          </cell>
          <cell r="D804" t="str">
            <v>LT1-Rural</v>
          </cell>
          <cell r="E804" t="str">
            <v>132112~ANEKAL OMU</v>
          </cell>
          <cell r="F804">
            <v>1321101</v>
          </cell>
          <cell r="G804" t="str">
            <v>KRISHNAPPA</v>
          </cell>
          <cell r="H804" t="str">
            <v>17-10-2025</v>
          </cell>
          <cell r="I804" t="str">
            <v>0</v>
          </cell>
          <cell r="K804" t="str">
            <v>A5391210</v>
          </cell>
          <cell r="L804">
            <v>0</v>
          </cell>
          <cell r="M804">
            <v>17890</v>
          </cell>
        </row>
        <row r="805">
          <cell r="C805" t="str">
            <v>IND57</v>
          </cell>
          <cell r="D805" t="str">
            <v>LT1-Rural</v>
          </cell>
          <cell r="E805" t="str">
            <v>132111~INDALAWADI</v>
          </cell>
          <cell r="F805">
            <v>1321104</v>
          </cell>
          <cell r="G805" t="str">
            <v>MARIAPPA</v>
          </cell>
          <cell r="H805" t="str">
            <v>27-10-2025</v>
          </cell>
          <cell r="I805" t="str">
            <v>0</v>
          </cell>
          <cell r="K805" t="str">
            <v>A9614772</v>
          </cell>
          <cell r="L805">
            <v>0</v>
          </cell>
          <cell r="M805">
            <v>11757</v>
          </cell>
        </row>
        <row r="806">
          <cell r="C806" t="str">
            <v>IND59</v>
          </cell>
          <cell r="D806" t="str">
            <v>LT1-Rural</v>
          </cell>
          <cell r="E806" t="str">
            <v>132111~INDALAWADI</v>
          </cell>
          <cell r="F806">
            <v>1321104</v>
          </cell>
          <cell r="G806" t="str">
            <v>NANJAPPA</v>
          </cell>
          <cell r="H806" t="str">
            <v>29-10-2025</v>
          </cell>
          <cell r="I806" t="str">
            <v>0</v>
          </cell>
          <cell r="K806" t="str">
            <v>A9618370</v>
          </cell>
          <cell r="L806">
            <v>0</v>
          </cell>
          <cell r="M806">
            <v>20391</v>
          </cell>
        </row>
        <row r="807">
          <cell r="C807" t="str">
            <v>CKN9</v>
          </cell>
          <cell r="D807" t="str">
            <v>LT1-Rural</v>
          </cell>
          <cell r="E807" t="str">
            <v>132111~INDALAWADI</v>
          </cell>
          <cell r="F807">
            <v>1321104</v>
          </cell>
          <cell r="G807" t="str">
            <v>MUNIRATHNAMMA</v>
          </cell>
          <cell r="H807" t="str">
            <v>29-10-2025</v>
          </cell>
          <cell r="I807" t="str">
            <v>0</v>
          </cell>
          <cell r="K807" t="str">
            <v>A9614578</v>
          </cell>
          <cell r="L807">
            <v>0</v>
          </cell>
          <cell r="M807">
            <v>11464</v>
          </cell>
        </row>
        <row r="808">
          <cell r="C808" t="str">
            <v>SJH190</v>
          </cell>
          <cell r="D808" t="str">
            <v>LT3A-Rural</v>
          </cell>
          <cell r="E808" t="str">
            <v>132111~INDALAWADI</v>
          </cell>
          <cell r="F808">
            <v>1321107</v>
          </cell>
          <cell r="G808" t="str">
            <v>NAGAREDDY</v>
          </cell>
          <cell r="H808" t="str">
            <v>18-11-2025</v>
          </cell>
          <cell r="I808" t="str">
            <v>0</v>
          </cell>
          <cell r="K808" t="str">
            <v>A9631127</v>
          </cell>
          <cell r="L808">
            <v>0</v>
          </cell>
          <cell r="M808">
            <v>2115</v>
          </cell>
        </row>
        <row r="809">
          <cell r="C809" t="str">
            <v>SJH182</v>
          </cell>
          <cell r="D809" t="str">
            <v>LT1-Rural</v>
          </cell>
          <cell r="E809" t="str">
            <v>132111~INDALAWADI</v>
          </cell>
          <cell r="F809">
            <v>1321107</v>
          </cell>
          <cell r="G809" t="str">
            <v>AMEER BASHA</v>
          </cell>
          <cell r="H809" t="str">
            <v>18-11-2025</v>
          </cell>
          <cell r="I809" t="str">
            <v>0</v>
          </cell>
          <cell r="K809" t="str">
            <v>A9620110</v>
          </cell>
          <cell r="L809">
            <v>0</v>
          </cell>
          <cell r="M809">
            <v>12550</v>
          </cell>
        </row>
        <row r="810">
          <cell r="C810" t="str">
            <v>KJH85</v>
          </cell>
          <cell r="D810" t="str">
            <v>LT3A-Rural</v>
          </cell>
          <cell r="E810" t="str">
            <v>132111~INDALAWADI</v>
          </cell>
          <cell r="F810">
            <v>1321104</v>
          </cell>
          <cell r="G810" t="str">
            <v>JAGHDEESH</v>
          </cell>
          <cell r="H810" t="str">
            <v>17-11-2025</v>
          </cell>
          <cell r="I810" t="str">
            <v>0</v>
          </cell>
          <cell r="K810" t="str">
            <v>A9618099</v>
          </cell>
          <cell r="L810">
            <v>0</v>
          </cell>
          <cell r="M810">
            <v>3000</v>
          </cell>
        </row>
        <row r="811">
          <cell r="C811" t="str">
            <v>IND67</v>
          </cell>
          <cell r="D811" t="str">
            <v>LT1-Rural</v>
          </cell>
          <cell r="E811" t="str">
            <v>132111~INDALAWADI</v>
          </cell>
          <cell r="F811">
            <v>1321104</v>
          </cell>
          <cell r="G811" t="str">
            <v>GOWRAMMA</v>
          </cell>
          <cell r="H811" t="str">
            <v>29-10-2025</v>
          </cell>
          <cell r="I811" t="str">
            <v>0</v>
          </cell>
          <cell r="K811" t="str">
            <v>A9620085</v>
          </cell>
          <cell r="L811">
            <v>0</v>
          </cell>
          <cell r="M811">
            <v>13479</v>
          </cell>
        </row>
        <row r="812">
          <cell r="C812" t="str">
            <v>IND90</v>
          </cell>
          <cell r="D812" t="str">
            <v>LT1-Rural</v>
          </cell>
          <cell r="E812" t="str">
            <v>132111~INDALAWADI</v>
          </cell>
          <cell r="F812">
            <v>1321104</v>
          </cell>
          <cell r="G812" t="str">
            <v>CHIKKA CHARI</v>
          </cell>
          <cell r="H812" t="str">
            <v>27-10-2025</v>
          </cell>
          <cell r="I812" t="str">
            <v>0</v>
          </cell>
          <cell r="K812" t="str">
            <v>A9618561</v>
          </cell>
          <cell r="L812">
            <v>0</v>
          </cell>
          <cell r="M812">
            <v>4024</v>
          </cell>
        </row>
        <row r="813">
          <cell r="C813" t="str">
            <v>IND99</v>
          </cell>
          <cell r="D813" t="str">
            <v>LT1-Rural</v>
          </cell>
          <cell r="E813" t="str">
            <v>132111~INDALAWADI</v>
          </cell>
          <cell r="F813">
            <v>1321104</v>
          </cell>
          <cell r="G813" t="str">
            <v>KRISHNA REDDY B</v>
          </cell>
          <cell r="H813" t="str">
            <v>27-10-2025</v>
          </cell>
          <cell r="I813" t="str">
            <v>0</v>
          </cell>
          <cell r="K813" t="str">
            <v>A9620196</v>
          </cell>
          <cell r="L813">
            <v>0</v>
          </cell>
          <cell r="M813">
            <v>1550</v>
          </cell>
        </row>
        <row r="814">
          <cell r="C814" t="str">
            <v>TMN167</v>
          </cell>
          <cell r="D814" t="str">
            <v>LT1-Rural</v>
          </cell>
          <cell r="E814" t="str">
            <v>132111~INDALAWADI</v>
          </cell>
          <cell r="F814">
            <v>1321104</v>
          </cell>
          <cell r="G814" t="str">
            <v>T.M.NARAYANAPPA</v>
          </cell>
          <cell r="H814" t="str">
            <v>28-10-2025</v>
          </cell>
          <cell r="I814" t="str">
            <v>0</v>
          </cell>
          <cell r="K814" t="str">
            <v>A9618596</v>
          </cell>
          <cell r="L814">
            <v>0</v>
          </cell>
          <cell r="M814">
            <v>8446</v>
          </cell>
        </row>
        <row r="815">
          <cell r="C815" t="str">
            <v>NGD26</v>
          </cell>
          <cell r="D815" t="str">
            <v>LT1-Rural</v>
          </cell>
          <cell r="E815" t="str">
            <v>132111~INDALAWADI</v>
          </cell>
          <cell r="F815">
            <v>1321104</v>
          </cell>
          <cell r="G815" t="str">
            <v>NARAYANAPPA</v>
          </cell>
          <cell r="H815" t="str">
            <v>29-10-2025</v>
          </cell>
          <cell r="I815" t="str">
            <v>0</v>
          </cell>
          <cell r="K815" t="str">
            <v>A9618269</v>
          </cell>
          <cell r="L815">
            <v>0</v>
          </cell>
          <cell r="M815">
            <v>5695</v>
          </cell>
        </row>
        <row r="816">
          <cell r="C816" t="str">
            <v>INDBJ28</v>
          </cell>
          <cell r="D816" t="str">
            <v>LT1-Rural</v>
          </cell>
          <cell r="E816" t="str">
            <v>132111~INDALAWADI</v>
          </cell>
          <cell r="F816">
            <v>1321104</v>
          </cell>
          <cell r="G816" t="str">
            <v>JAYALAKSHMMA</v>
          </cell>
          <cell r="H816" t="str">
            <v>27-10-2025</v>
          </cell>
          <cell r="I816" t="str">
            <v>0</v>
          </cell>
          <cell r="K816" t="str">
            <v>A9618675</v>
          </cell>
          <cell r="L816">
            <v>0</v>
          </cell>
          <cell r="M816">
            <v>12157</v>
          </cell>
        </row>
        <row r="817">
          <cell r="C817" t="str">
            <v>IND43</v>
          </cell>
          <cell r="D817" t="str">
            <v>LT1-Rural</v>
          </cell>
          <cell r="E817" t="str">
            <v>132111~INDALAWADI</v>
          </cell>
          <cell r="F817">
            <v>1321104</v>
          </cell>
          <cell r="G817" t="str">
            <v>KRISHNA REDDY M</v>
          </cell>
          <cell r="H817" t="str">
            <v>29-10-2025</v>
          </cell>
          <cell r="I817" t="str">
            <v>0</v>
          </cell>
          <cell r="K817" t="str">
            <v>A9622828</v>
          </cell>
          <cell r="L817">
            <v>0</v>
          </cell>
          <cell r="M817">
            <v>5092</v>
          </cell>
        </row>
        <row r="818">
          <cell r="C818" t="str">
            <v>IND235</v>
          </cell>
          <cell r="D818" t="str">
            <v>LT1-Rural</v>
          </cell>
          <cell r="E818" t="str">
            <v>132111~INDALAWADI</v>
          </cell>
          <cell r="F818">
            <v>1321104</v>
          </cell>
          <cell r="G818" t="str">
            <v>MAHADESHA</v>
          </cell>
          <cell r="H818" t="str">
            <v>27-10-2025</v>
          </cell>
          <cell r="I818" t="str">
            <v>0</v>
          </cell>
          <cell r="K818" t="str">
            <v>A9618674</v>
          </cell>
          <cell r="L818">
            <v>0</v>
          </cell>
          <cell r="M818">
            <v>8952</v>
          </cell>
        </row>
        <row r="819">
          <cell r="C819" t="str">
            <v>INDBJ14</v>
          </cell>
          <cell r="D819" t="str">
            <v>LT1-Rural</v>
          </cell>
          <cell r="E819" t="str">
            <v>132111~INDALAWADI</v>
          </cell>
          <cell r="F819">
            <v>1321104</v>
          </cell>
          <cell r="G819" t="str">
            <v>UJANAPPA</v>
          </cell>
          <cell r="H819" t="str">
            <v>27-10-2025</v>
          </cell>
          <cell r="I819" t="str">
            <v>0</v>
          </cell>
          <cell r="K819" t="str">
            <v>A9614008</v>
          </cell>
          <cell r="L819">
            <v>0</v>
          </cell>
          <cell r="M819">
            <v>8519</v>
          </cell>
        </row>
        <row r="820">
          <cell r="C820" t="str">
            <v>CKH114</v>
          </cell>
          <cell r="D820" t="str">
            <v>LT1-Rural</v>
          </cell>
          <cell r="E820" t="str">
            <v>132111~INDALAWADI</v>
          </cell>
          <cell r="F820">
            <v>1321104</v>
          </cell>
          <cell r="G820" t="str">
            <v>MARIYAPPA K</v>
          </cell>
          <cell r="H820" t="str">
            <v>29-10-2025</v>
          </cell>
          <cell r="I820" t="str">
            <v>0</v>
          </cell>
          <cell r="K820" t="str">
            <v>A9620011</v>
          </cell>
          <cell r="L820">
            <v>0</v>
          </cell>
          <cell r="M820">
            <v>2212</v>
          </cell>
        </row>
        <row r="821">
          <cell r="C821" t="str">
            <v>KJH14</v>
          </cell>
          <cell r="D821" t="str">
            <v>LT1-Rural</v>
          </cell>
          <cell r="E821" t="str">
            <v>132111~INDALAWADI</v>
          </cell>
          <cell r="F821">
            <v>1321104</v>
          </cell>
          <cell r="G821" t="str">
            <v>SMT NANJAMMA</v>
          </cell>
          <cell r="H821" t="str">
            <v>29-10-2025</v>
          </cell>
          <cell r="I821" t="str">
            <v>0</v>
          </cell>
          <cell r="K821" t="str">
            <v>A9620933</v>
          </cell>
          <cell r="L821">
            <v>0</v>
          </cell>
          <cell r="M821">
            <v>5666</v>
          </cell>
        </row>
        <row r="822">
          <cell r="C822" t="str">
            <v>KJH74</v>
          </cell>
          <cell r="D822" t="str">
            <v>LT1-Rural</v>
          </cell>
          <cell r="E822" t="str">
            <v>132111~INDALAWADI</v>
          </cell>
          <cell r="F822">
            <v>1321104</v>
          </cell>
          <cell r="G822" t="str">
            <v>KRISHNAPPA</v>
          </cell>
          <cell r="H822" t="str">
            <v>29-10-2025</v>
          </cell>
          <cell r="I822" t="str">
            <v>0</v>
          </cell>
          <cell r="K822" t="str">
            <v>A9618038</v>
          </cell>
          <cell r="L822">
            <v>0</v>
          </cell>
          <cell r="M822">
            <v>4414</v>
          </cell>
        </row>
        <row r="823">
          <cell r="C823" t="str">
            <v>CDHBJ28</v>
          </cell>
          <cell r="D823" t="str">
            <v>LT1-Rural</v>
          </cell>
          <cell r="E823" t="str">
            <v>132111~INDALAWADI</v>
          </cell>
          <cell r="F823">
            <v>1321104</v>
          </cell>
          <cell r="G823" t="str">
            <v>KARIYAPPA</v>
          </cell>
          <cell r="H823" t="str">
            <v>28-10-2025</v>
          </cell>
          <cell r="I823" t="str">
            <v>0</v>
          </cell>
          <cell r="K823" t="str">
            <v>A9621876</v>
          </cell>
          <cell r="L823">
            <v>0</v>
          </cell>
          <cell r="M823">
            <v>4943</v>
          </cell>
        </row>
        <row r="824">
          <cell r="C824" t="str">
            <v>CPL25</v>
          </cell>
          <cell r="D824" t="str">
            <v>LT1-Rural</v>
          </cell>
          <cell r="E824" t="str">
            <v>132111~INDALAWADI</v>
          </cell>
          <cell r="F824">
            <v>1321104</v>
          </cell>
          <cell r="G824" t="str">
            <v>RAMAKRISHNA</v>
          </cell>
          <cell r="H824" t="str">
            <v>30-10-2025</v>
          </cell>
          <cell r="I824" t="str">
            <v>0</v>
          </cell>
          <cell r="K824" t="str">
            <v>A9621711</v>
          </cell>
          <cell r="L824">
            <v>0</v>
          </cell>
          <cell r="M824">
            <v>12010</v>
          </cell>
        </row>
        <row r="825">
          <cell r="C825" t="str">
            <v>BGDBJ10</v>
          </cell>
          <cell r="D825" t="str">
            <v>LT1-Rural</v>
          </cell>
          <cell r="E825" t="str">
            <v>132111~INDALAWADI</v>
          </cell>
          <cell r="F825">
            <v>1321104</v>
          </cell>
          <cell r="G825" t="str">
            <v>GORAVAPPA</v>
          </cell>
          <cell r="H825" t="str">
            <v>30-10-2025</v>
          </cell>
          <cell r="I825" t="str">
            <v>0</v>
          </cell>
          <cell r="K825" t="str">
            <v>A9620057</v>
          </cell>
          <cell r="L825">
            <v>0</v>
          </cell>
          <cell r="M825">
            <v>16707</v>
          </cell>
        </row>
        <row r="826">
          <cell r="C826" t="str">
            <v>IND327</v>
          </cell>
          <cell r="D826" t="str">
            <v>LT1-Rural</v>
          </cell>
          <cell r="E826" t="str">
            <v>132111~INDALAWADI</v>
          </cell>
          <cell r="F826">
            <v>1321104</v>
          </cell>
          <cell r="G826" t="str">
            <v>SEENAPPA</v>
          </cell>
          <cell r="H826" t="str">
            <v>27-10-2025</v>
          </cell>
          <cell r="I826" t="str">
            <v>0</v>
          </cell>
          <cell r="K826" t="str">
            <v>A9618668</v>
          </cell>
          <cell r="L826">
            <v>0</v>
          </cell>
          <cell r="M826">
            <v>4767</v>
          </cell>
        </row>
        <row r="827">
          <cell r="C827" t="str">
            <v>MMDBJ2</v>
          </cell>
          <cell r="D827" t="str">
            <v>LT1-Rural</v>
          </cell>
          <cell r="E827" t="str">
            <v>132111~INDALAWADI</v>
          </cell>
          <cell r="F827">
            <v>1321104</v>
          </cell>
          <cell r="G827" t="str">
            <v>MADANAYAKA</v>
          </cell>
          <cell r="H827" t="str">
            <v>30-10-2025</v>
          </cell>
          <cell r="I827" t="str">
            <v>0</v>
          </cell>
          <cell r="K827" t="str">
            <v>A9620055</v>
          </cell>
          <cell r="L827">
            <v>0</v>
          </cell>
          <cell r="M827">
            <v>5864</v>
          </cell>
        </row>
        <row r="828">
          <cell r="C828" t="str">
            <v>SJH279</v>
          </cell>
          <cell r="D828" t="str">
            <v>LT1-Rural</v>
          </cell>
          <cell r="E828" t="str">
            <v>132111~INDALAWADI</v>
          </cell>
          <cell r="F828">
            <v>1321107</v>
          </cell>
          <cell r="G828" t="str">
            <v>C.RAMESH</v>
          </cell>
          <cell r="H828" t="str">
            <v>18-11-2025</v>
          </cell>
          <cell r="I828" t="str">
            <v>0</v>
          </cell>
          <cell r="K828" t="str">
            <v>A9614629</v>
          </cell>
          <cell r="L828">
            <v>0</v>
          </cell>
          <cell r="M828">
            <v>8758</v>
          </cell>
        </row>
        <row r="829">
          <cell r="C829" t="str">
            <v>SJH65</v>
          </cell>
          <cell r="D829" t="str">
            <v>LT3A-Rural</v>
          </cell>
          <cell r="E829" t="str">
            <v>132111~INDALAWADI</v>
          </cell>
          <cell r="F829">
            <v>1321107</v>
          </cell>
          <cell r="G829" t="str">
            <v>GOPALAPPA R</v>
          </cell>
          <cell r="H829" t="str">
            <v>18-11-2025</v>
          </cell>
          <cell r="I829" t="str">
            <v>0</v>
          </cell>
          <cell r="K829" t="str">
            <v>A9618527</v>
          </cell>
          <cell r="L829">
            <v>0</v>
          </cell>
          <cell r="M829">
            <v>11134</v>
          </cell>
        </row>
        <row r="830">
          <cell r="C830" t="str">
            <v>RGYCPL62</v>
          </cell>
          <cell r="D830" t="str">
            <v>LT1-Rural</v>
          </cell>
          <cell r="E830" t="str">
            <v>132111~INDALAWADI</v>
          </cell>
          <cell r="F830">
            <v>1321104</v>
          </cell>
          <cell r="G830" t="str">
            <v>NESAPILLAMMA</v>
          </cell>
          <cell r="H830" t="str">
            <v>30-10-2025</v>
          </cell>
          <cell r="I830" t="str">
            <v>0</v>
          </cell>
          <cell r="K830" t="str">
            <v>A9621703</v>
          </cell>
          <cell r="L830">
            <v>0</v>
          </cell>
          <cell r="M830">
            <v>8630</v>
          </cell>
        </row>
        <row r="831">
          <cell r="C831" t="str">
            <v>IND221</v>
          </cell>
          <cell r="D831" t="str">
            <v>LT1-Rural</v>
          </cell>
          <cell r="E831" t="str">
            <v>132111~INDALAWADI</v>
          </cell>
          <cell r="F831">
            <v>1321104</v>
          </cell>
          <cell r="G831" t="str">
            <v>MAHADEVAPPA</v>
          </cell>
          <cell r="H831" t="str">
            <v>27-10-2025</v>
          </cell>
          <cell r="I831" t="str">
            <v>0</v>
          </cell>
          <cell r="K831" t="str">
            <v>A9621810</v>
          </cell>
          <cell r="L831">
            <v>0</v>
          </cell>
          <cell r="M831">
            <v>10881</v>
          </cell>
        </row>
        <row r="832">
          <cell r="C832" t="str">
            <v>KJH99</v>
          </cell>
          <cell r="D832" t="str">
            <v>LT1-Rural</v>
          </cell>
          <cell r="E832" t="str">
            <v>132111~INDALAWADI</v>
          </cell>
          <cell r="F832">
            <v>1321104</v>
          </cell>
          <cell r="G832" t="str">
            <v>V.SOMASHEKAR</v>
          </cell>
          <cell r="H832" t="str">
            <v>29-10-2025</v>
          </cell>
          <cell r="I832" t="str">
            <v>0</v>
          </cell>
          <cell r="K832" t="str">
            <v>A9618087</v>
          </cell>
          <cell r="L832">
            <v>0</v>
          </cell>
          <cell r="M832">
            <v>10785</v>
          </cell>
        </row>
        <row r="833">
          <cell r="C833" t="str">
            <v>INDBJ12</v>
          </cell>
          <cell r="D833" t="str">
            <v>LT1-Rural</v>
          </cell>
          <cell r="E833" t="str">
            <v>132111~INDALAWADI</v>
          </cell>
          <cell r="F833">
            <v>1321104</v>
          </cell>
          <cell r="G833" t="str">
            <v>RAMAIAH</v>
          </cell>
          <cell r="H833" t="str">
            <v>27-10-2025</v>
          </cell>
          <cell r="I833" t="str">
            <v>0</v>
          </cell>
          <cell r="K833" t="str">
            <v>A9618667</v>
          </cell>
          <cell r="L833">
            <v>0</v>
          </cell>
          <cell r="M833">
            <v>8200</v>
          </cell>
        </row>
        <row r="834">
          <cell r="C834" t="str">
            <v>IND173</v>
          </cell>
          <cell r="D834" t="str">
            <v>LT1-Rural</v>
          </cell>
          <cell r="E834" t="str">
            <v>132111~INDALAWADI</v>
          </cell>
          <cell r="F834">
            <v>1321104</v>
          </cell>
          <cell r="G834" t="str">
            <v>ASHWATHAPPA</v>
          </cell>
          <cell r="H834" t="str">
            <v>27-10-2025</v>
          </cell>
          <cell r="I834" t="str">
            <v>0</v>
          </cell>
          <cell r="K834" t="str">
            <v>A9621802</v>
          </cell>
          <cell r="L834">
            <v>0</v>
          </cell>
          <cell r="M834">
            <v>2480</v>
          </cell>
        </row>
        <row r="835">
          <cell r="C835" t="str">
            <v>KJH58</v>
          </cell>
          <cell r="D835" t="str">
            <v>LT1-Rural</v>
          </cell>
          <cell r="E835" t="str">
            <v>132111~INDALAWADI</v>
          </cell>
          <cell r="F835">
            <v>1321104</v>
          </cell>
          <cell r="G835" t="str">
            <v>MUNISWAMY</v>
          </cell>
          <cell r="H835" t="str">
            <v>29-10-2025</v>
          </cell>
          <cell r="I835" t="str">
            <v>0</v>
          </cell>
          <cell r="K835" t="str">
            <v>A9618094</v>
          </cell>
          <cell r="L835">
            <v>0</v>
          </cell>
          <cell r="M835">
            <v>11409</v>
          </cell>
        </row>
        <row r="836">
          <cell r="C836" t="str">
            <v>KJHKJL56</v>
          </cell>
          <cell r="D836" t="str">
            <v>LT1-Rural</v>
          </cell>
          <cell r="E836" t="str">
            <v>132111~INDALAWADI</v>
          </cell>
          <cell r="F836">
            <v>1321104</v>
          </cell>
          <cell r="G836" t="str">
            <v>RAMAKKA</v>
          </cell>
          <cell r="H836" t="str">
            <v>29-10-2025</v>
          </cell>
          <cell r="I836" t="str">
            <v>0</v>
          </cell>
          <cell r="K836" t="str">
            <v>A9621378</v>
          </cell>
          <cell r="L836">
            <v>0</v>
          </cell>
          <cell r="M836">
            <v>11279</v>
          </cell>
        </row>
        <row r="837">
          <cell r="C837" t="str">
            <v>SJH9</v>
          </cell>
          <cell r="D837" t="str">
            <v>LT1-Rural</v>
          </cell>
          <cell r="E837" t="str">
            <v>132111~INDALAWADI</v>
          </cell>
          <cell r="F837">
            <v>1321107</v>
          </cell>
          <cell r="G837" t="str">
            <v>GOPALAPPA R</v>
          </cell>
          <cell r="H837" t="str">
            <v>18-11-2025</v>
          </cell>
          <cell r="I837" t="str">
            <v>0</v>
          </cell>
          <cell r="K837" t="str">
            <v>A9614627</v>
          </cell>
          <cell r="L837">
            <v>0</v>
          </cell>
          <cell r="M837">
            <v>8331</v>
          </cell>
        </row>
        <row r="838">
          <cell r="C838" t="str">
            <v>TMN124</v>
          </cell>
          <cell r="D838" t="str">
            <v>LT1-Rural</v>
          </cell>
          <cell r="E838" t="str">
            <v>132111~INDALAWADI</v>
          </cell>
          <cell r="F838">
            <v>1321104</v>
          </cell>
          <cell r="G838" t="str">
            <v>SRI RAMANNA</v>
          </cell>
          <cell r="H838" t="str">
            <v>28-10-2025</v>
          </cell>
          <cell r="I838" t="str">
            <v>0</v>
          </cell>
          <cell r="K838" t="str">
            <v>A9620846</v>
          </cell>
          <cell r="L838">
            <v>0</v>
          </cell>
          <cell r="M838">
            <v>15338</v>
          </cell>
        </row>
        <row r="839">
          <cell r="C839" t="str">
            <v>SJH112</v>
          </cell>
          <cell r="D839" t="str">
            <v>LT1-Rural</v>
          </cell>
          <cell r="E839" t="str">
            <v>132111~INDALAWADI</v>
          </cell>
          <cell r="F839">
            <v>1321107</v>
          </cell>
          <cell r="G839" t="str">
            <v>RAMAIAH</v>
          </cell>
          <cell r="H839" t="str">
            <v>18-11-2025</v>
          </cell>
          <cell r="I839" t="str">
            <v>0</v>
          </cell>
          <cell r="K839" t="str">
            <v>A9620374</v>
          </cell>
          <cell r="L839">
            <v>0</v>
          </cell>
          <cell r="M839">
            <v>7952</v>
          </cell>
        </row>
        <row r="840">
          <cell r="C840" t="str">
            <v>TMN70</v>
          </cell>
          <cell r="D840" t="str">
            <v>LT1-Rural</v>
          </cell>
          <cell r="E840" t="str">
            <v>132111~INDALAWADI</v>
          </cell>
          <cell r="F840">
            <v>1321104</v>
          </cell>
          <cell r="G840" t="str">
            <v>DHABBA GULLAPPA</v>
          </cell>
          <cell r="H840" t="str">
            <v>28-10-2025</v>
          </cell>
          <cell r="I840" t="str">
            <v>0</v>
          </cell>
          <cell r="K840" t="str">
            <v>A9621123</v>
          </cell>
          <cell r="L840">
            <v>0</v>
          </cell>
          <cell r="M840">
            <v>11016</v>
          </cell>
        </row>
        <row r="841">
          <cell r="C841" t="str">
            <v>SJH84</v>
          </cell>
          <cell r="D841" t="str">
            <v>LT1-Rural</v>
          </cell>
          <cell r="E841" t="str">
            <v>132112~ANEKAL OMU</v>
          </cell>
          <cell r="F841">
            <v>1321107</v>
          </cell>
          <cell r="G841" t="str">
            <v>SAKAMMA</v>
          </cell>
          <cell r="H841" t="str">
            <v>18-11-2025</v>
          </cell>
          <cell r="I841" t="str">
            <v>0</v>
          </cell>
          <cell r="K841" t="str">
            <v>A9628055</v>
          </cell>
          <cell r="L841">
            <v>0</v>
          </cell>
          <cell r="M841">
            <v>3020</v>
          </cell>
        </row>
        <row r="842">
          <cell r="C842" t="str">
            <v>KJH64</v>
          </cell>
          <cell r="D842" t="str">
            <v>LT1-Rural</v>
          </cell>
          <cell r="E842" t="str">
            <v>132111~INDALAWADI</v>
          </cell>
          <cell r="F842">
            <v>1321104</v>
          </cell>
          <cell r="G842" t="str">
            <v>NARAYANAPPA</v>
          </cell>
          <cell r="H842" t="str">
            <v>29-10-2025</v>
          </cell>
          <cell r="I842" t="str">
            <v>0</v>
          </cell>
          <cell r="K842" t="str">
            <v>A9618037</v>
          </cell>
          <cell r="L842">
            <v>0</v>
          </cell>
          <cell r="M842">
            <v>11170</v>
          </cell>
        </row>
        <row r="843">
          <cell r="C843" t="str">
            <v>KJHBJ29</v>
          </cell>
          <cell r="D843" t="str">
            <v>LT1-Rural</v>
          </cell>
          <cell r="E843" t="str">
            <v>132111~INDALAWADI</v>
          </cell>
          <cell r="F843">
            <v>1321104</v>
          </cell>
          <cell r="G843" t="str">
            <v>BYRAPPA</v>
          </cell>
          <cell r="H843" t="str">
            <v>17-11-2025</v>
          </cell>
          <cell r="I843" t="str">
            <v>0</v>
          </cell>
          <cell r="K843" t="str">
            <v>A9618090</v>
          </cell>
          <cell r="L843">
            <v>0</v>
          </cell>
          <cell r="M843">
            <v>1920</v>
          </cell>
        </row>
        <row r="844">
          <cell r="C844" t="str">
            <v>CKH120</v>
          </cell>
          <cell r="D844" t="str">
            <v>LT1-Rural</v>
          </cell>
          <cell r="E844" t="str">
            <v>132111~INDALAWADI</v>
          </cell>
          <cell r="F844">
            <v>1321104</v>
          </cell>
          <cell r="G844" t="str">
            <v>SMT.MARIYAMMA</v>
          </cell>
          <cell r="H844" t="str">
            <v>29-10-2025</v>
          </cell>
          <cell r="I844" t="str">
            <v>0</v>
          </cell>
          <cell r="K844" t="str">
            <v>A9620012</v>
          </cell>
          <cell r="L844">
            <v>0</v>
          </cell>
          <cell r="M844">
            <v>28649</v>
          </cell>
        </row>
        <row r="845">
          <cell r="C845" t="str">
            <v>SNPKJL17</v>
          </cell>
          <cell r="D845" t="str">
            <v>LT1-Rural</v>
          </cell>
          <cell r="E845" t="str">
            <v>132111~INDALAWADI</v>
          </cell>
          <cell r="F845">
            <v>1321104</v>
          </cell>
          <cell r="G845" t="str">
            <v>NAGARATHNA</v>
          </cell>
          <cell r="H845" t="str">
            <v>30-10-2025</v>
          </cell>
          <cell r="I845" t="str">
            <v>0</v>
          </cell>
          <cell r="K845" t="str">
            <v>A9621552</v>
          </cell>
          <cell r="L845">
            <v>0</v>
          </cell>
          <cell r="M845">
            <v>6881</v>
          </cell>
        </row>
        <row r="846">
          <cell r="C846" t="str">
            <v>SJH127</v>
          </cell>
          <cell r="D846" t="str">
            <v>LT1-Rural</v>
          </cell>
          <cell r="E846" t="str">
            <v>132111~INDALAWADI</v>
          </cell>
          <cell r="F846">
            <v>1321107</v>
          </cell>
          <cell r="G846" t="str">
            <v>GOPALAREDY</v>
          </cell>
          <cell r="H846" t="str">
            <v>18-11-2025</v>
          </cell>
          <cell r="I846" t="str">
            <v>0</v>
          </cell>
          <cell r="K846" t="str">
            <v>A9614657</v>
          </cell>
          <cell r="L846">
            <v>0</v>
          </cell>
          <cell r="M846">
            <v>3826</v>
          </cell>
        </row>
        <row r="847">
          <cell r="C847" t="str">
            <v>NDBJ9</v>
          </cell>
          <cell r="D847" t="str">
            <v>LT1-Rural</v>
          </cell>
          <cell r="E847" t="str">
            <v>132111~INDALAWADI</v>
          </cell>
          <cell r="F847">
            <v>1321104</v>
          </cell>
          <cell r="G847" t="str">
            <v>BALANAYAKA</v>
          </cell>
          <cell r="H847" t="str">
            <v>29-10-2025</v>
          </cell>
          <cell r="I847" t="str">
            <v>0</v>
          </cell>
          <cell r="K847" t="str">
            <v>A9622610</v>
          </cell>
          <cell r="L847">
            <v>0</v>
          </cell>
          <cell r="M847">
            <v>2500</v>
          </cell>
        </row>
        <row r="848">
          <cell r="C848" t="str">
            <v>SJH186</v>
          </cell>
          <cell r="D848" t="str">
            <v>LT1-Rural</v>
          </cell>
          <cell r="E848" t="str">
            <v>132111~INDALAWADI</v>
          </cell>
          <cell r="F848">
            <v>1321107</v>
          </cell>
          <cell r="G848" t="str">
            <v>SYED AHAMED</v>
          </cell>
          <cell r="H848" t="str">
            <v>18-11-2025</v>
          </cell>
          <cell r="I848" t="str">
            <v>0</v>
          </cell>
          <cell r="K848" t="str">
            <v>A9620371</v>
          </cell>
          <cell r="L848">
            <v>0</v>
          </cell>
          <cell r="M848">
            <v>6763</v>
          </cell>
        </row>
        <row r="849">
          <cell r="C849" t="str">
            <v>SJH144</v>
          </cell>
          <cell r="D849" t="str">
            <v>LT1-Rural</v>
          </cell>
          <cell r="E849" t="str">
            <v>132112~ANEKAL OMU</v>
          </cell>
          <cell r="F849">
            <v>1321107</v>
          </cell>
          <cell r="G849" t="str">
            <v>SMT.SHANTHAMMA</v>
          </cell>
          <cell r="H849" t="str">
            <v>18-11-2025</v>
          </cell>
          <cell r="I849" t="str">
            <v>0</v>
          </cell>
          <cell r="K849" t="str">
            <v>A9618289</v>
          </cell>
          <cell r="L849">
            <v>0</v>
          </cell>
          <cell r="M849">
            <v>8088</v>
          </cell>
        </row>
        <row r="850">
          <cell r="C850" t="str">
            <v>NGD22</v>
          </cell>
          <cell r="D850" t="str">
            <v>LT1-Rural</v>
          </cell>
          <cell r="E850" t="str">
            <v>132111~INDALAWADI</v>
          </cell>
          <cell r="F850">
            <v>1321104</v>
          </cell>
          <cell r="G850" t="str">
            <v>BALAPPA</v>
          </cell>
          <cell r="H850" t="str">
            <v>29-10-2025</v>
          </cell>
          <cell r="I850" t="str">
            <v>0</v>
          </cell>
          <cell r="K850" t="str">
            <v>A9618274</v>
          </cell>
          <cell r="L850">
            <v>0</v>
          </cell>
          <cell r="M850">
            <v>20834</v>
          </cell>
        </row>
        <row r="851">
          <cell r="C851" t="str">
            <v>TM12</v>
          </cell>
          <cell r="D851" t="str">
            <v>LT1-Rural</v>
          </cell>
          <cell r="E851" t="str">
            <v>132111~INDALAWADI</v>
          </cell>
          <cell r="F851">
            <v>1321104</v>
          </cell>
          <cell r="G851" t="str">
            <v>KAGULAPPA</v>
          </cell>
          <cell r="H851" t="str">
            <v>29-10-2025</v>
          </cell>
          <cell r="I851" t="str">
            <v>0</v>
          </cell>
          <cell r="K851" t="str">
            <v>A9620632</v>
          </cell>
          <cell r="L851">
            <v>0</v>
          </cell>
          <cell r="M851">
            <v>2691</v>
          </cell>
        </row>
        <row r="852">
          <cell r="C852" t="str">
            <v>SJH146</v>
          </cell>
          <cell r="D852" t="str">
            <v>LT1-Rural</v>
          </cell>
          <cell r="E852" t="str">
            <v>132112~ANEKAL OMU</v>
          </cell>
          <cell r="F852">
            <v>1321107</v>
          </cell>
          <cell r="G852" t="str">
            <v>CHINNAMMA</v>
          </cell>
          <cell r="H852" t="str">
            <v>18-11-2025</v>
          </cell>
          <cell r="I852" t="str">
            <v>0</v>
          </cell>
          <cell r="K852" t="str">
            <v>A9614410</v>
          </cell>
          <cell r="L852">
            <v>0</v>
          </cell>
          <cell r="M852">
            <v>14210</v>
          </cell>
        </row>
        <row r="853">
          <cell r="C853" t="str">
            <v>SJH199</v>
          </cell>
          <cell r="D853" t="str">
            <v>LT1-Rural</v>
          </cell>
          <cell r="E853" t="str">
            <v>132112~ANEKAL OMU</v>
          </cell>
          <cell r="F853">
            <v>1321107</v>
          </cell>
          <cell r="G853" t="str">
            <v>RAMAIAH</v>
          </cell>
          <cell r="H853" t="str">
            <v>18-11-2025</v>
          </cell>
          <cell r="I853" t="str">
            <v>0</v>
          </cell>
          <cell r="K853" t="str">
            <v>A9618239</v>
          </cell>
          <cell r="L853">
            <v>0</v>
          </cell>
          <cell r="M853">
            <v>6152</v>
          </cell>
        </row>
        <row r="854">
          <cell r="C854" t="str">
            <v>SJH122</v>
          </cell>
          <cell r="D854" t="str">
            <v>LT1-Rural</v>
          </cell>
          <cell r="E854" t="str">
            <v>132111~INDALAWADI</v>
          </cell>
          <cell r="F854">
            <v>1321107</v>
          </cell>
          <cell r="G854" t="str">
            <v>NANJUNDAPPA</v>
          </cell>
          <cell r="H854" t="str">
            <v>18-11-2025</v>
          </cell>
          <cell r="I854" t="str">
            <v>0</v>
          </cell>
          <cell r="K854" t="str">
            <v>A9620366</v>
          </cell>
          <cell r="L854">
            <v>0</v>
          </cell>
          <cell r="M854">
            <v>9262</v>
          </cell>
        </row>
        <row r="855">
          <cell r="C855" t="str">
            <v>CPL27</v>
          </cell>
          <cell r="D855" t="str">
            <v>LT1-Rural</v>
          </cell>
          <cell r="E855" t="str">
            <v>132111~INDALAWADI</v>
          </cell>
          <cell r="F855">
            <v>1321104</v>
          </cell>
          <cell r="G855" t="str">
            <v>CHECKA YALLAPPA</v>
          </cell>
          <cell r="H855" t="str">
            <v>30-10-2025</v>
          </cell>
          <cell r="I855" t="str">
            <v>0</v>
          </cell>
          <cell r="K855" t="str">
            <v>A9621549</v>
          </cell>
          <cell r="L855">
            <v>0</v>
          </cell>
          <cell r="M855">
            <v>4968</v>
          </cell>
        </row>
        <row r="856">
          <cell r="C856" t="str">
            <v>IND187</v>
          </cell>
          <cell r="D856" t="str">
            <v>LT1-Rural</v>
          </cell>
          <cell r="E856" t="str">
            <v>132111~INDALAWADI</v>
          </cell>
          <cell r="F856">
            <v>1321104</v>
          </cell>
          <cell r="G856" t="str">
            <v>RAGHU</v>
          </cell>
          <cell r="H856" t="str">
            <v>27-10-2025</v>
          </cell>
          <cell r="I856" t="str">
            <v>0</v>
          </cell>
          <cell r="K856" t="str">
            <v>A9614851</v>
          </cell>
          <cell r="L856">
            <v>0</v>
          </cell>
          <cell r="M856">
            <v>6843</v>
          </cell>
        </row>
        <row r="857">
          <cell r="C857" t="str">
            <v>SJH295</v>
          </cell>
          <cell r="D857" t="str">
            <v>LT1-Rural</v>
          </cell>
          <cell r="E857" t="str">
            <v>132111~INDALAWADI</v>
          </cell>
          <cell r="F857">
            <v>1321107</v>
          </cell>
          <cell r="G857" t="str">
            <v>SMT.NAGAMMA</v>
          </cell>
          <cell r="H857" t="str">
            <v>18-11-2025</v>
          </cell>
          <cell r="I857" t="str">
            <v>0</v>
          </cell>
          <cell r="K857" t="str">
            <v>A9620111</v>
          </cell>
          <cell r="L857">
            <v>0</v>
          </cell>
          <cell r="M857">
            <v>13071</v>
          </cell>
        </row>
        <row r="858">
          <cell r="C858" t="str">
            <v>IND24</v>
          </cell>
          <cell r="D858" t="str">
            <v>LT1-Rural</v>
          </cell>
          <cell r="E858" t="str">
            <v>132111~INDALAWADI</v>
          </cell>
          <cell r="F858">
            <v>1321104</v>
          </cell>
          <cell r="G858" t="str">
            <v>JAYAMMA</v>
          </cell>
          <cell r="H858" t="str">
            <v>27-10-2025</v>
          </cell>
          <cell r="I858" t="str">
            <v>0</v>
          </cell>
          <cell r="K858" t="str">
            <v>A9621951</v>
          </cell>
          <cell r="L858">
            <v>0</v>
          </cell>
          <cell r="M858">
            <v>10346</v>
          </cell>
        </row>
        <row r="859">
          <cell r="C859" t="str">
            <v>SJH303</v>
          </cell>
          <cell r="D859" t="str">
            <v>LT1-Rural</v>
          </cell>
          <cell r="E859" t="str">
            <v>132112~ANEKAL OMU</v>
          </cell>
          <cell r="F859">
            <v>1321107</v>
          </cell>
          <cell r="G859" t="str">
            <v>HANUMANTHAPPA</v>
          </cell>
          <cell r="H859" t="str">
            <v>18-11-2025</v>
          </cell>
          <cell r="I859" t="str">
            <v>0</v>
          </cell>
          <cell r="K859" t="str">
            <v>A9621107</v>
          </cell>
          <cell r="L859">
            <v>0</v>
          </cell>
          <cell r="M859">
            <v>8394</v>
          </cell>
        </row>
        <row r="860">
          <cell r="C860" t="str">
            <v>INDBJ21</v>
          </cell>
          <cell r="D860" t="str">
            <v>LT1-Rural</v>
          </cell>
          <cell r="E860" t="str">
            <v>132111~INDALAWADI</v>
          </cell>
          <cell r="F860">
            <v>1321104</v>
          </cell>
          <cell r="G860" t="str">
            <v>MHADEVAPPA</v>
          </cell>
          <cell r="H860" t="str">
            <v>27-10-2025</v>
          </cell>
          <cell r="I860" t="str">
            <v>0</v>
          </cell>
          <cell r="K860" t="str">
            <v>A9621960</v>
          </cell>
          <cell r="L860">
            <v>0</v>
          </cell>
          <cell r="M860">
            <v>12066</v>
          </cell>
        </row>
        <row r="861">
          <cell r="C861" t="str">
            <v>CKN19</v>
          </cell>
          <cell r="D861" t="str">
            <v>LT1-Rural</v>
          </cell>
          <cell r="E861" t="str">
            <v>132111~INDALAWADI</v>
          </cell>
          <cell r="F861">
            <v>1321104</v>
          </cell>
          <cell r="G861" t="str">
            <v>GUNDAPPA</v>
          </cell>
          <cell r="H861" t="str">
            <v>29-10-2025</v>
          </cell>
          <cell r="I861" t="str">
            <v>0</v>
          </cell>
          <cell r="K861" t="str">
            <v>A9622822</v>
          </cell>
          <cell r="L861">
            <v>0</v>
          </cell>
          <cell r="M861">
            <v>2720</v>
          </cell>
        </row>
        <row r="862">
          <cell r="C862" t="str">
            <v>IND236</v>
          </cell>
          <cell r="D862" t="str">
            <v>LT1-Rural</v>
          </cell>
          <cell r="E862" t="str">
            <v>132111~INDALAWADI</v>
          </cell>
          <cell r="F862">
            <v>1321104</v>
          </cell>
          <cell r="G862" t="str">
            <v>NAGARAJ</v>
          </cell>
          <cell r="H862" t="str">
            <v>27-10-2025</v>
          </cell>
          <cell r="I862" t="str">
            <v>0</v>
          </cell>
          <cell r="K862" t="str">
            <v>A9621815</v>
          </cell>
          <cell r="L862">
            <v>0</v>
          </cell>
          <cell r="M862">
            <v>10338</v>
          </cell>
        </row>
        <row r="863">
          <cell r="C863" t="str">
            <v>CIND15</v>
          </cell>
          <cell r="D863" t="str">
            <v>LT1-Rural</v>
          </cell>
          <cell r="E863" t="str">
            <v>132111~INDALAWADI</v>
          </cell>
          <cell r="F863">
            <v>1321104</v>
          </cell>
          <cell r="G863" t="str">
            <v>HEAD MASTER</v>
          </cell>
          <cell r="H863" t="str">
            <v>29-10-2025</v>
          </cell>
          <cell r="I863" t="str">
            <v>0</v>
          </cell>
          <cell r="K863" t="str">
            <v>A9621748</v>
          </cell>
          <cell r="L863">
            <v>0</v>
          </cell>
          <cell r="M863">
            <v>740</v>
          </cell>
        </row>
        <row r="864">
          <cell r="C864" t="str">
            <v>SJH367</v>
          </cell>
          <cell r="D864" t="str">
            <v>LT1-Rural</v>
          </cell>
          <cell r="E864" t="str">
            <v>132111~INDALAWADI</v>
          </cell>
          <cell r="F864">
            <v>1321107</v>
          </cell>
          <cell r="G864" t="str">
            <v>MUNIRAJU</v>
          </cell>
          <cell r="H864" t="str">
            <v>18-11-2025</v>
          </cell>
          <cell r="I864" t="str">
            <v>0</v>
          </cell>
          <cell r="K864" t="str">
            <v>A9618216</v>
          </cell>
          <cell r="L864">
            <v>0</v>
          </cell>
          <cell r="M864">
            <v>7827</v>
          </cell>
        </row>
        <row r="865">
          <cell r="C865" t="str">
            <v>SJH296</v>
          </cell>
          <cell r="D865" t="str">
            <v>LT1-Rural</v>
          </cell>
          <cell r="E865" t="str">
            <v>132112~ANEKAL OMU</v>
          </cell>
          <cell r="F865">
            <v>1321107</v>
          </cell>
          <cell r="G865" t="str">
            <v>HANUMANTHAPPA</v>
          </cell>
          <cell r="H865" t="str">
            <v>18-11-2025</v>
          </cell>
          <cell r="I865" t="str">
            <v>0</v>
          </cell>
          <cell r="K865" t="str">
            <v>A9621104</v>
          </cell>
          <cell r="L865">
            <v>0</v>
          </cell>
          <cell r="M865">
            <v>6845</v>
          </cell>
        </row>
        <row r="866">
          <cell r="C866" t="str">
            <v>SJH302</v>
          </cell>
          <cell r="D866" t="str">
            <v>LT1-Rural</v>
          </cell>
          <cell r="E866" t="str">
            <v>132112~ANEKAL OMU</v>
          </cell>
          <cell r="F866">
            <v>1321107</v>
          </cell>
          <cell r="G866" t="str">
            <v>HANUMANTHAPPA</v>
          </cell>
          <cell r="H866" t="str">
            <v>18-11-2025</v>
          </cell>
          <cell r="I866" t="str">
            <v>0</v>
          </cell>
          <cell r="K866" t="str">
            <v>A9621114</v>
          </cell>
          <cell r="L866">
            <v>0</v>
          </cell>
          <cell r="M866">
            <v>7188</v>
          </cell>
        </row>
        <row r="867">
          <cell r="C867" t="str">
            <v>CIND11</v>
          </cell>
          <cell r="D867" t="str">
            <v>LT1-Rural</v>
          </cell>
          <cell r="E867" t="str">
            <v>132111~INDALAWADI</v>
          </cell>
          <cell r="F867">
            <v>1321104</v>
          </cell>
          <cell r="G867" t="str">
            <v>MUNIRAJU</v>
          </cell>
          <cell r="H867" t="str">
            <v>29-10-2025</v>
          </cell>
          <cell r="I867" t="str">
            <v>0</v>
          </cell>
          <cell r="K867" t="str">
            <v>A9621760</v>
          </cell>
          <cell r="L867">
            <v>0</v>
          </cell>
          <cell r="M867">
            <v>9720</v>
          </cell>
        </row>
        <row r="868">
          <cell r="C868" t="str">
            <v>IND330</v>
          </cell>
          <cell r="D868" t="str">
            <v>LT1-Rural</v>
          </cell>
          <cell r="E868" t="str">
            <v>132111~INDALAWADI</v>
          </cell>
          <cell r="F868">
            <v>1321104</v>
          </cell>
          <cell r="G868" t="str">
            <v>SMT.MUNICHIKKAMMA</v>
          </cell>
          <cell r="H868" t="str">
            <v>29-10-2025</v>
          </cell>
          <cell r="I868" t="str">
            <v>0</v>
          </cell>
          <cell r="K868" t="str">
            <v>A9620082</v>
          </cell>
          <cell r="L868">
            <v>0</v>
          </cell>
          <cell r="M868">
            <v>12919</v>
          </cell>
        </row>
        <row r="869">
          <cell r="C869" t="str">
            <v>IND112</v>
          </cell>
          <cell r="D869" t="str">
            <v>LT1-Rural</v>
          </cell>
          <cell r="E869" t="str">
            <v>132111~INDALAWADI</v>
          </cell>
          <cell r="F869">
            <v>1321104</v>
          </cell>
          <cell r="G869" t="str">
            <v>AGADHORAPPA</v>
          </cell>
          <cell r="H869" t="str">
            <v>29-10-2025</v>
          </cell>
          <cell r="I869" t="str">
            <v>0</v>
          </cell>
          <cell r="K869" t="str">
            <v>A9620193</v>
          </cell>
          <cell r="L869">
            <v>0</v>
          </cell>
          <cell r="M869">
            <v>19869</v>
          </cell>
        </row>
        <row r="870">
          <cell r="C870" t="str">
            <v>IND54</v>
          </cell>
          <cell r="D870" t="str">
            <v>LT1-Rural</v>
          </cell>
          <cell r="E870" t="str">
            <v>132111~INDALAWADI</v>
          </cell>
          <cell r="F870">
            <v>1321104</v>
          </cell>
          <cell r="G870" t="str">
            <v>SUBHAYA</v>
          </cell>
          <cell r="H870" t="str">
            <v>27-10-2025</v>
          </cell>
          <cell r="I870" t="str">
            <v>0</v>
          </cell>
          <cell r="K870" t="str">
            <v>A9620197</v>
          </cell>
          <cell r="L870">
            <v>0</v>
          </cell>
          <cell r="M870">
            <v>5651</v>
          </cell>
        </row>
        <row r="871">
          <cell r="C871" t="str">
            <v>BGD20</v>
          </cell>
          <cell r="D871" t="str">
            <v>LT1-Rural</v>
          </cell>
          <cell r="E871" t="str">
            <v>132111~INDALAWADI</v>
          </cell>
          <cell r="F871">
            <v>1321104</v>
          </cell>
          <cell r="G871" t="str">
            <v>RAJA NAYAK</v>
          </cell>
          <cell r="H871" t="str">
            <v>22-10-2025</v>
          </cell>
          <cell r="I871" t="str">
            <v>0</v>
          </cell>
          <cell r="K871" t="str">
            <v>5412123</v>
          </cell>
          <cell r="L871">
            <v>2180</v>
          </cell>
          <cell r="M871">
            <v>2180</v>
          </cell>
        </row>
        <row r="872">
          <cell r="C872" t="str">
            <v>SNPL36</v>
          </cell>
          <cell r="D872" t="str">
            <v>LT1-Rural</v>
          </cell>
          <cell r="E872" t="str">
            <v>132111~INDALAWADI</v>
          </cell>
          <cell r="F872">
            <v>1321104</v>
          </cell>
          <cell r="G872" t="str">
            <v>YELLAPPA</v>
          </cell>
          <cell r="H872" t="str">
            <v>30-10-2025</v>
          </cell>
          <cell r="I872" t="str">
            <v>0</v>
          </cell>
          <cell r="K872" t="str">
            <v>A9617178</v>
          </cell>
          <cell r="L872">
            <v>0</v>
          </cell>
          <cell r="M872">
            <v>4325</v>
          </cell>
        </row>
        <row r="873">
          <cell r="C873" t="str">
            <v>SJH288</v>
          </cell>
          <cell r="D873" t="str">
            <v>LT1-Rural</v>
          </cell>
          <cell r="E873" t="str">
            <v>132111~INDALAWADI</v>
          </cell>
          <cell r="F873">
            <v>1321107</v>
          </cell>
          <cell r="G873" t="str">
            <v>V.R.KARUPPAIAH</v>
          </cell>
          <cell r="H873" t="str">
            <v>18-11-2025</v>
          </cell>
          <cell r="I873" t="str">
            <v>0</v>
          </cell>
          <cell r="K873" t="str">
            <v>A9618532</v>
          </cell>
          <cell r="L873">
            <v>0</v>
          </cell>
          <cell r="M873">
            <v>22923</v>
          </cell>
        </row>
        <row r="874">
          <cell r="C874" t="str">
            <v>SDPKJL27</v>
          </cell>
          <cell r="D874" t="str">
            <v>LT1-Rural</v>
          </cell>
          <cell r="E874" t="str">
            <v>132111~INDALAWADI</v>
          </cell>
          <cell r="F874">
            <v>1321104</v>
          </cell>
          <cell r="G874" t="str">
            <v>CHIKKAMUNIYAPPA</v>
          </cell>
          <cell r="H874" t="str">
            <v>30-10-2025</v>
          </cell>
          <cell r="I874" t="str">
            <v>0</v>
          </cell>
          <cell r="K874" t="str">
            <v>A9618343</v>
          </cell>
          <cell r="L874">
            <v>0</v>
          </cell>
          <cell r="M874">
            <v>7068</v>
          </cell>
        </row>
        <row r="875">
          <cell r="C875" t="str">
            <v>KJH1</v>
          </cell>
          <cell r="D875" t="str">
            <v>LT1-Rural</v>
          </cell>
          <cell r="E875" t="str">
            <v>132111~INDALAWADI</v>
          </cell>
          <cell r="F875">
            <v>1321104</v>
          </cell>
          <cell r="G875" t="str">
            <v>V.SOMASHEKAR</v>
          </cell>
          <cell r="H875" t="str">
            <v>29-10-2025</v>
          </cell>
          <cell r="I875" t="str">
            <v>0</v>
          </cell>
          <cell r="K875" t="str">
            <v>A9620930</v>
          </cell>
          <cell r="L875">
            <v>0</v>
          </cell>
          <cell r="M875">
            <v>9676</v>
          </cell>
        </row>
        <row r="876">
          <cell r="C876" t="str">
            <v>KJH17</v>
          </cell>
          <cell r="D876" t="str">
            <v>LT1-Rural</v>
          </cell>
          <cell r="E876" t="str">
            <v>132111~INDALAWADI</v>
          </cell>
          <cell r="F876">
            <v>1321104</v>
          </cell>
          <cell r="G876" t="str">
            <v>PAPANNA</v>
          </cell>
          <cell r="H876" t="str">
            <v>29-10-2025</v>
          </cell>
          <cell r="I876" t="str">
            <v>0</v>
          </cell>
          <cell r="K876" t="str">
            <v>A9620931</v>
          </cell>
          <cell r="L876">
            <v>0</v>
          </cell>
          <cell r="M876">
            <v>3816</v>
          </cell>
        </row>
        <row r="877">
          <cell r="C877" t="str">
            <v>KJH50</v>
          </cell>
          <cell r="D877" t="str">
            <v>LT1-Rural</v>
          </cell>
          <cell r="E877" t="str">
            <v>132111~INDALAWADI</v>
          </cell>
          <cell r="F877">
            <v>1321104</v>
          </cell>
          <cell r="G877" t="str">
            <v>RAVI KUMAR</v>
          </cell>
          <cell r="H877" t="str">
            <v>29-10-2025</v>
          </cell>
          <cell r="I877" t="str">
            <v>0</v>
          </cell>
          <cell r="K877" t="str">
            <v>A9621368</v>
          </cell>
          <cell r="L877">
            <v>0</v>
          </cell>
          <cell r="M877">
            <v>13967</v>
          </cell>
        </row>
        <row r="878">
          <cell r="C878" t="str">
            <v>CPL59</v>
          </cell>
          <cell r="D878" t="str">
            <v>LT1-Rural</v>
          </cell>
          <cell r="E878" t="str">
            <v>132111~INDALAWADI</v>
          </cell>
          <cell r="F878">
            <v>1321104</v>
          </cell>
          <cell r="G878" t="str">
            <v>SRI.DEVARAJU</v>
          </cell>
          <cell r="H878" t="str">
            <v>30-10-2025</v>
          </cell>
          <cell r="I878" t="str">
            <v>0</v>
          </cell>
          <cell r="K878" t="str">
            <v>A9617168</v>
          </cell>
          <cell r="L878">
            <v>0</v>
          </cell>
          <cell r="M878">
            <v>9545</v>
          </cell>
        </row>
        <row r="879">
          <cell r="C879" t="str">
            <v>SJHBJ27</v>
          </cell>
          <cell r="D879" t="str">
            <v>LT1-Rural</v>
          </cell>
          <cell r="E879" t="str">
            <v>132112~ANEKAL OMU</v>
          </cell>
          <cell r="F879">
            <v>1321107</v>
          </cell>
          <cell r="G879" t="str">
            <v>KRISHNAPPA</v>
          </cell>
          <cell r="H879" t="str">
            <v>18-11-2025</v>
          </cell>
          <cell r="I879" t="str">
            <v>23112908</v>
          </cell>
          <cell r="J879" t="str">
            <v>L &amp; G</v>
          </cell>
          <cell r="K879" t="str">
            <v>A9618232</v>
          </cell>
          <cell r="L879">
            <v>0</v>
          </cell>
          <cell r="M879">
            <v>5336</v>
          </cell>
        </row>
        <row r="880">
          <cell r="C880" t="str">
            <v>KJHBJ38</v>
          </cell>
          <cell r="D880" t="str">
            <v>LT1-Rural</v>
          </cell>
          <cell r="E880" t="str">
            <v>132111~INDALAWADI</v>
          </cell>
          <cell r="F880">
            <v>1321104</v>
          </cell>
          <cell r="G880" t="str">
            <v>NARAYANAMMA</v>
          </cell>
          <cell r="H880" t="str">
            <v>29-10-2025</v>
          </cell>
          <cell r="I880" t="str">
            <v>0</v>
          </cell>
          <cell r="K880" t="str">
            <v>A9621379</v>
          </cell>
          <cell r="L880">
            <v>0</v>
          </cell>
          <cell r="M880">
            <v>6992</v>
          </cell>
        </row>
        <row r="881">
          <cell r="C881" t="str">
            <v>CPL71</v>
          </cell>
          <cell r="D881" t="str">
            <v>LT1-Rural</v>
          </cell>
          <cell r="E881" t="str">
            <v>132111~INDALAWADI</v>
          </cell>
          <cell r="F881">
            <v>1321104</v>
          </cell>
          <cell r="G881" t="str">
            <v>MUNIYAMMA</v>
          </cell>
          <cell r="H881" t="str">
            <v>30-10-2025</v>
          </cell>
          <cell r="I881" t="str">
            <v>0</v>
          </cell>
          <cell r="K881" t="str">
            <v>A9618491</v>
          </cell>
          <cell r="L881">
            <v>0</v>
          </cell>
          <cell r="M881">
            <v>7357</v>
          </cell>
        </row>
        <row r="882">
          <cell r="C882" t="str">
            <v>NGDBJ14</v>
          </cell>
          <cell r="D882" t="str">
            <v>LT1-Rural</v>
          </cell>
          <cell r="E882" t="str">
            <v>132111~INDALAWADI</v>
          </cell>
          <cell r="F882">
            <v>1321104</v>
          </cell>
          <cell r="G882" t="str">
            <v>RAMMURTHY NAGAINADODDI</v>
          </cell>
          <cell r="H882" t="str">
            <v>29-10-2025</v>
          </cell>
          <cell r="I882" t="str">
            <v>0</v>
          </cell>
          <cell r="K882" t="str">
            <v>A9620220</v>
          </cell>
          <cell r="L882">
            <v>0</v>
          </cell>
          <cell r="M882">
            <v>8400</v>
          </cell>
        </row>
        <row r="883">
          <cell r="C883" t="str">
            <v>KJHKJL57</v>
          </cell>
          <cell r="D883" t="str">
            <v>LT1-Rural</v>
          </cell>
          <cell r="E883" t="str">
            <v>132111~INDALAWADI</v>
          </cell>
          <cell r="F883">
            <v>1321104</v>
          </cell>
          <cell r="G883" t="str">
            <v>NARAYANAPPA</v>
          </cell>
          <cell r="H883" t="str">
            <v>29-10-2025</v>
          </cell>
          <cell r="I883" t="str">
            <v>0</v>
          </cell>
          <cell r="K883" t="str">
            <v>A9618085</v>
          </cell>
          <cell r="L883">
            <v>0</v>
          </cell>
          <cell r="M883">
            <v>6803</v>
          </cell>
        </row>
        <row r="884">
          <cell r="C884" t="str">
            <v>HNK66</v>
          </cell>
          <cell r="D884" t="str">
            <v>LT3A-Rural</v>
          </cell>
          <cell r="E884" t="str">
            <v>132111~INDALAWADI</v>
          </cell>
          <cell r="F884">
            <v>1321107</v>
          </cell>
          <cell r="G884" t="str">
            <v>MADHU SUDHAN</v>
          </cell>
          <cell r="H884" t="str">
            <v>17-11-2025</v>
          </cell>
          <cell r="I884" t="str">
            <v>0</v>
          </cell>
          <cell r="K884" t="str">
            <v>A9627060</v>
          </cell>
          <cell r="L884">
            <v>0</v>
          </cell>
          <cell r="M884">
            <v>3055</v>
          </cell>
        </row>
        <row r="885">
          <cell r="C885" t="str">
            <v>TM1</v>
          </cell>
          <cell r="D885" t="str">
            <v>LT1-Rural</v>
          </cell>
          <cell r="E885" t="str">
            <v>132111~INDALAWADI</v>
          </cell>
          <cell r="F885">
            <v>1321104</v>
          </cell>
          <cell r="G885" t="str">
            <v>MUNIYAPPA</v>
          </cell>
          <cell r="H885" t="str">
            <v>26-11-2025</v>
          </cell>
          <cell r="I885" t="str">
            <v>0</v>
          </cell>
          <cell r="K885" t="str">
            <v>A9620203</v>
          </cell>
          <cell r="L885">
            <v>0</v>
          </cell>
          <cell r="M885">
            <v>1985</v>
          </cell>
        </row>
        <row r="886">
          <cell r="C886" t="str">
            <v>ND10</v>
          </cell>
          <cell r="D886" t="str">
            <v>LT1-Rural</v>
          </cell>
          <cell r="E886" t="str">
            <v>132111~INDALAWADI</v>
          </cell>
          <cell r="F886">
            <v>1321104</v>
          </cell>
          <cell r="G886" t="str">
            <v>MUNISWAMY</v>
          </cell>
          <cell r="H886" t="str">
            <v>29-10-2025</v>
          </cell>
          <cell r="I886" t="str">
            <v>0</v>
          </cell>
          <cell r="K886" t="str">
            <v>A9622029</v>
          </cell>
          <cell r="L886">
            <v>0</v>
          </cell>
          <cell r="M886">
            <v>1069</v>
          </cell>
        </row>
        <row r="887">
          <cell r="C887" t="str">
            <v>TMN30</v>
          </cell>
          <cell r="D887" t="str">
            <v>LT1-Rural</v>
          </cell>
          <cell r="E887" t="str">
            <v>132111~INDALAWADI</v>
          </cell>
          <cell r="F887">
            <v>1321104</v>
          </cell>
          <cell r="G887" t="str">
            <v>GOPALAPPA</v>
          </cell>
          <cell r="H887" t="str">
            <v>28-10-2025</v>
          </cell>
          <cell r="I887" t="str">
            <v>0</v>
          </cell>
          <cell r="K887" t="str">
            <v>A9622658</v>
          </cell>
          <cell r="L887">
            <v>0</v>
          </cell>
          <cell r="M887">
            <v>6507</v>
          </cell>
        </row>
        <row r="888">
          <cell r="C888" t="str">
            <v>TMN152</v>
          </cell>
          <cell r="D888" t="str">
            <v>LT1-Rural</v>
          </cell>
          <cell r="E888" t="str">
            <v>132111~INDALAWADI</v>
          </cell>
          <cell r="F888">
            <v>1321104</v>
          </cell>
          <cell r="G888" t="str">
            <v>MUNIYAPPA</v>
          </cell>
          <cell r="H888" t="str">
            <v>28-10-2025</v>
          </cell>
          <cell r="I888" t="str">
            <v>0</v>
          </cell>
          <cell r="K888" t="str">
            <v>A9620066</v>
          </cell>
          <cell r="L888">
            <v>0</v>
          </cell>
          <cell r="M888">
            <v>3945</v>
          </cell>
        </row>
        <row r="889">
          <cell r="C889" t="str">
            <v>TMN46</v>
          </cell>
          <cell r="D889" t="str">
            <v>LT1-Rural</v>
          </cell>
          <cell r="E889" t="str">
            <v>132111~INDALAWADI</v>
          </cell>
          <cell r="F889">
            <v>1321104</v>
          </cell>
          <cell r="G889" t="str">
            <v>MUNIYAPPA</v>
          </cell>
          <cell r="H889" t="str">
            <v>28-10-2025</v>
          </cell>
          <cell r="I889" t="str">
            <v>0</v>
          </cell>
          <cell r="K889" t="str">
            <v>A9620841</v>
          </cell>
          <cell r="L889">
            <v>0</v>
          </cell>
          <cell r="M889">
            <v>2191</v>
          </cell>
        </row>
        <row r="890">
          <cell r="C890" t="str">
            <v>TMN68</v>
          </cell>
          <cell r="D890" t="str">
            <v>LT1-Rural</v>
          </cell>
          <cell r="E890" t="str">
            <v>132111~INDALAWADI</v>
          </cell>
          <cell r="F890">
            <v>1321104</v>
          </cell>
          <cell r="G890" t="str">
            <v>RAMAIAH</v>
          </cell>
          <cell r="H890" t="str">
            <v>28-10-2025</v>
          </cell>
          <cell r="I890" t="str">
            <v>0</v>
          </cell>
          <cell r="K890" t="str">
            <v>A9618600</v>
          </cell>
          <cell r="L890">
            <v>0</v>
          </cell>
          <cell r="M890">
            <v>11654</v>
          </cell>
        </row>
        <row r="891">
          <cell r="C891" t="str">
            <v>NGD27</v>
          </cell>
          <cell r="D891" t="str">
            <v>LT1-Rural</v>
          </cell>
          <cell r="E891" t="str">
            <v>132111~INDALAWADI</v>
          </cell>
          <cell r="F891">
            <v>1321104</v>
          </cell>
          <cell r="G891" t="str">
            <v>NALLAMMA</v>
          </cell>
          <cell r="H891" t="str">
            <v>26-11-2025</v>
          </cell>
          <cell r="I891" t="str">
            <v>0</v>
          </cell>
          <cell r="K891" t="str">
            <v>A9618267</v>
          </cell>
          <cell r="L891">
            <v>0</v>
          </cell>
          <cell r="M891">
            <v>7889</v>
          </cell>
        </row>
        <row r="892">
          <cell r="C892" t="str">
            <v>TMN82</v>
          </cell>
          <cell r="D892" t="str">
            <v>LT1-Rural</v>
          </cell>
          <cell r="E892" t="str">
            <v>132111~INDALAWADI</v>
          </cell>
          <cell r="F892">
            <v>1321104</v>
          </cell>
          <cell r="G892" t="str">
            <v>MUNIVENKATAPPA</v>
          </cell>
          <cell r="H892" t="str">
            <v>28-10-2025</v>
          </cell>
          <cell r="I892" t="str">
            <v>0</v>
          </cell>
          <cell r="K892" t="str">
            <v>A9621122</v>
          </cell>
          <cell r="L892">
            <v>0</v>
          </cell>
          <cell r="M892">
            <v>2225</v>
          </cell>
        </row>
        <row r="893">
          <cell r="C893" t="str">
            <v>SJH114</v>
          </cell>
          <cell r="D893" t="str">
            <v>LT3A-Rural</v>
          </cell>
          <cell r="E893" t="str">
            <v>132111~INDALAWADI</v>
          </cell>
          <cell r="F893">
            <v>1321107</v>
          </cell>
          <cell r="G893" t="str">
            <v>VENKATESH</v>
          </cell>
          <cell r="H893" t="str">
            <v>18-11-2025</v>
          </cell>
          <cell r="I893" t="str">
            <v>0</v>
          </cell>
          <cell r="K893" t="str">
            <v>A9621110</v>
          </cell>
          <cell r="L893">
            <v>0</v>
          </cell>
          <cell r="M893">
            <v>583</v>
          </cell>
        </row>
        <row r="894">
          <cell r="C894" t="str">
            <v>CKH8</v>
          </cell>
          <cell r="D894" t="str">
            <v>LT1-Rural</v>
          </cell>
          <cell r="E894" t="str">
            <v>132111~INDALAWADI</v>
          </cell>
          <cell r="F894">
            <v>1321104</v>
          </cell>
          <cell r="G894" t="str">
            <v>RAMAIAH</v>
          </cell>
          <cell r="H894" t="str">
            <v>29-10-2025</v>
          </cell>
          <cell r="I894" t="str">
            <v>0</v>
          </cell>
          <cell r="K894" t="str">
            <v>A9622039</v>
          </cell>
          <cell r="L894">
            <v>0</v>
          </cell>
          <cell r="M894">
            <v>9269</v>
          </cell>
        </row>
        <row r="895">
          <cell r="C895" t="str">
            <v>SJH201</v>
          </cell>
          <cell r="D895" t="str">
            <v>LT1-Rural</v>
          </cell>
          <cell r="E895" t="str">
            <v>132112~ANEKAL OMU</v>
          </cell>
          <cell r="F895">
            <v>1321107</v>
          </cell>
          <cell r="G895" t="str">
            <v>V.MADAIAH</v>
          </cell>
          <cell r="H895" t="str">
            <v>18-11-2025</v>
          </cell>
          <cell r="I895" t="str">
            <v>0</v>
          </cell>
          <cell r="K895" t="str">
            <v>A9620368</v>
          </cell>
          <cell r="L895">
            <v>0</v>
          </cell>
          <cell r="M895">
            <v>8161</v>
          </cell>
        </row>
        <row r="896">
          <cell r="C896" t="str">
            <v>CKHBJ23</v>
          </cell>
          <cell r="D896" t="str">
            <v>LT1-Rural</v>
          </cell>
          <cell r="E896" t="str">
            <v>132111~INDALAWADI</v>
          </cell>
          <cell r="F896">
            <v>1321104</v>
          </cell>
          <cell r="G896" t="str">
            <v>NAGENDRA .R</v>
          </cell>
          <cell r="H896" t="str">
            <v>29-10-2025</v>
          </cell>
          <cell r="I896" t="str">
            <v>0</v>
          </cell>
          <cell r="K896" t="str">
            <v>A9622031</v>
          </cell>
          <cell r="L896">
            <v>0</v>
          </cell>
          <cell r="M896">
            <v>11016</v>
          </cell>
        </row>
        <row r="897">
          <cell r="C897" t="str">
            <v>TMNBJ17</v>
          </cell>
          <cell r="D897" t="str">
            <v>LT1-Rural</v>
          </cell>
          <cell r="E897" t="str">
            <v>132111~INDALAWADI</v>
          </cell>
          <cell r="F897">
            <v>1321104</v>
          </cell>
          <cell r="G897" t="str">
            <v>VENKATESHAPPA</v>
          </cell>
          <cell r="H897" t="str">
            <v>28-10-2025</v>
          </cell>
          <cell r="I897" t="str">
            <v>0</v>
          </cell>
          <cell r="K897" t="str">
            <v>A9618589</v>
          </cell>
          <cell r="L897">
            <v>0</v>
          </cell>
          <cell r="M897">
            <v>5146</v>
          </cell>
        </row>
        <row r="898">
          <cell r="C898" t="str">
            <v>IND329</v>
          </cell>
          <cell r="D898" t="str">
            <v>LT1-Rural</v>
          </cell>
          <cell r="E898" t="str">
            <v>132111~INDALAWADI</v>
          </cell>
          <cell r="F898">
            <v>1321104</v>
          </cell>
          <cell r="G898" t="str">
            <v>SMT.MUNICHIKKAMMA</v>
          </cell>
          <cell r="H898" t="str">
            <v>29-10-2025</v>
          </cell>
          <cell r="I898" t="str">
            <v>0</v>
          </cell>
          <cell r="K898" t="str">
            <v>A9620099</v>
          </cell>
          <cell r="L898">
            <v>0</v>
          </cell>
          <cell r="M898">
            <v>9114</v>
          </cell>
        </row>
        <row r="899">
          <cell r="C899" t="str">
            <v>TMN58</v>
          </cell>
          <cell r="D899" t="str">
            <v>LT1-Rural</v>
          </cell>
          <cell r="E899" t="str">
            <v>132111~INDALAWADI</v>
          </cell>
          <cell r="F899">
            <v>1321104</v>
          </cell>
          <cell r="G899" t="str">
            <v>VERABADRAPPA T R</v>
          </cell>
          <cell r="H899" t="str">
            <v>28-10-2025</v>
          </cell>
          <cell r="I899" t="str">
            <v>0</v>
          </cell>
          <cell r="K899" t="str">
            <v>A9620070</v>
          </cell>
          <cell r="L899">
            <v>0</v>
          </cell>
          <cell r="M899">
            <v>6185</v>
          </cell>
        </row>
        <row r="900">
          <cell r="C900" t="str">
            <v>KJH26</v>
          </cell>
          <cell r="D900" t="str">
            <v>LT1-Rural</v>
          </cell>
          <cell r="E900" t="str">
            <v>132111~INDALAWADI</v>
          </cell>
          <cell r="F900">
            <v>1321104</v>
          </cell>
          <cell r="G900" t="str">
            <v>RUDRA CHARI</v>
          </cell>
          <cell r="H900" t="str">
            <v>29-10-2025</v>
          </cell>
          <cell r="I900" t="str">
            <v>0</v>
          </cell>
          <cell r="K900" t="str">
            <v>A9620939</v>
          </cell>
          <cell r="L900">
            <v>0</v>
          </cell>
          <cell r="M900">
            <v>6355</v>
          </cell>
        </row>
        <row r="901">
          <cell r="C901" t="str">
            <v>SJH143</v>
          </cell>
          <cell r="D901" t="str">
            <v>LT3A-Rural</v>
          </cell>
          <cell r="E901" t="str">
            <v>132111~INDALAWADI</v>
          </cell>
          <cell r="F901">
            <v>1321107</v>
          </cell>
          <cell r="G901" t="str">
            <v>N.RAMESH</v>
          </cell>
          <cell r="H901" t="str">
            <v>17-11-2025</v>
          </cell>
          <cell r="I901" t="str">
            <v>0</v>
          </cell>
          <cell r="K901" t="str">
            <v>A9627111</v>
          </cell>
          <cell r="L901">
            <v>0</v>
          </cell>
          <cell r="M901">
            <v>8098</v>
          </cell>
        </row>
        <row r="902">
          <cell r="C902" t="str">
            <v>CPLKJL31</v>
          </cell>
          <cell r="D902" t="str">
            <v>LT1-Rural</v>
          </cell>
          <cell r="E902" t="str">
            <v>132111~INDALAWADI</v>
          </cell>
          <cell r="F902">
            <v>1321104</v>
          </cell>
          <cell r="G902" t="str">
            <v>VENKATARAMANAPPA</v>
          </cell>
          <cell r="H902" t="str">
            <v>30-10-2025</v>
          </cell>
          <cell r="I902" t="str">
            <v>0</v>
          </cell>
          <cell r="K902" t="str">
            <v>A9617180</v>
          </cell>
          <cell r="L902">
            <v>0</v>
          </cell>
          <cell r="M902">
            <v>7186</v>
          </cell>
        </row>
        <row r="903">
          <cell r="C903" t="str">
            <v>CKH106</v>
          </cell>
          <cell r="D903" t="str">
            <v>LT1-Rural</v>
          </cell>
          <cell r="E903" t="str">
            <v>132111~INDALAWADI</v>
          </cell>
          <cell r="F903">
            <v>1321104</v>
          </cell>
          <cell r="G903" t="str">
            <v>MARIYAPPA K</v>
          </cell>
          <cell r="H903" t="str">
            <v>29-10-2025</v>
          </cell>
          <cell r="I903" t="str">
            <v>0</v>
          </cell>
          <cell r="K903" t="str">
            <v>A9620014</v>
          </cell>
          <cell r="L903">
            <v>0</v>
          </cell>
          <cell r="M903">
            <v>17684</v>
          </cell>
        </row>
        <row r="904">
          <cell r="C904" t="str">
            <v>SJH183</v>
          </cell>
          <cell r="D904" t="str">
            <v>LT1-Rural</v>
          </cell>
          <cell r="E904" t="str">
            <v>132111~INDALAWADI</v>
          </cell>
          <cell r="F904">
            <v>1321107</v>
          </cell>
          <cell r="G904" t="str">
            <v>AMEER BASHA</v>
          </cell>
          <cell r="H904" t="str">
            <v>18-11-2025</v>
          </cell>
          <cell r="I904" t="str">
            <v>0</v>
          </cell>
          <cell r="K904" t="str">
            <v>A9620101</v>
          </cell>
          <cell r="L904">
            <v>0</v>
          </cell>
          <cell r="M904">
            <v>16978</v>
          </cell>
        </row>
        <row r="905">
          <cell r="C905" t="str">
            <v>IND167</v>
          </cell>
          <cell r="D905" t="str">
            <v>LT1-Rural</v>
          </cell>
          <cell r="E905" t="str">
            <v>132111~INDALAWADI</v>
          </cell>
          <cell r="F905">
            <v>1321104</v>
          </cell>
          <cell r="G905" t="str">
            <v>MAHADEVAIAH</v>
          </cell>
          <cell r="H905" t="str">
            <v>27-10-2025</v>
          </cell>
          <cell r="I905" t="str">
            <v>0</v>
          </cell>
          <cell r="K905" t="str">
            <v>A9620183</v>
          </cell>
          <cell r="L905">
            <v>0</v>
          </cell>
          <cell r="M905">
            <v>7050</v>
          </cell>
        </row>
        <row r="906">
          <cell r="C906" t="str">
            <v>SJH132</v>
          </cell>
          <cell r="D906" t="str">
            <v>LT3A-Rural</v>
          </cell>
          <cell r="E906" t="str">
            <v>132111~INDALAWADI</v>
          </cell>
          <cell r="F906">
            <v>1321107</v>
          </cell>
          <cell r="G906" t="str">
            <v>MUNIYAPPA</v>
          </cell>
          <cell r="H906" t="str">
            <v>18-11-2025</v>
          </cell>
          <cell r="I906" t="str">
            <v>0</v>
          </cell>
          <cell r="K906" t="str">
            <v>A9631132</v>
          </cell>
          <cell r="L906">
            <v>0</v>
          </cell>
          <cell r="M906">
            <v>878</v>
          </cell>
        </row>
        <row r="907">
          <cell r="C907" t="str">
            <v>IND278</v>
          </cell>
          <cell r="D907" t="str">
            <v>LT3A-Rural</v>
          </cell>
          <cell r="E907" t="str">
            <v>132111~INDALAWADI</v>
          </cell>
          <cell r="F907">
            <v>1321104</v>
          </cell>
          <cell r="G907" t="str">
            <v>VEERABHADRAIAH</v>
          </cell>
          <cell r="H907" t="str">
            <v>27-10-2025</v>
          </cell>
          <cell r="I907" t="str">
            <v>0</v>
          </cell>
          <cell r="K907" t="str">
            <v>A9618563</v>
          </cell>
          <cell r="L907">
            <v>0</v>
          </cell>
          <cell r="M907">
            <v>5492</v>
          </cell>
        </row>
        <row r="908">
          <cell r="C908" t="str">
            <v>CPL3</v>
          </cell>
          <cell r="D908" t="str">
            <v>LT1-Rural</v>
          </cell>
          <cell r="E908" t="str">
            <v>132111~INDALAWADI</v>
          </cell>
          <cell r="F908">
            <v>1321104</v>
          </cell>
          <cell r="G908" t="str">
            <v>VENKATESH</v>
          </cell>
          <cell r="H908" t="str">
            <v>30-10-2025</v>
          </cell>
          <cell r="I908" t="str">
            <v>0</v>
          </cell>
          <cell r="K908" t="str">
            <v>A9617163</v>
          </cell>
          <cell r="L908">
            <v>0</v>
          </cell>
          <cell r="M908">
            <v>236</v>
          </cell>
        </row>
        <row r="909">
          <cell r="C909" t="str">
            <v>IND168</v>
          </cell>
          <cell r="D909" t="str">
            <v>LT1-Rural</v>
          </cell>
          <cell r="E909" t="str">
            <v>132111~INDALAWADI</v>
          </cell>
          <cell r="F909">
            <v>1321104</v>
          </cell>
          <cell r="G909" t="str">
            <v>MUNIYAPPA</v>
          </cell>
          <cell r="H909" t="str">
            <v>27-10-2025</v>
          </cell>
          <cell r="I909" t="str">
            <v>0</v>
          </cell>
          <cell r="K909" t="str">
            <v>A9614015</v>
          </cell>
          <cell r="L909">
            <v>0</v>
          </cell>
          <cell r="M909">
            <v>1598</v>
          </cell>
        </row>
        <row r="910">
          <cell r="C910" t="str">
            <v>SJH306</v>
          </cell>
          <cell r="D910" t="str">
            <v>LT1-Rural</v>
          </cell>
          <cell r="E910" t="str">
            <v>132111~INDALAWADI</v>
          </cell>
          <cell r="F910">
            <v>1321107</v>
          </cell>
          <cell r="G910" t="str">
            <v>SMT.MANJULA</v>
          </cell>
          <cell r="H910" t="str">
            <v>18-11-2025</v>
          </cell>
          <cell r="I910" t="str">
            <v>0</v>
          </cell>
          <cell r="K910" t="str">
            <v>A9618986</v>
          </cell>
          <cell r="L910">
            <v>0</v>
          </cell>
          <cell r="M910">
            <v>1723</v>
          </cell>
        </row>
        <row r="911">
          <cell r="C911" t="str">
            <v>IND277</v>
          </cell>
          <cell r="D911" t="str">
            <v>LT1-Rural</v>
          </cell>
          <cell r="E911" t="str">
            <v>132111~INDALAWADI</v>
          </cell>
          <cell r="F911">
            <v>1321104</v>
          </cell>
          <cell r="G911" t="str">
            <v>SMT.MARAKKA</v>
          </cell>
          <cell r="H911" t="str">
            <v>27-10-2025</v>
          </cell>
          <cell r="I911" t="str">
            <v>0</v>
          </cell>
          <cell r="K911" t="str">
            <v>A9618664</v>
          </cell>
          <cell r="L911">
            <v>0</v>
          </cell>
          <cell r="M911">
            <v>4068</v>
          </cell>
        </row>
        <row r="912">
          <cell r="C912" t="str">
            <v>CKN20</v>
          </cell>
          <cell r="D912" t="str">
            <v>LT1-Rural</v>
          </cell>
          <cell r="E912" t="str">
            <v>132111~INDALAWADI</v>
          </cell>
          <cell r="F912">
            <v>1321104</v>
          </cell>
          <cell r="G912" t="str">
            <v>MUNIYAPPA</v>
          </cell>
          <cell r="H912" t="str">
            <v>29-10-2025</v>
          </cell>
          <cell r="I912" t="str">
            <v>0</v>
          </cell>
          <cell r="K912" t="str">
            <v>A9614576</v>
          </cell>
          <cell r="L912">
            <v>0</v>
          </cell>
          <cell r="M912">
            <v>12694</v>
          </cell>
        </row>
        <row r="913">
          <cell r="C913" t="str">
            <v>TMN125</v>
          </cell>
          <cell r="D913" t="str">
            <v>LT1-Rural</v>
          </cell>
          <cell r="E913" t="str">
            <v>132111~INDALAWADI</v>
          </cell>
          <cell r="F913">
            <v>1321104</v>
          </cell>
          <cell r="G913" t="str">
            <v>SHIVANNA ARCHAKARU</v>
          </cell>
          <cell r="H913" t="str">
            <v>28-10-2025</v>
          </cell>
          <cell r="I913" t="str">
            <v>0</v>
          </cell>
          <cell r="K913" t="str">
            <v>A9621130</v>
          </cell>
          <cell r="L913">
            <v>0</v>
          </cell>
          <cell r="M913">
            <v>1981</v>
          </cell>
        </row>
        <row r="914">
          <cell r="C914" t="str">
            <v>SDH140</v>
          </cell>
          <cell r="D914" t="str">
            <v>LT1-Rural</v>
          </cell>
          <cell r="E914" t="str">
            <v>132111~INDALAWADI</v>
          </cell>
          <cell r="F914">
            <v>1321107</v>
          </cell>
          <cell r="G914" t="str">
            <v>S R KRISHNA REDDY</v>
          </cell>
          <cell r="H914" t="str">
            <v>17-11-2025</v>
          </cell>
          <cell r="I914" t="str">
            <v>0</v>
          </cell>
          <cell r="K914" t="str">
            <v>A9627117</v>
          </cell>
          <cell r="L914">
            <v>0</v>
          </cell>
          <cell r="M914">
            <v>36842</v>
          </cell>
        </row>
        <row r="915">
          <cell r="C915" t="str">
            <v>SDH147</v>
          </cell>
          <cell r="D915" t="str">
            <v>LT1-Rural</v>
          </cell>
          <cell r="E915" t="str">
            <v>132111~INDALAWADI</v>
          </cell>
          <cell r="F915">
            <v>1321107</v>
          </cell>
          <cell r="G915" t="str">
            <v>L MUNISWAMY</v>
          </cell>
          <cell r="H915" t="str">
            <v>17-11-2025</v>
          </cell>
          <cell r="I915" t="str">
            <v>0</v>
          </cell>
          <cell r="K915" t="str">
            <v>A9627042</v>
          </cell>
          <cell r="L915">
            <v>0</v>
          </cell>
          <cell r="M915">
            <v>10341</v>
          </cell>
        </row>
        <row r="916">
          <cell r="C916" t="str">
            <v>SJH298</v>
          </cell>
          <cell r="D916" t="str">
            <v>LT1-Rural</v>
          </cell>
          <cell r="E916" t="str">
            <v>132112~ANEKAL OMU</v>
          </cell>
          <cell r="F916">
            <v>1321107</v>
          </cell>
          <cell r="G916" t="str">
            <v>HANUMANTHAPPA</v>
          </cell>
          <cell r="H916" t="str">
            <v>18-11-2025</v>
          </cell>
          <cell r="I916" t="str">
            <v>0</v>
          </cell>
          <cell r="K916" t="str">
            <v>A9618500</v>
          </cell>
          <cell r="L916">
            <v>0</v>
          </cell>
          <cell r="M916">
            <v>5660</v>
          </cell>
        </row>
        <row r="917">
          <cell r="C917" t="str">
            <v>SJHAEH11</v>
          </cell>
          <cell r="D917" t="str">
            <v>LT1-Rural</v>
          </cell>
          <cell r="E917" t="str">
            <v>132112~ANEKAL OMU</v>
          </cell>
          <cell r="F917">
            <v>1321107</v>
          </cell>
          <cell r="G917" t="str">
            <v>HANUMANTHAPPA</v>
          </cell>
          <cell r="H917" t="str">
            <v>18-11-2025</v>
          </cell>
          <cell r="I917" t="str">
            <v>0</v>
          </cell>
          <cell r="K917" t="str">
            <v>A9621117</v>
          </cell>
          <cell r="L917">
            <v>0</v>
          </cell>
          <cell r="M917">
            <v>21193</v>
          </cell>
        </row>
        <row r="918">
          <cell r="C918" t="str">
            <v>SJH301</v>
          </cell>
          <cell r="D918" t="str">
            <v>LT1-Rural</v>
          </cell>
          <cell r="E918" t="str">
            <v>132112~ANEKAL OMU</v>
          </cell>
          <cell r="F918">
            <v>1321107</v>
          </cell>
          <cell r="G918" t="str">
            <v>HANUMANTHAPPA</v>
          </cell>
          <cell r="H918" t="str">
            <v>18-11-2025</v>
          </cell>
          <cell r="I918" t="str">
            <v>0</v>
          </cell>
          <cell r="K918" t="str">
            <v>A9621116</v>
          </cell>
          <cell r="L918">
            <v>0</v>
          </cell>
          <cell r="M918">
            <v>10160</v>
          </cell>
        </row>
        <row r="919">
          <cell r="C919" t="str">
            <v>SJH311</v>
          </cell>
          <cell r="D919" t="str">
            <v>LT1-Rural</v>
          </cell>
          <cell r="E919" t="str">
            <v>132111~INDALAWADI</v>
          </cell>
          <cell r="F919">
            <v>1321107</v>
          </cell>
          <cell r="G919" t="str">
            <v>SUMAMANGALA</v>
          </cell>
          <cell r="H919" t="str">
            <v>18-11-2025</v>
          </cell>
          <cell r="I919" t="str">
            <v>0</v>
          </cell>
          <cell r="K919" t="str">
            <v>A9618226</v>
          </cell>
          <cell r="L919">
            <v>0</v>
          </cell>
          <cell r="M919">
            <v>7730</v>
          </cell>
        </row>
        <row r="920">
          <cell r="C920" t="str">
            <v>SJH98</v>
          </cell>
          <cell r="D920" t="str">
            <v>LT1-Rural</v>
          </cell>
          <cell r="E920" t="str">
            <v>132112~ANEKAL OMU</v>
          </cell>
          <cell r="F920">
            <v>1321107</v>
          </cell>
          <cell r="G920" t="str">
            <v>KRISHNAPPA</v>
          </cell>
          <cell r="H920" t="str">
            <v>18-11-2025</v>
          </cell>
          <cell r="I920" t="str">
            <v>0</v>
          </cell>
          <cell r="K920" t="str">
            <v>A9628044</v>
          </cell>
          <cell r="L920">
            <v>0</v>
          </cell>
          <cell r="M920">
            <v>1448</v>
          </cell>
        </row>
        <row r="921">
          <cell r="C921" t="str">
            <v>SJH134</v>
          </cell>
          <cell r="D921" t="str">
            <v>LT3A-Rural</v>
          </cell>
          <cell r="E921" t="str">
            <v>132111~INDALAWADI</v>
          </cell>
          <cell r="F921">
            <v>1321107</v>
          </cell>
          <cell r="G921" t="str">
            <v>MUNIYAPPA</v>
          </cell>
          <cell r="H921" t="str">
            <v>18-11-2025</v>
          </cell>
          <cell r="I921" t="str">
            <v>0</v>
          </cell>
          <cell r="K921" t="str">
            <v>A9631129</v>
          </cell>
          <cell r="L921">
            <v>0</v>
          </cell>
          <cell r="M921">
            <v>2184</v>
          </cell>
        </row>
        <row r="922">
          <cell r="C922" t="str">
            <v>IND266</v>
          </cell>
          <cell r="D922" t="str">
            <v>LT1-Rural</v>
          </cell>
          <cell r="E922" t="str">
            <v>132111~INDALAWADI</v>
          </cell>
          <cell r="F922">
            <v>1321104</v>
          </cell>
          <cell r="G922" t="str">
            <v>MAHALAKSHMI.C</v>
          </cell>
          <cell r="H922" t="str">
            <v>27-10-2025</v>
          </cell>
          <cell r="I922" t="str">
            <v>0</v>
          </cell>
          <cell r="K922" t="str">
            <v>A9621814</v>
          </cell>
          <cell r="L922">
            <v>0</v>
          </cell>
          <cell r="M922">
            <v>15636</v>
          </cell>
        </row>
        <row r="923">
          <cell r="C923" t="str">
            <v>TMN146</v>
          </cell>
          <cell r="D923" t="str">
            <v>LT1-Rural</v>
          </cell>
          <cell r="E923" t="str">
            <v>132111~INDALAWADI</v>
          </cell>
          <cell r="F923">
            <v>1321104</v>
          </cell>
          <cell r="G923" t="str">
            <v>MUNISHAMANNA</v>
          </cell>
          <cell r="H923" t="str">
            <v>28-10-2025</v>
          </cell>
          <cell r="I923" t="str">
            <v>0</v>
          </cell>
          <cell r="K923" t="str">
            <v>A9620851</v>
          </cell>
          <cell r="L923">
            <v>0</v>
          </cell>
          <cell r="M923">
            <v>6937</v>
          </cell>
        </row>
        <row r="924">
          <cell r="C924" t="str">
            <v>KJHBJ6</v>
          </cell>
          <cell r="D924" t="str">
            <v>LT1-Rural</v>
          </cell>
          <cell r="E924" t="str">
            <v>132111~INDALAWADI</v>
          </cell>
          <cell r="F924">
            <v>1321104</v>
          </cell>
          <cell r="G924" t="str">
            <v>MUNIYAMMA</v>
          </cell>
          <cell r="H924" t="str">
            <v>17-11-2025</v>
          </cell>
          <cell r="I924" t="str">
            <v>0</v>
          </cell>
          <cell r="K924" t="str">
            <v>A9618084</v>
          </cell>
          <cell r="L924">
            <v>0</v>
          </cell>
          <cell r="M924">
            <v>5638</v>
          </cell>
        </row>
        <row r="925">
          <cell r="C925" t="str">
            <v>SJH308</v>
          </cell>
          <cell r="D925" t="str">
            <v>LT1-Rural</v>
          </cell>
          <cell r="E925" t="str">
            <v>132111~INDALAWADI</v>
          </cell>
          <cell r="F925">
            <v>1321107</v>
          </cell>
          <cell r="G925" t="str">
            <v>SUMAMANGALA</v>
          </cell>
          <cell r="H925" t="str">
            <v>18-11-2025</v>
          </cell>
          <cell r="I925" t="str">
            <v>0</v>
          </cell>
          <cell r="K925" t="str">
            <v>A9618240</v>
          </cell>
          <cell r="L925">
            <v>0</v>
          </cell>
          <cell r="M925">
            <v>6760</v>
          </cell>
        </row>
        <row r="926">
          <cell r="C926" t="str">
            <v>CIND14</v>
          </cell>
          <cell r="D926" t="str">
            <v>LT1-Rural</v>
          </cell>
          <cell r="E926" t="str">
            <v>132111~INDALAWADI</v>
          </cell>
          <cell r="F926">
            <v>1321104</v>
          </cell>
          <cell r="G926" t="str">
            <v>ANJINAPPA</v>
          </cell>
          <cell r="H926" t="str">
            <v>26-11-2025</v>
          </cell>
          <cell r="I926" t="str">
            <v>0</v>
          </cell>
          <cell r="K926" t="str">
            <v>A9622611</v>
          </cell>
          <cell r="L926">
            <v>0</v>
          </cell>
          <cell r="M926">
            <v>9010</v>
          </cell>
        </row>
        <row r="927">
          <cell r="C927" t="str">
            <v>SJH197</v>
          </cell>
          <cell r="D927" t="str">
            <v>LT1-Rural</v>
          </cell>
          <cell r="E927" t="str">
            <v>132112~ANEKAL OMU</v>
          </cell>
          <cell r="F927">
            <v>1321107</v>
          </cell>
          <cell r="G927" t="str">
            <v>SRIRAM</v>
          </cell>
          <cell r="H927" t="str">
            <v>17-11-2025</v>
          </cell>
          <cell r="I927" t="str">
            <v>0</v>
          </cell>
          <cell r="K927" t="str">
            <v>A9630240</v>
          </cell>
          <cell r="L927">
            <v>0</v>
          </cell>
          <cell r="M927">
            <v>14070</v>
          </cell>
        </row>
        <row r="928">
          <cell r="C928" t="str">
            <v>SJH293</v>
          </cell>
          <cell r="D928" t="str">
            <v>LT1-Rural</v>
          </cell>
          <cell r="E928" t="str">
            <v>132111~INDALAWADI</v>
          </cell>
          <cell r="F928">
            <v>1321107</v>
          </cell>
          <cell r="G928" t="str">
            <v>VENKATALAKSHMAMMA</v>
          </cell>
          <cell r="H928" t="str">
            <v>18-11-2025</v>
          </cell>
          <cell r="I928" t="str">
            <v>0</v>
          </cell>
          <cell r="K928" t="str">
            <v>A9618984</v>
          </cell>
          <cell r="L928">
            <v>0</v>
          </cell>
          <cell r="M928">
            <v>6581</v>
          </cell>
        </row>
        <row r="929">
          <cell r="C929" t="str">
            <v>KRG65</v>
          </cell>
          <cell r="D929" t="str">
            <v>LT1-Rural</v>
          </cell>
          <cell r="E929" t="str">
            <v>132111~INDALAWADI</v>
          </cell>
          <cell r="F929">
            <v>1321104</v>
          </cell>
          <cell r="G929" t="str">
            <v>G LAKSHMAMMA</v>
          </cell>
          <cell r="H929" t="str">
            <v>30-10-2025</v>
          </cell>
          <cell r="I929" t="str">
            <v>0</v>
          </cell>
          <cell r="K929" t="str">
            <v>A9622429</v>
          </cell>
          <cell r="L929">
            <v>0</v>
          </cell>
          <cell r="M929">
            <v>1697</v>
          </cell>
        </row>
        <row r="930">
          <cell r="C930" t="str">
            <v>SJH31</v>
          </cell>
          <cell r="D930" t="str">
            <v>LT1-Rural</v>
          </cell>
          <cell r="E930" t="str">
            <v>132111~INDALAWADI</v>
          </cell>
          <cell r="F930">
            <v>1321107</v>
          </cell>
          <cell r="G930" t="str">
            <v>MUNIYAPPA</v>
          </cell>
          <cell r="H930" t="str">
            <v>18-11-2025</v>
          </cell>
          <cell r="I930" t="str">
            <v>0</v>
          </cell>
          <cell r="K930" t="str">
            <v>A9620116</v>
          </cell>
          <cell r="L930">
            <v>0</v>
          </cell>
          <cell r="M930">
            <v>9133</v>
          </cell>
        </row>
        <row r="931">
          <cell r="C931" t="str">
            <v>SNPL39</v>
          </cell>
          <cell r="D931" t="str">
            <v>LT1-Rural</v>
          </cell>
          <cell r="E931" t="str">
            <v>132111~INDALAWADI</v>
          </cell>
          <cell r="F931">
            <v>1321104</v>
          </cell>
          <cell r="G931" t="str">
            <v>NARAYANAPPA</v>
          </cell>
          <cell r="H931" t="str">
            <v>30-10-2025</v>
          </cell>
          <cell r="I931" t="str">
            <v>0</v>
          </cell>
          <cell r="K931" t="str">
            <v>A9621543</v>
          </cell>
          <cell r="L931">
            <v>0</v>
          </cell>
          <cell r="M931">
            <v>16327</v>
          </cell>
        </row>
        <row r="932">
          <cell r="C932" t="str">
            <v>SJH110</v>
          </cell>
          <cell r="D932" t="str">
            <v>LT1-Rural</v>
          </cell>
          <cell r="E932" t="str">
            <v>132111~INDALAWADI</v>
          </cell>
          <cell r="F932">
            <v>1321107</v>
          </cell>
          <cell r="G932" t="str">
            <v>BYAYANNA</v>
          </cell>
          <cell r="H932" t="str">
            <v>18-11-2025</v>
          </cell>
          <cell r="I932" t="str">
            <v>0</v>
          </cell>
          <cell r="K932" t="str">
            <v>A9621106</v>
          </cell>
          <cell r="L932">
            <v>0</v>
          </cell>
          <cell r="M932">
            <v>6610</v>
          </cell>
        </row>
        <row r="933">
          <cell r="C933" t="str">
            <v>SJH300</v>
          </cell>
          <cell r="D933" t="str">
            <v>LT1-Rural</v>
          </cell>
          <cell r="E933" t="str">
            <v>132112~ANEKAL OMU</v>
          </cell>
          <cell r="F933">
            <v>1321107</v>
          </cell>
          <cell r="G933" t="str">
            <v>HANUMANTHAPPA</v>
          </cell>
          <cell r="H933" t="str">
            <v>18-11-2025</v>
          </cell>
          <cell r="I933" t="str">
            <v>0</v>
          </cell>
          <cell r="K933" t="str">
            <v>A9621112</v>
          </cell>
          <cell r="L933">
            <v>0</v>
          </cell>
          <cell r="M933">
            <v>15944</v>
          </cell>
        </row>
        <row r="934">
          <cell r="C934" t="str">
            <v>IND191</v>
          </cell>
          <cell r="D934" t="str">
            <v>LT1-Rural</v>
          </cell>
          <cell r="E934" t="str">
            <v>132111~INDALAWADI</v>
          </cell>
          <cell r="F934">
            <v>1321104</v>
          </cell>
          <cell r="G934" t="str">
            <v>SRI VEERABHADRAPPA</v>
          </cell>
          <cell r="H934" t="str">
            <v>27-10-2025</v>
          </cell>
          <cell r="I934" t="str">
            <v>0</v>
          </cell>
          <cell r="K934" t="str">
            <v>A9618570</v>
          </cell>
          <cell r="L934">
            <v>0</v>
          </cell>
          <cell r="M934">
            <v>13204</v>
          </cell>
        </row>
        <row r="935">
          <cell r="C935" t="str">
            <v>SJH180</v>
          </cell>
          <cell r="D935" t="str">
            <v>LT1-Rural</v>
          </cell>
          <cell r="E935" t="str">
            <v>132112~ANEKAL OMU</v>
          </cell>
          <cell r="F935">
            <v>1321107</v>
          </cell>
          <cell r="G935" t="str">
            <v>C.RAMESH</v>
          </cell>
          <cell r="H935" t="str">
            <v>18-11-2025</v>
          </cell>
          <cell r="I935" t="str">
            <v>0</v>
          </cell>
          <cell r="K935" t="str">
            <v>A9628047</v>
          </cell>
          <cell r="L935">
            <v>0</v>
          </cell>
          <cell r="M935">
            <v>7148</v>
          </cell>
        </row>
        <row r="936">
          <cell r="C936" t="str">
            <v>CINDBJ21</v>
          </cell>
          <cell r="D936" t="str">
            <v>LT1-Rural</v>
          </cell>
          <cell r="E936" t="str">
            <v>132111~INDALAWADI</v>
          </cell>
          <cell r="F936">
            <v>1321104</v>
          </cell>
          <cell r="G936" t="str">
            <v>NARAYANAPPA</v>
          </cell>
          <cell r="H936" t="str">
            <v>29-10-2025</v>
          </cell>
          <cell r="I936" t="str">
            <v>0</v>
          </cell>
          <cell r="K936" t="str">
            <v>A9621759</v>
          </cell>
          <cell r="L936">
            <v>0</v>
          </cell>
          <cell r="M936">
            <v>10091</v>
          </cell>
        </row>
        <row r="937">
          <cell r="C937" t="str">
            <v>CINDKJL3</v>
          </cell>
          <cell r="D937" t="str">
            <v>LT1-Rural</v>
          </cell>
          <cell r="E937" t="str">
            <v>132111~INDALAWADI</v>
          </cell>
          <cell r="F937">
            <v>1321104</v>
          </cell>
          <cell r="G937" t="str">
            <v>L SREETHARAMAIAH</v>
          </cell>
          <cell r="H937" t="str">
            <v>29-10-2025</v>
          </cell>
          <cell r="I937" t="str">
            <v>0</v>
          </cell>
          <cell r="K937" t="str">
            <v>A9621749</v>
          </cell>
          <cell r="L937">
            <v>0</v>
          </cell>
          <cell r="M937">
            <v>9814</v>
          </cell>
        </row>
        <row r="938">
          <cell r="C938" t="str">
            <v>KJH69</v>
          </cell>
          <cell r="D938" t="str">
            <v>LT1-Rural</v>
          </cell>
          <cell r="E938" t="str">
            <v>132111~INDALAWADI</v>
          </cell>
          <cell r="F938">
            <v>1321104</v>
          </cell>
          <cell r="G938" t="str">
            <v>THORESALAPPA</v>
          </cell>
          <cell r="H938" t="str">
            <v>29-10-2025</v>
          </cell>
          <cell r="I938" t="str">
            <v>0</v>
          </cell>
          <cell r="K938" t="str">
            <v>A9620938</v>
          </cell>
          <cell r="L938">
            <v>0</v>
          </cell>
          <cell r="M938">
            <v>11315</v>
          </cell>
        </row>
        <row r="939">
          <cell r="C939" t="str">
            <v>IND56</v>
          </cell>
          <cell r="D939" t="str">
            <v>LT1-Rural</v>
          </cell>
          <cell r="E939" t="str">
            <v>132111~INDALAWADI</v>
          </cell>
          <cell r="F939">
            <v>1321104</v>
          </cell>
          <cell r="G939" t="str">
            <v>LAKSHMAMMA</v>
          </cell>
          <cell r="H939" t="str">
            <v>27-10-2025</v>
          </cell>
          <cell r="I939" t="str">
            <v>0</v>
          </cell>
          <cell r="K939" t="str">
            <v>A9621958</v>
          </cell>
          <cell r="L939">
            <v>0</v>
          </cell>
          <cell r="M939">
            <v>13697</v>
          </cell>
        </row>
        <row r="940">
          <cell r="C940" t="str">
            <v>HMK44</v>
          </cell>
          <cell r="D940" t="str">
            <v>LT1-Rural</v>
          </cell>
          <cell r="E940" t="str">
            <v>132111~INDALAWADI</v>
          </cell>
          <cell r="F940">
            <v>1321107</v>
          </cell>
          <cell r="G940" t="str">
            <v>RAMAIAH</v>
          </cell>
          <cell r="H940" t="str">
            <v>17-11-2025</v>
          </cell>
          <cell r="I940" t="str">
            <v>0</v>
          </cell>
          <cell r="K940" t="str">
            <v>A9627106</v>
          </cell>
          <cell r="L940">
            <v>0</v>
          </cell>
          <cell r="M940">
            <v>4444</v>
          </cell>
        </row>
        <row r="941">
          <cell r="C941" t="str">
            <v>ND19</v>
          </cell>
          <cell r="D941" t="str">
            <v>LT1-Rural</v>
          </cell>
          <cell r="E941" t="str">
            <v>132111~INDALAWADI</v>
          </cell>
          <cell r="F941">
            <v>1321104</v>
          </cell>
          <cell r="G941" t="str">
            <v>MARIYAPPA</v>
          </cell>
          <cell r="H941" t="str">
            <v>29-10-2025</v>
          </cell>
          <cell r="I941" t="str">
            <v>254125</v>
          </cell>
          <cell r="J941" t="str">
            <v>L &amp; G</v>
          </cell>
          <cell r="K941" t="str">
            <v>A9621747</v>
          </cell>
          <cell r="L941">
            <v>0</v>
          </cell>
          <cell r="M941">
            <v>6281</v>
          </cell>
        </row>
        <row r="942">
          <cell r="C942" t="str">
            <v>IND225</v>
          </cell>
          <cell r="D942" t="str">
            <v>LT3A-Rural</v>
          </cell>
          <cell r="E942" t="str">
            <v>132111~INDALAWADI</v>
          </cell>
          <cell r="F942">
            <v>1321104</v>
          </cell>
          <cell r="G942" t="str">
            <v>V. RADHA KRISHNA</v>
          </cell>
          <cell r="H942" t="str">
            <v>27-10-2025</v>
          </cell>
          <cell r="I942" t="str">
            <v>0</v>
          </cell>
          <cell r="K942" t="str">
            <v>A9620189</v>
          </cell>
          <cell r="L942">
            <v>0</v>
          </cell>
          <cell r="M942">
            <v>11127</v>
          </cell>
        </row>
        <row r="943">
          <cell r="C943" t="str">
            <v>ND28</v>
          </cell>
          <cell r="D943" t="str">
            <v>LT1-Rural</v>
          </cell>
          <cell r="E943" t="str">
            <v>132111~INDALAWADI</v>
          </cell>
          <cell r="F943">
            <v>1321104</v>
          </cell>
          <cell r="G943" t="str">
            <v>D M KRISHNAPPA</v>
          </cell>
          <cell r="H943" t="str">
            <v>29-10-2025</v>
          </cell>
          <cell r="I943" t="str">
            <v>0</v>
          </cell>
          <cell r="K943" t="str">
            <v>A9622612</v>
          </cell>
          <cell r="L943">
            <v>0</v>
          </cell>
          <cell r="M943">
            <v>9399</v>
          </cell>
        </row>
        <row r="944">
          <cell r="C944" t="str">
            <v>SJH294</v>
          </cell>
          <cell r="D944" t="str">
            <v>LT1-Rural</v>
          </cell>
          <cell r="E944" t="str">
            <v>132111~INDALAWADI</v>
          </cell>
          <cell r="F944">
            <v>1321107</v>
          </cell>
          <cell r="G944" t="str">
            <v>SMT.NAGAMMA</v>
          </cell>
          <cell r="H944" t="str">
            <v>18-11-2025</v>
          </cell>
          <cell r="I944" t="str">
            <v>0</v>
          </cell>
          <cell r="K944" t="str">
            <v>A9614633</v>
          </cell>
          <cell r="L944">
            <v>0</v>
          </cell>
          <cell r="M944">
            <v>8619</v>
          </cell>
        </row>
        <row r="945">
          <cell r="C945" t="str">
            <v>SDPLBJ11</v>
          </cell>
          <cell r="D945" t="str">
            <v>LT1-Rural</v>
          </cell>
          <cell r="E945" t="str">
            <v>132111~INDALAWADI</v>
          </cell>
          <cell r="F945">
            <v>1321104</v>
          </cell>
          <cell r="G945" t="str">
            <v>RAMAIAH</v>
          </cell>
          <cell r="H945" t="str">
            <v>30-10-2025</v>
          </cell>
          <cell r="I945" t="str">
            <v>0</v>
          </cell>
          <cell r="K945" t="str">
            <v>A9618355</v>
          </cell>
          <cell r="L945">
            <v>0</v>
          </cell>
          <cell r="M945">
            <v>9570</v>
          </cell>
        </row>
        <row r="946">
          <cell r="C946" t="str">
            <v>KRG41</v>
          </cell>
          <cell r="D946" t="str">
            <v>LT1-Rural</v>
          </cell>
          <cell r="E946" t="str">
            <v>132111~INDALAWADI</v>
          </cell>
          <cell r="F946">
            <v>1321104</v>
          </cell>
          <cell r="G946" t="str">
            <v>MUNIYAPPA B</v>
          </cell>
          <cell r="H946" t="str">
            <v>30-10-2025</v>
          </cell>
          <cell r="I946" t="str">
            <v>0</v>
          </cell>
          <cell r="K946" t="str">
            <v>A9622440</v>
          </cell>
          <cell r="L946">
            <v>0</v>
          </cell>
          <cell r="M946">
            <v>12577</v>
          </cell>
        </row>
        <row r="947">
          <cell r="C947" t="str">
            <v>KRG59</v>
          </cell>
          <cell r="D947" t="str">
            <v>LT1-Rural</v>
          </cell>
          <cell r="E947" t="str">
            <v>132111~INDALAWADI</v>
          </cell>
          <cell r="F947">
            <v>1321104</v>
          </cell>
          <cell r="G947" t="str">
            <v>VEERE GOWDA</v>
          </cell>
          <cell r="H947" t="str">
            <v>30-10-2025</v>
          </cell>
          <cell r="I947" t="str">
            <v>0</v>
          </cell>
          <cell r="K947" t="str">
            <v>A9622439</v>
          </cell>
          <cell r="L947">
            <v>0</v>
          </cell>
          <cell r="M947">
            <v>10740</v>
          </cell>
        </row>
        <row r="948">
          <cell r="C948" t="str">
            <v>SJH103</v>
          </cell>
          <cell r="D948" t="str">
            <v>LT1-Rural</v>
          </cell>
          <cell r="E948" t="str">
            <v>132111~INDALAWADI</v>
          </cell>
          <cell r="F948">
            <v>1321107</v>
          </cell>
          <cell r="G948" t="str">
            <v>GOPAL REDDY</v>
          </cell>
          <cell r="H948" t="str">
            <v>18-11-2025</v>
          </cell>
          <cell r="I948" t="str">
            <v>0</v>
          </cell>
          <cell r="K948" t="str">
            <v>A9620115</v>
          </cell>
          <cell r="L948">
            <v>0</v>
          </cell>
          <cell r="M948">
            <v>14301</v>
          </cell>
        </row>
        <row r="949">
          <cell r="C949" t="str">
            <v>SJH105</v>
          </cell>
          <cell r="D949" t="str">
            <v>LT3A-Rural</v>
          </cell>
          <cell r="E949" t="str">
            <v>132111~INDALAWADI</v>
          </cell>
          <cell r="F949">
            <v>1321107</v>
          </cell>
          <cell r="G949" t="str">
            <v>RAMACHANDRAPPA</v>
          </cell>
          <cell r="H949" t="str">
            <v>17-11-2025</v>
          </cell>
          <cell r="I949" t="str">
            <v>22470087</v>
          </cell>
          <cell r="J949" t="str">
            <v>L &amp; G</v>
          </cell>
          <cell r="K949" t="str">
            <v>A9627108</v>
          </cell>
          <cell r="L949">
            <v>0</v>
          </cell>
          <cell r="M949">
            <v>4228</v>
          </cell>
        </row>
        <row r="950">
          <cell r="C950" t="str">
            <v>SJH304</v>
          </cell>
          <cell r="D950" t="str">
            <v>LT1-Rural</v>
          </cell>
          <cell r="E950" t="str">
            <v>132111~INDALAWADI</v>
          </cell>
          <cell r="F950">
            <v>1321107</v>
          </cell>
          <cell r="G950" t="str">
            <v>SMT.MANJULA</v>
          </cell>
          <cell r="H950" t="str">
            <v>18-11-2025</v>
          </cell>
          <cell r="I950" t="str">
            <v>0</v>
          </cell>
          <cell r="K950" t="str">
            <v>A9618982</v>
          </cell>
          <cell r="L950">
            <v>0</v>
          </cell>
          <cell r="M950">
            <v>11462</v>
          </cell>
        </row>
        <row r="951">
          <cell r="C951" t="str">
            <v>SJH115</v>
          </cell>
          <cell r="D951" t="str">
            <v>LT3A-Rural</v>
          </cell>
          <cell r="E951" t="str">
            <v>132111~INDALAWADI</v>
          </cell>
          <cell r="F951">
            <v>1321107</v>
          </cell>
          <cell r="G951" t="str">
            <v>VENKATESH</v>
          </cell>
          <cell r="H951" t="str">
            <v>18-11-2025</v>
          </cell>
          <cell r="I951" t="str">
            <v>0</v>
          </cell>
          <cell r="K951" t="str">
            <v>A9621109</v>
          </cell>
          <cell r="L951">
            <v>0</v>
          </cell>
          <cell r="M951">
            <v>1957</v>
          </cell>
        </row>
        <row r="952">
          <cell r="C952" t="str">
            <v>TMN22</v>
          </cell>
          <cell r="D952" t="str">
            <v>LT1-Rural</v>
          </cell>
          <cell r="E952" t="str">
            <v>132111~INDALAWADI</v>
          </cell>
          <cell r="F952">
            <v>1321104</v>
          </cell>
          <cell r="G952" t="str">
            <v>MUNIKRISHNAPPA</v>
          </cell>
          <cell r="H952" t="str">
            <v>28-10-2025</v>
          </cell>
          <cell r="I952" t="str">
            <v>0</v>
          </cell>
          <cell r="K952" t="str">
            <v>A9622649</v>
          </cell>
          <cell r="L952">
            <v>0</v>
          </cell>
          <cell r="M952">
            <v>5793</v>
          </cell>
        </row>
        <row r="953">
          <cell r="C953" t="str">
            <v>SJH116</v>
          </cell>
          <cell r="D953" t="str">
            <v>LT3A-Rural</v>
          </cell>
          <cell r="E953" t="str">
            <v>132111~INDALAWADI</v>
          </cell>
          <cell r="F953">
            <v>1321107</v>
          </cell>
          <cell r="G953" t="str">
            <v>VENKATESH</v>
          </cell>
          <cell r="H953" t="str">
            <v>18-11-2025</v>
          </cell>
          <cell r="I953" t="str">
            <v>0</v>
          </cell>
          <cell r="K953" t="str">
            <v>A9621113</v>
          </cell>
          <cell r="L953">
            <v>0</v>
          </cell>
          <cell r="M953">
            <v>583</v>
          </cell>
        </row>
        <row r="954">
          <cell r="C954" t="str">
            <v>SJH17</v>
          </cell>
          <cell r="D954" t="str">
            <v>LT1-Rural</v>
          </cell>
          <cell r="E954" t="str">
            <v>132112~ANEKAL OMU</v>
          </cell>
          <cell r="F954">
            <v>1321107</v>
          </cell>
          <cell r="G954" t="str">
            <v>ANNAYAPPA A K</v>
          </cell>
          <cell r="H954" t="str">
            <v>18-11-2025</v>
          </cell>
          <cell r="I954" t="str">
            <v>0</v>
          </cell>
          <cell r="K954" t="str">
            <v>A9668218</v>
          </cell>
          <cell r="L954">
            <v>0</v>
          </cell>
          <cell r="M954">
            <v>19117</v>
          </cell>
        </row>
        <row r="955">
          <cell r="C955" t="str">
            <v>SJH22</v>
          </cell>
          <cell r="D955" t="str">
            <v>LT1-Rural</v>
          </cell>
          <cell r="E955" t="str">
            <v>132111~INDALAWADI</v>
          </cell>
          <cell r="F955">
            <v>1321107</v>
          </cell>
          <cell r="G955" t="str">
            <v>NAGAMMA</v>
          </cell>
          <cell r="H955" t="str">
            <v>18-11-2025</v>
          </cell>
          <cell r="I955" t="str">
            <v>0</v>
          </cell>
          <cell r="K955" t="str">
            <v>A9621103</v>
          </cell>
          <cell r="L955">
            <v>0</v>
          </cell>
          <cell r="M955">
            <v>3331</v>
          </cell>
        </row>
        <row r="956">
          <cell r="C956" t="str">
            <v>ND6</v>
          </cell>
          <cell r="D956" t="str">
            <v>LT1-Rural</v>
          </cell>
          <cell r="E956" t="str">
            <v>132111~INDALAWADI</v>
          </cell>
          <cell r="F956">
            <v>1321104</v>
          </cell>
          <cell r="G956" t="str">
            <v>NARASIMAIAH</v>
          </cell>
          <cell r="H956" t="str">
            <v>29-10-2025</v>
          </cell>
          <cell r="I956" t="str">
            <v>0</v>
          </cell>
          <cell r="K956" t="str">
            <v>A9622615</v>
          </cell>
          <cell r="L956">
            <v>0</v>
          </cell>
          <cell r="M956">
            <v>7171</v>
          </cell>
        </row>
        <row r="957">
          <cell r="C957" t="str">
            <v>VH173</v>
          </cell>
          <cell r="D957" t="str">
            <v>LT1-Rural</v>
          </cell>
          <cell r="E957" t="str">
            <v>132112~ANEKAL OMU</v>
          </cell>
          <cell r="F957">
            <v>1321105</v>
          </cell>
          <cell r="G957" t="str">
            <v>PILLA REDDY</v>
          </cell>
          <cell r="H957" t="str">
            <v>17-10-2025</v>
          </cell>
          <cell r="I957" t="str">
            <v>41651027</v>
          </cell>
          <cell r="J957" t="str">
            <v>L &amp; T</v>
          </cell>
          <cell r="K957" t="str">
            <v>a93703130</v>
          </cell>
          <cell r="L957">
            <v>0</v>
          </cell>
          <cell r="M957">
            <v>4200</v>
          </cell>
        </row>
        <row r="958">
          <cell r="C958" t="str">
            <v>IND331</v>
          </cell>
          <cell r="D958" t="str">
            <v>LT1-Rural</v>
          </cell>
          <cell r="E958" t="str">
            <v>132111~INDALAWADI</v>
          </cell>
          <cell r="F958">
            <v>1321104</v>
          </cell>
          <cell r="G958" t="str">
            <v>SMT.KANTHAMMA</v>
          </cell>
          <cell r="H958" t="str">
            <v>27-10-2025</v>
          </cell>
          <cell r="I958" t="str">
            <v>0</v>
          </cell>
          <cell r="K958" t="str">
            <v>A9621946</v>
          </cell>
          <cell r="L958">
            <v>0</v>
          </cell>
          <cell r="M958">
            <v>14100</v>
          </cell>
        </row>
        <row r="959">
          <cell r="C959" t="str">
            <v>SJH7</v>
          </cell>
          <cell r="D959" t="str">
            <v>LT1-Rural</v>
          </cell>
          <cell r="E959" t="str">
            <v>132112~ANEKAL OMU</v>
          </cell>
          <cell r="F959">
            <v>1321107</v>
          </cell>
          <cell r="G959" t="str">
            <v>CHANAPPA</v>
          </cell>
          <cell r="H959" t="str">
            <v>17-11-2025</v>
          </cell>
          <cell r="I959" t="str">
            <v>0</v>
          </cell>
          <cell r="K959" t="str">
            <v>A9618202</v>
          </cell>
          <cell r="L959">
            <v>0</v>
          </cell>
          <cell r="M959">
            <v>9739</v>
          </cell>
        </row>
        <row r="960">
          <cell r="C960" t="str">
            <v>SJHST3</v>
          </cell>
          <cell r="D960" t="str">
            <v>LT6(B)SL</v>
          </cell>
          <cell r="E960" t="str">
            <v>132111~INDALAWADI</v>
          </cell>
          <cell r="F960">
            <v>1321107</v>
          </cell>
          <cell r="G960" t="str">
            <v>M S PRASHANTH GREENVELLA LAYOU</v>
          </cell>
          <cell r="H960" t="str">
            <v>17-11-2025</v>
          </cell>
          <cell r="I960" t="str">
            <v>0</v>
          </cell>
          <cell r="K960" t="str">
            <v>A9630238</v>
          </cell>
          <cell r="L960">
            <v>0</v>
          </cell>
          <cell r="M960">
            <v>3690</v>
          </cell>
        </row>
        <row r="961">
          <cell r="C961" t="str">
            <v>SJH27</v>
          </cell>
          <cell r="D961" t="str">
            <v>LT1-Rural</v>
          </cell>
          <cell r="E961" t="str">
            <v>132112~ANEKAL OMU</v>
          </cell>
          <cell r="F961">
            <v>1321107</v>
          </cell>
          <cell r="G961" t="str">
            <v>KRISHNAPPA M</v>
          </cell>
          <cell r="H961" t="str">
            <v>18-11-2025</v>
          </cell>
          <cell r="I961" t="str">
            <v>0</v>
          </cell>
          <cell r="K961" t="str">
            <v>A9628046</v>
          </cell>
          <cell r="L961">
            <v>0</v>
          </cell>
          <cell r="M961">
            <v>18902</v>
          </cell>
        </row>
        <row r="962">
          <cell r="C962" t="str">
            <v>IND232</v>
          </cell>
          <cell r="D962" t="str">
            <v>LT1-Rural</v>
          </cell>
          <cell r="E962" t="str">
            <v>132111~INDALAWADI</v>
          </cell>
          <cell r="F962">
            <v>1321104</v>
          </cell>
          <cell r="G962" t="str">
            <v>BEERAPPA S O THAYAPPA</v>
          </cell>
          <cell r="H962" t="str">
            <v>27-10-2025</v>
          </cell>
          <cell r="I962" t="str">
            <v>0</v>
          </cell>
          <cell r="K962" t="str">
            <v>A9614844</v>
          </cell>
          <cell r="L962">
            <v>0</v>
          </cell>
          <cell r="M962">
            <v>7075</v>
          </cell>
        </row>
        <row r="963">
          <cell r="C963" t="str">
            <v>KJH21</v>
          </cell>
          <cell r="D963" t="str">
            <v>LT1-Rural</v>
          </cell>
          <cell r="E963" t="str">
            <v>132111~INDALAWADI</v>
          </cell>
          <cell r="F963">
            <v>1321104</v>
          </cell>
          <cell r="G963" t="str">
            <v>MANJUNATH.J</v>
          </cell>
          <cell r="H963" t="str">
            <v>29-10-2025</v>
          </cell>
          <cell r="I963" t="str">
            <v>0</v>
          </cell>
          <cell r="K963" t="str">
            <v>A9620921</v>
          </cell>
          <cell r="L963">
            <v>0</v>
          </cell>
          <cell r="M963">
            <v>20796</v>
          </cell>
        </row>
        <row r="964">
          <cell r="C964" t="str">
            <v>SJH157</v>
          </cell>
          <cell r="D964" t="str">
            <v>LT3A-Rural</v>
          </cell>
          <cell r="E964" t="str">
            <v>132111~INDALAWADI</v>
          </cell>
          <cell r="F964">
            <v>1321107</v>
          </cell>
          <cell r="G964" t="str">
            <v>GOPALAPPA</v>
          </cell>
          <cell r="H964" t="str">
            <v>18-11-2025</v>
          </cell>
          <cell r="I964" t="str">
            <v>0</v>
          </cell>
          <cell r="K964" t="str">
            <v>A9614084</v>
          </cell>
          <cell r="L964">
            <v>0</v>
          </cell>
          <cell r="M964">
            <v>3369</v>
          </cell>
        </row>
        <row r="965">
          <cell r="C965" t="str">
            <v>SNPL20</v>
          </cell>
          <cell r="D965" t="str">
            <v>LT1-Rural</v>
          </cell>
          <cell r="E965" t="str">
            <v>132111~INDALAWADI</v>
          </cell>
          <cell r="F965">
            <v>1321104</v>
          </cell>
          <cell r="G965" t="str">
            <v>SHAMAPPA</v>
          </cell>
          <cell r="H965" t="str">
            <v>30-10-2025</v>
          </cell>
          <cell r="I965" t="str">
            <v>0</v>
          </cell>
          <cell r="K965" t="str">
            <v>A9620752</v>
          </cell>
          <cell r="L965">
            <v>0</v>
          </cell>
          <cell r="M965">
            <v>5373</v>
          </cell>
        </row>
        <row r="966">
          <cell r="C966" t="str">
            <v>TMN13</v>
          </cell>
          <cell r="D966" t="str">
            <v>LT1-Rural</v>
          </cell>
          <cell r="E966" t="str">
            <v>132111~INDALAWADI</v>
          </cell>
          <cell r="F966">
            <v>1321104</v>
          </cell>
          <cell r="G966" t="str">
            <v>MUNIBASAPPA S O</v>
          </cell>
          <cell r="H966" t="str">
            <v>28-10-2025</v>
          </cell>
          <cell r="I966" t="str">
            <v>52473420</v>
          </cell>
          <cell r="J966" t="str">
            <v>Deplicate HPL</v>
          </cell>
          <cell r="K966" t="str">
            <v>A9621132</v>
          </cell>
          <cell r="L966">
            <v>0</v>
          </cell>
          <cell r="M966">
            <v>132</v>
          </cell>
        </row>
        <row r="967">
          <cell r="C967" t="str">
            <v>TMN61</v>
          </cell>
          <cell r="D967" t="str">
            <v>LT1-Rural</v>
          </cell>
          <cell r="E967" t="str">
            <v>132111~INDALAWADI</v>
          </cell>
          <cell r="F967">
            <v>1321104</v>
          </cell>
          <cell r="G967" t="str">
            <v>HUCHAPPA</v>
          </cell>
          <cell r="H967" t="str">
            <v>28-10-2025</v>
          </cell>
          <cell r="I967" t="str">
            <v>0</v>
          </cell>
          <cell r="K967" t="str">
            <v>A9618581</v>
          </cell>
          <cell r="L967">
            <v>0</v>
          </cell>
          <cell r="M967">
            <v>1280</v>
          </cell>
        </row>
        <row r="968">
          <cell r="C968" t="str">
            <v>SNPL26</v>
          </cell>
          <cell r="D968" t="str">
            <v>LT1-Rural</v>
          </cell>
          <cell r="E968" t="str">
            <v>132111~INDALAWADI</v>
          </cell>
          <cell r="F968">
            <v>1321104</v>
          </cell>
          <cell r="G968" t="str">
            <v>YELLAPPA</v>
          </cell>
          <cell r="H968" t="str">
            <v>30-10-2025</v>
          </cell>
          <cell r="I968" t="str">
            <v>0</v>
          </cell>
          <cell r="K968" t="str">
            <v>A9618498</v>
          </cell>
          <cell r="L968">
            <v>0</v>
          </cell>
          <cell r="M968">
            <v>6623</v>
          </cell>
        </row>
        <row r="969">
          <cell r="C969" t="str">
            <v>SJHST5</v>
          </cell>
          <cell r="D969" t="str">
            <v>LT6(B)SL</v>
          </cell>
          <cell r="E969" t="str">
            <v>132111~INDALAWADI</v>
          </cell>
          <cell r="F969">
            <v>1321107</v>
          </cell>
          <cell r="G969" t="str">
            <v>M S PRASHANTH GREENVELLA LAYOU</v>
          </cell>
          <cell r="H969" t="str">
            <v>17-11-2025</v>
          </cell>
          <cell r="I969" t="str">
            <v>0</v>
          </cell>
          <cell r="K969" t="str">
            <v>A9630239</v>
          </cell>
          <cell r="L969">
            <v>0</v>
          </cell>
          <cell r="M969">
            <v>5718</v>
          </cell>
        </row>
        <row r="970">
          <cell r="C970" t="str">
            <v>SJH165</v>
          </cell>
          <cell r="D970" t="str">
            <v>LT1-Rural</v>
          </cell>
          <cell r="E970" t="str">
            <v>132111~INDALAWADI</v>
          </cell>
          <cell r="F970">
            <v>1321107</v>
          </cell>
          <cell r="G970" t="str">
            <v>V.MADAIAH S/O VEERAB</v>
          </cell>
          <cell r="H970" t="str">
            <v>18-11-2025</v>
          </cell>
          <cell r="I970" t="str">
            <v>0</v>
          </cell>
          <cell r="K970" t="str">
            <v>A9614419</v>
          </cell>
          <cell r="L970">
            <v>0</v>
          </cell>
          <cell r="M970">
            <v>8950</v>
          </cell>
        </row>
        <row r="971">
          <cell r="C971" t="str">
            <v>SDPLBJ10</v>
          </cell>
          <cell r="D971" t="str">
            <v>LT1-Rural</v>
          </cell>
          <cell r="E971" t="str">
            <v>132111~INDALAWADI</v>
          </cell>
          <cell r="F971">
            <v>1321104</v>
          </cell>
          <cell r="G971" t="str">
            <v>KRISHNAPPA</v>
          </cell>
          <cell r="H971" t="str">
            <v>30-10-2025</v>
          </cell>
          <cell r="I971" t="str">
            <v>23112952</v>
          </cell>
          <cell r="J971" t="str">
            <v>L &amp; G</v>
          </cell>
          <cell r="K971" t="str">
            <v>A9621710</v>
          </cell>
          <cell r="L971">
            <v>0</v>
          </cell>
          <cell r="M971">
            <v>7755</v>
          </cell>
        </row>
        <row r="972">
          <cell r="C972" t="str">
            <v>SJH123</v>
          </cell>
          <cell r="D972" t="str">
            <v>LT1-Rural</v>
          </cell>
          <cell r="E972" t="str">
            <v>132112~ANEKAL OMU</v>
          </cell>
          <cell r="F972">
            <v>1321107</v>
          </cell>
          <cell r="G972" t="str">
            <v>R. RAGHUNATHA</v>
          </cell>
          <cell r="H972" t="str">
            <v>18-11-2025</v>
          </cell>
          <cell r="I972" t="str">
            <v>0</v>
          </cell>
          <cell r="K972" t="str">
            <v>A9628054</v>
          </cell>
          <cell r="L972">
            <v>0</v>
          </cell>
          <cell r="M972">
            <v>5051</v>
          </cell>
        </row>
        <row r="973">
          <cell r="C973" t="str">
            <v>SJH206</v>
          </cell>
          <cell r="D973" t="str">
            <v>LT1-Rural</v>
          </cell>
          <cell r="E973" t="str">
            <v>132111~INDALAWADI</v>
          </cell>
          <cell r="F973">
            <v>1321107</v>
          </cell>
          <cell r="G973" t="str">
            <v>CHANNAVEERAPPA</v>
          </cell>
          <cell r="H973" t="str">
            <v>18-11-2025</v>
          </cell>
          <cell r="I973" t="str">
            <v>0</v>
          </cell>
          <cell r="K973" t="str">
            <v>A9621709</v>
          </cell>
          <cell r="L973">
            <v>0</v>
          </cell>
          <cell r="M973">
            <v>11987</v>
          </cell>
        </row>
        <row r="974">
          <cell r="C974" t="str">
            <v>SJH310</v>
          </cell>
          <cell r="D974" t="str">
            <v>LT1-Rural</v>
          </cell>
          <cell r="E974" t="str">
            <v>132111~INDALAWADI</v>
          </cell>
          <cell r="F974">
            <v>1321107</v>
          </cell>
          <cell r="G974" t="str">
            <v>SUMAMANGALA</v>
          </cell>
          <cell r="H974" t="str">
            <v>18-11-2025</v>
          </cell>
          <cell r="I974" t="str">
            <v>0</v>
          </cell>
          <cell r="K974" t="str">
            <v>A9618224</v>
          </cell>
          <cell r="L974">
            <v>0</v>
          </cell>
          <cell r="M974">
            <v>5894</v>
          </cell>
        </row>
        <row r="975">
          <cell r="C975" t="str">
            <v>IND233</v>
          </cell>
          <cell r="D975" t="str">
            <v>LT1-Rural</v>
          </cell>
          <cell r="E975" t="str">
            <v>132111~INDALAWADI</v>
          </cell>
          <cell r="F975">
            <v>1321104</v>
          </cell>
          <cell r="G975" t="str">
            <v>MARAKKA</v>
          </cell>
          <cell r="H975" t="str">
            <v>27-10-2025</v>
          </cell>
          <cell r="I975" t="str">
            <v>0</v>
          </cell>
          <cell r="K975" t="str">
            <v>A9618578</v>
          </cell>
          <cell r="L975">
            <v>0</v>
          </cell>
          <cell r="M975">
            <v>25507</v>
          </cell>
        </row>
        <row r="976">
          <cell r="C976" t="str">
            <v>TMNBJ10</v>
          </cell>
          <cell r="D976" t="str">
            <v>LT1-Rural</v>
          </cell>
          <cell r="E976" t="str">
            <v>132111~INDALAWADI</v>
          </cell>
          <cell r="F976">
            <v>1321104</v>
          </cell>
          <cell r="G976" t="str">
            <v>VENKATAPPA</v>
          </cell>
          <cell r="H976" t="str">
            <v>28-10-2025</v>
          </cell>
          <cell r="I976" t="str">
            <v>0</v>
          </cell>
          <cell r="K976" t="str">
            <v>A9620858</v>
          </cell>
          <cell r="L976">
            <v>0</v>
          </cell>
          <cell r="M976">
            <v>10381</v>
          </cell>
        </row>
        <row r="977">
          <cell r="C977" t="str">
            <v>SDH209</v>
          </cell>
          <cell r="D977" t="str">
            <v>LT3A-Rural</v>
          </cell>
          <cell r="E977" t="str">
            <v>132111~INDALAWADI</v>
          </cell>
          <cell r="F977">
            <v>1321107</v>
          </cell>
          <cell r="G977" t="str">
            <v>SUBBAIAH</v>
          </cell>
          <cell r="H977" t="str">
            <v>17-11-2025</v>
          </cell>
          <cell r="I977" t="str">
            <v>0</v>
          </cell>
          <cell r="K977" t="str">
            <v>A9627109</v>
          </cell>
          <cell r="L977">
            <v>0</v>
          </cell>
          <cell r="M977">
            <v>6962</v>
          </cell>
        </row>
        <row r="978">
          <cell r="C978" t="str">
            <v>SJHAEH10</v>
          </cell>
          <cell r="D978" t="str">
            <v>LT1-Rural</v>
          </cell>
          <cell r="E978" t="str">
            <v>132112~ANEKAL OMU</v>
          </cell>
          <cell r="F978">
            <v>1321107</v>
          </cell>
          <cell r="G978" t="str">
            <v>AMMAYYAMMA</v>
          </cell>
          <cell r="H978" t="str">
            <v>18-11-2025</v>
          </cell>
          <cell r="I978" t="str">
            <v>0</v>
          </cell>
          <cell r="K978" t="str">
            <v>A9618283</v>
          </cell>
          <cell r="L978">
            <v>0</v>
          </cell>
          <cell r="M978">
            <v>5900</v>
          </cell>
        </row>
        <row r="979">
          <cell r="C979" t="str">
            <v>IND283</v>
          </cell>
          <cell r="D979" t="str">
            <v>LT1-Rural</v>
          </cell>
          <cell r="E979" t="str">
            <v>132111~INDALAWADI</v>
          </cell>
          <cell r="F979">
            <v>1321104</v>
          </cell>
          <cell r="G979" t="str">
            <v>SMT.NANJAMMA</v>
          </cell>
          <cell r="H979" t="str">
            <v>29-10-2025</v>
          </cell>
          <cell r="I979" t="str">
            <v>0</v>
          </cell>
          <cell r="K979" t="str">
            <v>A9620081</v>
          </cell>
          <cell r="L979">
            <v>0</v>
          </cell>
          <cell r="M979">
            <v>11898</v>
          </cell>
        </row>
        <row r="980">
          <cell r="C980" t="str">
            <v>KJH77</v>
          </cell>
          <cell r="D980" t="str">
            <v>LT1-Rural</v>
          </cell>
          <cell r="E980" t="str">
            <v>132111~INDALAWADI</v>
          </cell>
          <cell r="F980">
            <v>1321104</v>
          </cell>
          <cell r="G980" t="str">
            <v>RAMAIAH</v>
          </cell>
          <cell r="H980" t="str">
            <v>29-10-2025</v>
          </cell>
          <cell r="I980" t="str">
            <v>0</v>
          </cell>
          <cell r="K980" t="str">
            <v>A9620940</v>
          </cell>
          <cell r="L980">
            <v>0</v>
          </cell>
          <cell r="M980">
            <v>3830</v>
          </cell>
        </row>
        <row r="981">
          <cell r="C981" t="str">
            <v>ND14</v>
          </cell>
          <cell r="D981" t="str">
            <v>LT1-Rural</v>
          </cell>
          <cell r="E981" t="str">
            <v>132111~INDALAWADI</v>
          </cell>
          <cell r="F981">
            <v>1321104</v>
          </cell>
          <cell r="G981" t="str">
            <v>NANJAMMA</v>
          </cell>
          <cell r="H981" t="str">
            <v>29-10-2025</v>
          </cell>
          <cell r="I981" t="str">
            <v>0</v>
          </cell>
          <cell r="K981" t="str">
            <v>A9622602</v>
          </cell>
          <cell r="L981">
            <v>0</v>
          </cell>
          <cell r="M981">
            <v>2481</v>
          </cell>
        </row>
        <row r="982">
          <cell r="C982" t="str">
            <v>SJH138</v>
          </cell>
          <cell r="D982" t="str">
            <v>LT1-Rural</v>
          </cell>
          <cell r="E982" t="str">
            <v>132111~INDALAWADI</v>
          </cell>
          <cell r="F982">
            <v>1321107</v>
          </cell>
          <cell r="G982" t="str">
            <v>R.NAGESH</v>
          </cell>
          <cell r="H982" t="str">
            <v>18-11-2025</v>
          </cell>
          <cell r="I982" t="str">
            <v>0</v>
          </cell>
          <cell r="K982" t="str">
            <v>A9620373</v>
          </cell>
          <cell r="L982">
            <v>0</v>
          </cell>
          <cell r="M982">
            <v>6137</v>
          </cell>
        </row>
        <row r="983">
          <cell r="C983" t="str">
            <v>IND134</v>
          </cell>
          <cell r="D983" t="str">
            <v>LT3A-Rural</v>
          </cell>
          <cell r="E983" t="str">
            <v>132111~INDALAWADI</v>
          </cell>
          <cell r="F983">
            <v>1321104</v>
          </cell>
          <cell r="G983" t="str">
            <v>MILK PRODUCT UNION</v>
          </cell>
          <cell r="H983" t="str">
            <v>27-10-2025</v>
          </cell>
          <cell r="I983" t="str">
            <v>0</v>
          </cell>
          <cell r="K983" t="str">
            <v>A9621954</v>
          </cell>
          <cell r="L983">
            <v>0</v>
          </cell>
          <cell r="M983">
            <v>754</v>
          </cell>
        </row>
        <row r="984">
          <cell r="C984" t="str">
            <v>CPL23</v>
          </cell>
          <cell r="D984" t="str">
            <v>LT1-Rural</v>
          </cell>
          <cell r="E984" t="str">
            <v>132111~INDALAWADI</v>
          </cell>
          <cell r="F984">
            <v>1321104</v>
          </cell>
          <cell r="G984" t="str">
            <v>CHWODAPPA</v>
          </cell>
          <cell r="H984" t="str">
            <v>30-10-2025</v>
          </cell>
          <cell r="I984" t="str">
            <v>0</v>
          </cell>
          <cell r="K984" t="str">
            <v>A9621557</v>
          </cell>
          <cell r="L984">
            <v>0</v>
          </cell>
          <cell r="M984">
            <v>9466</v>
          </cell>
        </row>
        <row r="985">
          <cell r="C985" t="str">
            <v>JAEH528</v>
          </cell>
          <cell r="D985" t="str">
            <v>LT1-Rural</v>
          </cell>
          <cell r="E985" t="str">
            <v>132111~INDALAWADI</v>
          </cell>
          <cell r="F985">
            <v>1321104</v>
          </cell>
          <cell r="G985" t="str">
            <v>BASAVACHARI T</v>
          </cell>
          <cell r="H985" t="str">
            <v>29-10-2025</v>
          </cell>
          <cell r="I985" t="str">
            <v>0</v>
          </cell>
          <cell r="K985" t="str">
            <v>A9621375</v>
          </cell>
          <cell r="L985">
            <v>0</v>
          </cell>
          <cell r="M985">
            <v>1720</v>
          </cell>
        </row>
        <row r="986">
          <cell r="C986" t="str">
            <v>IND46</v>
          </cell>
          <cell r="D986" t="str">
            <v>LT1-Rural</v>
          </cell>
          <cell r="E986" t="str">
            <v>132111~INDALAWADI</v>
          </cell>
          <cell r="F986">
            <v>1321104</v>
          </cell>
          <cell r="G986" t="str">
            <v>ANJINAPPA A</v>
          </cell>
          <cell r="H986" t="str">
            <v>27-10-2025</v>
          </cell>
          <cell r="I986" t="str">
            <v>0</v>
          </cell>
          <cell r="K986" t="str">
            <v>A9621950</v>
          </cell>
          <cell r="L986">
            <v>0</v>
          </cell>
          <cell r="M986">
            <v>25050</v>
          </cell>
        </row>
        <row r="987">
          <cell r="C987" t="str">
            <v>SJH166</v>
          </cell>
          <cell r="D987" t="str">
            <v>LT1-Rural</v>
          </cell>
          <cell r="E987" t="str">
            <v>132111~INDALAWADI</v>
          </cell>
          <cell r="F987">
            <v>1321107</v>
          </cell>
          <cell r="G987" t="str">
            <v>V.MADAIAH S/O VEERAB</v>
          </cell>
          <cell r="H987" t="str">
            <v>18-11-2025</v>
          </cell>
          <cell r="I987" t="str">
            <v>0</v>
          </cell>
          <cell r="K987" t="str">
            <v>A9614416</v>
          </cell>
          <cell r="L987">
            <v>0</v>
          </cell>
          <cell r="M987">
            <v>5670</v>
          </cell>
        </row>
        <row r="988">
          <cell r="C988" t="str">
            <v>SJHBJ46</v>
          </cell>
          <cell r="D988" t="str">
            <v>LT1-Rural</v>
          </cell>
          <cell r="E988" t="str">
            <v>132112~ANEKAL OMU</v>
          </cell>
          <cell r="F988">
            <v>1321107</v>
          </cell>
          <cell r="G988" t="str">
            <v>KRISHNAPPA</v>
          </cell>
          <cell r="H988" t="str">
            <v>18-11-2025</v>
          </cell>
          <cell r="I988" t="str">
            <v>0</v>
          </cell>
          <cell r="K988" t="str">
            <v>A9618983</v>
          </cell>
          <cell r="L988">
            <v>0</v>
          </cell>
          <cell r="M988">
            <v>6313</v>
          </cell>
        </row>
        <row r="989">
          <cell r="C989" t="str">
            <v>SJHBJ45</v>
          </cell>
          <cell r="D989" t="str">
            <v>LT1-Rural</v>
          </cell>
          <cell r="E989" t="str">
            <v>132112~ANEKAL OMU</v>
          </cell>
          <cell r="F989">
            <v>1321107</v>
          </cell>
          <cell r="G989" t="str">
            <v>SAMPENGAPPA</v>
          </cell>
          <cell r="H989" t="str">
            <v>18-11-2025</v>
          </cell>
          <cell r="I989" t="str">
            <v>0</v>
          </cell>
          <cell r="K989" t="str">
            <v>A9618994</v>
          </cell>
          <cell r="L989">
            <v>0</v>
          </cell>
          <cell r="M989">
            <v>8218</v>
          </cell>
        </row>
        <row r="990">
          <cell r="C990" t="str">
            <v>KJH101</v>
          </cell>
          <cell r="D990" t="str">
            <v>LT1-Rural</v>
          </cell>
          <cell r="E990" t="str">
            <v>132111~INDALAWADI</v>
          </cell>
          <cell r="F990">
            <v>1321104</v>
          </cell>
          <cell r="G990" t="str">
            <v>BETTAPPA</v>
          </cell>
          <cell r="H990" t="str">
            <v>17-11-2025</v>
          </cell>
          <cell r="I990" t="str">
            <v>0</v>
          </cell>
          <cell r="K990" t="str">
            <v>A9618081</v>
          </cell>
          <cell r="L990">
            <v>0</v>
          </cell>
          <cell r="M990">
            <v>7615</v>
          </cell>
        </row>
        <row r="991">
          <cell r="C991" t="str">
            <v>SJH313</v>
          </cell>
          <cell r="D991" t="str">
            <v>LT1-Rural</v>
          </cell>
          <cell r="E991" t="str">
            <v>132111~INDALAWADI</v>
          </cell>
          <cell r="F991">
            <v>1321107</v>
          </cell>
          <cell r="G991" t="str">
            <v>MUNIYAPPA</v>
          </cell>
          <cell r="H991" t="str">
            <v>18-11-2025</v>
          </cell>
          <cell r="I991" t="str">
            <v>0</v>
          </cell>
          <cell r="K991" t="str">
            <v>A9620363</v>
          </cell>
          <cell r="L991">
            <v>0</v>
          </cell>
          <cell r="M991">
            <v>12547</v>
          </cell>
        </row>
        <row r="992">
          <cell r="C992" t="str">
            <v>SJH312</v>
          </cell>
          <cell r="D992" t="str">
            <v>LT1-Rural</v>
          </cell>
          <cell r="E992" t="str">
            <v>132112~ANEKAL OMU</v>
          </cell>
          <cell r="F992">
            <v>1321107</v>
          </cell>
          <cell r="G992" t="str">
            <v>SMT.BHAGYAMMA</v>
          </cell>
          <cell r="H992" t="str">
            <v>18-11-2025</v>
          </cell>
          <cell r="I992" t="str">
            <v>0</v>
          </cell>
          <cell r="K992" t="str">
            <v>A9618230</v>
          </cell>
          <cell r="L992">
            <v>0</v>
          </cell>
          <cell r="M992">
            <v>10115</v>
          </cell>
        </row>
        <row r="993">
          <cell r="C993" t="str">
            <v>SJHBJ48</v>
          </cell>
          <cell r="D993" t="str">
            <v>LT1-Rural</v>
          </cell>
          <cell r="E993" t="str">
            <v>132111~INDALAWADI</v>
          </cell>
          <cell r="F993">
            <v>1321107</v>
          </cell>
          <cell r="G993" t="str">
            <v>VENKATESH S OSUBBANNA</v>
          </cell>
          <cell r="H993" t="str">
            <v>18-11-2025</v>
          </cell>
          <cell r="I993" t="str">
            <v>0</v>
          </cell>
          <cell r="K993" t="str">
            <v>A9618526</v>
          </cell>
          <cell r="L993">
            <v>0</v>
          </cell>
          <cell r="M993">
            <v>18912</v>
          </cell>
        </row>
        <row r="994">
          <cell r="C994" t="str">
            <v>SJH305</v>
          </cell>
          <cell r="D994" t="str">
            <v>LT1-Rural</v>
          </cell>
          <cell r="E994" t="str">
            <v>132111~INDALAWADI</v>
          </cell>
          <cell r="F994">
            <v>1321107</v>
          </cell>
          <cell r="G994" t="str">
            <v>SMT.MANJULA</v>
          </cell>
          <cell r="H994" t="str">
            <v>18-11-2025</v>
          </cell>
          <cell r="I994" t="str">
            <v>0</v>
          </cell>
          <cell r="K994" t="str">
            <v>A9618992</v>
          </cell>
          <cell r="L994">
            <v>0</v>
          </cell>
          <cell r="M994">
            <v>13028</v>
          </cell>
        </row>
        <row r="995">
          <cell r="C995" t="str">
            <v>KJH100</v>
          </cell>
          <cell r="D995" t="str">
            <v>LT1-Rural</v>
          </cell>
          <cell r="E995" t="str">
            <v>132111~INDALAWADI</v>
          </cell>
          <cell r="F995">
            <v>1321104</v>
          </cell>
          <cell r="G995" t="str">
            <v>RAMAKKA</v>
          </cell>
          <cell r="H995" t="str">
            <v>17-11-2025</v>
          </cell>
          <cell r="I995" t="str">
            <v>0</v>
          </cell>
          <cell r="K995" t="str">
            <v>A9618096</v>
          </cell>
          <cell r="L995">
            <v>0</v>
          </cell>
          <cell r="M995">
            <v>1743</v>
          </cell>
        </row>
        <row r="996">
          <cell r="C996" t="str">
            <v>CKH45</v>
          </cell>
          <cell r="D996" t="str">
            <v>LT1-Rural</v>
          </cell>
          <cell r="E996" t="str">
            <v>132111~INDALAWADI</v>
          </cell>
          <cell r="F996">
            <v>1321104</v>
          </cell>
          <cell r="G996" t="str">
            <v>MAHADEVAIAH</v>
          </cell>
          <cell r="H996" t="str">
            <v>29-10-2025</v>
          </cell>
          <cell r="I996" t="str">
            <v>0</v>
          </cell>
          <cell r="K996" t="str">
            <v>A9622040</v>
          </cell>
          <cell r="L996">
            <v>0</v>
          </cell>
          <cell r="M996">
            <v>7996</v>
          </cell>
        </row>
        <row r="997">
          <cell r="C997" t="str">
            <v>CKH54</v>
          </cell>
          <cell r="D997" t="str">
            <v>LT1-Rural</v>
          </cell>
          <cell r="E997" t="str">
            <v>132111~INDALAWADI</v>
          </cell>
          <cell r="F997">
            <v>1321104</v>
          </cell>
          <cell r="G997" t="str">
            <v>KRISHNA GOWDA</v>
          </cell>
          <cell r="H997" t="str">
            <v>29-10-2025</v>
          </cell>
          <cell r="I997" t="str">
            <v>0</v>
          </cell>
          <cell r="K997" t="str">
            <v>A9614857</v>
          </cell>
          <cell r="L997">
            <v>0</v>
          </cell>
          <cell r="M997">
            <v>15937</v>
          </cell>
        </row>
        <row r="998">
          <cell r="C998" t="str">
            <v>SJH124</v>
          </cell>
          <cell r="D998" t="str">
            <v>LT1-Rural</v>
          </cell>
          <cell r="E998" t="str">
            <v>132111~INDALAWADI</v>
          </cell>
          <cell r="F998">
            <v>1321107</v>
          </cell>
          <cell r="G998" t="str">
            <v>R GOPALAPPA</v>
          </cell>
          <cell r="H998" t="str">
            <v>18-11-2025</v>
          </cell>
          <cell r="I998" t="str">
            <v>0</v>
          </cell>
          <cell r="K998" t="str">
            <v>A9614099</v>
          </cell>
          <cell r="L998">
            <v>0</v>
          </cell>
          <cell r="M998">
            <v>1999</v>
          </cell>
        </row>
        <row r="999">
          <cell r="C999" t="str">
            <v>IND328</v>
          </cell>
          <cell r="D999" t="str">
            <v>LT1-Rural</v>
          </cell>
          <cell r="E999" t="str">
            <v>132111~INDALAWADI</v>
          </cell>
          <cell r="F999">
            <v>1321104</v>
          </cell>
          <cell r="G999" t="str">
            <v>MEDICAL OFFICER</v>
          </cell>
          <cell r="H999" t="str">
            <v>27-10-2025</v>
          </cell>
          <cell r="I999" t="str">
            <v>0</v>
          </cell>
          <cell r="K999" t="str">
            <v>A9620199</v>
          </cell>
          <cell r="L999">
            <v>0</v>
          </cell>
          <cell r="M999">
            <v>13625</v>
          </cell>
        </row>
        <row r="1000">
          <cell r="C1000" t="str">
            <v>CPL7</v>
          </cell>
          <cell r="D1000" t="str">
            <v>LT1-Rural</v>
          </cell>
          <cell r="E1000" t="str">
            <v>132111~INDALAWADI</v>
          </cell>
          <cell r="F1000">
            <v>1321104</v>
          </cell>
          <cell r="G1000" t="str">
            <v>VENKATARAMANAPPA</v>
          </cell>
          <cell r="H1000" t="str">
            <v>30-10-2025</v>
          </cell>
          <cell r="I1000" t="str">
            <v>0</v>
          </cell>
          <cell r="K1000" t="str">
            <v>A9621546</v>
          </cell>
          <cell r="L1000">
            <v>0</v>
          </cell>
          <cell r="M1000">
            <v>6282</v>
          </cell>
        </row>
        <row r="1001">
          <cell r="C1001" t="str">
            <v>SJH52</v>
          </cell>
          <cell r="D1001" t="str">
            <v>LT1-Rural</v>
          </cell>
          <cell r="E1001" t="str">
            <v>132112~ANEKAL OMU</v>
          </cell>
          <cell r="F1001">
            <v>1321107</v>
          </cell>
          <cell r="G1001" t="str">
            <v>KARIYAPPA</v>
          </cell>
          <cell r="H1001" t="str">
            <v>18-11-2025</v>
          </cell>
          <cell r="I1001" t="str">
            <v>0</v>
          </cell>
          <cell r="K1001" t="str">
            <v>A9621553</v>
          </cell>
          <cell r="L1001">
            <v>0</v>
          </cell>
          <cell r="M1001">
            <v>1092</v>
          </cell>
        </row>
        <row r="1002">
          <cell r="C1002" t="str">
            <v>SJH56</v>
          </cell>
          <cell r="D1002" t="str">
            <v>LT1-Rural</v>
          </cell>
          <cell r="E1002" t="str">
            <v>132111~INDALAWADI</v>
          </cell>
          <cell r="F1002">
            <v>1321107</v>
          </cell>
          <cell r="G1002" t="str">
            <v>GOPALAPPA R</v>
          </cell>
          <cell r="H1002" t="str">
            <v>18-11-2025</v>
          </cell>
          <cell r="I1002" t="str">
            <v>0</v>
          </cell>
          <cell r="K1002" t="str">
            <v>A9614092</v>
          </cell>
          <cell r="L1002">
            <v>0</v>
          </cell>
          <cell r="M1002">
            <v>7957</v>
          </cell>
        </row>
        <row r="1003">
          <cell r="C1003" t="str">
            <v>SJH36</v>
          </cell>
          <cell r="D1003" t="str">
            <v>LT1-Rural</v>
          </cell>
          <cell r="E1003" t="str">
            <v>132112~ANEKAL OMU</v>
          </cell>
          <cell r="F1003">
            <v>1321107</v>
          </cell>
          <cell r="G1003" t="str">
            <v>RAMAIAH</v>
          </cell>
          <cell r="H1003" t="str">
            <v>18-11-2025</v>
          </cell>
          <cell r="I1003" t="str">
            <v>0</v>
          </cell>
          <cell r="K1003" t="str">
            <v>A9618211</v>
          </cell>
          <cell r="L1003">
            <v>0</v>
          </cell>
          <cell r="M1003">
            <v>4003</v>
          </cell>
        </row>
        <row r="1004">
          <cell r="C1004" t="str">
            <v>SJH62</v>
          </cell>
          <cell r="D1004" t="str">
            <v>LT3A-Rural</v>
          </cell>
          <cell r="E1004" t="str">
            <v>132111~INDALAWADI</v>
          </cell>
          <cell r="F1004">
            <v>1321107</v>
          </cell>
          <cell r="G1004" t="str">
            <v>GOPALAPPA R</v>
          </cell>
          <cell r="H1004" t="str">
            <v>18-11-2025</v>
          </cell>
          <cell r="I1004" t="str">
            <v>0</v>
          </cell>
          <cell r="K1004" t="str">
            <v>A9614089</v>
          </cell>
          <cell r="L1004">
            <v>0</v>
          </cell>
          <cell r="M1004">
            <v>3830</v>
          </cell>
        </row>
        <row r="1005">
          <cell r="C1005" t="str">
            <v>TMN128</v>
          </cell>
          <cell r="D1005" t="str">
            <v>LT1-Rural</v>
          </cell>
          <cell r="E1005" t="str">
            <v>132111~INDALAWADI</v>
          </cell>
          <cell r="F1005">
            <v>1321104</v>
          </cell>
          <cell r="G1005" t="str">
            <v>D.VENKATESH</v>
          </cell>
          <cell r="H1005" t="str">
            <v>28-10-2025</v>
          </cell>
          <cell r="I1005" t="str">
            <v>0</v>
          </cell>
          <cell r="K1005" t="str">
            <v>A9622643</v>
          </cell>
          <cell r="L1005">
            <v>0</v>
          </cell>
          <cell r="M1005">
            <v>9336</v>
          </cell>
        </row>
        <row r="1006">
          <cell r="C1006" t="str">
            <v>BGD23</v>
          </cell>
          <cell r="D1006" t="str">
            <v>LT3A-Rural</v>
          </cell>
          <cell r="E1006" t="str">
            <v>132111~INDALAWADI</v>
          </cell>
          <cell r="F1006">
            <v>1321104</v>
          </cell>
          <cell r="G1006" t="str">
            <v>RAJAPPA</v>
          </cell>
          <cell r="H1006" t="str">
            <v>30-10-2025</v>
          </cell>
          <cell r="I1006" t="str">
            <v>0</v>
          </cell>
          <cell r="K1006" t="str">
            <v>A9620044</v>
          </cell>
          <cell r="L1006">
            <v>0</v>
          </cell>
          <cell r="M1006">
            <v>5449</v>
          </cell>
        </row>
        <row r="1007">
          <cell r="C1007" t="str">
            <v>CKN35</v>
          </cell>
          <cell r="D1007" t="str">
            <v>LT1-Rural</v>
          </cell>
          <cell r="E1007" t="str">
            <v>132111~INDALAWADI</v>
          </cell>
          <cell r="F1007">
            <v>1321104</v>
          </cell>
          <cell r="G1007" t="str">
            <v>MADAPPA</v>
          </cell>
          <cell r="H1007" t="str">
            <v>29-10-2025</v>
          </cell>
          <cell r="I1007" t="str">
            <v>0</v>
          </cell>
          <cell r="K1007" t="str">
            <v>A9614579</v>
          </cell>
          <cell r="L1007">
            <v>0</v>
          </cell>
          <cell r="M1007">
            <v>18893</v>
          </cell>
        </row>
        <row r="1008">
          <cell r="C1008" t="str">
            <v>SJH307</v>
          </cell>
          <cell r="D1008" t="str">
            <v>LT1-Rural</v>
          </cell>
          <cell r="E1008" t="str">
            <v>132111~INDALAWADI</v>
          </cell>
          <cell r="F1008">
            <v>1321107</v>
          </cell>
          <cell r="G1008" t="str">
            <v>SUMAMANGALA</v>
          </cell>
          <cell r="H1008" t="str">
            <v>18-11-2025</v>
          </cell>
          <cell r="I1008" t="str">
            <v>0</v>
          </cell>
          <cell r="K1008" t="str">
            <v>A9618234</v>
          </cell>
          <cell r="L1008">
            <v>0</v>
          </cell>
          <cell r="M1008">
            <v>15960</v>
          </cell>
        </row>
        <row r="1009">
          <cell r="C1009" t="str">
            <v>SJH309</v>
          </cell>
          <cell r="D1009" t="str">
            <v>LT1-Rural</v>
          </cell>
          <cell r="E1009" t="str">
            <v>132111~INDALAWADI</v>
          </cell>
          <cell r="F1009">
            <v>1321107</v>
          </cell>
          <cell r="G1009" t="str">
            <v>SUMAMANGALA</v>
          </cell>
          <cell r="H1009" t="str">
            <v>18-11-2025</v>
          </cell>
          <cell r="I1009" t="str">
            <v>0</v>
          </cell>
          <cell r="K1009" t="str">
            <v>A9618237</v>
          </cell>
          <cell r="L1009">
            <v>0</v>
          </cell>
          <cell r="M1009">
            <v>8840</v>
          </cell>
        </row>
        <row r="1010">
          <cell r="C1010" t="str">
            <v>IND219</v>
          </cell>
          <cell r="D1010" t="str">
            <v>LT1-Rural</v>
          </cell>
          <cell r="E1010" t="str">
            <v>132111~INDALAWADI</v>
          </cell>
          <cell r="F1010">
            <v>1321104</v>
          </cell>
          <cell r="G1010" t="str">
            <v>SRI. S. KRISHNAPPA</v>
          </cell>
          <cell r="H1010" t="str">
            <v>29-10-2025</v>
          </cell>
          <cell r="I1010" t="str">
            <v>0</v>
          </cell>
          <cell r="K1010" t="str">
            <v>A9618372</v>
          </cell>
          <cell r="L1010">
            <v>0</v>
          </cell>
          <cell r="M1010">
            <v>5653</v>
          </cell>
        </row>
        <row r="1011">
          <cell r="C1011" t="str">
            <v>NDBJ14</v>
          </cell>
          <cell r="D1011" t="str">
            <v>LT1-Rural</v>
          </cell>
          <cell r="E1011" t="str">
            <v>132111~INDALAWADI</v>
          </cell>
          <cell r="F1011">
            <v>1321104</v>
          </cell>
          <cell r="G1011" t="str">
            <v>GEETHA</v>
          </cell>
          <cell r="H1011" t="str">
            <v>29-10-2025</v>
          </cell>
          <cell r="I1011" t="str">
            <v>0</v>
          </cell>
          <cell r="K1011" t="str">
            <v>A9621752</v>
          </cell>
          <cell r="L1011">
            <v>0</v>
          </cell>
          <cell r="M1011">
            <v>13126</v>
          </cell>
        </row>
        <row r="1012">
          <cell r="C1012" t="str">
            <v>SJH92</v>
          </cell>
          <cell r="D1012" t="str">
            <v>LT3A-Rural</v>
          </cell>
          <cell r="E1012" t="str">
            <v>132112~ANEKAL OMU</v>
          </cell>
          <cell r="F1012">
            <v>1321107</v>
          </cell>
          <cell r="G1012" t="str">
            <v>ZARINA TAJ</v>
          </cell>
          <cell r="H1012" t="str">
            <v>18-11-2025</v>
          </cell>
          <cell r="I1012" t="str">
            <v>0</v>
          </cell>
          <cell r="K1012" t="str">
            <v>A9618538</v>
          </cell>
          <cell r="L1012">
            <v>0</v>
          </cell>
          <cell r="M1012">
            <v>7218</v>
          </cell>
        </row>
        <row r="1013">
          <cell r="C1013" t="str">
            <v>SJH24</v>
          </cell>
          <cell r="D1013" t="str">
            <v>LT1-Rural</v>
          </cell>
          <cell r="E1013" t="str">
            <v>132112~ANEKAL OMU</v>
          </cell>
          <cell r="F1013">
            <v>1321107</v>
          </cell>
          <cell r="G1013" t="str">
            <v>SABJAN SHAB</v>
          </cell>
          <cell r="H1013" t="str">
            <v>18-11-2025</v>
          </cell>
          <cell r="I1013" t="str">
            <v>0</v>
          </cell>
          <cell r="K1013" t="str">
            <v>A9620753</v>
          </cell>
          <cell r="L1013">
            <v>0</v>
          </cell>
          <cell r="M1013">
            <v>14265</v>
          </cell>
        </row>
        <row r="1014">
          <cell r="C1014" t="str">
            <v>TMNBJ15</v>
          </cell>
          <cell r="D1014" t="str">
            <v>LT1-Rural</v>
          </cell>
          <cell r="E1014" t="str">
            <v>132111~INDALAWADI</v>
          </cell>
          <cell r="F1014">
            <v>1321104</v>
          </cell>
          <cell r="G1014" t="str">
            <v>ABBANNA</v>
          </cell>
          <cell r="H1014" t="str">
            <v>28-10-2025</v>
          </cell>
          <cell r="I1014" t="str">
            <v>0</v>
          </cell>
          <cell r="K1014" t="str">
            <v>A9622647</v>
          </cell>
          <cell r="L1014">
            <v>0</v>
          </cell>
          <cell r="M1014">
            <v>4600</v>
          </cell>
        </row>
        <row r="1015">
          <cell r="C1015" t="str">
            <v>CINDBJ13</v>
          </cell>
          <cell r="D1015" t="str">
            <v>LT1-Rural</v>
          </cell>
          <cell r="E1015" t="str">
            <v>132111~INDALAWADI</v>
          </cell>
          <cell r="F1015">
            <v>1321104</v>
          </cell>
          <cell r="G1015" t="str">
            <v>PILLAPPA</v>
          </cell>
          <cell r="H1015" t="str">
            <v>29-10-2025</v>
          </cell>
          <cell r="I1015" t="str">
            <v>0</v>
          </cell>
          <cell r="K1015" t="str">
            <v>A9622027</v>
          </cell>
          <cell r="L1015">
            <v>0</v>
          </cell>
          <cell r="M1015">
            <v>9219</v>
          </cell>
        </row>
        <row r="1016">
          <cell r="C1016" t="str">
            <v>KJH103</v>
          </cell>
          <cell r="D1016" t="str">
            <v>LT1-Rural</v>
          </cell>
          <cell r="E1016" t="str">
            <v>132111~INDALAWADI</v>
          </cell>
          <cell r="F1016">
            <v>1321104</v>
          </cell>
          <cell r="G1016" t="str">
            <v>MUNIKRISHNA</v>
          </cell>
          <cell r="H1016" t="str">
            <v>29-10-2025</v>
          </cell>
          <cell r="I1016" t="str">
            <v>0</v>
          </cell>
          <cell r="K1016" t="str">
            <v>A9618039</v>
          </cell>
          <cell r="L1016">
            <v>0</v>
          </cell>
          <cell r="M1016">
            <v>2393</v>
          </cell>
        </row>
        <row r="1017">
          <cell r="C1017" t="str">
            <v>IND263</v>
          </cell>
          <cell r="D1017" t="str">
            <v>LT1-Rural</v>
          </cell>
          <cell r="E1017" t="str">
            <v>132111~INDALAWADI</v>
          </cell>
          <cell r="F1017">
            <v>1321104</v>
          </cell>
          <cell r="G1017" t="str">
            <v>GOVINDAPPA</v>
          </cell>
          <cell r="H1017" t="str">
            <v>27-10-2025</v>
          </cell>
          <cell r="I1017" t="str">
            <v>0</v>
          </cell>
          <cell r="K1017" t="str">
            <v>A9614001</v>
          </cell>
          <cell r="L1017">
            <v>0</v>
          </cell>
          <cell r="M1017">
            <v>5610</v>
          </cell>
        </row>
        <row r="1018">
          <cell r="C1018" t="str">
            <v>HMKP18</v>
          </cell>
          <cell r="D1018" t="str">
            <v>LT5-Rural</v>
          </cell>
          <cell r="E1018" t="str">
            <v>132111~INDALAWADI</v>
          </cell>
          <cell r="F1018">
            <v>1321107</v>
          </cell>
          <cell r="G1018" t="str">
            <v>RAMAKRISHNAPPA</v>
          </cell>
          <cell r="H1018" t="str">
            <v>22-10-2025</v>
          </cell>
          <cell r="I1018" t="str">
            <v>C0032183</v>
          </cell>
          <cell r="J1018" t="str">
            <v>L &amp; G</v>
          </cell>
          <cell r="K1018" t="str">
            <v>24591129</v>
          </cell>
          <cell r="L1018">
            <v>0</v>
          </cell>
          <cell r="M1018">
            <v>12881</v>
          </cell>
        </row>
        <row r="1019">
          <cell r="C1019" t="str">
            <v>SDHP28</v>
          </cell>
          <cell r="D1019" t="str">
            <v>LT5-Rural</v>
          </cell>
          <cell r="E1019" t="str">
            <v>132111~INDALAWADI</v>
          </cell>
          <cell r="F1019">
            <v>1321107</v>
          </cell>
          <cell r="G1019" t="str">
            <v>C.VENKATA SWAMY</v>
          </cell>
          <cell r="H1019" t="str">
            <v>22-10-2025</v>
          </cell>
          <cell r="I1019" t="str">
            <v>c0091456</v>
          </cell>
          <cell r="J1019" t="str">
            <v>L &amp; G</v>
          </cell>
          <cell r="K1019" t="str">
            <v>24591131</v>
          </cell>
          <cell r="L1019">
            <v>0</v>
          </cell>
          <cell r="M1019">
            <v>53501</v>
          </cell>
        </row>
        <row r="1020">
          <cell r="C1020" t="str">
            <v>IND397</v>
          </cell>
          <cell r="D1020" t="str">
            <v>LT1-Rural</v>
          </cell>
          <cell r="E1020" t="str">
            <v>132111~INDALAWADI</v>
          </cell>
          <cell r="F1020">
            <v>1321104</v>
          </cell>
          <cell r="G1020" t="str">
            <v>KRISHNAPPA</v>
          </cell>
          <cell r="H1020" t="str">
            <v>04-11-2025</v>
          </cell>
          <cell r="I1020" t="str">
            <v>BC1355918</v>
          </cell>
          <cell r="J1020" t="str">
            <v>L &amp; G</v>
          </cell>
          <cell r="K1020" t="str">
            <v>V5417926</v>
          </cell>
          <cell r="L1020">
            <v>0</v>
          </cell>
          <cell r="M1020">
            <v>1430</v>
          </cell>
        </row>
        <row r="1021">
          <cell r="C1021" t="str">
            <v>TMN240</v>
          </cell>
          <cell r="D1021" t="str">
            <v>LT1-Rural</v>
          </cell>
          <cell r="E1021" t="str">
            <v>132111~INDALAWADI</v>
          </cell>
          <cell r="F1021">
            <v>1321104</v>
          </cell>
          <cell r="G1021" t="str">
            <v>ANJANAPPA</v>
          </cell>
          <cell r="H1021" t="str">
            <v>28-10-2025</v>
          </cell>
          <cell r="I1021" t="str">
            <v>A5394531</v>
          </cell>
          <cell r="J1021" t="str">
            <v>L &amp; T</v>
          </cell>
          <cell r="K1021" t="str">
            <v>A9622659</v>
          </cell>
          <cell r="L1021">
            <v>0</v>
          </cell>
          <cell r="M1021">
            <v>1173</v>
          </cell>
        </row>
        <row r="1022">
          <cell r="C1022" t="str">
            <v>IND417</v>
          </cell>
          <cell r="D1022" t="str">
            <v>LT1-Rural</v>
          </cell>
          <cell r="E1022" t="str">
            <v>132111~INDALAWADI</v>
          </cell>
          <cell r="F1022">
            <v>1321104</v>
          </cell>
          <cell r="G1022" t="str">
            <v>RAMAKKA</v>
          </cell>
          <cell r="H1022" t="str">
            <v>22-10-2025</v>
          </cell>
          <cell r="I1022" t="str">
            <v>50766429</v>
          </cell>
          <cell r="J1022" t="str">
            <v>L &amp; T</v>
          </cell>
          <cell r="K1022" t="str">
            <v>V5417924</v>
          </cell>
          <cell r="L1022">
            <v>0</v>
          </cell>
          <cell r="M1022">
            <v>2550</v>
          </cell>
        </row>
        <row r="1023">
          <cell r="C1023" t="str">
            <v>TM54</v>
          </cell>
          <cell r="D1023" t="str">
            <v>LT1-Rural</v>
          </cell>
          <cell r="E1023" t="str">
            <v>132111~INDALAWADI</v>
          </cell>
          <cell r="F1023">
            <v>1321104</v>
          </cell>
          <cell r="G1023" t="str">
            <v>MARAPPA</v>
          </cell>
          <cell r="H1023" t="str">
            <v>26-11-2025</v>
          </cell>
          <cell r="I1023" t="str">
            <v>42499108</v>
          </cell>
          <cell r="J1023" t="str">
            <v>L &amp; T</v>
          </cell>
          <cell r="K1023" t="str">
            <v>A9620633</v>
          </cell>
          <cell r="L1023">
            <v>0</v>
          </cell>
          <cell r="M1023">
            <v>4403</v>
          </cell>
        </row>
        <row r="1024">
          <cell r="C1024" t="str">
            <v>AINDL18088</v>
          </cell>
          <cell r="D1024" t="str">
            <v>LT1-Rural</v>
          </cell>
          <cell r="E1024" t="str">
            <v>132111~INDALAWADI</v>
          </cell>
          <cell r="F1024">
            <v>1321104</v>
          </cell>
          <cell r="G1024" t="str">
            <v>SHANTHAMMA</v>
          </cell>
          <cell r="H1024" t="str">
            <v>04-11-2025</v>
          </cell>
          <cell r="I1024" t="str">
            <v>39077747</v>
          </cell>
          <cell r="J1024" t="str">
            <v>Deplicate HPL</v>
          </cell>
          <cell r="K1024" t="str">
            <v>V5417921</v>
          </cell>
          <cell r="L1024">
            <v>0</v>
          </cell>
          <cell r="M1024">
            <v>4165</v>
          </cell>
        </row>
        <row r="1025">
          <cell r="C1025" t="str">
            <v>DDUGJY19884</v>
          </cell>
          <cell r="D1025" t="str">
            <v>LT1-Rural</v>
          </cell>
          <cell r="E1025" t="str">
            <v>132111~INDALAWADI</v>
          </cell>
          <cell r="F1025">
            <v>1321104</v>
          </cell>
          <cell r="G1025" t="str">
            <v>MADHUKUMAR</v>
          </cell>
          <cell r="H1025" t="str">
            <v>27-10-2025</v>
          </cell>
          <cell r="I1025" t="str">
            <v>81312208</v>
          </cell>
          <cell r="J1025" t="str">
            <v>NULL</v>
          </cell>
          <cell r="K1025" t="str">
            <v>A9614011</v>
          </cell>
          <cell r="L1025">
            <v>0</v>
          </cell>
          <cell r="M1025">
            <v>3960</v>
          </cell>
        </row>
        <row r="1026">
          <cell r="C1026" t="str">
            <v>DDUGJY19890</v>
          </cell>
          <cell r="D1026" t="str">
            <v>LT1-Rural</v>
          </cell>
          <cell r="E1026" t="str">
            <v>132111~INDALAWADI</v>
          </cell>
          <cell r="F1026">
            <v>1321104</v>
          </cell>
          <cell r="G1026" t="str">
            <v>ROOPAMMA</v>
          </cell>
          <cell r="H1026" t="str">
            <v>22-10-2025</v>
          </cell>
          <cell r="I1026" t="str">
            <v>81312202</v>
          </cell>
          <cell r="J1026" t="str">
            <v>L &amp; T</v>
          </cell>
          <cell r="K1026" t="str">
            <v>V5417925</v>
          </cell>
          <cell r="L1026">
            <v>0</v>
          </cell>
          <cell r="M1026">
            <v>3310</v>
          </cell>
        </row>
        <row r="1027">
          <cell r="C1027" t="str">
            <v>ADDUGJY20763</v>
          </cell>
          <cell r="D1027" t="str">
            <v>LT1-Rural</v>
          </cell>
          <cell r="E1027" t="str">
            <v>132111~INDALAWADI</v>
          </cell>
          <cell r="F1027">
            <v>1321104</v>
          </cell>
          <cell r="G1027" t="str">
            <v>LAKSHMI</v>
          </cell>
          <cell r="H1027" t="str">
            <v>17-10-2025</v>
          </cell>
          <cell r="I1027" t="str">
            <v>81312524</v>
          </cell>
          <cell r="J1027" t="str">
            <v>L &amp; T</v>
          </cell>
          <cell r="K1027" t="str">
            <v>U5417923</v>
          </cell>
          <cell r="L1027">
            <v>0</v>
          </cell>
          <cell r="M1027">
            <v>5150</v>
          </cell>
        </row>
        <row r="1028">
          <cell r="C1028" t="str">
            <v>ADDUGJY21307</v>
          </cell>
          <cell r="D1028" t="str">
            <v>LT1-Rural</v>
          </cell>
          <cell r="E1028" t="str">
            <v>132111~INDALAWADI</v>
          </cell>
          <cell r="F1028">
            <v>1321104</v>
          </cell>
          <cell r="G1028" t="str">
            <v>THULASI BAI</v>
          </cell>
          <cell r="H1028" t="str">
            <v>17-10-2025</v>
          </cell>
          <cell r="I1028" t="str">
            <v>81312374</v>
          </cell>
          <cell r="J1028" t="str">
            <v>L &amp; T</v>
          </cell>
          <cell r="K1028" t="str">
            <v>u5417922</v>
          </cell>
          <cell r="L1028">
            <v>0</v>
          </cell>
          <cell r="M1028">
            <v>710</v>
          </cell>
        </row>
        <row r="1029">
          <cell r="C1029" t="str">
            <v>AKLHT848</v>
          </cell>
          <cell r="D1029" t="str">
            <v>HT2A</v>
          </cell>
          <cell r="E1029" t="str">
            <v>132112~ANEKAL OMU</v>
          </cell>
          <cell r="F1029">
            <v>1321110</v>
          </cell>
          <cell r="G1029" t="str">
            <v>M/S EKYAM VENTURES PVT LTD</v>
          </cell>
          <cell r="H1029" t="str">
            <v>04-11-2025</v>
          </cell>
          <cell r="I1029" t="str">
            <v>23003600</v>
          </cell>
          <cell r="J1029" t="str">
            <v>NULL</v>
          </cell>
          <cell r="K1029" t="str">
            <v>23003600A</v>
          </cell>
          <cell r="L1029">
            <v>186.887</v>
          </cell>
          <cell r="M1029">
            <v>279.10399999999998</v>
          </cell>
        </row>
        <row r="1030">
          <cell r="C1030" t="str">
            <v>MSG4146</v>
          </cell>
          <cell r="D1030" t="str">
            <v>LT1-Rural</v>
          </cell>
          <cell r="E1030" t="str">
            <v>132112~ANEKAL OMU</v>
          </cell>
          <cell r="F1030">
            <v>1321101</v>
          </cell>
          <cell r="G1030" t="str">
            <v>C KRISHNA REDDY</v>
          </cell>
          <cell r="H1030" t="str">
            <v>17-10-2025</v>
          </cell>
          <cell r="I1030" t="str">
            <v>A8537599</v>
          </cell>
          <cell r="J1030" t="str">
            <v>L &amp; T</v>
          </cell>
          <cell r="K1030" t="str">
            <v>A5391204</v>
          </cell>
          <cell r="L1030">
            <v>0</v>
          </cell>
          <cell r="M1030">
            <v>402</v>
          </cell>
        </row>
        <row r="1031">
          <cell r="C1031" t="str">
            <v>SJHTP891</v>
          </cell>
          <cell r="D1031" t="str">
            <v>LT7</v>
          </cell>
          <cell r="E1031" t="str">
            <v>132111~INDALAWADI</v>
          </cell>
          <cell r="F1031">
            <v>1321107</v>
          </cell>
          <cell r="G1031" t="str">
            <v>N VASU</v>
          </cell>
          <cell r="H1031" t="str">
            <v>14-10-2025</v>
          </cell>
          <cell r="I1031" t="str">
            <v>A9306721</v>
          </cell>
          <cell r="J1031" t="str">
            <v>L &amp; T</v>
          </cell>
          <cell r="K1031" t="str">
            <v>25270737</v>
          </cell>
          <cell r="L1031">
            <v>0</v>
          </cell>
          <cell r="M1031">
            <v>297</v>
          </cell>
        </row>
        <row r="1032">
          <cell r="C1032" t="str">
            <v>SNPWS</v>
          </cell>
          <cell r="D1032" t="str">
            <v>LT6(A)WS</v>
          </cell>
          <cell r="E1032" t="str">
            <v>132111~INDALAWADI</v>
          </cell>
          <cell r="F1032">
            <v>1321104</v>
          </cell>
          <cell r="G1032" t="str">
            <v>M/S GOLDEN GATES RESIDENTIAL LAYOUT</v>
          </cell>
          <cell r="H1032" t="str">
            <v>18-11-2025</v>
          </cell>
          <cell r="I1032" t="str">
            <v>E028921</v>
          </cell>
          <cell r="K1032" t="str">
            <v>E028921A</v>
          </cell>
          <cell r="L1032">
            <v>17722</v>
          </cell>
          <cell r="M10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E9" sqref="E9"/>
    </sheetView>
  </sheetViews>
  <sheetFormatPr defaultColWidth="10.42578125" defaultRowHeight="15" x14ac:dyDescent="0.25"/>
  <cols>
    <col min="1" max="1" width="10.85546875" customWidth="1"/>
    <col min="5" max="5" width="32" customWidth="1"/>
    <col min="7" max="7" width="22.5703125" customWidth="1"/>
    <col min="8" max="8" width="16.85546875" bestFit="1" customWidth="1"/>
  </cols>
  <sheetData>
    <row r="1" spans="1:8" x14ac:dyDescent="0.25">
      <c r="A1" s="1" t="s">
        <v>7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19</v>
      </c>
    </row>
    <row r="3" spans="1:8" x14ac:dyDescent="0.25">
      <c r="A3" s="3">
        <v>1</v>
      </c>
      <c r="B3" s="3" t="s">
        <v>8</v>
      </c>
      <c r="C3" s="3"/>
      <c r="D3" s="3">
        <v>0</v>
      </c>
      <c r="E3" s="3" t="s">
        <v>13</v>
      </c>
      <c r="F3" s="3">
        <f>VLOOKUP(B3,[1]sheet1!$C:$M,11,0)</f>
        <v>5815.5</v>
      </c>
      <c r="G3" s="3" t="s">
        <v>18</v>
      </c>
      <c r="H3" s="3" t="s">
        <v>20</v>
      </c>
    </row>
    <row r="4" spans="1:8" x14ac:dyDescent="0.25">
      <c r="A4" s="3">
        <v>2</v>
      </c>
      <c r="B4" s="3" t="s">
        <v>9</v>
      </c>
      <c r="C4" s="3"/>
      <c r="D4" s="3">
        <v>0</v>
      </c>
      <c r="E4" s="3" t="s">
        <v>14</v>
      </c>
      <c r="F4" s="3">
        <f>VLOOKUP(B4,[1]sheet1!$C:$M,11,0)</f>
        <v>13417</v>
      </c>
      <c r="G4" s="3">
        <v>32714934</v>
      </c>
      <c r="H4" s="3" t="s">
        <v>21</v>
      </c>
    </row>
    <row r="5" spans="1:8" x14ac:dyDescent="0.25">
      <c r="A5" s="3">
        <v>3</v>
      </c>
      <c r="B5" s="3" t="s">
        <v>10</v>
      </c>
      <c r="C5" s="3"/>
      <c r="D5" s="3">
        <v>0</v>
      </c>
      <c r="E5" s="3" t="s">
        <v>15</v>
      </c>
      <c r="F5" s="3">
        <f>VLOOKUP(B5,[1]sheet1!$C:$M,11,0)</f>
        <v>7354</v>
      </c>
      <c r="G5" s="3">
        <v>37718494</v>
      </c>
      <c r="H5" s="3" t="s">
        <v>21</v>
      </c>
    </row>
    <row r="6" spans="1:8" x14ac:dyDescent="0.25">
      <c r="A6" s="3">
        <v>4</v>
      </c>
      <c r="B6" s="3" t="s">
        <v>11</v>
      </c>
      <c r="C6" s="3"/>
      <c r="D6" s="3">
        <v>0</v>
      </c>
      <c r="E6" s="3" t="s">
        <v>16</v>
      </c>
      <c r="F6" s="3">
        <f>VLOOKUP(B6,[1]sheet1!$C:$M,11,0)</f>
        <v>4857</v>
      </c>
      <c r="G6" s="3">
        <v>50300936</v>
      </c>
      <c r="H6" s="3" t="s">
        <v>22</v>
      </c>
    </row>
    <row r="7" spans="1:8" x14ac:dyDescent="0.25">
      <c r="A7" s="3">
        <v>5</v>
      </c>
      <c r="B7" s="3" t="s">
        <v>12</v>
      </c>
      <c r="C7" s="3"/>
      <c r="D7" s="3">
        <v>0</v>
      </c>
      <c r="E7" s="3" t="s">
        <v>17</v>
      </c>
      <c r="F7" s="3">
        <f>VLOOKUP(B7,[1]sheet1!$C:$M,11,0)</f>
        <v>2649.5</v>
      </c>
      <c r="G7" s="3">
        <v>28930516</v>
      </c>
      <c r="H7" s="3" t="s">
        <v>21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2025-11-29T11:20:46Z</dcterms:created>
  <dcterms:modified xsi:type="dcterms:W3CDTF">2025-11-29T11:34:48Z</dcterms:modified>
</cp:coreProperties>
</file>