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CC Details" sheetId="1" r:id="rId1"/>
  </sheets>
  <calcPr calcId="145621"/>
</workbook>
</file>

<file path=xl/calcChain.xml><?xml version="1.0" encoding="utf-8"?>
<calcChain xmlns="http://schemas.openxmlformats.org/spreadsheetml/2006/main">
  <c r="J4" i="1" l="1"/>
  <c r="J3" i="1"/>
</calcChain>
</file>

<file path=xl/sharedStrings.xml><?xml version="1.0" encoding="utf-8"?>
<sst xmlns="http://schemas.openxmlformats.org/spreadsheetml/2006/main" count="31" uniqueCount="30">
  <si>
    <t>SL.NO</t>
  </si>
  <si>
    <t>RR.NO</t>
  </si>
  <si>
    <t>Consumer  Name</t>
  </si>
  <si>
    <t>A/c.No</t>
  </si>
  <si>
    <t>MSD</t>
  </si>
  <si>
    <t xml:space="preserve">ACC </t>
  </si>
  <si>
    <t>TRM Balance</t>
  </si>
  <si>
    <t>Total</t>
  </si>
  <si>
    <t>KGHTP215</t>
  </si>
  <si>
    <t>ANJTP2303</t>
  </si>
  <si>
    <t>HDTP2600</t>
  </si>
  <si>
    <t>081083/29.03.2025</t>
  </si>
  <si>
    <t>081077/29.03.2025</t>
  </si>
  <si>
    <t>081078/29.03.2025</t>
  </si>
  <si>
    <t>T VEERAPPA</t>
  </si>
  <si>
    <t>R UMADEVI</t>
  </si>
  <si>
    <t>MALLESH H B</t>
  </si>
  <si>
    <t>Division  office Letter No/Date</t>
  </si>
  <si>
    <t>8988/09.01.2025</t>
  </si>
  <si>
    <t>8990/09.01.2025</t>
  </si>
  <si>
    <t>8992/09.01.2025</t>
  </si>
  <si>
    <t>Receipt/Date</t>
  </si>
  <si>
    <t>20230006004/14.12.2023</t>
  </si>
  <si>
    <t>20230006010/14.12.2023</t>
  </si>
  <si>
    <t>Refund Cheque No/Date</t>
  </si>
  <si>
    <t>20240000024/02.01.2024</t>
  </si>
  <si>
    <t>20240000025/02.01.2024</t>
  </si>
  <si>
    <t>20240001461/17.04.2024</t>
  </si>
  <si>
    <r>
      <t>Note:-</t>
    </r>
    <r>
      <rPr>
        <sz val="11"/>
        <color theme="1"/>
        <rFont val="Calibri"/>
        <family val="2"/>
        <scheme val="minor"/>
      </rPr>
      <t xml:space="preserve"> To clear ACC &amp; MSD Amount after Refund (RR.No- KGHTP215, ANJTP2303, HDTP2600) , In Deposit Refund ACC Amounts are not showing but in Consumer History , Deposit column . All ACC , MSD Amounts are showing with receipt number and Date , we tried In Deposit Correction also for those particular ACC receipt number are showing (Please enter Valid Details) , So please reslove this issue as early as possible</t>
    </r>
  </si>
  <si>
    <t xml:space="preserve"> In Deposit Refund ACC Amount Showing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</si>
</sst>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G15" sqref="G15"/>
    </sheetView>
  </sheetViews>
  <sheetFormatPr defaultRowHeight="15" x14ac:dyDescent="0.25"/>
  <cols>
    <col min="2" max="2" width="12.140625" customWidth="1"/>
    <col min="4" max="4" width="16.140625" customWidth="1"/>
    <col min="6" max="6" width="22.5703125" customWidth="1"/>
    <col min="8" max="8" width="21.85546875" customWidth="1"/>
    <col min="9" max="9" width="12.28515625" customWidth="1"/>
    <col min="11" max="11" width="18.140625" customWidth="1"/>
    <col min="12" max="12" width="27.85546875" customWidth="1"/>
  </cols>
  <sheetData>
    <row r="1" spans="1:12" x14ac:dyDescent="0.25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30" customHeight="1" x14ac:dyDescent="0.25">
      <c r="A2" s="2" t="s">
        <v>0</v>
      </c>
      <c r="B2" s="2" t="s">
        <v>1</v>
      </c>
      <c r="C2" s="2" t="s">
        <v>3</v>
      </c>
      <c r="D2" s="2" t="s">
        <v>2</v>
      </c>
      <c r="E2" s="2" t="s">
        <v>4</v>
      </c>
      <c r="F2" s="6" t="s">
        <v>21</v>
      </c>
      <c r="G2" s="11" t="s">
        <v>5</v>
      </c>
      <c r="H2" s="11" t="s">
        <v>21</v>
      </c>
      <c r="I2" s="2" t="s">
        <v>6</v>
      </c>
      <c r="J2" s="2" t="s">
        <v>7</v>
      </c>
      <c r="K2" s="13" t="s">
        <v>24</v>
      </c>
      <c r="L2" s="5" t="s">
        <v>17</v>
      </c>
    </row>
    <row r="3" spans="1:12" s="10" customFormat="1" x14ac:dyDescent="0.25">
      <c r="A3" s="7">
        <v>1</v>
      </c>
      <c r="B3" s="7" t="s">
        <v>8</v>
      </c>
      <c r="C3" s="7">
        <v>5678306</v>
      </c>
      <c r="D3" s="7" t="s">
        <v>14</v>
      </c>
      <c r="E3" s="7">
        <v>6993</v>
      </c>
      <c r="F3" s="7" t="s">
        <v>22</v>
      </c>
      <c r="G3" s="12">
        <v>9000</v>
      </c>
      <c r="H3" s="12" t="s">
        <v>23</v>
      </c>
      <c r="I3" s="7">
        <v>145</v>
      </c>
      <c r="J3" s="8">
        <f>E3+G3+I3</f>
        <v>16138</v>
      </c>
      <c r="K3" s="9" t="s">
        <v>11</v>
      </c>
      <c r="L3" s="7" t="s">
        <v>18</v>
      </c>
    </row>
    <row r="4" spans="1:12" s="10" customFormat="1" x14ac:dyDescent="0.25">
      <c r="A4" s="7">
        <v>2</v>
      </c>
      <c r="B4" s="7" t="s">
        <v>9</v>
      </c>
      <c r="C4" s="7">
        <v>5688207</v>
      </c>
      <c r="D4" s="7" t="s">
        <v>15</v>
      </c>
      <c r="E4" s="7">
        <v>6993</v>
      </c>
      <c r="F4" s="7" t="s">
        <v>25</v>
      </c>
      <c r="G4" s="12">
        <v>9000</v>
      </c>
      <c r="H4" s="12" t="s">
        <v>26</v>
      </c>
      <c r="I4" s="7">
        <v>475</v>
      </c>
      <c r="J4" s="8">
        <f>E4+G4+I4</f>
        <v>16468</v>
      </c>
      <c r="K4" s="9" t="s">
        <v>12</v>
      </c>
      <c r="L4" s="7" t="s">
        <v>19</v>
      </c>
    </row>
    <row r="5" spans="1:12" x14ac:dyDescent="0.25">
      <c r="A5" s="4">
        <v>3</v>
      </c>
      <c r="B5" s="4" t="s">
        <v>10</v>
      </c>
      <c r="C5" s="4">
        <v>5763116</v>
      </c>
      <c r="D5" s="4" t="s">
        <v>16</v>
      </c>
      <c r="E5" s="4">
        <v>0</v>
      </c>
      <c r="F5" s="4"/>
      <c r="G5" s="12">
        <v>9000</v>
      </c>
      <c r="H5" s="12" t="s">
        <v>27</v>
      </c>
      <c r="I5" s="4">
        <v>0</v>
      </c>
      <c r="J5" s="2">
        <v>9000</v>
      </c>
      <c r="K5" s="3" t="s">
        <v>13</v>
      </c>
      <c r="L5" s="4" t="s">
        <v>20</v>
      </c>
    </row>
    <row r="6" spans="1:12" x14ac:dyDescent="0.25">
      <c r="E6" s="1"/>
      <c r="F6" s="1"/>
      <c r="G6" s="1"/>
      <c r="H6" s="1"/>
      <c r="I6" s="1"/>
    </row>
    <row r="7" spans="1:12" x14ac:dyDescent="0.25">
      <c r="A7" s="15" t="s">
        <v>28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</sheetData>
  <mergeCells count="2">
    <mergeCell ref="A1:L1"/>
    <mergeCell ref="A7:L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 Details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2025-11-27T07:14:58Z</dcterms:modified>
</cp:coreProperties>
</file>