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Sheet1!$A$1:$H$73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2" i="1"/>
</calcChain>
</file>

<file path=xl/sharedStrings.xml><?xml version="1.0" encoding="utf-8"?>
<sst xmlns="http://schemas.openxmlformats.org/spreadsheetml/2006/main" count="79" uniqueCount="24">
  <si>
    <t>SL NO</t>
  </si>
  <si>
    <t>ID</t>
  </si>
  <si>
    <t>CHILD ID</t>
  </si>
  <si>
    <t>ISD</t>
  </si>
  <si>
    <t>SYSTEM TAKEN</t>
  </si>
  <si>
    <t>RECIPT NO</t>
  </si>
  <si>
    <t>DATE</t>
  </si>
  <si>
    <t>20.01.2025</t>
  </si>
  <si>
    <t>02.08.2024</t>
  </si>
  <si>
    <t>30.12.2024</t>
  </si>
  <si>
    <t>23.01.2025</t>
  </si>
  <si>
    <t>08.11.2024</t>
  </si>
  <si>
    <t>20.11.2024</t>
  </si>
  <si>
    <t>04.11.2024</t>
  </si>
  <si>
    <t>07.01.2025</t>
  </si>
  <si>
    <t>23.12.2024</t>
  </si>
  <si>
    <t>18.01.2025</t>
  </si>
  <si>
    <t>14.10.2024</t>
  </si>
  <si>
    <t>16.01.2025</t>
  </si>
  <si>
    <t>09.05.2024</t>
  </si>
  <si>
    <t>10.12.2024</t>
  </si>
  <si>
    <t>09.12.2024</t>
  </si>
  <si>
    <t>05.10.2024</t>
  </si>
  <si>
    <t>06.01.2025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</si>
</sst>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H16" sqref="H16"/>
    </sheetView>
  </sheetViews>
  <sheetFormatPr defaultRowHeight="14.4" x14ac:dyDescent="0.3"/>
  <cols>
    <col min="3" max="3" width="13.88671875" customWidth="1"/>
    <col min="5" max="5" width="31.109375" customWidth="1"/>
    <col min="6" max="6" width="20.33203125" customWidth="1"/>
    <col min="7" max="7" width="12.21875" style="10" customWidth="1"/>
  </cols>
  <sheetData>
    <row r="1" spans="1:8" s="9" customForma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8" x14ac:dyDescent="0.3">
      <c r="A2" s="2">
        <v>1</v>
      </c>
      <c r="B2" s="3">
        <v>9764471</v>
      </c>
      <c r="C2" s="3">
        <v>11252228</v>
      </c>
      <c r="D2" s="4">
        <v>4620</v>
      </c>
      <c r="E2" s="4">
        <v>4630</v>
      </c>
      <c r="F2" s="6">
        <v>20250001490</v>
      </c>
      <c r="G2" s="4" t="s">
        <v>7</v>
      </c>
      <c r="H2" t="b">
        <f>E2=D2</f>
        <v>0</v>
      </c>
    </row>
    <row r="3" spans="1:8" x14ac:dyDescent="0.3">
      <c r="A3" s="1">
        <v>2</v>
      </c>
      <c r="B3" s="5">
        <v>9769244</v>
      </c>
      <c r="C3" s="5">
        <v>11262634</v>
      </c>
      <c r="D3" s="6">
        <v>4620</v>
      </c>
      <c r="E3" s="7">
        <v>4630</v>
      </c>
      <c r="F3" s="6">
        <v>20250001477</v>
      </c>
      <c r="G3" s="7" t="s">
        <v>7</v>
      </c>
      <c r="H3" t="b">
        <f t="shared" ref="H3:H66" si="0">E3=D3</f>
        <v>0</v>
      </c>
    </row>
    <row r="4" spans="1:8" x14ac:dyDescent="0.3">
      <c r="A4" s="1">
        <v>3</v>
      </c>
      <c r="B4" s="5">
        <v>9662647</v>
      </c>
      <c r="C4" s="5">
        <v>11071779</v>
      </c>
      <c r="D4" s="6">
        <v>4620</v>
      </c>
      <c r="E4" s="1">
        <v>4630</v>
      </c>
      <c r="F4" s="6">
        <v>20240030070</v>
      </c>
      <c r="G4" s="7" t="s">
        <v>8</v>
      </c>
      <c r="H4" t="b">
        <f t="shared" si="0"/>
        <v>0</v>
      </c>
    </row>
    <row r="5" spans="1:8" x14ac:dyDescent="0.3">
      <c r="A5" s="1">
        <v>4</v>
      </c>
      <c r="B5" s="6">
        <v>9723109</v>
      </c>
      <c r="C5" s="6">
        <v>11182002</v>
      </c>
      <c r="D5" s="6">
        <v>3850</v>
      </c>
      <c r="E5" s="6">
        <v>3860</v>
      </c>
      <c r="F5" s="6">
        <v>20240050753</v>
      </c>
      <c r="G5" s="7" t="s">
        <v>9</v>
      </c>
      <c r="H5" t="b">
        <f t="shared" si="0"/>
        <v>0</v>
      </c>
    </row>
    <row r="6" spans="1:8" x14ac:dyDescent="0.3">
      <c r="A6" s="1">
        <v>5</v>
      </c>
      <c r="B6" s="1">
        <v>9771317</v>
      </c>
      <c r="C6" s="1">
        <v>11266674</v>
      </c>
      <c r="D6" s="1">
        <v>1800</v>
      </c>
      <c r="E6" s="6">
        <v>1740</v>
      </c>
      <c r="F6" s="1">
        <v>20250001943</v>
      </c>
      <c r="G6" s="1" t="s">
        <v>10</v>
      </c>
      <c r="H6" t="b">
        <f t="shared" si="0"/>
        <v>0</v>
      </c>
    </row>
    <row r="7" spans="1:8" x14ac:dyDescent="0.3">
      <c r="A7" s="1">
        <v>6</v>
      </c>
      <c r="B7" s="1">
        <v>9771317</v>
      </c>
      <c r="C7" s="1">
        <v>11266675</v>
      </c>
      <c r="D7" s="1">
        <v>1800</v>
      </c>
      <c r="E7" s="6">
        <v>1740</v>
      </c>
      <c r="F7" s="1">
        <v>20250001944</v>
      </c>
      <c r="G7" s="1" t="s">
        <v>10</v>
      </c>
      <c r="H7" t="b">
        <f t="shared" si="0"/>
        <v>0</v>
      </c>
    </row>
    <row r="8" spans="1:8" x14ac:dyDescent="0.3">
      <c r="A8" s="1">
        <v>7</v>
      </c>
      <c r="B8" s="1">
        <v>9771317</v>
      </c>
      <c r="C8" s="1">
        <v>11266676</v>
      </c>
      <c r="D8" s="1">
        <v>1800</v>
      </c>
      <c r="E8" s="6">
        <v>1740</v>
      </c>
      <c r="F8" s="1">
        <v>20250001945</v>
      </c>
      <c r="G8" s="1" t="s">
        <v>10</v>
      </c>
      <c r="H8" t="b">
        <f t="shared" si="0"/>
        <v>0</v>
      </c>
    </row>
    <row r="9" spans="1:8" x14ac:dyDescent="0.3">
      <c r="A9" s="1">
        <v>8</v>
      </c>
      <c r="B9" s="1">
        <v>9771317</v>
      </c>
      <c r="C9" s="1">
        <v>11266677</v>
      </c>
      <c r="D9" s="1">
        <v>1800</v>
      </c>
      <c r="E9" s="6">
        <v>1740</v>
      </c>
      <c r="F9" s="1">
        <v>20250001946</v>
      </c>
      <c r="G9" s="1" t="s">
        <v>10</v>
      </c>
      <c r="H9" t="b">
        <f t="shared" si="0"/>
        <v>0</v>
      </c>
    </row>
    <row r="10" spans="1:8" x14ac:dyDescent="0.3">
      <c r="A10" s="1">
        <v>9</v>
      </c>
      <c r="B10" s="1">
        <v>9771317</v>
      </c>
      <c r="C10" s="1">
        <v>11266678</v>
      </c>
      <c r="D10" s="1">
        <v>9000</v>
      </c>
      <c r="E10" s="6">
        <v>8890</v>
      </c>
      <c r="F10" s="1">
        <v>20250001947</v>
      </c>
      <c r="G10" s="1" t="s">
        <v>10</v>
      </c>
      <c r="H10" t="b">
        <f t="shared" si="0"/>
        <v>0</v>
      </c>
    </row>
    <row r="11" spans="1:8" x14ac:dyDescent="0.3">
      <c r="A11" s="1">
        <v>10</v>
      </c>
      <c r="B11" s="1">
        <v>9725322</v>
      </c>
      <c r="C11" s="1">
        <v>11185521</v>
      </c>
      <c r="D11" s="1">
        <v>6168</v>
      </c>
      <c r="E11" s="6">
        <v>6170</v>
      </c>
      <c r="F11" s="1">
        <v>20240044468</v>
      </c>
      <c r="G11" s="6" t="s">
        <v>11</v>
      </c>
      <c r="H11" t="b">
        <f t="shared" si="0"/>
        <v>0</v>
      </c>
    </row>
    <row r="12" spans="1:8" x14ac:dyDescent="0.3">
      <c r="A12" s="1">
        <v>11</v>
      </c>
      <c r="B12" s="5">
        <v>9731267</v>
      </c>
      <c r="C12" s="5">
        <v>11195161</v>
      </c>
      <c r="D12" s="6">
        <v>6168</v>
      </c>
      <c r="E12" s="6">
        <v>6170</v>
      </c>
      <c r="F12" s="6">
        <v>20240046147</v>
      </c>
      <c r="G12" s="6" t="s">
        <v>12</v>
      </c>
      <c r="H12" t="b">
        <f t="shared" si="0"/>
        <v>0</v>
      </c>
    </row>
    <row r="13" spans="1:8" x14ac:dyDescent="0.3">
      <c r="A13" s="1">
        <v>12</v>
      </c>
      <c r="B13" s="5">
        <v>9731267</v>
      </c>
      <c r="C13" s="5">
        <v>11195162</v>
      </c>
      <c r="D13" s="6">
        <v>7710</v>
      </c>
      <c r="E13" s="6">
        <v>7720</v>
      </c>
      <c r="F13" s="6">
        <v>20240046148</v>
      </c>
      <c r="G13" s="6" t="s">
        <v>12</v>
      </c>
      <c r="H13" t="b">
        <f t="shared" si="0"/>
        <v>0</v>
      </c>
    </row>
    <row r="14" spans="1:8" x14ac:dyDescent="0.3">
      <c r="A14" s="6">
        <v>13</v>
      </c>
      <c r="B14" s="5">
        <v>9738655</v>
      </c>
      <c r="C14" s="5">
        <v>11210193</v>
      </c>
      <c r="D14" s="6">
        <v>3590</v>
      </c>
      <c r="E14" s="6">
        <v>3590</v>
      </c>
      <c r="F14" s="6">
        <v>20240043743</v>
      </c>
      <c r="G14" s="6" t="s">
        <v>13</v>
      </c>
      <c r="H14" t="b">
        <f t="shared" si="0"/>
        <v>1</v>
      </c>
    </row>
    <row r="15" spans="1:8" x14ac:dyDescent="0.3">
      <c r="A15" s="1">
        <v>14</v>
      </c>
      <c r="B15" s="5">
        <v>9738655</v>
      </c>
      <c r="C15" s="5">
        <v>11210194</v>
      </c>
      <c r="D15" s="6">
        <v>3590</v>
      </c>
      <c r="E15" s="6">
        <v>3590</v>
      </c>
      <c r="F15" s="6">
        <v>20240043744</v>
      </c>
      <c r="G15" s="6" t="s">
        <v>13</v>
      </c>
      <c r="H15" t="b">
        <f t="shared" si="0"/>
        <v>1</v>
      </c>
    </row>
    <row r="16" spans="1:8" x14ac:dyDescent="0.3">
      <c r="A16" s="6">
        <v>15</v>
      </c>
      <c r="B16" s="5">
        <v>9738655</v>
      </c>
      <c r="C16" s="5">
        <v>11210195</v>
      </c>
      <c r="D16" s="6">
        <v>3590</v>
      </c>
      <c r="E16" s="6">
        <v>3590</v>
      </c>
      <c r="F16" s="6">
        <v>20240043745</v>
      </c>
      <c r="G16" s="6" t="s">
        <v>13</v>
      </c>
      <c r="H16" t="b">
        <f t="shared" si="0"/>
        <v>1</v>
      </c>
    </row>
    <row r="17" spans="1:8" x14ac:dyDescent="0.3">
      <c r="A17" s="1">
        <v>16</v>
      </c>
      <c r="B17" s="5">
        <v>9738655</v>
      </c>
      <c r="C17" s="5">
        <v>11210196</v>
      </c>
      <c r="D17" s="6">
        <v>3590</v>
      </c>
      <c r="E17" s="6">
        <v>3590</v>
      </c>
      <c r="F17" s="6">
        <v>20240043746</v>
      </c>
      <c r="G17" s="6" t="s">
        <v>13</v>
      </c>
      <c r="H17" t="b">
        <f t="shared" si="0"/>
        <v>1</v>
      </c>
    </row>
    <row r="18" spans="1:8" x14ac:dyDescent="0.3">
      <c r="A18" s="6">
        <v>17</v>
      </c>
      <c r="B18" s="5">
        <v>9738655</v>
      </c>
      <c r="C18" s="5">
        <v>11210197</v>
      </c>
      <c r="D18" s="6">
        <v>3590</v>
      </c>
      <c r="E18" s="6">
        <v>3590</v>
      </c>
      <c r="F18" s="6">
        <v>20240043747</v>
      </c>
      <c r="G18" s="6" t="s">
        <v>13</v>
      </c>
      <c r="H18" t="b">
        <f t="shared" si="0"/>
        <v>1</v>
      </c>
    </row>
    <row r="19" spans="1:8" x14ac:dyDescent="0.3">
      <c r="A19" s="1">
        <v>18</v>
      </c>
      <c r="B19" s="5">
        <v>9738655</v>
      </c>
      <c r="C19" s="5">
        <v>11210198</v>
      </c>
      <c r="D19" s="6">
        <v>3590</v>
      </c>
      <c r="E19" s="6">
        <v>3590</v>
      </c>
      <c r="F19" s="6">
        <v>20240043748</v>
      </c>
      <c r="G19" s="6" t="s">
        <v>13</v>
      </c>
      <c r="H19" t="b">
        <f t="shared" si="0"/>
        <v>1</v>
      </c>
    </row>
    <row r="20" spans="1:8" x14ac:dyDescent="0.3">
      <c r="A20" s="6">
        <v>19</v>
      </c>
      <c r="B20" s="5">
        <v>9738655</v>
      </c>
      <c r="C20" s="5">
        <v>11210199</v>
      </c>
      <c r="D20" s="6">
        <v>3590</v>
      </c>
      <c r="E20" s="6">
        <v>3590</v>
      </c>
      <c r="F20" s="6">
        <v>20240043749</v>
      </c>
      <c r="G20" s="6" t="s">
        <v>13</v>
      </c>
      <c r="H20" t="b">
        <f t="shared" si="0"/>
        <v>1</v>
      </c>
    </row>
    <row r="21" spans="1:8" x14ac:dyDescent="0.3">
      <c r="A21" s="1">
        <v>20</v>
      </c>
      <c r="B21" s="5">
        <v>9738655</v>
      </c>
      <c r="C21" s="5">
        <v>11210200</v>
      </c>
      <c r="D21" s="6">
        <v>3590</v>
      </c>
      <c r="E21" s="6">
        <v>3590</v>
      </c>
      <c r="F21" s="6">
        <v>20240043750</v>
      </c>
      <c r="G21" s="6" t="s">
        <v>13</v>
      </c>
      <c r="H21" t="b">
        <f t="shared" si="0"/>
        <v>1</v>
      </c>
    </row>
    <row r="22" spans="1:8" x14ac:dyDescent="0.3">
      <c r="A22" s="6">
        <v>21</v>
      </c>
      <c r="B22" s="5">
        <v>9738655</v>
      </c>
      <c r="C22" s="5">
        <v>11210201</v>
      </c>
      <c r="D22" s="6">
        <v>3590</v>
      </c>
      <c r="E22" s="6">
        <v>3590</v>
      </c>
      <c r="F22" s="6">
        <v>20240043751</v>
      </c>
      <c r="G22" s="6" t="s">
        <v>13</v>
      </c>
      <c r="H22" t="b">
        <f t="shared" si="0"/>
        <v>1</v>
      </c>
    </row>
    <row r="23" spans="1:8" x14ac:dyDescent="0.3">
      <c r="A23" s="1">
        <v>22</v>
      </c>
      <c r="B23" s="5">
        <v>9738655</v>
      </c>
      <c r="C23" s="5">
        <v>11210202</v>
      </c>
      <c r="D23" s="6">
        <v>3590</v>
      </c>
      <c r="E23" s="6">
        <v>3590</v>
      </c>
      <c r="F23" s="6">
        <v>20240043752</v>
      </c>
      <c r="G23" s="6" t="s">
        <v>13</v>
      </c>
      <c r="H23" t="b">
        <f t="shared" si="0"/>
        <v>1</v>
      </c>
    </row>
    <row r="24" spans="1:8" x14ac:dyDescent="0.3">
      <c r="A24" s="6">
        <v>23</v>
      </c>
      <c r="B24" s="5">
        <v>9738655</v>
      </c>
      <c r="C24" s="5">
        <v>11210203</v>
      </c>
      <c r="D24" s="6">
        <v>2310</v>
      </c>
      <c r="E24" s="6">
        <v>2310</v>
      </c>
      <c r="F24" s="6">
        <v>20240043754</v>
      </c>
      <c r="G24" s="6" t="s">
        <v>13</v>
      </c>
      <c r="H24" t="b">
        <f t="shared" si="0"/>
        <v>1</v>
      </c>
    </row>
    <row r="25" spans="1:8" x14ac:dyDescent="0.3">
      <c r="A25" s="1">
        <v>24</v>
      </c>
      <c r="B25" s="5">
        <v>9738655</v>
      </c>
      <c r="C25" s="5">
        <v>11210204</v>
      </c>
      <c r="D25" s="6">
        <v>2310</v>
      </c>
      <c r="E25" s="6">
        <v>2310</v>
      </c>
      <c r="F25" s="6">
        <v>20240043755</v>
      </c>
      <c r="G25" s="6" t="s">
        <v>13</v>
      </c>
      <c r="H25" t="b">
        <f t="shared" si="0"/>
        <v>1</v>
      </c>
    </row>
    <row r="26" spans="1:8" x14ac:dyDescent="0.3">
      <c r="A26" s="6">
        <v>25</v>
      </c>
      <c r="B26" s="5">
        <v>9738655</v>
      </c>
      <c r="C26" s="5">
        <v>11210205</v>
      </c>
      <c r="D26" s="6">
        <v>2310</v>
      </c>
      <c r="E26" s="6">
        <v>2310</v>
      </c>
      <c r="F26" s="6">
        <v>20240043756</v>
      </c>
      <c r="G26" s="6" t="s">
        <v>13</v>
      </c>
      <c r="H26" t="b">
        <f t="shared" si="0"/>
        <v>1</v>
      </c>
    </row>
    <row r="27" spans="1:8" x14ac:dyDescent="0.3">
      <c r="A27" s="1">
        <v>26</v>
      </c>
      <c r="B27" s="5">
        <v>9738655</v>
      </c>
      <c r="C27" s="5">
        <v>11210206</v>
      </c>
      <c r="D27" s="6">
        <v>2310</v>
      </c>
      <c r="E27" s="6">
        <v>2310</v>
      </c>
      <c r="F27" s="6">
        <v>20240043757</v>
      </c>
      <c r="G27" s="6" t="s">
        <v>13</v>
      </c>
      <c r="H27" t="b">
        <f t="shared" si="0"/>
        <v>1</v>
      </c>
    </row>
    <row r="28" spans="1:8" x14ac:dyDescent="0.3">
      <c r="A28" s="6">
        <v>27</v>
      </c>
      <c r="B28" s="5">
        <v>9738655</v>
      </c>
      <c r="C28" s="5">
        <v>11210207</v>
      </c>
      <c r="D28" s="6">
        <v>2310</v>
      </c>
      <c r="E28" s="6">
        <v>2310</v>
      </c>
      <c r="F28" s="6">
        <v>20240043758</v>
      </c>
      <c r="G28" s="6" t="s">
        <v>13</v>
      </c>
      <c r="H28" t="b">
        <f t="shared" si="0"/>
        <v>1</v>
      </c>
    </row>
    <row r="29" spans="1:8" x14ac:dyDescent="0.3">
      <c r="A29" s="1">
        <v>28</v>
      </c>
      <c r="B29" s="5">
        <v>9738655</v>
      </c>
      <c r="C29" s="5">
        <v>11210208</v>
      </c>
      <c r="D29" s="6">
        <v>2310</v>
      </c>
      <c r="E29" s="6">
        <v>2310</v>
      </c>
      <c r="F29" s="6">
        <v>20240043759</v>
      </c>
      <c r="G29" s="6" t="s">
        <v>13</v>
      </c>
      <c r="H29" t="b">
        <f t="shared" si="0"/>
        <v>1</v>
      </c>
    </row>
    <row r="30" spans="1:8" x14ac:dyDescent="0.3">
      <c r="A30" s="6">
        <v>29</v>
      </c>
      <c r="B30" s="5">
        <v>9738655</v>
      </c>
      <c r="C30" s="5">
        <v>11210209</v>
      </c>
      <c r="D30" s="6">
        <v>3080</v>
      </c>
      <c r="E30" s="6">
        <v>3080</v>
      </c>
      <c r="F30" s="6">
        <v>20240043760</v>
      </c>
      <c r="G30" s="6" t="s">
        <v>13</v>
      </c>
      <c r="H30" t="b">
        <f t="shared" si="0"/>
        <v>1</v>
      </c>
    </row>
    <row r="31" spans="1:8" x14ac:dyDescent="0.3">
      <c r="A31" s="1">
        <v>30</v>
      </c>
      <c r="B31" s="5">
        <v>9738655</v>
      </c>
      <c r="C31" s="5">
        <v>11210210</v>
      </c>
      <c r="D31" s="6">
        <v>3080</v>
      </c>
      <c r="E31" s="6">
        <v>3080</v>
      </c>
      <c r="F31" s="6">
        <v>20240043761</v>
      </c>
      <c r="G31" s="6" t="s">
        <v>13</v>
      </c>
      <c r="H31" t="b">
        <f t="shared" si="0"/>
        <v>1</v>
      </c>
    </row>
    <row r="32" spans="1:8" x14ac:dyDescent="0.3">
      <c r="A32" s="6">
        <v>31</v>
      </c>
      <c r="B32" s="5">
        <v>9738655</v>
      </c>
      <c r="C32" s="5">
        <v>11210211</v>
      </c>
      <c r="D32" s="6">
        <v>1800</v>
      </c>
      <c r="E32" s="6">
        <v>1800</v>
      </c>
      <c r="F32" s="6">
        <v>20240043736</v>
      </c>
      <c r="G32" s="6" t="s">
        <v>13</v>
      </c>
      <c r="H32" t="b">
        <f t="shared" si="0"/>
        <v>1</v>
      </c>
    </row>
    <row r="33" spans="1:8" x14ac:dyDescent="0.3">
      <c r="A33" s="1">
        <v>32</v>
      </c>
      <c r="B33" s="5">
        <v>9738655</v>
      </c>
      <c r="C33" s="5">
        <v>11210212</v>
      </c>
      <c r="D33" s="6">
        <v>1800</v>
      </c>
      <c r="E33" s="6">
        <v>1800</v>
      </c>
      <c r="F33" s="6">
        <v>20240042862</v>
      </c>
      <c r="G33" s="6" t="s">
        <v>13</v>
      </c>
      <c r="H33" t="b">
        <f t="shared" si="0"/>
        <v>1</v>
      </c>
    </row>
    <row r="34" spans="1:8" x14ac:dyDescent="0.3">
      <c r="A34" s="6">
        <v>33</v>
      </c>
      <c r="B34" s="5">
        <v>9738655</v>
      </c>
      <c r="C34" s="5">
        <v>11210213</v>
      </c>
      <c r="D34" s="6">
        <v>1800</v>
      </c>
      <c r="E34" s="6">
        <v>1800</v>
      </c>
      <c r="F34" s="6">
        <v>20240042863</v>
      </c>
      <c r="G34" s="6" t="s">
        <v>13</v>
      </c>
      <c r="H34" t="b">
        <f t="shared" si="0"/>
        <v>1</v>
      </c>
    </row>
    <row r="35" spans="1:8" x14ac:dyDescent="0.3">
      <c r="A35" s="1">
        <v>34</v>
      </c>
      <c r="B35" s="5">
        <v>9738655</v>
      </c>
      <c r="C35" s="5">
        <v>11210214</v>
      </c>
      <c r="D35" s="6">
        <v>1800</v>
      </c>
      <c r="E35" s="6">
        <v>1800</v>
      </c>
      <c r="F35" s="6">
        <v>20240042864</v>
      </c>
      <c r="G35" s="6" t="s">
        <v>13</v>
      </c>
      <c r="H35" t="b">
        <f t="shared" si="0"/>
        <v>1</v>
      </c>
    </row>
    <row r="36" spans="1:8" x14ac:dyDescent="0.3">
      <c r="A36" s="6">
        <v>35</v>
      </c>
      <c r="B36" s="5">
        <v>9738655</v>
      </c>
      <c r="C36" s="5">
        <v>11210215</v>
      </c>
      <c r="D36" s="6">
        <v>1800</v>
      </c>
      <c r="E36" s="6">
        <v>1800</v>
      </c>
      <c r="F36" s="6">
        <v>20240042865</v>
      </c>
      <c r="G36" s="6" t="s">
        <v>13</v>
      </c>
      <c r="H36" t="b">
        <f t="shared" si="0"/>
        <v>1</v>
      </c>
    </row>
    <row r="37" spans="1:8" x14ac:dyDescent="0.3">
      <c r="A37" s="1">
        <v>36</v>
      </c>
      <c r="B37" s="5">
        <v>9738655</v>
      </c>
      <c r="C37" s="5">
        <v>11210216</v>
      </c>
      <c r="D37" s="6">
        <v>1800</v>
      </c>
      <c r="E37" s="6">
        <v>1800</v>
      </c>
      <c r="F37" s="6">
        <v>20240042866</v>
      </c>
      <c r="G37" s="6" t="s">
        <v>13</v>
      </c>
      <c r="H37" t="b">
        <f t="shared" si="0"/>
        <v>1</v>
      </c>
    </row>
    <row r="38" spans="1:8" x14ac:dyDescent="0.3">
      <c r="A38" s="6">
        <v>37</v>
      </c>
      <c r="B38" s="5">
        <v>9738655</v>
      </c>
      <c r="C38" s="5">
        <v>11210217</v>
      </c>
      <c r="D38" s="6">
        <v>1800</v>
      </c>
      <c r="E38" s="6">
        <v>1800</v>
      </c>
      <c r="F38" s="6">
        <v>20240042867</v>
      </c>
      <c r="G38" s="6" t="s">
        <v>13</v>
      </c>
      <c r="H38" t="b">
        <f t="shared" si="0"/>
        <v>1</v>
      </c>
    </row>
    <row r="39" spans="1:8" x14ac:dyDescent="0.3">
      <c r="A39" s="1">
        <v>38</v>
      </c>
      <c r="B39" s="5">
        <v>9738655</v>
      </c>
      <c r="C39" s="5">
        <v>11210218</v>
      </c>
      <c r="D39" s="6">
        <v>1800</v>
      </c>
      <c r="E39" s="6">
        <v>1800</v>
      </c>
      <c r="F39" s="6">
        <v>20240042868</v>
      </c>
      <c r="G39" s="6" t="s">
        <v>13</v>
      </c>
      <c r="H39" t="b">
        <f t="shared" si="0"/>
        <v>1</v>
      </c>
    </row>
    <row r="40" spans="1:8" x14ac:dyDescent="0.3">
      <c r="A40" s="6">
        <v>39</v>
      </c>
      <c r="B40" s="5">
        <v>9738655</v>
      </c>
      <c r="C40" s="5">
        <v>11210219</v>
      </c>
      <c r="D40" s="6">
        <v>11565</v>
      </c>
      <c r="E40" s="6">
        <v>11565</v>
      </c>
      <c r="F40" s="6">
        <v>20240043753</v>
      </c>
      <c r="G40" s="6" t="s">
        <v>13</v>
      </c>
      <c r="H40" t="b">
        <f t="shared" si="0"/>
        <v>1</v>
      </c>
    </row>
    <row r="41" spans="1:8" x14ac:dyDescent="0.3">
      <c r="A41" s="1">
        <v>40</v>
      </c>
      <c r="B41" s="1">
        <v>9762543</v>
      </c>
      <c r="C41" s="1">
        <v>11249289</v>
      </c>
      <c r="D41" s="1">
        <v>3850</v>
      </c>
      <c r="E41" s="1">
        <v>3860</v>
      </c>
      <c r="F41" s="1">
        <v>20250000572</v>
      </c>
      <c r="G41" s="1" t="s">
        <v>14</v>
      </c>
      <c r="H41" t="b">
        <f t="shared" si="0"/>
        <v>0</v>
      </c>
    </row>
    <row r="42" spans="1:8" x14ac:dyDescent="0.3">
      <c r="A42" s="6">
        <v>41</v>
      </c>
      <c r="B42" s="1">
        <v>9764256</v>
      </c>
      <c r="C42" s="1">
        <v>11251885</v>
      </c>
      <c r="D42" s="1">
        <v>1540</v>
      </c>
      <c r="E42" s="6">
        <v>1540</v>
      </c>
      <c r="F42" s="1">
        <v>20250001433</v>
      </c>
      <c r="G42" s="1" t="s">
        <v>7</v>
      </c>
      <c r="H42" t="b">
        <f t="shared" si="0"/>
        <v>1</v>
      </c>
    </row>
    <row r="43" spans="1:8" x14ac:dyDescent="0.3">
      <c r="A43" s="6">
        <v>42</v>
      </c>
      <c r="B43" s="1">
        <v>9762665</v>
      </c>
      <c r="C43" s="1">
        <v>11249442</v>
      </c>
      <c r="D43" s="1">
        <v>510</v>
      </c>
      <c r="E43" s="6">
        <v>770</v>
      </c>
      <c r="F43" s="1">
        <v>20240050503</v>
      </c>
      <c r="G43" s="1" t="s">
        <v>15</v>
      </c>
      <c r="H43" t="b">
        <f t="shared" si="0"/>
        <v>0</v>
      </c>
    </row>
    <row r="44" spans="1:8" x14ac:dyDescent="0.3">
      <c r="A44" s="1">
        <v>43</v>
      </c>
      <c r="B44" s="1">
        <v>9762665</v>
      </c>
      <c r="C44" s="1">
        <v>11249443</v>
      </c>
      <c r="D44" s="1">
        <v>510</v>
      </c>
      <c r="E44" s="6">
        <v>770</v>
      </c>
      <c r="F44" s="1">
        <v>20240050506</v>
      </c>
      <c r="G44" s="1" t="s">
        <v>15</v>
      </c>
      <c r="H44" t="b">
        <f t="shared" si="0"/>
        <v>0</v>
      </c>
    </row>
    <row r="45" spans="1:8" x14ac:dyDescent="0.3">
      <c r="A45" s="6">
        <v>44</v>
      </c>
      <c r="B45" s="1">
        <v>9762665</v>
      </c>
      <c r="C45" s="1">
        <v>11249444</v>
      </c>
      <c r="D45" s="1">
        <v>510</v>
      </c>
      <c r="E45" s="6">
        <v>770</v>
      </c>
      <c r="F45" s="1">
        <v>20240050507</v>
      </c>
      <c r="G45" s="1" t="s">
        <v>15</v>
      </c>
      <c r="H45" t="b">
        <f t="shared" si="0"/>
        <v>0</v>
      </c>
    </row>
    <row r="46" spans="1:8" x14ac:dyDescent="0.3">
      <c r="A46" s="6">
        <v>45</v>
      </c>
      <c r="B46" s="1">
        <v>9762665</v>
      </c>
      <c r="C46" s="1">
        <v>11249445</v>
      </c>
      <c r="D46" s="1">
        <v>510</v>
      </c>
      <c r="E46" s="6">
        <v>770</v>
      </c>
      <c r="F46" s="1">
        <v>20240050508</v>
      </c>
      <c r="G46" s="1" t="s">
        <v>15</v>
      </c>
      <c r="H46" t="b">
        <f t="shared" si="0"/>
        <v>0</v>
      </c>
    </row>
    <row r="47" spans="1:8" x14ac:dyDescent="0.3">
      <c r="A47" s="1">
        <v>46</v>
      </c>
      <c r="B47" s="1">
        <v>9762665</v>
      </c>
      <c r="C47" s="1">
        <v>11249446</v>
      </c>
      <c r="D47" s="1">
        <v>510</v>
      </c>
      <c r="E47" s="6">
        <v>770</v>
      </c>
      <c r="F47" s="1">
        <v>20240050509</v>
      </c>
      <c r="G47" s="1" t="s">
        <v>15</v>
      </c>
      <c r="H47" t="b">
        <f t="shared" si="0"/>
        <v>0</v>
      </c>
    </row>
    <row r="48" spans="1:8" x14ac:dyDescent="0.3">
      <c r="A48" s="6">
        <v>47</v>
      </c>
      <c r="B48" s="1">
        <v>9762665</v>
      </c>
      <c r="C48" s="1">
        <v>11249447</v>
      </c>
      <c r="D48" s="1">
        <v>510</v>
      </c>
      <c r="E48" s="6">
        <v>770</v>
      </c>
      <c r="F48" s="1">
        <v>20240050510</v>
      </c>
      <c r="G48" s="1" t="s">
        <v>15</v>
      </c>
      <c r="H48" t="b">
        <f t="shared" si="0"/>
        <v>0</v>
      </c>
    </row>
    <row r="49" spans="1:8" x14ac:dyDescent="0.3">
      <c r="A49" s="6">
        <v>48</v>
      </c>
      <c r="B49" s="1">
        <v>9762665</v>
      </c>
      <c r="C49" s="1">
        <v>11249448</v>
      </c>
      <c r="D49" s="1">
        <v>510</v>
      </c>
      <c r="E49" s="6">
        <v>770</v>
      </c>
      <c r="F49" s="1">
        <v>20240050511</v>
      </c>
      <c r="G49" s="1" t="s">
        <v>15</v>
      </c>
      <c r="H49" t="b">
        <f t="shared" si="0"/>
        <v>0</v>
      </c>
    </row>
    <row r="50" spans="1:8" x14ac:dyDescent="0.3">
      <c r="A50" s="1">
        <v>49</v>
      </c>
      <c r="B50" s="1">
        <v>9762665</v>
      </c>
      <c r="C50" s="1">
        <v>11249449</v>
      </c>
      <c r="D50" s="1">
        <v>510</v>
      </c>
      <c r="E50" s="6">
        <v>770</v>
      </c>
      <c r="F50" s="1">
        <v>20240050512</v>
      </c>
      <c r="G50" s="1" t="s">
        <v>15</v>
      </c>
      <c r="H50" t="b">
        <f t="shared" si="0"/>
        <v>0</v>
      </c>
    </row>
    <row r="51" spans="1:8" x14ac:dyDescent="0.3">
      <c r="A51" s="6">
        <v>50</v>
      </c>
      <c r="B51" s="1">
        <v>9762665</v>
      </c>
      <c r="C51" s="1">
        <v>11249450</v>
      </c>
      <c r="D51" s="1">
        <v>510</v>
      </c>
      <c r="E51" s="6">
        <v>770</v>
      </c>
      <c r="F51" s="1">
        <v>20240050513</v>
      </c>
      <c r="G51" s="1" t="s">
        <v>15</v>
      </c>
      <c r="H51" t="b">
        <f t="shared" si="0"/>
        <v>0</v>
      </c>
    </row>
    <row r="52" spans="1:8" x14ac:dyDescent="0.3">
      <c r="A52" s="6">
        <v>51</v>
      </c>
      <c r="B52" s="1">
        <v>9762665</v>
      </c>
      <c r="C52" s="1">
        <v>11249451</v>
      </c>
      <c r="D52" s="1">
        <v>510</v>
      </c>
      <c r="E52" s="6">
        <v>770</v>
      </c>
      <c r="F52" s="1">
        <v>20240050514</v>
      </c>
      <c r="G52" s="1" t="s">
        <v>15</v>
      </c>
      <c r="H52" t="b">
        <f t="shared" si="0"/>
        <v>0</v>
      </c>
    </row>
    <row r="53" spans="1:8" x14ac:dyDescent="0.3">
      <c r="A53" s="1">
        <v>52</v>
      </c>
      <c r="B53" s="1">
        <v>9762665</v>
      </c>
      <c r="C53" s="1">
        <v>11249452</v>
      </c>
      <c r="D53" s="1">
        <v>510</v>
      </c>
      <c r="E53" s="6">
        <v>770</v>
      </c>
      <c r="F53" s="1">
        <v>20240050515</v>
      </c>
      <c r="G53" s="1" t="s">
        <v>15</v>
      </c>
      <c r="H53" t="b">
        <f t="shared" si="0"/>
        <v>0</v>
      </c>
    </row>
    <row r="54" spans="1:8" x14ac:dyDescent="0.3">
      <c r="A54" s="6">
        <v>53</v>
      </c>
      <c r="B54" s="1">
        <v>9762665</v>
      </c>
      <c r="C54" s="1">
        <v>11249453</v>
      </c>
      <c r="D54" s="1">
        <v>510</v>
      </c>
      <c r="E54" s="6">
        <v>770</v>
      </c>
      <c r="F54" s="1">
        <v>20240050516</v>
      </c>
      <c r="G54" s="1" t="s">
        <v>15</v>
      </c>
      <c r="H54" t="b">
        <f t="shared" si="0"/>
        <v>0</v>
      </c>
    </row>
    <row r="55" spans="1:8" x14ac:dyDescent="0.3">
      <c r="A55" s="6">
        <v>54</v>
      </c>
      <c r="B55" s="1">
        <v>9762665</v>
      </c>
      <c r="C55" s="1">
        <v>11249454</v>
      </c>
      <c r="D55" s="1">
        <v>510</v>
      </c>
      <c r="E55" s="6">
        <v>770</v>
      </c>
      <c r="F55" s="1">
        <v>20240050517</v>
      </c>
      <c r="G55" s="1" t="s">
        <v>15</v>
      </c>
      <c r="H55" t="b">
        <f t="shared" si="0"/>
        <v>0</v>
      </c>
    </row>
    <row r="56" spans="1:8" x14ac:dyDescent="0.3">
      <c r="A56" s="1">
        <v>55</v>
      </c>
      <c r="B56" s="1">
        <v>9762665</v>
      </c>
      <c r="C56" s="1">
        <v>11249455</v>
      </c>
      <c r="D56" s="1">
        <v>1150</v>
      </c>
      <c r="E56" s="6">
        <v>1540</v>
      </c>
      <c r="F56" s="1">
        <v>20240050518</v>
      </c>
      <c r="G56" s="1" t="s">
        <v>15</v>
      </c>
      <c r="H56" t="b">
        <f t="shared" si="0"/>
        <v>0</v>
      </c>
    </row>
    <row r="57" spans="1:8" x14ac:dyDescent="0.3">
      <c r="A57" s="6">
        <v>56</v>
      </c>
      <c r="B57" s="1">
        <v>9754507</v>
      </c>
      <c r="C57" s="1">
        <v>11235476</v>
      </c>
      <c r="D57" s="6">
        <v>3850</v>
      </c>
      <c r="E57" s="6">
        <v>3860</v>
      </c>
      <c r="F57" s="6">
        <v>20240050676</v>
      </c>
      <c r="G57" s="1" t="s">
        <v>9</v>
      </c>
      <c r="H57" t="b">
        <f t="shared" si="0"/>
        <v>0</v>
      </c>
    </row>
    <row r="58" spans="1:8" x14ac:dyDescent="0.3">
      <c r="A58" s="6">
        <v>57</v>
      </c>
      <c r="B58" s="5">
        <v>9760268</v>
      </c>
      <c r="C58" s="5">
        <v>11245399</v>
      </c>
      <c r="D58" s="6">
        <v>3490</v>
      </c>
      <c r="E58" s="6">
        <v>3590</v>
      </c>
      <c r="F58" s="6">
        <v>20250000018</v>
      </c>
      <c r="G58" s="6" t="s">
        <v>16</v>
      </c>
      <c r="H58" t="b">
        <f t="shared" si="0"/>
        <v>0</v>
      </c>
    </row>
    <row r="59" spans="1:8" x14ac:dyDescent="0.3">
      <c r="A59" s="6">
        <v>58</v>
      </c>
      <c r="B59" s="5">
        <v>9734369</v>
      </c>
      <c r="C59" s="5">
        <v>11202452</v>
      </c>
      <c r="D59" s="6">
        <v>770</v>
      </c>
      <c r="E59" s="6">
        <v>770</v>
      </c>
      <c r="F59" s="6">
        <v>20240040978</v>
      </c>
      <c r="G59" s="6" t="s">
        <v>17</v>
      </c>
      <c r="H59" t="b">
        <f t="shared" si="0"/>
        <v>1</v>
      </c>
    </row>
    <row r="60" spans="1:8" x14ac:dyDescent="0.3">
      <c r="A60" s="6">
        <v>59</v>
      </c>
      <c r="B60" s="5">
        <v>9763700</v>
      </c>
      <c r="C60" s="5">
        <v>11251051</v>
      </c>
      <c r="D60" s="6">
        <v>5390</v>
      </c>
      <c r="E60" s="6">
        <v>5400</v>
      </c>
      <c r="F60" s="6">
        <v>20250001135</v>
      </c>
      <c r="G60" s="6" t="s">
        <v>18</v>
      </c>
      <c r="H60" t="b">
        <f t="shared" si="0"/>
        <v>0</v>
      </c>
    </row>
    <row r="61" spans="1:8" x14ac:dyDescent="0.3">
      <c r="A61" s="6">
        <v>60</v>
      </c>
      <c r="B61" s="5">
        <v>9678860</v>
      </c>
      <c r="C61" s="5">
        <v>11097655</v>
      </c>
      <c r="D61" s="6">
        <v>46696</v>
      </c>
      <c r="E61" s="6">
        <v>47000</v>
      </c>
      <c r="F61" s="6">
        <v>20240018262</v>
      </c>
      <c r="G61" s="6" t="s">
        <v>19</v>
      </c>
      <c r="H61" t="b">
        <f t="shared" si="0"/>
        <v>0</v>
      </c>
    </row>
    <row r="62" spans="1:8" x14ac:dyDescent="0.3">
      <c r="A62" s="6">
        <v>61</v>
      </c>
      <c r="B62" s="5">
        <v>9678860</v>
      </c>
      <c r="C62" s="5">
        <v>11097656</v>
      </c>
      <c r="D62" s="6">
        <v>10776</v>
      </c>
      <c r="E62" s="6">
        <v>10780</v>
      </c>
      <c r="F62" s="6">
        <v>20240018269</v>
      </c>
      <c r="G62" s="6" t="s">
        <v>19</v>
      </c>
      <c r="H62" t="b">
        <f t="shared" si="0"/>
        <v>0</v>
      </c>
    </row>
    <row r="63" spans="1:8" x14ac:dyDescent="0.3">
      <c r="A63" s="6">
        <v>62</v>
      </c>
      <c r="B63" s="1">
        <v>9738100</v>
      </c>
      <c r="C63" s="1">
        <v>11209342</v>
      </c>
      <c r="D63" s="1">
        <v>1540</v>
      </c>
      <c r="E63" s="6">
        <v>1540</v>
      </c>
      <c r="F63" s="1">
        <v>20240049462</v>
      </c>
      <c r="G63" s="1" t="s">
        <v>20</v>
      </c>
      <c r="H63" t="b">
        <f t="shared" si="0"/>
        <v>1</v>
      </c>
    </row>
    <row r="64" spans="1:8" x14ac:dyDescent="0.3">
      <c r="A64" s="6">
        <v>63</v>
      </c>
      <c r="B64" s="1">
        <v>9738100</v>
      </c>
      <c r="C64" s="1">
        <v>11209343</v>
      </c>
      <c r="D64" s="1">
        <v>1540</v>
      </c>
      <c r="E64" s="6">
        <v>1540</v>
      </c>
      <c r="F64" s="1">
        <v>20240049462</v>
      </c>
      <c r="G64" s="1" t="s">
        <v>20</v>
      </c>
      <c r="H64" t="b">
        <f t="shared" si="0"/>
        <v>1</v>
      </c>
    </row>
    <row r="65" spans="1:8" x14ac:dyDescent="0.3">
      <c r="A65" s="6">
        <v>64</v>
      </c>
      <c r="B65" s="1">
        <v>9738100</v>
      </c>
      <c r="C65" s="1">
        <v>11209344</v>
      </c>
      <c r="D65" s="1">
        <v>1540</v>
      </c>
      <c r="E65" s="6">
        <v>1540</v>
      </c>
      <c r="F65" s="1">
        <v>20240049462</v>
      </c>
      <c r="G65" s="1" t="s">
        <v>20</v>
      </c>
      <c r="H65" t="b">
        <f t="shared" si="0"/>
        <v>1</v>
      </c>
    </row>
    <row r="66" spans="1:8" x14ac:dyDescent="0.3">
      <c r="A66" s="6">
        <v>65</v>
      </c>
      <c r="B66" s="1">
        <v>9738100</v>
      </c>
      <c r="C66" s="1">
        <v>11209345</v>
      </c>
      <c r="D66" s="1">
        <v>1540</v>
      </c>
      <c r="E66" s="6">
        <v>1540</v>
      </c>
      <c r="F66" s="1">
        <v>20240049462</v>
      </c>
      <c r="G66" s="1" t="s">
        <v>20</v>
      </c>
      <c r="H66" t="b">
        <f t="shared" si="0"/>
        <v>1</v>
      </c>
    </row>
    <row r="67" spans="1:8" x14ac:dyDescent="0.3">
      <c r="A67" s="6">
        <v>66</v>
      </c>
      <c r="B67" s="1">
        <v>9738100</v>
      </c>
      <c r="C67" s="1">
        <v>11209346</v>
      </c>
      <c r="D67" s="1">
        <v>1540</v>
      </c>
      <c r="E67" s="6">
        <v>1540</v>
      </c>
      <c r="F67" s="1">
        <v>20240049462</v>
      </c>
      <c r="G67" s="1" t="s">
        <v>20</v>
      </c>
      <c r="H67" t="b">
        <f t="shared" ref="H67:H73" si="1">E67=D67</f>
        <v>1</v>
      </c>
    </row>
    <row r="68" spans="1:8" x14ac:dyDescent="0.3">
      <c r="A68" s="6">
        <v>67</v>
      </c>
      <c r="B68" s="1">
        <v>9738100</v>
      </c>
      <c r="C68" s="1">
        <v>11209347</v>
      </c>
      <c r="D68" s="1">
        <v>1540</v>
      </c>
      <c r="E68" s="6">
        <v>1540</v>
      </c>
      <c r="F68" s="1">
        <v>20240049462</v>
      </c>
      <c r="G68" s="1" t="s">
        <v>20</v>
      </c>
      <c r="H68" t="b">
        <f t="shared" si="1"/>
        <v>1</v>
      </c>
    </row>
    <row r="69" spans="1:8" x14ac:dyDescent="0.3">
      <c r="A69" s="6">
        <v>68</v>
      </c>
      <c r="B69" s="1">
        <v>9738100</v>
      </c>
      <c r="C69" s="1">
        <v>11209348</v>
      </c>
      <c r="D69" s="1">
        <v>1540</v>
      </c>
      <c r="E69" s="6">
        <v>1540</v>
      </c>
      <c r="F69" s="1">
        <v>20240049462</v>
      </c>
      <c r="G69" s="1" t="s">
        <v>20</v>
      </c>
      <c r="H69" t="b">
        <f t="shared" si="1"/>
        <v>1</v>
      </c>
    </row>
    <row r="70" spans="1:8" x14ac:dyDescent="0.3">
      <c r="A70" s="6">
        <v>69</v>
      </c>
      <c r="B70" s="1">
        <v>9738100</v>
      </c>
      <c r="C70" s="1">
        <v>11209349</v>
      </c>
      <c r="D70" s="1">
        <v>1540</v>
      </c>
      <c r="E70" s="6">
        <v>1540</v>
      </c>
      <c r="F70" s="1">
        <v>20240049462</v>
      </c>
      <c r="G70" s="1" t="s">
        <v>20</v>
      </c>
      <c r="H70" t="b">
        <f t="shared" si="1"/>
        <v>1</v>
      </c>
    </row>
    <row r="71" spans="1:8" x14ac:dyDescent="0.3">
      <c r="A71" s="6">
        <v>70</v>
      </c>
      <c r="B71" s="6">
        <v>9737746</v>
      </c>
      <c r="C71" s="6">
        <v>11208820</v>
      </c>
      <c r="D71" s="6">
        <v>3650</v>
      </c>
      <c r="E71" s="6">
        <v>3860</v>
      </c>
      <c r="F71" s="6">
        <v>20240049401</v>
      </c>
      <c r="G71" s="6" t="s">
        <v>21</v>
      </c>
      <c r="H71" t="b">
        <f t="shared" si="1"/>
        <v>0</v>
      </c>
    </row>
    <row r="72" spans="1:8" x14ac:dyDescent="0.3">
      <c r="A72" s="6">
        <v>71</v>
      </c>
      <c r="B72" s="1">
        <v>9632114</v>
      </c>
      <c r="C72" s="1">
        <v>11025226</v>
      </c>
      <c r="D72" s="1">
        <v>3850</v>
      </c>
      <c r="E72" s="6">
        <v>3850</v>
      </c>
      <c r="F72" s="1">
        <v>20240039827</v>
      </c>
      <c r="G72" s="1" t="s">
        <v>22</v>
      </c>
      <c r="H72" t="b">
        <f t="shared" si="1"/>
        <v>1</v>
      </c>
    </row>
    <row r="73" spans="1:8" x14ac:dyDescent="0.3">
      <c r="A73" s="6">
        <v>72</v>
      </c>
      <c r="B73" s="5">
        <v>9754509</v>
      </c>
      <c r="C73" s="5">
        <v>11235487</v>
      </c>
      <c r="D73" s="6">
        <v>3850</v>
      </c>
      <c r="E73" s="6">
        <v>3850</v>
      </c>
      <c r="F73" s="6">
        <v>20250000431</v>
      </c>
      <c r="G73" s="6" t="s">
        <v>23</v>
      </c>
      <c r="H73" t="b">
        <f t="shared" si="1"/>
        <v>1</v>
      </c>
    </row>
  </sheetData>
  <autoFilter ref="A1:H7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2025-04-24T11:58:51Z</dcterms:modified>
</cp:coreProperties>
</file>