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lish.NEHUtura\OneDrive\Desktop\"/>
    </mc:Choice>
  </mc:AlternateContent>
  <xr:revisionPtr revIDLastSave="0" documentId="13_ncr:1_{DDB5F528-E024-4839-9CB4-72A1E78467DD}" xr6:coauthVersionLast="47" xr6:coauthVersionMax="47" xr10:uidLastSave="{00000000-0000-0000-0000-000000000000}"/>
  <bookViews>
    <workbookView xWindow="-108" yWindow="-108" windowWidth="23256" windowHeight="12456" xr2:uid="{D810B6E6-A024-4250-9895-64421E578E0D}"/>
  </bookViews>
  <sheets>
    <sheet name="Rural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</calcChain>
</file>

<file path=xl/sharedStrings.xml><?xml version="1.0" encoding="utf-8"?>
<sst xmlns="http://schemas.openxmlformats.org/spreadsheetml/2006/main" count="86" uniqueCount="80">
  <si>
    <t xml:space="preserve"> Name of Consumer</t>
  </si>
  <si>
    <t>Consumer ID</t>
  </si>
  <si>
    <t>Amount (Rs)</t>
  </si>
  <si>
    <t>Date of Payment</t>
  </si>
  <si>
    <t>Sl No</t>
  </si>
  <si>
    <t xml:space="preserve">Clever  R Marak </t>
  </si>
  <si>
    <t>Receipt Number</t>
  </si>
  <si>
    <t>Hazarath Ali</t>
  </si>
  <si>
    <t>Bimol Majumdar</t>
  </si>
  <si>
    <t>Laplap K Marak</t>
  </si>
  <si>
    <t>Roosevelt P</t>
  </si>
  <si>
    <t>Mononi Sangma</t>
  </si>
  <si>
    <t>Moni G Momin</t>
  </si>
  <si>
    <t>Betchiline T Sangma</t>
  </si>
  <si>
    <t>Henitha G Momin</t>
  </si>
  <si>
    <t>Elbiston N Sangma</t>
  </si>
  <si>
    <t>Tina G Momin</t>
  </si>
  <si>
    <t>Trinberth Sangma</t>
  </si>
  <si>
    <t>Bijoy Shira</t>
  </si>
  <si>
    <t>Ronitha Marak</t>
  </si>
  <si>
    <t>Roosbelt</t>
  </si>
  <si>
    <t>Gonse G Momin</t>
  </si>
  <si>
    <t>Pillothson N Marak</t>
  </si>
  <si>
    <t>Principal J.N.V</t>
  </si>
  <si>
    <t>Monalisha Momin</t>
  </si>
  <si>
    <t>Akshay Sangma</t>
  </si>
  <si>
    <t>Kerina R Marak</t>
  </si>
  <si>
    <t>Dasarath Basfer</t>
  </si>
  <si>
    <t>Marak Rakhan</t>
  </si>
  <si>
    <t>Ramsing Marak</t>
  </si>
  <si>
    <t>Prabin Sangma</t>
  </si>
  <si>
    <t>Gilbath Sangma</t>
  </si>
  <si>
    <t>Mampi Rishi</t>
  </si>
  <si>
    <t>Willington Marak</t>
  </si>
  <si>
    <t>nurjehan sangma</t>
  </si>
  <si>
    <t>vicent ch marak</t>
  </si>
  <si>
    <t>sengseng marak</t>
  </si>
  <si>
    <t xml:space="preserve">Tabitha marak </t>
  </si>
  <si>
    <t>philla ch marak</t>
  </si>
  <si>
    <t>Sebisin sangma</t>
  </si>
  <si>
    <t>Sylva sangma</t>
  </si>
  <si>
    <t>Presilla ch marak</t>
  </si>
  <si>
    <t>Gresilda sangma</t>
  </si>
  <si>
    <t>Kerot sangma</t>
  </si>
  <si>
    <t>Disoni k sangma</t>
  </si>
  <si>
    <t>Clethon sangma</t>
  </si>
  <si>
    <t>genesis Academy</t>
  </si>
  <si>
    <t>saskilla d sangma</t>
  </si>
  <si>
    <t>Eldwin sangma</t>
  </si>
  <si>
    <t>NEVINA r sangma</t>
  </si>
  <si>
    <t xml:space="preserve">Gresilda r marak </t>
  </si>
  <si>
    <t>Ranina r marak</t>
  </si>
  <si>
    <t>Krithina r sangma</t>
  </si>
  <si>
    <t>Nanathson k marak</t>
  </si>
  <si>
    <t>Niani sangma</t>
  </si>
  <si>
    <t>wilse a sangma</t>
  </si>
  <si>
    <t>Aichallin marak</t>
  </si>
  <si>
    <t>Dominic n sangma</t>
  </si>
  <si>
    <t>Andrush g momin</t>
  </si>
  <si>
    <t>Maxwell momin</t>
  </si>
  <si>
    <t>Kimilash sangma</t>
  </si>
  <si>
    <t>Sengnang momin</t>
  </si>
  <si>
    <t>Raju sonar</t>
  </si>
  <si>
    <t>Simballina n marak</t>
  </si>
  <si>
    <t xml:space="preserve">Mejula sangma </t>
  </si>
  <si>
    <t>Samith marak</t>
  </si>
  <si>
    <t>chowkidar dfo office</t>
  </si>
  <si>
    <t>Mountbatten a sangma</t>
  </si>
  <si>
    <t>Bithon R marak</t>
  </si>
  <si>
    <t>Berina Marak</t>
  </si>
  <si>
    <t>Rudal sangma</t>
  </si>
  <si>
    <t>Tangjetiasa D sangma</t>
  </si>
  <si>
    <t>Anje Marak</t>
  </si>
  <si>
    <t>The Ex Engg Offc W/Ng</t>
  </si>
  <si>
    <t>B.M Cooperative APEX</t>
  </si>
  <si>
    <t>Sunday R Marak</t>
  </si>
  <si>
    <t>Noicy R Marak</t>
  </si>
  <si>
    <t>Bredithon Sangma</t>
  </si>
  <si>
    <t>Danding Marak</t>
  </si>
  <si>
    <t>AUXILLIA CH MARAK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</si>
</sst>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8753B-3973-43AD-AC92-F2B9D86403CB}">
  <dimension ref="A1:F76"/>
  <sheetViews>
    <sheetView tabSelected="1" topLeftCell="A8" workbookViewId="0">
      <selection activeCell="J22" sqref="J22"/>
    </sheetView>
  </sheetViews>
  <sheetFormatPr defaultRowHeight="14.4" x14ac:dyDescent="0.3"/>
  <cols>
    <col min="1" max="1" width="6.6640625" style="5" customWidth="1"/>
    <col min="2" max="2" width="21" style="5" customWidth="1"/>
    <col min="3" max="3" width="15.44140625" style="5" customWidth="1"/>
    <col min="4" max="4" width="13.33203125" style="5" customWidth="1"/>
    <col min="5" max="5" width="16.6640625" style="5" customWidth="1"/>
    <col min="6" max="6" width="15.44140625" style="5" customWidth="1"/>
  </cols>
  <sheetData>
    <row r="1" spans="1:6" x14ac:dyDescent="0.3">
      <c r="A1" s="6" t="s">
        <v>4</v>
      </c>
      <c r="B1" s="6" t="s">
        <v>0</v>
      </c>
      <c r="C1" s="6" t="s">
        <v>1</v>
      </c>
      <c r="D1" s="6" t="s">
        <v>2</v>
      </c>
      <c r="E1" s="6" t="s">
        <v>6</v>
      </c>
      <c r="F1" s="6" t="s">
        <v>3</v>
      </c>
    </row>
    <row r="2" spans="1:6" x14ac:dyDescent="0.3">
      <c r="A2" s="2">
        <v>1</v>
      </c>
      <c r="B2" s="2" t="s">
        <v>5</v>
      </c>
      <c r="C2" s="2">
        <v>1000600896</v>
      </c>
      <c r="D2" s="2">
        <v>3400</v>
      </c>
      <c r="E2" s="2">
        <v>494405</v>
      </c>
      <c r="F2" s="3">
        <v>45331</v>
      </c>
    </row>
    <row r="3" spans="1:6" x14ac:dyDescent="0.3">
      <c r="A3" s="2">
        <v>2</v>
      </c>
      <c r="B3" s="2" t="s">
        <v>7</v>
      </c>
      <c r="C3" s="2">
        <v>1000684697</v>
      </c>
      <c r="D3" s="2">
        <v>2500</v>
      </c>
      <c r="E3" s="2">
        <v>494406</v>
      </c>
      <c r="F3" s="3">
        <v>45331</v>
      </c>
    </row>
    <row r="4" spans="1:6" x14ac:dyDescent="0.3">
      <c r="A4" s="2">
        <v>3</v>
      </c>
      <c r="B4" s="2" t="s">
        <v>8</v>
      </c>
      <c r="C4" s="2">
        <v>1000693461</v>
      </c>
      <c r="D4" s="2">
        <v>3000</v>
      </c>
      <c r="E4" s="2">
        <v>494407</v>
      </c>
      <c r="F4" s="3">
        <v>45331</v>
      </c>
    </row>
    <row r="5" spans="1:6" x14ac:dyDescent="0.3">
      <c r="A5" s="2">
        <v>4</v>
      </c>
      <c r="B5" s="2" t="s">
        <v>9</v>
      </c>
      <c r="C5" s="2">
        <v>1000657421</v>
      </c>
      <c r="D5" s="2">
        <v>700</v>
      </c>
      <c r="E5" s="2">
        <v>494408</v>
      </c>
      <c r="F5" s="3">
        <v>45331</v>
      </c>
    </row>
    <row r="6" spans="1:6" x14ac:dyDescent="0.3">
      <c r="A6" s="2">
        <v>5</v>
      </c>
      <c r="B6" s="2" t="s">
        <v>10</v>
      </c>
      <c r="C6" s="2">
        <v>1000683841</v>
      </c>
      <c r="D6" s="2">
        <v>1250</v>
      </c>
      <c r="E6" s="2">
        <v>494409</v>
      </c>
      <c r="F6" s="3">
        <v>45331</v>
      </c>
    </row>
    <row r="7" spans="1:6" x14ac:dyDescent="0.3">
      <c r="A7" s="2">
        <v>6</v>
      </c>
      <c r="B7" s="2" t="s">
        <v>11</v>
      </c>
      <c r="C7" s="2">
        <v>1000687695</v>
      </c>
      <c r="D7" s="2">
        <v>2000</v>
      </c>
      <c r="E7" s="2">
        <v>494410</v>
      </c>
      <c r="F7" s="3">
        <v>45331</v>
      </c>
    </row>
    <row r="8" spans="1:6" x14ac:dyDescent="0.3">
      <c r="A8" s="2">
        <v>7</v>
      </c>
      <c r="B8" s="2" t="s">
        <v>12</v>
      </c>
      <c r="C8" s="2">
        <v>1000617115</v>
      </c>
      <c r="D8" s="2">
        <v>55</v>
      </c>
      <c r="E8" s="2">
        <v>494411</v>
      </c>
      <c r="F8" s="3">
        <v>45331</v>
      </c>
    </row>
    <row r="9" spans="1:6" x14ac:dyDescent="0.3">
      <c r="A9" s="2">
        <v>8</v>
      </c>
      <c r="B9" s="2" t="s">
        <v>13</v>
      </c>
      <c r="C9" s="2">
        <v>1000862389</v>
      </c>
      <c r="D9" s="2">
        <v>1300</v>
      </c>
      <c r="E9" s="2">
        <v>494412</v>
      </c>
      <c r="F9" s="3">
        <v>45331</v>
      </c>
    </row>
    <row r="10" spans="1:6" x14ac:dyDescent="0.3">
      <c r="A10" s="2">
        <v>9</v>
      </c>
      <c r="B10" s="2" t="s">
        <v>14</v>
      </c>
      <c r="C10" s="2">
        <v>1000818319</v>
      </c>
      <c r="D10" s="2">
        <v>500</v>
      </c>
      <c r="E10" s="2">
        <v>494413</v>
      </c>
      <c r="F10" s="3">
        <v>45331</v>
      </c>
    </row>
    <row r="11" spans="1:6" x14ac:dyDescent="0.3">
      <c r="A11" s="2">
        <v>10</v>
      </c>
      <c r="B11" s="2" t="s">
        <v>15</v>
      </c>
      <c r="C11" s="2">
        <v>1000687897</v>
      </c>
      <c r="D11" s="2">
        <v>3000</v>
      </c>
      <c r="E11" s="2">
        <v>494414</v>
      </c>
      <c r="F11" s="3">
        <v>45331</v>
      </c>
    </row>
    <row r="12" spans="1:6" x14ac:dyDescent="0.3">
      <c r="A12" s="2">
        <v>11</v>
      </c>
      <c r="B12" s="2" t="s">
        <v>16</v>
      </c>
      <c r="C12" s="2">
        <v>1000683260</v>
      </c>
      <c r="D12" s="2">
        <v>5000</v>
      </c>
      <c r="E12" s="2">
        <v>494415</v>
      </c>
      <c r="F12" s="3">
        <v>45331</v>
      </c>
    </row>
    <row r="13" spans="1:6" x14ac:dyDescent="0.3">
      <c r="A13" s="2">
        <v>12</v>
      </c>
      <c r="B13" s="2" t="s">
        <v>17</v>
      </c>
      <c r="C13" s="2">
        <v>1000650527</v>
      </c>
      <c r="D13" s="2">
        <v>460</v>
      </c>
      <c r="E13" s="2">
        <v>494416</v>
      </c>
      <c r="F13" s="3">
        <v>45331</v>
      </c>
    </row>
    <row r="14" spans="1:6" x14ac:dyDescent="0.3">
      <c r="A14" s="2">
        <v>13</v>
      </c>
      <c r="B14" s="2" t="s">
        <v>18</v>
      </c>
      <c r="C14" s="2">
        <v>1000682407</v>
      </c>
      <c r="D14" s="2">
        <v>950</v>
      </c>
      <c r="E14" s="2">
        <v>494417</v>
      </c>
      <c r="F14" s="3">
        <v>45331</v>
      </c>
    </row>
    <row r="15" spans="1:6" x14ac:dyDescent="0.3">
      <c r="A15" s="2">
        <v>14</v>
      </c>
      <c r="B15" s="2" t="s">
        <v>19</v>
      </c>
      <c r="C15" s="2">
        <v>1000650180</v>
      </c>
      <c r="D15" s="2">
        <v>2000</v>
      </c>
      <c r="E15" s="2">
        <v>494418</v>
      </c>
      <c r="F15" s="3">
        <v>45331</v>
      </c>
    </row>
    <row r="16" spans="1:6" x14ac:dyDescent="0.3">
      <c r="A16" s="2">
        <v>15</v>
      </c>
      <c r="B16" s="2" t="s">
        <v>20</v>
      </c>
      <c r="C16" s="2">
        <v>1000683541</v>
      </c>
      <c r="D16" s="2">
        <v>1200</v>
      </c>
      <c r="E16" s="2">
        <v>494419</v>
      </c>
      <c r="F16" s="3">
        <v>45331</v>
      </c>
    </row>
    <row r="17" spans="1:6" x14ac:dyDescent="0.3">
      <c r="A17" s="2">
        <v>16</v>
      </c>
      <c r="B17" s="2" t="s">
        <v>21</v>
      </c>
      <c r="C17" s="2">
        <v>1000687001</v>
      </c>
      <c r="D17" s="2">
        <v>6000</v>
      </c>
      <c r="E17" s="2">
        <v>494420</v>
      </c>
      <c r="F17" s="3">
        <v>45331</v>
      </c>
    </row>
    <row r="18" spans="1:6" x14ac:dyDescent="0.3">
      <c r="A18" s="2">
        <v>17</v>
      </c>
      <c r="B18" s="2" t="s">
        <v>22</v>
      </c>
      <c r="C18" s="2">
        <v>1000683174</v>
      </c>
      <c r="D18" s="2">
        <v>3480</v>
      </c>
      <c r="E18" s="2">
        <v>494421</v>
      </c>
      <c r="F18" s="3">
        <v>45331</v>
      </c>
    </row>
    <row r="19" spans="1:6" x14ac:dyDescent="0.3">
      <c r="A19" s="2">
        <v>18</v>
      </c>
      <c r="B19" s="2" t="s">
        <v>23</v>
      </c>
      <c r="C19" s="2">
        <v>1000690504</v>
      </c>
      <c r="D19" s="4">
        <v>195996</v>
      </c>
      <c r="E19" s="2">
        <v>494422</v>
      </c>
      <c r="F19" s="3">
        <v>45331</v>
      </c>
    </row>
    <row r="20" spans="1:6" x14ac:dyDescent="0.3">
      <c r="A20" s="2">
        <v>19</v>
      </c>
      <c r="B20" s="2" t="s">
        <v>24</v>
      </c>
      <c r="C20" s="2">
        <v>1000650658</v>
      </c>
      <c r="D20" s="2">
        <v>2800</v>
      </c>
      <c r="E20" s="2">
        <v>494423</v>
      </c>
      <c r="F20" s="3">
        <v>45331</v>
      </c>
    </row>
    <row r="21" spans="1:6" x14ac:dyDescent="0.3">
      <c r="A21" s="2">
        <v>20</v>
      </c>
      <c r="B21" s="2" t="s">
        <v>25</v>
      </c>
      <c r="C21" s="2">
        <v>1000844572</v>
      </c>
      <c r="D21" s="2">
        <v>520</v>
      </c>
      <c r="E21" s="2">
        <v>494424</v>
      </c>
      <c r="F21" s="3">
        <v>45331</v>
      </c>
    </row>
    <row r="22" spans="1:6" x14ac:dyDescent="0.3">
      <c r="A22" s="2">
        <v>21</v>
      </c>
      <c r="B22" s="2" t="s">
        <v>26</v>
      </c>
      <c r="C22" s="2">
        <v>1000687598</v>
      </c>
      <c r="D22" s="2">
        <v>630</v>
      </c>
      <c r="E22" s="2">
        <v>494425</v>
      </c>
      <c r="F22" s="3">
        <v>45331</v>
      </c>
    </row>
    <row r="23" spans="1:6" x14ac:dyDescent="0.3">
      <c r="A23" s="2">
        <v>22</v>
      </c>
      <c r="B23" s="2" t="s">
        <v>27</v>
      </c>
      <c r="C23" s="2">
        <v>1000682294</v>
      </c>
      <c r="D23" s="2">
        <v>1130</v>
      </c>
      <c r="E23" s="2">
        <v>494426</v>
      </c>
      <c r="F23" s="3">
        <v>45331</v>
      </c>
    </row>
    <row r="24" spans="1:6" x14ac:dyDescent="0.3">
      <c r="A24" s="2">
        <v>23</v>
      </c>
      <c r="B24" s="2" t="s">
        <v>28</v>
      </c>
      <c r="C24" s="2">
        <v>1000657667</v>
      </c>
      <c r="D24" s="2">
        <v>380</v>
      </c>
      <c r="E24" s="2">
        <v>494427</v>
      </c>
      <c r="F24" s="3">
        <v>45331</v>
      </c>
    </row>
    <row r="25" spans="1:6" x14ac:dyDescent="0.3">
      <c r="A25" s="2">
        <v>24</v>
      </c>
      <c r="B25" s="2" t="s">
        <v>78</v>
      </c>
      <c r="C25" s="2">
        <v>1000818553</v>
      </c>
      <c r="D25" s="2">
        <v>5000</v>
      </c>
      <c r="E25" s="2">
        <v>494428</v>
      </c>
      <c r="F25" s="3">
        <v>45331</v>
      </c>
    </row>
    <row r="26" spans="1:6" x14ac:dyDescent="0.3">
      <c r="A26" s="2">
        <v>25</v>
      </c>
      <c r="B26" s="2" t="s">
        <v>29</v>
      </c>
      <c r="C26" s="2">
        <v>1000682198</v>
      </c>
      <c r="D26" s="2">
        <v>5000</v>
      </c>
      <c r="E26" s="2">
        <v>494429</v>
      </c>
      <c r="F26" s="3">
        <v>45331</v>
      </c>
    </row>
    <row r="27" spans="1:6" x14ac:dyDescent="0.3">
      <c r="A27" s="2">
        <v>26</v>
      </c>
      <c r="B27" s="2" t="s">
        <v>30</v>
      </c>
      <c r="C27" s="2">
        <v>1000652011</v>
      </c>
      <c r="D27" s="2">
        <v>80</v>
      </c>
      <c r="E27" s="2">
        <v>494430</v>
      </c>
      <c r="F27" s="3">
        <v>45331</v>
      </c>
    </row>
    <row r="28" spans="1:6" x14ac:dyDescent="0.3">
      <c r="A28" s="2">
        <v>27</v>
      </c>
      <c r="B28" s="2" t="s">
        <v>31</v>
      </c>
      <c r="C28" s="2">
        <v>1000683610</v>
      </c>
      <c r="D28" s="2">
        <v>2000</v>
      </c>
      <c r="E28" s="2">
        <v>494431</v>
      </c>
      <c r="F28" s="3">
        <v>45331</v>
      </c>
    </row>
    <row r="29" spans="1:6" x14ac:dyDescent="0.3">
      <c r="A29" s="2">
        <v>28</v>
      </c>
      <c r="B29" s="2" t="s">
        <v>32</v>
      </c>
      <c r="C29" s="2">
        <v>1000840754</v>
      </c>
      <c r="D29" s="2">
        <v>2200</v>
      </c>
      <c r="E29" s="2">
        <v>494432</v>
      </c>
      <c r="F29" s="3">
        <v>45331</v>
      </c>
    </row>
    <row r="30" spans="1:6" x14ac:dyDescent="0.3">
      <c r="A30" s="2">
        <v>29</v>
      </c>
      <c r="B30" s="2" t="s">
        <v>33</v>
      </c>
      <c r="C30" s="2">
        <v>1000687827</v>
      </c>
      <c r="D30" s="2">
        <v>400</v>
      </c>
      <c r="E30" s="2">
        <v>494433</v>
      </c>
      <c r="F30" s="3">
        <v>45360</v>
      </c>
    </row>
    <row r="31" spans="1:6" x14ac:dyDescent="0.3">
      <c r="A31" s="2">
        <v>30</v>
      </c>
      <c r="B31" s="2" t="s">
        <v>34</v>
      </c>
      <c r="C31" s="2">
        <v>1000683601</v>
      </c>
      <c r="D31" s="2">
        <v>600</v>
      </c>
      <c r="E31" s="2">
        <v>494434</v>
      </c>
      <c r="F31" s="3">
        <v>45360</v>
      </c>
    </row>
    <row r="32" spans="1:6" x14ac:dyDescent="0.3">
      <c r="A32" s="2">
        <v>31</v>
      </c>
      <c r="B32" s="2" t="s">
        <v>35</v>
      </c>
      <c r="C32" s="2">
        <v>1000683209</v>
      </c>
      <c r="D32" s="2">
        <v>830</v>
      </c>
      <c r="E32" s="2">
        <v>494435</v>
      </c>
      <c r="F32" s="3">
        <v>45360</v>
      </c>
    </row>
    <row r="33" spans="1:6" x14ac:dyDescent="0.3">
      <c r="A33" s="2">
        <v>32</v>
      </c>
      <c r="B33" s="2" t="s">
        <v>79</v>
      </c>
      <c r="C33" s="2">
        <v>1000648167</v>
      </c>
      <c r="D33" s="2">
        <v>240</v>
      </c>
      <c r="E33" s="2">
        <v>494436</v>
      </c>
      <c r="F33" s="3">
        <v>45360</v>
      </c>
    </row>
    <row r="34" spans="1:6" x14ac:dyDescent="0.3">
      <c r="A34" s="2">
        <v>33</v>
      </c>
      <c r="B34" s="2" t="s">
        <v>36</v>
      </c>
      <c r="C34" s="2">
        <v>1000646871</v>
      </c>
      <c r="D34" s="2">
        <v>3206</v>
      </c>
      <c r="E34" s="2">
        <v>494437</v>
      </c>
      <c r="F34" s="3">
        <v>45360</v>
      </c>
    </row>
    <row r="35" spans="1:6" x14ac:dyDescent="0.3">
      <c r="A35" s="2">
        <v>34</v>
      </c>
      <c r="B35" s="2" t="s">
        <v>37</v>
      </c>
      <c r="C35" s="2">
        <v>1000684045</v>
      </c>
      <c r="D35" s="2">
        <v>2000</v>
      </c>
      <c r="E35" s="2">
        <v>494438</v>
      </c>
      <c r="F35" s="3">
        <v>45360</v>
      </c>
    </row>
    <row r="36" spans="1:6" x14ac:dyDescent="0.3">
      <c r="A36" s="2">
        <v>35</v>
      </c>
      <c r="B36" s="2" t="s">
        <v>38</v>
      </c>
      <c r="C36" s="2">
        <v>1000684080</v>
      </c>
      <c r="D36" s="2">
        <v>1500</v>
      </c>
      <c r="E36" s="2">
        <v>494439</v>
      </c>
      <c r="F36" s="3">
        <v>45360</v>
      </c>
    </row>
    <row r="37" spans="1:6" x14ac:dyDescent="0.3">
      <c r="A37" s="2">
        <v>36</v>
      </c>
      <c r="B37" s="2" t="s">
        <v>39</v>
      </c>
      <c r="C37" s="2">
        <v>1000684232</v>
      </c>
      <c r="D37" s="2">
        <v>2000</v>
      </c>
      <c r="E37" s="2">
        <v>494440</v>
      </c>
      <c r="F37" s="3">
        <v>45360</v>
      </c>
    </row>
    <row r="38" spans="1:6" x14ac:dyDescent="0.3">
      <c r="A38" s="2">
        <v>37</v>
      </c>
      <c r="B38" s="2" t="s">
        <v>40</v>
      </c>
      <c r="C38" s="2">
        <v>1000684168</v>
      </c>
      <c r="D38" s="2">
        <v>5000</v>
      </c>
      <c r="E38" s="2">
        <v>494441</v>
      </c>
      <c r="F38" s="3">
        <v>45360</v>
      </c>
    </row>
    <row r="39" spans="1:6" x14ac:dyDescent="0.3">
      <c r="A39" s="2">
        <v>38</v>
      </c>
      <c r="B39" s="2" t="s">
        <v>41</v>
      </c>
      <c r="C39" s="2">
        <v>1000683469</v>
      </c>
      <c r="D39" s="2">
        <v>10000</v>
      </c>
      <c r="E39" s="2">
        <v>494442</v>
      </c>
      <c r="F39" s="3">
        <v>45360</v>
      </c>
    </row>
    <row r="40" spans="1:6" x14ac:dyDescent="0.3">
      <c r="A40" s="2">
        <v>39</v>
      </c>
      <c r="B40" s="2" t="s">
        <v>42</v>
      </c>
      <c r="C40" s="2">
        <v>1000682429</v>
      </c>
      <c r="D40" s="2">
        <v>900</v>
      </c>
      <c r="E40" s="2">
        <v>494443</v>
      </c>
      <c r="F40" s="3">
        <v>45360</v>
      </c>
    </row>
    <row r="41" spans="1:6" x14ac:dyDescent="0.3">
      <c r="A41" s="2">
        <v>40</v>
      </c>
      <c r="B41" s="2" t="s">
        <v>43</v>
      </c>
      <c r="C41" s="2">
        <v>1000683592</v>
      </c>
      <c r="D41" s="2">
        <v>2000</v>
      </c>
      <c r="E41" s="2">
        <v>494444</v>
      </c>
      <c r="F41" s="3">
        <v>45360</v>
      </c>
    </row>
    <row r="42" spans="1:6" x14ac:dyDescent="0.3">
      <c r="A42" s="2">
        <v>41</v>
      </c>
      <c r="B42" s="2" t="s">
        <v>44</v>
      </c>
      <c r="C42" s="2">
        <v>1000682355</v>
      </c>
      <c r="D42" s="2">
        <v>2000</v>
      </c>
      <c r="E42" s="2">
        <v>494445</v>
      </c>
      <c r="F42" s="3">
        <v>45360</v>
      </c>
    </row>
    <row r="43" spans="1:6" x14ac:dyDescent="0.3">
      <c r="A43" s="2">
        <v>42</v>
      </c>
      <c r="B43" s="2" t="s">
        <v>45</v>
      </c>
      <c r="C43" s="2">
        <v>1000683999</v>
      </c>
      <c r="D43" s="2">
        <v>2000</v>
      </c>
      <c r="E43" s="2">
        <v>494446</v>
      </c>
      <c r="F43" s="3">
        <v>45360</v>
      </c>
    </row>
    <row r="44" spans="1:6" x14ac:dyDescent="0.3">
      <c r="A44" s="2">
        <v>43</v>
      </c>
      <c r="B44" s="2" t="s">
        <v>46</v>
      </c>
      <c r="C44" s="2">
        <v>1000839376</v>
      </c>
      <c r="D44" s="2">
        <v>780</v>
      </c>
      <c r="E44" s="2">
        <v>494447</v>
      </c>
      <c r="F44" s="3">
        <v>45360</v>
      </c>
    </row>
    <row r="45" spans="1:6" x14ac:dyDescent="0.3">
      <c r="A45" s="2">
        <v>44</v>
      </c>
      <c r="B45" s="2" t="s">
        <v>47</v>
      </c>
      <c r="C45" s="2">
        <v>1000657477</v>
      </c>
      <c r="D45" s="2">
        <v>300</v>
      </c>
      <c r="E45" s="2">
        <v>494448</v>
      </c>
      <c r="F45" s="3">
        <v>45360</v>
      </c>
    </row>
    <row r="46" spans="1:6" x14ac:dyDescent="0.3">
      <c r="A46" s="2">
        <v>45</v>
      </c>
      <c r="B46" s="2" t="s">
        <v>48</v>
      </c>
      <c r="C46" s="2">
        <v>1000647202</v>
      </c>
      <c r="D46" s="2">
        <v>850</v>
      </c>
      <c r="E46" s="2">
        <v>494449</v>
      </c>
      <c r="F46" s="3">
        <v>45360</v>
      </c>
    </row>
    <row r="47" spans="1:6" x14ac:dyDescent="0.3">
      <c r="A47" s="2">
        <v>46</v>
      </c>
      <c r="B47" s="2" t="s">
        <v>49</v>
      </c>
      <c r="C47" s="2">
        <v>1000683184</v>
      </c>
      <c r="D47" s="2">
        <v>810</v>
      </c>
      <c r="E47" s="2">
        <v>494450</v>
      </c>
      <c r="F47" s="3">
        <v>45360</v>
      </c>
    </row>
    <row r="48" spans="1:6" x14ac:dyDescent="0.3">
      <c r="A48" s="2">
        <v>47</v>
      </c>
      <c r="B48" s="2" t="s">
        <v>50</v>
      </c>
      <c r="C48" s="2">
        <v>1000690345</v>
      </c>
      <c r="D48" s="2">
        <v>5070</v>
      </c>
      <c r="E48" s="2">
        <v>494451</v>
      </c>
      <c r="F48" s="3">
        <v>45360</v>
      </c>
    </row>
    <row r="49" spans="1:6" x14ac:dyDescent="0.3">
      <c r="A49" s="2">
        <v>48</v>
      </c>
      <c r="B49" s="2" t="s">
        <v>51</v>
      </c>
      <c r="C49" s="2">
        <v>1000855756</v>
      </c>
      <c r="D49" s="2">
        <v>500</v>
      </c>
      <c r="E49" s="2">
        <v>494452</v>
      </c>
      <c r="F49" s="3">
        <v>45360</v>
      </c>
    </row>
    <row r="50" spans="1:6" x14ac:dyDescent="0.3">
      <c r="A50" s="2">
        <v>49</v>
      </c>
      <c r="B50" s="2" t="s">
        <v>52</v>
      </c>
      <c r="C50" s="2">
        <v>1000683864</v>
      </c>
      <c r="D50" s="2">
        <v>330</v>
      </c>
      <c r="E50" s="2">
        <v>494453</v>
      </c>
      <c r="F50" s="3">
        <v>45360</v>
      </c>
    </row>
    <row r="51" spans="1:6" x14ac:dyDescent="0.3">
      <c r="A51" s="2">
        <v>50</v>
      </c>
      <c r="B51" s="2" t="s">
        <v>53</v>
      </c>
      <c r="C51" s="2">
        <v>1000657357</v>
      </c>
      <c r="D51" s="2">
        <v>1000</v>
      </c>
      <c r="E51" s="2">
        <v>494454</v>
      </c>
      <c r="F51" s="3">
        <v>45360</v>
      </c>
    </row>
    <row r="52" spans="1:6" x14ac:dyDescent="0.3">
      <c r="A52" s="2">
        <v>51</v>
      </c>
      <c r="B52" s="2" t="s">
        <v>54</v>
      </c>
      <c r="C52" s="2">
        <v>1000657448</v>
      </c>
      <c r="D52" s="2">
        <v>1000</v>
      </c>
      <c r="E52" s="2">
        <v>494455</v>
      </c>
      <c r="F52" s="3">
        <v>45360</v>
      </c>
    </row>
    <row r="53" spans="1:6" x14ac:dyDescent="0.3">
      <c r="A53" s="2">
        <v>52</v>
      </c>
      <c r="B53" s="2" t="s">
        <v>55</v>
      </c>
      <c r="C53" s="2">
        <v>1000683580</v>
      </c>
      <c r="D53" s="2">
        <v>70000</v>
      </c>
      <c r="E53" s="2">
        <v>494456</v>
      </c>
      <c r="F53" s="3">
        <v>45391</v>
      </c>
    </row>
    <row r="54" spans="1:6" x14ac:dyDescent="0.3">
      <c r="A54" s="2">
        <v>53</v>
      </c>
      <c r="B54" s="2" t="s">
        <v>56</v>
      </c>
      <c r="C54" s="2">
        <v>1000483410</v>
      </c>
      <c r="D54" s="2">
        <v>385</v>
      </c>
      <c r="E54" s="2">
        <v>494457</v>
      </c>
      <c r="F54" s="3">
        <v>45391</v>
      </c>
    </row>
    <row r="55" spans="1:6" x14ac:dyDescent="0.3">
      <c r="A55" s="2">
        <v>54</v>
      </c>
      <c r="B55" s="2" t="s">
        <v>57</v>
      </c>
      <c r="C55" s="2">
        <v>1000628512</v>
      </c>
      <c r="D55" s="2">
        <v>500</v>
      </c>
      <c r="E55" s="2">
        <v>494458</v>
      </c>
      <c r="F55" s="3">
        <v>45391</v>
      </c>
    </row>
    <row r="56" spans="1:6" x14ac:dyDescent="0.3">
      <c r="A56" s="2">
        <v>55</v>
      </c>
      <c r="B56" s="2" t="s">
        <v>58</v>
      </c>
      <c r="C56" s="2">
        <v>1000850273</v>
      </c>
      <c r="D56" s="2">
        <v>620</v>
      </c>
      <c r="E56" s="2">
        <v>494459</v>
      </c>
      <c r="F56" s="3">
        <v>45391</v>
      </c>
    </row>
    <row r="57" spans="1:6" x14ac:dyDescent="0.3">
      <c r="A57" s="2">
        <v>56</v>
      </c>
      <c r="B57" s="2" t="s">
        <v>59</v>
      </c>
      <c r="C57" s="2">
        <v>1000681977</v>
      </c>
      <c r="D57" s="2">
        <v>10000</v>
      </c>
      <c r="E57" s="2">
        <v>494460</v>
      </c>
      <c r="F57" s="3">
        <v>45391</v>
      </c>
    </row>
    <row r="58" spans="1:6" x14ac:dyDescent="0.3">
      <c r="A58" s="2">
        <v>57</v>
      </c>
      <c r="B58" s="2" t="s">
        <v>60</v>
      </c>
      <c r="C58" s="2">
        <v>1000687594</v>
      </c>
      <c r="D58" s="2">
        <v>2000</v>
      </c>
      <c r="E58" s="2">
        <v>494461</v>
      </c>
      <c r="F58" s="3">
        <v>45391</v>
      </c>
    </row>
    <row r="59" spans="1:6" x14ac:dyDescent="0.3">
      <c r="A59" s="2">
        <v>58</v>
      </c>
      <c r="B59" s="2" t="s">
        <v>61</v>
      </c>
      <c r="C59" s="2">
        <v>1000683849</v>
      </c>
      <c r="D59" s="2">
        <v>2000</v>
      </c>
      <c r="E59" s="2">
        <v>494462</v>
      </c>
      <c r="F59" s="3">
        <v>45391</v>
      </c>
    </row>
    <row r="60" spans="1:6" x14ac:dyDescent="0.3">
      <c r="A60" s="2">
        <v>59</v>
      </c>
      <c r="B60" s="2" t="s">
        <v>62</v>
      </c>
      <c r="C60" s="2">
        <v>1000682382</v>
      </c>
      <c r="D60" s="2">
        <v>3500</v>
      </c>
      <c r="E60" s="2">
        <v>494463</v>
      </c>
      <c r="F60" s="3">
        <v>45391</v>
      </c>
    </row>
    <row r="61" spans="1:6" x14ac:dyDescent="0.3">
      <c r="A61" s="2">
        <v>60</v>
      </c>
      <c r="B61" s="2" t="s">
        <v>63</v>
      </c>
      <c r="C61" s="2">
        <v>1000624747</v>
      </c>
      <c r="D61" s="2">
        <v>50</v>
      </c>
      <c r="E61" s="2">
        <v>494465</v>
      </c>
      <c r="F61" s="3">
        <v>45391</v>
      </c>
    </row>
    <row r="62" spans="1:6" x14ac:dyDescent="0.3">
      <c r="A62" s="2">
        <v>61</v>
      </c>
      <c r="B62" s="2" t="s">
        <v>64</v>
      </c>
      <c r="C62" s="2">
        <v>1000623860</v>
      </c>
      <c r="D62" s="2">
        <v>700</v>
      </c>
      <c r="E62" s="2">
        <v>494466</v>
      </c>
      <c r="F62" s="3">
        <v>45391</v>
      </c>
    </row>
    <row r="63" spans="1:6" x14ac:dyDescent="0.3">
      <c r="A63" s="2">
        <v>62</v>
      </c>
      <c r="B63" s="2" t="s">
        <v>65</v>
      </c>
      <c r="C63" s="2">
        <v>1000682025</v>
      </c>
      <c r="D63" s="2">
        <v>2000</v>
      </c>
      <c r="E63" s="2">
        <v>494467</v>
      </c>
      <c r="F63" s="3">
        <v>45391</v>
      </c>
    </row>
    <row r="64" spans="1:6" x14ac:dyDescent="0.3">
      <c r="A64" s="2">
        <v>63</v>
      </c>
      <c r="B64" s="2" t="s">
        <v>66</v>
      </c>
      <c r="C64" s="2">
        <v>1000682589</v>
      </c>
      <c r="D64" s="2">
        <v>513</v>
      </c>
      <c r="E64" s="2">
        <v>494468</v>
      </c>
      <c r="F64" s="3">
        <v>45391</v>
      </c>
    </row>
    <row r="65" spans="1:6" x14ac:dyDescent="0.3">
      <c r="A65" s="2">
        <v>64</v>
      </c>
      <c r="B65" s="2" t="s">
        <v>67</v>
      </c>
      <c r="C65" s="2">
        <v>1000684017</v>
      </c>
      <c r="D65" s="2">
        <v>2740</v>
      </c>
      <c r="E65" s="2">
        <v>494469</v>
      </c>
      <c r="F65" s="3">
        <v>45391</v>
      </c>
    </row>
    <row r="66" spans="1:6" x14ac:dyDescent="0.3">
      <c r="A66" s="2">
        <v>65</v>
      </c>
      <c r="B66" s="2" t="s">
        <v>68</v>
      </c>
      <c r="C66" s="2">
        <v>1000684068</v>
      </c>
      <c r="D66" s="2">
        <v>850</v>
      </c>
      <c r="E66" s="2">
        <v>494470</v>
      </c>
      <c r="F66" s="3">
        <v>45391</v>
      </c>
    </row>
    <row r="67" spans="1:6" x14ac:dyDescent="0.3">
      <c r="A67" s="2">
        <v>67</v>
      </c>
      <c r="B67" s="2" t="s">
        <v>69</v>
      </c>
      <c r="C67" s="2">
        <v>1000682565</v>
      </c>
      <c r="D67" s="2">
        <v>10000</v>
      </c>
      <c r="E67" s="2">
        <v>494471</v>
      </c>
      <c r="F67" s="3">
        <v>45391</v>
      </c>
    </row>
    <row r="68" spans="1:6" x14ac:dyDescent="0.3">
      <c r="A68" s="2">
        <v>68</v>
      </c>
      <c r="B68" s="2" t="s">
        <v>70</v>
      </c>
      <c r="C68" s="2">
        <v>1000683743</v>
      </c>
      <c r="D68" s="2">
        <v>2000</v>
      </c>
      <c r="E68" s="2">
        <v>494472</v>
      </c>
      <c r="F68" s="3">
        <v>45391</v>
      </c>
    </row>
    <row r="69" spans="1:6" x14ac:dyDescent="0.3">
      <c r="A69" s="2">
        <v>69</v>
      </c>
      <c r="B69" s="2" t="s">
        <v>71</v>
      </c>
      <c r="C69" s="2">
        <v>1000865802</v>
      </c>
      <c r="D69" s="2">
        <v>630</v>
      </c>
      <c r="E69" s="2">
        <v>494473</v>
      </c>
      <c r="F69" s="3">
        <v>45391</v>
      </c>
    </row>
    <row r="70" spans="1:6" x14ac:dyDescent="0.3">
      <c r="A70" s="2">
        <v>70</v>
      </c>
      <c r="B70" s="2" t="s">
        <v>72</v>
      </c>
      <c r="C70" s="2">
        <v>1000657426</v>
      </c>
      <c r="D70" s="2">
        <v>900</v>
      </c>
      <c r="E70" s="2">
        <v>494474</v>
      </c>
      <c r="F70" s="3">
        <v>45391</v>
      </c>
    </row>
    <row r="71" spans="1:6" x14ac:dyDescent="0.3">
      <c r="A71" s="2">
        <v>71</v>
      </c>
      <c r="B71" s="2" t="s">
        <v>73</v>
      </c>
      <c r="C71" s="2">
        <v>1000655939</v>
      </c>
      <c r="D71" s="2">
        <v>2275</v>
      </c>
      <c r="E71" s="2">
        <v>494475</v>
      </c>
      <c r="F71" s="3">
        <v>45391</v>
      </c>
    </row>
    <row r="72" spans="1:6" x14ac:dyDescent="0.3">
      <c r="A72" s="2">
        <v>72</v>
      </c>
      <c r="B72" s="2" t="s">
        <v>74</v>
      </c>
      <c r="C72" s="2">
        <v>1000694080</v>
      </c>
      <c r="D72" s="2">
        <v>7207</v>
      </c>
      <c r="E72" s="2">
        <v>494476</v>
      </c>
      <c r="F72" s="3">
        <v>45391</v>
      </c>
    </row>
    <row r="73" spans="1:6" x14ac:dyDescent="0.3">
      <c r="A73" s="2">
        <v>73</v>
      </c>
      <c r="B73" s="2" t="s">
        <v>75</v>
      </c>
      <c r="C73" s="2">
        <v>1000864285</v>
      </c>
      <c r="D73" s="2">
        <v>2000</v>
      </c>
      <c r="E73" s="2">
        <v>494477</v>
      </c>
      <c r="F73" s="3">
        <v>45391</v>
      </c>
    </row>
    <row r="74" spans="1:6" x14ac:dyDescent="0.3">
      <c r="A74" s="2">
        <v>74</v>
      </c>
      <c r="B74" s="2" t="s">
        <v>76</v>
      </c>
      <c r="C74" s="2">
        <v>1000831736</v>
      </c>
      <c r="D74" s="2">
        <v>1150</v>
      </c>
      <c r="E74" s="2">
        <v>494478</v>
      </c>
      <c r="F74" s="3">
        <v>45391</v>
      </c>
    </row>
    <row r="75" spans="1:6" x14ac:dyDescent="0.3">
      <c r="A75" s="2">
        <v>75</v>
      </c>
      <c r="B75" s="2" t="s">
        <v>77</v>
      </c>
      <c r="C75" s="2">
        <v>1000682450</v>
      </c>
      <c r="D75" s="2">
        <v>350</v>
      </c>
      <c r="E75" s="2">
        <v>494479</v>
      </c>
      <c r="F75" s="3">
        <v>45391</v>
      </c>
    </row>
    <row r="76" spans="1:6" x14ac:dyDescent="0.3">
      <c r="D76" s="5">
        <f>SUM(D2:D75)</f>
        <v>418217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7B9DB-13B7-43CF-BC75-76AFC5491E09}">
  <dimension ref="A1:F2"/>
  <sheetViews>
    <sheetView workbookViewId="0">
      <selection activeCell="H11" sqref="H11"/>
    </sheetView>
  </sheetViews>
  <sheetFormatPr defaultRowHeight="14.4" x14ac:dyDescent="0.3"/>
  <cols>
    <col min="1" max="1" width="6.6640625" customWidth="1"/>
    <col min="2" max="2" width="21" customWidth="1"/>
    <col min="3" max="3" width="15.44140625" customWidth="1"/>
    <col min="4" max="4" width="13.33203125" customWidth="1"/>
    <col min="5" max="5" width="16.6640625" customWidth="1"/>
    <col min="6" max="6" width="15.44140625" customWidth="1"/>
  </cols>
  <sheetData>
    <row r="1" spans="1:6" x14ac:dyDescent="0.3">
      <c r="A1" t="s">
        <v>4</v>
      </c>
      <c r="B1" t="s">
        <v>0</v>
      </c>
      <c r="C1" t="s">
        <v>1</v>
      </c>
      <c r="D1" t="s">
        <v>2</v>
      </c>
      <c r="E1" t="s">
        <v>6</v>
      </c>
      <c r="F1" t="s">
        <v>3</v>
      </c>
    </row>
    <row r="2" spans="1:6" x14ac:dyDescent="0.3">
      <c r="A2">
        <v>1</v>
      </c>
      <c r="F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Rural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 ERP</dc:creator>
  <cp:lastModifiedBy>Abiel marak</cp:lastModifiedBy>
  <dcterms:created xsi:type="dcterms:W3CDTF">2024-08-03T08:22:20Z</dcterms:created>
  <dcterms:modified xsi:type="dcterms:W3CDTF">2024-11-15T06:25:34Z</dcterms:modified>
</cp:coreProperties>
</file>