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6c9f1747b04f513/Desktop/Dafaulter/"/>
    </mc:Choice>
  </mc:AlternateContent>
  <xr:revisionPtr revIDLastSave="8" documentId="8_{4BDE08CB-7503-41D1-94C7-42A306F2BAB6}" xr6:coauthVersionLast="47" xr6:coauthVersionMax="47" xr10:uidLastSave="{FC42925D-9EB2-4C09-9734-FCECD40EC351}"/>
  <bookViews>
    <workbookView xWindow="-120" yWindow="-120" windowWidth="20730" windowHeight="11040" activeTab="1" xr2:uid="{00000000-000D-0000-FFFF-FFFF00000000}"/>
  </bookViews>
  <sheets>
    <sheet name="sheet1" sheetId="2" r:id="rId1"/>
    <sheet name="Print" sheetId="3" r:id="rId2"/>
  </sheets>
  <definedNames>
    <definedName name="_xlnm._FilterDatabase" localSheetId="1" hidden="1">Print!$A$1:$J$22</definedName>
    <definedName name="_xlnm.Print_Area" localSheetId="0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3" l="1"/>
  <c r="A12" i="3"/>
  <c r="A10" i="3"/>
  <c r="A20" i="3"/>
  <c r="A15" i="3"/>
  <c r="A8" i="3"/>
  <c r="A6" i="3"/>
  <c r="A4" i="3"/>
  <c r="A13" i="3"/>
  <c r="A18" i="3"/>
  <c r="A11" i="3"/>
  <c r="A22" i="3"/>
  <c r="A5" i="3"/>
  <c r="A9" i="3"/>
  <c r="A21" i="3"/>
  <c r="A2" i="3"/>
  <c r="A19" i="3"/>
  <c r="A3" i="3"/>
  <c r="A14" i="3"/>
  <c r="A7" i="3"/>
  <c r="A17" i="3"/>
  <c r="A471" i="2"/>
  <c r="A5905" i="2"/>
  <c r="A8007" i="2"/>
  <c r="A6123" i="2"/>
  <c r="A9862" i="2"/>
  <c r="J471" i="2"/>
  <c r="J5905" i="2"/>
  <c r="J8007" i="2"/>
  <c r="J6123" i="2"/>
  <c r="J9862" i="2"/>
  <c r="A1411" i="2"/>
  <c r="A8536" i="2"/>
  <c r="A2659" i="2"/>
  <c r="A5986" i="2"/>
  <c r="A7839" i="2"/>
  <c r="A2202" i="2"/>
  <c r="A8541" i="2"/>
  <c r="A3010" i="2"/>
  <c r="A6842" i="2"/>
  <c r="A4986" i="2"/>
  <c r="A5114" i="2"/>
  <c r="A6646" i="2"/>
  <c r="A6350" i="2"/>
  <c r="A3549" i="2"/>
  <c r="A3229" i="2"/>
  <c r="A2942" i="2"/>
  <c r="A7512" i="2"/>
  <c r="A9128" i="2"/>
  <c r="A4622" i="2"/>
  <c r="A4001" i="2"/>
  <c r="A7315" i="2"/>
  <c r="A7648" i="2"/>
  <c r="A6765" i="2"/>
  <c r="A9779" i="2"/>
  <c r="A4680" i="2"/>
  <c r="A9484" i="2"/>
  <c r="A2993" i="2"/>
  <c r="A9261" i="2"/>
  <c r="A4126" i="2"/>
  <c r="A8295" i="2"/>
  <c r="A2023" i="2"/>
  <c r="A6223" i="2"/>
  <c r="A2419" i="2"/>
  <c r="A8891" i="2"/>
  <c r="A9863" i="2"/>
  <c r="A8833" i="2"/>
  <c r="A5710" i="2"/>
  <c r="A4379" i="2"/>
  <c r="A6987" i="2"/>
  <c r="A3652" i="2"/>
  <c r="A6549" i="2"/>
  <c r="A256" i="2"/>
  <c r="A10106" i="2"/>
  <c r="A9178" i="2"/>
  <c r="A6030" i="2"/>
  <c r="A6304" i="2"/>
  <c r="A5042" i="2"/>
  <c r="A7051" i="2"/>
  <c r="A8767" i="2"/>
  <c r="A3001" i="2"/>
  <c r="A153" i="2"/>
  <c r="A9433" i="2"/>
  <c r="A7380" i="2"/>
  <c r="A1384" i="2"/>
  <c r="A2776" i="2"/>
  <c r="A3162" i="2"/>
  <c r="A9758" i="2"/>
  <c r="A485" i="2"/>
  <c r="A301" i="2"/>
  <c r="A1821" i="2"/>
  <c r="A8194" i="2"/>
  <c r="A6188" i="2"/>
  <c r="A1510" i="2"/>
  <c r="A10004" i="2"/>
  <c r="A3289" i="2"/>
  <c r="A3425" i="2"/>
  <c r="A1725" i="2"/>
  <c r="A8454" i="2"/>
  <c r="A6645" i="2"/>
  <c r="A7260" i="2"/>
  <c r="A9685" i="2"/>
  <c r="A3567" i="2"/>
  <c r="A1210" i="2"/>
  <c r="A6234" i="2"/>
  <c r="A1555" i="2"/>
  <c r="A9619" i="2"/>
  <c r="A2331" i="2"/>
  <c r="A5367" i="2"/>
  <c r="A3240" i="2"/>
  <c r="A1030" i="2"/>
  <c r="A7631" i="2"/>
  <c r="A9061" i="2"/>
  <c r="A5144" i="2"/>
  <c r="A9006" i="2"/>
  <c r="A2556" i="2"/>
  <c r="A3430" i="2"/>
  <c r="A5358" i="2"/>
  <c r="A7762" i="2"/>
  <c r="A4449" i="2"/>
  <c r="A2805" i="2"/>
  <c r="A8855" i="2"/>
  <c r="A6972" i="2"/>
  <c r="A4182" i="2"/>
  <c r="A7095" i="2"/>
  <c r="A6976" i="2"/>
  <c r="A4010" i="2"/>
  <c r="A8144" i="2"/>
  <c r="A3580" i="2"/>
  <c r="A2054" i="2"/>
  <c r="A7428" i="2"/>
  <c r="A2707" i="2"/>
  <c r="A870" i="2"/>
  <c r="A8740" i="2"/>
  <c r="A6820" i="2"/>
  <c r="A9252" i="2"/>
  <c r="A5846" i="2"/>
  <c r="A1255" i="2"/>
  <c r="A2865" i="2"/>
  <c r="A1566" i="2"/>
  <c r="A3323" i="2"/>
  <c r="A5022" i="2"/>
  <c r="A6855" i="2"/>
  <c r="A7560" i="2"/>
  <c r="A6560" i="2"/>
  <c r="A7228" i="2"/>
  <c r="A3117" i="2"/>
  <c r="A7098" i="2"/>
  <c r="A7314" i="2"/>
  <c r="A1516" i="2"/>
  <c r="A4928" i="2"/>
  <c r="A5469" i="2"/>
  <c r="A4429" i="2"/>
  <c r="A2362" i="2"/>
  <c r="A3923" i="2"/>
  <c r="A3662" i="2"/>
  <c r="A1242" i="2"/>
  <c r="A2637" i="2"/>
  <c r="A5108" i="2"/>
  <c r="A5691" i="2"/>
  <c r="A203" i="2"/>
  <c r="A9776" i="2"/>
  <c r="A9119" i="2"/>
  <c r="A7763" i="2"/>
  <c r="A4035" i="2"/>
  <c r="A6815" i="2"/>
  <c r="A738" i="2"/>
  <c r="A517" i="2"/>
  <c r="A4710" i="2"/>
  <c r="A4997" i="2"/>
  <c r="A2559" i="2"/>
  <c r="A7863" i="2"/>
  <c r="A2431" i="2"/>
  <c r="A830" i="2"/>
  <c r="A76" i="2"/>
  <c r="A1879" i="2"/>
  <c r="A3055" i="2"/>
  <c r="A5459" i="2"/>
  <c r="A6496" i="2"/>
  <c r="A671" i="2"/>
  <c r="A5226" i="2"/>
  <c r="A2883" i="2"/>
  <c r="A7888" i="2"/>
  <c r="A8786" i="2"/>
  <c r="A7687" i="2"/>
  <c r="A7233" i="2"/>
  <c r="A4264" i="2"/>
  <c r="A2657" i="2"/>
  <c r="A6085" i="2"/>
  <c r="A5308" i="2"/>
  <c r="A9056" i="2"/>
  <c r="A3848" i="2"/>
  <c r="A1602" i="2"/>
  <c r="A6257" i="2"/>
  <c r="A5511" i="2"/>
  <c r="A3334" i="2"/>
  <c r="A5267" i="2"/>
  <c r="A7350" i="2"/>
  <c r="A4612" i="2"/>
  <c r="A1006" i="2"/>
  <c r="A4548" i="2"/>
  <c r="A204" i="2"/>
  <c r="A709" i="2"/>
  <c r="A1729" i="2"/>
  <c r="A7326" i="2"/>
  <c r="A8409" i="2"/>
  <c r="A823" i="2"/>
  <c r="A5068" i="2"/>
  <c r="A3593" i="2"/>
  <c r="A7874" i="2"/>
  <c r="A7823" i="2"/>
  <c r="A1698" i="2"/>
  <c r="A9610" i="2"/>
  <c r="A4434" i="2"/>
  <c r="A1133" i="2"/>
  <c r="A6180" i="2"/>
  <c r="A8101" i="2"/>
  <c r="A5279" i="2"/>
  <c r="A7497" i="2"/>
  <c r="A2384" i="2"/>
  <c r="A5992" i="2"/>
  <c r="A170" i="2"/>
  <c r="A1588" i="2"/>
  <c r="A508" i="2"/>
  <c r="A7995" i="2"/>
  <c r="A2381" i="2"/>
  <c r="A937" i="2"/>
  <c r="A8427" i="2"/>
  <c r="A9940" i="2"/>
  <c r="A6966" i="2"/>
  <c r="A7109" i="2"/>
  <c r="A9884" i="2"/>
  <c r="A798" i="2"/>
  <c r="A6329" i="2"/>
  <c r="A978" i="2"/>
  <c r="A8174" i="2"/>
  <c r="A2344" i="2"/>
  <c r="A5048" i="2"/>
  <c r="A8951" i="2"/>
  <c r="A6635" i="2"/>
  <c r="A183" i="2"/>
  <c r="A9186" i="2"/>
  <c r="A8724" i="2"/>
  <c r="A9108" i="2"/>
  <c r="A754" i="2"/>
  <c r="A4277" i="2"/>
  <c r="A1586" i="2"/>
  <c r="A7434" i="2"/>
  <c r="A2648" i="2"/>
  <c r="A6720" i="2"/>
  <c r="A9149" i="2"/>
  <c r="A3188" i="2"/>
  <c r="A6731" i="2"/>
  <c r="A7313" i="2"/>
  <c r="A7129" i="2"/>
  <c r="A3312" i="2"/>
  <c r="A1466" i="2"/>
  <c r="A3104" i="2"/>
  <c r="A4123" i="2"/>
  <c r="A3857" i="2"/>
  <c r="A1578" i="2"/>
  <c r="A586" i="2"/>
  <c r="A2324" i="2"/>
  <c r="A3269" i="2"/>
  <c r="A801" i="2"/>
  <c r="A8512" i="2"/>
  <c r="A9852" i="2"/>
  <c r="A731" i="2"/>
  <c r="A727" i="2"/>
  <c r="A7857" i="2"/>
  <c r="A2257" i="2"/>
  <c r="A1120" i="2"/>
  <c r="A18" i="2"/>
  <c r="A9912" i="2"/>
  <c r="A9990" i="2"/>
  <c r="A9607" i="2"/>
  <c r="A3636" i="2"/>
  <c r="A8819" i="2"/>
  <c r="A1554" i="2"/>
  <c r="A1762" i="2"/>
  <c r="A9133" i="2"/>
  <c r="A2788" i="2"/>
  <c r="A6096" i="2"/>
  <c r="A7201" i="2"/>
  <c r="A3466" i="2"/>
  <c r="A5954" i="2"/>
  <c r="A4462" i="2"/>
  <c r="A3156" i="2"/>
  <c r="A4130" i="2"/>
  <c r="A4455" i="2"/>
  <c r="A9977" i="2"/>
  <c r="A1867" i="2"/>
  <c r="A3278" i="2"/>
  <c r="A2006" i="2"/>
  <c r="A9478" i="2"/>
  <c r="A7842" i="2"/>
  <c r="A8018" i="2"/>
  <c r="A4981" i="2"/>
  <c r="A9754" i="2"/>
  <c r="A9380" i="2"/>
  <c r="A605" i="2"/>
  <c r="A7569" i="2"/>
  <c r="A2311" i="2"/>
  <c r="A3529" i="2"/>
  <c r="A3632" i="2"/>
  <c r="A9471" i="2"/>
  <c r="A1451" i="2"/>
  <c r="A92" i="2"/>
  <c r="A7091" i="2"/>
  <c r="A7618" i="2"/>
  <c r="A2307" i="2"/>
  <c r="A6278" i="2"/>
  <c r="A8247" i="2"/>
  <c r="A465" i="2"/>
  <c r="A29" i="2"/>
  <c r="A7567" i="2"/>
  <c r="A7378" i="2"/>
  <c r="A5325" i="2"/>
  <c r="A8713" i="2"/>
  <c r="A3709" i="2"/>
  <c r="A4859" i="2"/>
  <c r="A4170" i="2"/>
  <c r="A5432" i="2"/>
  <c r="A1770" i="2"/>
  <c r="A8234" i="2"/>
  <c r="A722" i="2"/>
  <c r="A7078" i="2"/>
  <c r="A5697" i="2"/>
  <c r="A9135" i="2"/>
  <c r="A10157" i="2"/>
  <c r="A3560" i="2"/>
  <c r="A2995" i="2"/>
  <c r="A3441" i="2"/>
  <c r="A8142" i="2"/>
  <c r="A19" i="2"/>
  <c r="A2238" i="2"/>
  <c r="A5328" i="2"/>
  <c r="A2895" i="2"/>
  <c r="A8704" i="2"/>
  <c r="A7004" i="2"/>
  <c r="A3775" i="2"/>
  <c r="A8017" i="2"/>
  <c r="A5174" i="2"/>
  <c r="A5434" i="2"/>
  <c r="A3642" i="2"/>
  <c r="A4229" i="2"/>
  <c r="A6800" i="2"/>
  <c r="A3454" i="2"/>
  <c r="A4630" i="2"/>
  <c r="A1616" i="2"/>
  <c r="A5567" i="2"/>
  <c r="A5065" i="2"/>
  <c r="A2978" i="2"/>
  <c r="A7986" i="2"/>
  <c r="A1806" i="2"/>
  <c r="A8296" i="2"/>
  <c r="A9317" i="2"/>
  <c r="A7050" i="2"/>
  <c r="A6488" i="2"/>
  <c r="A7688" i="2"/>
  <c r="A4556" i="2"/>
  <c r="A4230" i="2"/>
  <c r="A9258" i="2"/>
  <c r="A4397" i="2"/>
  <c r="A8468" i="2"/>
  <c r="A5636" i="2"/>
  <c r="A6010" i="2"/>
  <c r="A2462" i="2"/>
  <c r="A725" i="2"/>
  <c r="A2808" i="2"/>
  <c r="A8559" i="2"/>
  <c r="A2724" i="2"/>
  <c r="A5435" i="2"/>
  <c r="A5138" i="2"/>
  <c r="A7190" i="2"/>
  <c r="A1587" i="2"/>
  <c r="A1656" i="2"/>
  <c r="A812" i="2"/>
  <c r="A7998" i="2"/>
  <c r="A9406" i="2"/>
  <c r="A7950" i="2"/>
  <c r="A3550" i="2"/>
  <c r="A1805" i="2"/>
  <c r="A8827" i="2"/>
  <c r="A4353" i="2"/>
  <c r="A7198" i="2"/>
  <c r="A2990" i="2"/>
  <c r="A8366" i="2"/>
  <c r="A3932" i="2"/>
  <c r="A838" i="2"/>
  <c r="A6712" i="2"/>
  <c r="A46" i="2"/>
  <c r="A9657" i="2"/>
  <c r="A1652" i="2"/>
  <c r="A7102" i="2"/>
  <c r="A4934" i="2"/>
  <c r="A2534" i="2"/>
  <c r="A6336" i="2"/>
  <c r="A2173" i="2"/>
  <c r="A7788" i="2"/>
  <c r="A6663" i="2"/>
  <c r="A9934" i="2"/>
  <c r="A606" i="2"/>
  <c r="A4562" i="2"/>
  <c r="A4988" i="2"/>
  <c r="A5444" i="2"/>
  <c r="A6727" i="2"/>
  <c r="A3195" i="2"/>
  <c r="A674" i="2"/>
  <c r="A5941" i="2"/>
  <c r="A7119" i="2"/>
  <c r="A7168" i="2"/>
  <c r="A2341" i="2"/>
  <c r="A5604" i="2"/>
  <c r="A5875" i="2"/>
  <c r="A4066" i="2"/>
  <c r="A2709" i="2"/>
  <c r="A9911" i="2"/>
  <c r="A6521" i="2"/>
  <c r="A4217" i="2"/>
  <c r="A5582" i="2"/>
  <c r="A5415" i="2"/>
  <c r="A8717" i="2"/>
  <c r="A3065" i="2"/>
  <c r="A9216" i="2"/>
  <c r="A1636" i="2"/>
  <c r="A6986" i="2"/>
  <c r="A4340" i="2"/>
  <c r="A8187" i="2"/>
  <c r="A3035" i="2"/>
  <c r="A8276" i="2"/>
  <c r="A3646" i="2"/>
  <c r="A6503" i="2"/>
  <c r="A6938" i="2"/>
  <c r="A5453" i="2"/>
  <c r="A8991" i="2"/>
  <c r="A6808" i="2"/>
  <c r="A4738" i="2"/>
  <c r="A3220" i="2"/>
  <c r="A4569" i="2"/>
  <c r="A5107" i="2"/>
  <c r="A4594" i="2"/>
  <c r="A2817" i="2"/>
  <c r="A5634" i="2"/>
  <c r="A3749" i="2"/>
  <c r="A3678" i="2"/>
  <c r="A4440" i="2"/>
  <c r="A4345" i="2"/>
  <c r="A1845" i="2"/>
  <c r="A9370" i="2"/>
  <c r="A8209" i="2"/>
  <c r="A9920" i="2"/>
  <c r="A4209" i="2"/>
  <c r="A1847" i="2"/>
  <c r="A4635" i="2"/>
  <c r="A1229" i="2"/>
  <c r="A6458" i="2"/>
  <c r="A9695" i="2"/>
  <c r="A4313" i="2"/>
  <c r="A9165" i="2"/>
  <c r="A3329" i="2"/>
  <c r="A7348" i="2"/>
  <c r="A2774" i="2"/>
  <c r="A2033" i="2"/>
  <c r="A7881" i="2"/>
  <c r="A89" i="2"/>
  <c r="A296" i="2"/>
  <c r="A628" i="2"/>
  <c r="A9780" i="2"/>
  <c r="A7586" i="2"/>
  <c r="A9415" i="2"/>
  <c r="A9305" i="2"/>
  <c r="A1825" i="2"/>
  <c r="A3726" i="2"/>
  <c r="A6422" i="2"/>
  <c r="A106" i="2"/>
  <c r="A3270" i="2"/>
  <c r="A2242" i="2"/>
  <c r="A4853" i="2"/>
  <c r="A6853" i="2"/>
  <c r="A1163" i="2"/>
  <c r="A4577" i="2"/>
  <c r="A570" i="2"/>
  <c r="A9172" i="2"/>
  <c r="A6041" i="2"/>
  <c r="A8690" i="2"/>
  <c r="A3294" i="2"/>
  <c r="A10098" i="2"/>
  <c r="A388" i="2"/>
  <c r="A1955" i="2"/>
  <c r="A2136" i="2"/>
  <c r="A3670" i="2"/>
  <c r="A7429" i="2"/>
  <c r="A7092" i="2"/>
  <c r="A1641" i="2"/>
  <c r="A1800" i="2"/>
  <c r="A4510" i="2"/>
  <c r="A5951" i="2"/>
  <c r="A1689" i="2"/>
  <c r="A1982" i="2"/>
  <c r="A3810" i="2"/>
  <c r="A5187" i="2"/>
  <c r="A2427" i="2"/>
  <c r="A6557" i="2"/>
  <c r="A2734" i="2"/>
  <c r="A3841" i="2"/>
  <c r="A7803" i="2"/>
  <c r="A3702" i="2"/>
  <c r="A2031" i="2"/>
  <c r="A3985" i="2"/>
  <c r="A5633" i="2"/>
  <c r="A1084" i="2"/>
  <c r="A7574" i="2"/>
  <c r="A4134" i="2"/>
  <c r="A2377" i="2"/>
  <c r="A2938" i="2"/>
  <c r="A562" i="2"/>
  <c r="A3208" i="2"/>
  <c r="A3436" i="2"/>
  <c r="A7693" i="2"/>
  <c r="A7817" i="2"/>
  <c r="A796" i="2"/>
  <c r="A5153" i="2"/>
  <c r="A347" i="2"/>
  <c r="A5543" i="2"/>
  <c r="A8006" i="2"/>
  <c r="A467" i="2"/>
  <c r="A8460" i="2"/>
  <c r="A4945" i="2"/>
  <c r="A3132" i="2"/>
  <c r="A4337" i="2"/>
  <c r="A3552" i="2"/>
  <c r="A2171" i="2"/>
  <c r="A5353" i="2"/>
  <c r="A7747" i="2"/>
  <c r="A2147" i="2"/>
  <c r="A6805" i="2"/>
  <c r="A7291" i="2"/>
  <c r="A6639" i="2"/>
  <c r="A7844" i="2"/>
  <c r="A3624" i="2"/>
  <c r="A8252" i="2"/>
  <c r="A3966" i="2"/>
  <c r="A356" i="2"/>
  <c r="A3163" i="2"/>
  <c r="A3579" i="2"/>
  <c r="A4899" i="2"/>
  <c r="A6761" i="2"/>
  <c r="A5268" i="2"/>
  <c r="A2812" i="2"/>
  <c r="A3418" i="2"/>
  <c r="A2228" i="2"/>
  <c r="A8514" i="2"/>
  <c r="A8474" i="2"/>
  <c r="A3993" i="2"/>
  <c r="A4197" i="2"/>
  <c r="A4935" i="2"/>
  <c r="A7500" i="2"/>
  <c r="A9599" i="2"/>
  <c r="A156" i="2"/>
  <c r="A6862" i="2"/>
  <c r="A2955" i="2"/>
  <c r="A6960" i="2"/>
  <c r="A9660" i="2"/>
  <c r="A7209" i="2"/>
  <c r="A7261" i="2"/>
  <c r="A9058" i="2"/>
  <c r="A8064" i="2"/>
  <c r="A8757" i="2"/>
  <c r="A3980" i="2"/>
  <c r="A7510" i="2"/>
  <c r="A5186" i="2"/>
  <c r="A9451" i="2"/>
  <c r="A4255" i="2"/>
  <c r="A7293" i="2"/>
  <c r="A4875" i="2"/>
  <c r="A4039" i="2"/>
  <c r="A2862" i="2"/>
  <c r="A1271" i="2"/>
  <c r="A385" i="2"/>
  <c r="A5491" i="2"/>
  <c r="A2309" i="2"/>
  <c r="A3660" i="2"/>
  <c r="A1035" i="2"/>
  <c r="A6333" i="2"/>
  <c r="A80" i="2"/>
  <c r="A7546" i="2"/>
  <c r="A2631" i="2"/>
  <c r="A6692" i="2"/>
  <c r="A3198" i="2"/>
  <c r="A2557" i="2"/>
  <c r="A5999" i="2"/>
  <c r="A8691" i="2"/>
  <c r="A8339" i="2"/>
  <c r="A8576" i="2"/>
  <c r="A2354" i="2"/>
  <c r="A7131" i="2"/>
  <c r="A8636" i="2"/>
  <c r="A5173" i="2"/>
  <c r="A9598" i="2"/>
  <c r="A2614" i="2"/>
  <c r="A3620" i="2"/>
  <c r="A6124" i="2"/>
  <c r="A7197" i="2"/>
  <c r="A6903" i="2"/>
  <c r="A4641" i="2"/>
  <c r="A5102" i="2"/>
  <c r="A7505" i="2"/>
  <c r="A7517" i="2"/>
  <c r="A2514" i="2"/>
  <c r="A1226" i="2"/>
  <c r="A2015" i="2"/>
  <c r="A2976" i="2"/>
  <c r="A5994" i="2"/>
  <c r="A245" i="2"/>
  <c r="A2688" i="2"/>
  <c r="A3500" i="2"/>
  <c r="A4952" i="2"/>
  <c r="A8885" i="2"/>
  <c r="A2470" i="2"/>
  <c r="A186" i="2"/>
  <c r="A9926" i="2"/>
  <c r="A4424" i="2"/>
  <c r="A5859" i="2"/>
  <c r="A1564" i="2"/>
  <c r="A2217" i="2"/>
  <c r="A4688" i="2"/>
  <c r="A1275" i="2"/>
  <c r="A9187" i="2"/>
  <c r="A8032" i="2"/>
  <c r="A8308" i="2"/>
  <c r="A6846" i="2"/>
  <c r="A2810" i="2"/>
  <c r="A6082" i="2"/>
  <c r="A5687" i="2"/>
  <c r="A5292" i="2"/>
  <c r="A1465" i="2"/>
  <c r="A9486" i="2"/>
  <c r="A9163" i="2"/>
  <c r="A4481" i="2"/>
  <c r="A3435" i="2"/>
  <c r="A8084" i="2"/>
  <c r="A7673" i="2"/>
  <c r="A8746" i="2"/>
  <c r="A708" i="2"/>
  <c r="A9126" i="2"/>
  <c r="A1051" i="2"/>
  <c r="A481" i="2"/>
  <c r="A4075" i="2"/>
  <c r="A5635" i="2"/>
  <c r="A336" i="2"/>
  <c r="A1583" i="2"/>
  <c r="A5036" i="2"/>
  <c r="A7486" i="2"/>
  <c r="A1183" i="2"/>
  <c r="A1912" i="2"/>
  <c r="A4068" i="2"/>
  <c r="A6047" i="2"/>
  <c r="A1772" i="2"/>
  <c r="A6670" i="2"/>
  <c r="A4956" i="2"/>
  <c r="A1779" i="2"/>
  <c r="A6265" i="2"/>
  <c r="A9637" i="2"/>
  <c r="A5676" i="2"/>
  <c r="A5872" i="2"/>
  <c r="A406" i="2"/>
  <c r="A1518" i="2"/>
  <c r="A2988" i="2"/>
  <c r="A9028" i="2"/>
  <c r="A7203" i="2"/>
  <c r="A7147" i="2"/>
  <c r="A2426" i="2"/>
  <c r="A5912" i="2"/>
  <c r="A8566" i="2"/>
  <c r="A6979" i="2"/>
  <c r="A5303" i="2"/>
  <c r="A6439" i="2"/>
  <c r="A2611" i="2"/>
  <c r="A3872" i="2"/>
  <c r="A463" i="2"/>
  <c r="A9174" i="2"/>
  <c r="A5679" i="2"/>
  <c r="A5489" i="2"/>
  <c r="A9469" i="2"/>
  <c r="A1937" i="2"/>
  <c r="A3873" i="2"/>
  <c r="A3027" i="2"/>
  <c r="A42" i="2"/>
  <c r="A1402" i="2"/>
  <c r="A4790" i="2"/>
  <c r="A4864" i="2"/>
  <c r="A4818" i="2"/>
  <c r="A4699" i="2"/>
  <c r="A4352" i="2"/>
  <c r="A3153" i="2"/>
  <c r="A1414" i="2"/>
  <c r="A9132" i="2"/>
  <c r="A9044" i="2"/>
  <c r="A8458" i="2"/>
  <c r="A6183" i="2"/>
  <c r="A115" i="2"/>
  <c r="A8481" i="2"/>
  <c r="A2407" i="2"/>
  <c r="A6573" i="2"/>
  <c r="A7332" i="2"/>
  <c r="A6006" i="2"/>
  <c r="A7094" i="2"/>
  <c r="A9521" i="2"/>
  <c r="A9561" i="2"/>
  <c r="A9901" i="2"/>
  <c r="A9873" i="2"/>
  <c r="A7741" i="2"/>
  <c r="A1674" i="2"/>
  <c r="A585" i="2"/>
  <c r="A4187" i="2"/>
  <c r="A645" i="2"/>
  <c r="A6711" i="2"/>
  <c r="A9189" i="2"/>
  <c r="A308" i="2"/>
  <c r="A9197" i="2"/>
  <c r="A3900" i="2"/>
  <c r="A5943" i="2"/>
  <c r="A9859" i="2"/>
  <c r="A40" i="2"/>
  <c r="A5063" i="2"/>
  <c r="A8210" i="2"/>
  <c r="A6033" i="2"/>
  <c r="A4213" i="2"/>
  <c r="A2068" i="2"/>
  <c r="A7181" i="2"/>
  <c r="A3322" i="2"/>
  <c r="A441" i="2"/>
  <c r="A7626" i="2"/>
  <c r="A2911" i="2"/>
  <c r="A10096" i="2"/>
  <c r="A685" i="2"/>
  <c r="A7516" i="2"/>
  <c r="A3268" i="2"/>
  <c r="A3017" i="2"/>
  <c r="A4349" i="2"/>
  <c r="A9166" i="2"/>
  <c r="A9146" i="2"/>
  <c r="A4331" i="2"/>
  <c r="A2368" i="2"/>
  <c r="A9137" i="2"/>
  <c r="A1736" i="2"/>
  <c r="A4019" i="2"/>
  <c r="A6706" i="2"/>
  <c r="A8515" i="2"/>
  <c r="A9891" i="2"/>
  <c r="A8710" i="2"/>
  <c r="A1579" i="2"/>
  <c r="A1801" i="2"/>
  <c r="A5852" i="2"/>
  <c r="A6495" i="2"/>
  <c r="A9079" i="2"/>
  <c r="A8128" i="2"/>
  <c r="A3458" i="2"/>
  <c r="A8320" i="2"/>
  <c r="A5996" i="2"/>
  <c r="A3764" i="2"/>
  <c r="A8375" i="2"/>
  <c r="A950" i="2"/>
  <c r="A7306" i="2"/>
  <c r="A7639" i="2"/>
  <c r="A4585" i="2"/>
  <c r="A5175" i="2"/>
  <c r="A3984" i="2"/>
  <c r="A353" i="2"/>
  <c r="A844" i="2"/>
  <c r="A5810" i="2"/>
  <c r="A4776" i="2"/>
  <c r="A4201" i="2"/>
  <c r="A8816" i="2"/>
  <c r="A3911" i="2"/>
  <c r="A6177" i="2"/>
  <c r="A774" i="2"/>
  <c r="A2247" i="2"/>
  <c r="A7303" i="2"/>
  <c r="A7890" i="2"/>
  <c r="A7453" i="2"/>
  <c r="A412" i="2"/>
  <c r="A5997" i="2"/>
  <c r="A961" i="2"/>
  <c r="A4347" i="2"/>
  <c r="A4862" i="2"/>
  <c r="A1565" i="2"/>
  <c r="A1256" i="2"/>
  <c r="A9832" i="2"/>
  <c r="A6083" i="2"/>
  <c r="A4529" i="2"/>
  <c r="A1983" i="2"/>
  <c r="A1224" i="2"/>
  <c r="A6904" i="2"/>
  <c r="A8395" i="2"/>
  <c r="A453" i="2"/>
  <c r="A7382" i="2"/>
  <c r="A4692" i="2"/>
  <c r="A1188" i="2"/>
  <c r="A512" i="2"/>
  <c r="A7359" i="2"/>
  <c r="A4884" i="2"/>
  <c r="A9735" i="2"/>
  <c r="A373" i="2"/>
  <c r="A1637" i="2"/>
  <c r="A794" i="2"/>
  <c r="A5836" i="2"/>
  <c r="A3565" i="2"/>
  <c r="A7913" i="2"/>
  <c r="A5136" i="2"/>
  <c r="A4431" i="2"/>
  <c r="A1895" i="2"/>
  <c r="A6235" i="2"/>
  <c r="A4195" i="2"/>
  <c r="A3470" i="2"/>
  <c r="A2992" i="2"/>
  <c r="A1942" i="2"/>
  <c r="A3283" i="2"/>
  <c r="A658" i="2"/>
  <c r="A2236" i="2"/>
  <c r="A4226" i="2"/>
  <c r="A1495" i="2"/>
  <c r="A8303" i="2"/>
  <c r="A6618" i="2"/>
  <c r="A4647" i="2"/>
  <c r="A1608" i="2"/>
  <c r="A235" i="2"/>
  <c r="A2298" i="2"/>
  <c r="A2204" i="2"/>
  <c r="A56" i="2"/>
  <c r="A4293" i="2"/>
  <c r="A7742" i="2"/>
  <c r="A3167" i="2"/>
  <c r="A4968" i="2"/>
  <c r="A6929" i="2"/>
  <c r="A7389" i="2"/>
  <c r="A4522" i="2"/>
  <c r="A9407" i="2"/>
  <c r="A5427" i="2"/>
  <c r="A8734" i="2"/>
  <c r="A4839" i="2"/>
  <c r="A6132" i="2"/>
  <c r="A4808" i="2"/>
  <c r="A7670" i="2"/>
  <c r="A4893" i="2"/>
  <c r="A7052" i="2"/>
  <c r="A4163" i="2"/>
  <c r="A551" i="2"/>
  <c r="A7368" i="2"/>
  <c r="A7825" i="2"/>
  <c r="A2565" i="2"/>
  <c r="A1506" i="2"/>
  <c r="A367" i="2"/>
  <c r="A8550" i="2"/>
  <c r="A4950" i="2"/>
  <c r="A7464" i="2"/>
  <c r="A2807" i="2"/>
  <c r="A2684" i="2"/>
  <c r="A4753" i="2"/>
  <c r="A7099" i="2"/>
  <c r="A4417" i="2"/>
  <c r="A2047" i="2"/>
  <c r="A71" i="2"/>
  <c r="A8619" i="2"/>
  <c r="A149" i="2"/>
  <c r="A5920" i="2"/>
  <c r="A8546" i="2"/>
  <c r="A9338" i="2"/>
  <c r="A5109" i="2"/>
  <c r="A8394" i="2"/>
  <c r="A5592" i="2"/>
  <c r="A6877" i="2"/>
  <c r="A1677" i="2"/>
  <c r="A3147" i="2"/>
  <c r="A6736" i="2"/>
  <c r="A2145" i="2"/>
  <c r="A8178" i="2"/>
  <c r="A7799" i="2"/>
  <c r="A2177" i="2"/>
  <c r="A9462" i="2"/>
  <c r="A8564" i="2"/>
  <c r="A584" i="2"/>
  <c r="A603" i="2"/>
  <c r="A5179" i="2"/>
  <c r="A6886" i="2"/>
  <c r="A2129" i="2"/>
  <c r="A5551" i="2"/>
  <c r="A3967" i="2"/>
  <c r="A5595" i="2"/>
  <c r="A3755" i="2"/>
  <c r="A6690" i="2"/>
  <c r="A1328" i="2"/>
  <c r="A6678" i="2"/>
  <c r="A6847" i="2"/>
  <c r="A8874" i="2"/>
  <c r="A3340" i="2"/>
  <c r="A9192" i="2"/>
  <c r="A1470" i="2"/>
  <c r="A769" i="2"/>
  <c r="A3053" i="2"/>
  <c r="A7587" i="2"/>
  <c r="A4489" i="2"/>
  <c r="A5237" i="2"/>
  <c r="A2898" i="2"/>
  <c r="A4085" i="2"/>
  <c r="A2487" i="2"/>
  <c r="A3495" i="2"/>
  <c r="A2872" i="2"/>
  <c r="A2494" i="2"/>
  <c r="A2423" i="2"/>
  <c r="A2477" i="2"/>
  <c r="A9810" i="2"/>
  <c r="A6097" i="2"/>
  <c r="A9292" i="2"/>
  <c r="A7654" i="2"/>
  <c r="A8176" i="2"/>
  <c r="A8809" i="2"/>
  <c r="A9541" i="2"/>
  <c r="A6179" i="2"/>
  <c r="A2422" i="2"/>
  <c r="A50" i="2"/>
  <c r="A1799" i="2"/>
  <c r="A8337" i="2"/>
  <c r="A3783" i="2"/>
  <c r="A1954" i="2"/>
  <c r="A5906" i="2"/>
  <c r="A6448" i="2"/>
  <c r="A8290" i="2"/>
  <c r="A6722" i="2"/>
  <c r="A1278" i="2"/>
  <c r="A9022" i="2"/>
  <c r="A4740" i="2"/>
  <c r="A7232" i="2"/>
  <c r="A2660" i="2"/>
  <c r="A9571" i="2"/>
  <c r="A6320" i="2"/>
  <c r="A1484" i="2"/>
  <c r="A6638" i="2"/>
  <c r="A3490" i="2"/>
  <c r="A4643" i="2"/>
  <c r="A6303" i="2"/>
  <c r="A7880" i="2"/>
  <c r="A1613" i="2"/>
  <c r="A6358" i="2"/>
  <c r="A7945" i="2"/>
  <c r="A8262" i="2"/>
  <c r="A44" i="2"/>
  <c r="A5914" i="2"/>
  <c r="A8311" i="2"/>
  <c r="A8407" i="2"/>
  <c r="A6798" i="2"/>
  <c r="A3171" i="2"/>
  <c r="A5270" i="2"/>
  <c r="A5948" i="2"/>
  <c r="A3008" i="2"/>
  <c r="A3114" i="2"/>
  <c r="A1534" i="2"/>
  <c r="A36" i="2"/>
  <c r="A891" i="2"/>
  <c r="A5877" i="2"/>
  <c r="A3939" i="2"/>
  <c r="A8694" i="2"/>
  <c r="A6323" i="2"/>
  <c r="A3649" i="2"/>
  <c r="A3487" i="2"/>
  <c r="A7339" i="2"/>
  <c r="A3591" i="2"/>
  <c r="A1315" i="2"/>
  <c r="A3363" i="2"/>
  <c r="A3221" i="2"/>
  <c r="A7338" i="2"/>
  <c r="A9652" i="2"/>
  <c r="A9075" i="2"/>
  <c r="A583" i="2"/>
  <c r="A2079" i="2"/>
  <c r="A495" i="2"/>
  <c r="A9106" i="2"/>
  <c r="A63" i="2"/>
  <c r="A9768" i="2"/>
  <c r="A4382" i="2"/>
  <c r="A1659" i="2"/>
  <c r="A6906" i="2"/>
  <c r="A7062" i="2"/>
  <c r="A6985" i="2"/>
  <c r="A3097" i="2"/>
  <c r="A3824" i="2"/>
  <c r="A811" i="2"/>
  <c r="A5213" i="2"/>
  <c r="A6839" i="2"/>
  <c r="A7816" i="2"/>
  <c r="A533" i="2"/>
  <c r="A8881" i="2"/>
  <c r="A4073" i="2"/>
  <c r="A5856" i="2"/>
  <c r="A4192" i="2"/>
  <c r="A5815" i="2"/>
  <c r="A2501" i="2"/>
  <c r="A9392" i="2"/>
  <c r="A1209" i="2"/>
  <c r="A3212" i="2"/>
  <c r="A7449" i="2"/>
  <c r="A5787" i="2"/>
  <c r="A1589" i="2"/>
  <c r="A5072" i="2"/>
  <c r="A8964" i="2"/>
  <c r="A4690" i="2"/>
  <c r="A449" i="2"/>
  <c r="A851" i="2"/>
  <c r="A1696" i="2"/>
  <c r="A265" i="2"/>
  <c r="A1086" i="2"/>
  <c r="A4350" i="2"/>
  <c r="A7439" i="2"/>
  <c r="A3956" i="2"/>
  <c r="A1423" i="2"/>
  <c r="A3901" i="2"/>
  <c r="A1974" i="2"/>
  <c r="A7947" i="2"/>
  <c r="A2964" i="2"/>
  <c r="A7417" i="2"/>
  <c r="A9276" i="2"/>
  <c r="A5535" i="2"/>
  <c r="A6309" i="2"/>
  <c r="A4619" i="2"/>
  <c r="A8093" i="2"/>
  <c r="A1390" i="2"/>
  <c r="A2343" i="2"/>
  <c r="A8742" i="2"/>
  <c r="A936" i="2"/>
  <c r="A7973" i="2"/>
  <c r="A4925" i="2"/>
  <c r="A8191" i="2"/>
  <c r="A4758" i="2"/>
  <c r="A611" i="2"/>
  <c r="A7818" i="2"/>
  <c r="A5000" i="2"/>
  <c r="A9857" i="2"/>
  <c r="A3594" i="2"/>
  <c r="A403" i="2"/>
  <c r="A2790" i="2"/>
  <c r="A9622" i="2"/>
  <c r="A8577" i="2"/>
  <c r="A9422" i="2"/>
  <c r="A9281" i="2"/>
  <c r="A1365" i="2"/>
  <c r="A576" i="2"/>
  <c r="A446" i="2"/>
  <c r="A3627" i="2"/>
  <c r="A1547" i="2"/>
  <c r="A1061" i="2"/>
  <c r="A1857" i="2"/>
  <c r="A5317" i="2"/>
  <c r="A7255" i="2"/>
  <c r="A5115" i="2"/>
  <c r="A7822" i="2"/>
  <c r="A147" i="2"/>
  <c r="A2850" i="2"/>
  <c r="A175" i="2"/>
  <c r="A8170" i="2"/>
  <c r="A4302" i="2"/>
  <c r="A2558" i="2"/>
  <c r="A7678" i="2"/>
  <c r="A3845" i="2"/>
  <c r="A7810" i="2"/>
  <c r="A6483" i="2"/>
  <c r="A7835" i="2"/>
  <c r="A7451" i="2"/>
  <c r="A5451" i="2"/>
  <c r="A3596" i="2"/>
  <c r="A10020" i="2"/>
  <c r="A2469" i="2"/>
  <c r="A4860" i="2"/>
  <c r="A8814" i="2"/>
  <c r="A1710" i="2"/>
  <c r="A3825" i="2"/>
  <c r="A3014" i="2"/>
  <c r="A9287" i="2"/>
  <c r="A7746" i="2"/>
  <c r="A6620" i="2"/>
  <c r="A6291" i="2"/>
  <c r="A6113" i="2"/>
  <c r="A1664" i="2"/>
  <c r="A4809" i="2"/>
  <c r="A3551" i="2"/>
  <c r="A10152" i="2"/>
  <c r="A5647" i="2"/>
  <c r="A9881" i="2"/>
  <c r="A3084" i="2"/>
  <c r="A6166" i="2"/>
  <c r="A9357" i="2"/>
  <c r="A470" i="2"/>
  <c r="A8456" i="2"/>
  <c r="A7385" i="2"/>
  <c r="A2573" i="2"/>
  <c r="A2836" i="2"/>
  <c r="A11" i="2"/>
  <c r="A2697" i="2"/>
  <c r="A381" i="2"/>
  <c r="A4503" i="2"/>
  <c r="A6499" i="2"/>
  <c r="A619" i="2"/>
  <c r="A1972" i="2"/>
  <c r="A1439" i="2"/>
  <c r="A2107" i="2"/>
  <c r="A1940" i="2"/>
  <c r="A825" i="2"/>
  <c r="A6055" i="2"/>
  <c r="A2379" i="2"/>
  <c r="A6763" i="2"/>
  <c r="A1763" i="2"/>
  <c r="A9348" i="2"/>
  <c r="A10045" i="2"/>
  <c r="A231" i="2"/>
  <c r="A10095" i="2"/>
  <c r="A4137" i="2"/>
  <c r="A6310" i="2"/>
  <c r="A7558" i="2"/>
  <c r="A9699" i="2"/>
  <c r="A2182" i="2"/>
  <c r="A4568" i="2"/>
  <c r="A4421" i="2"/>
  <c r="A6915" i="2"/>
  <c r="A3140" i="2"/>
  <c r="A1167" i="2"/>
  <c r="A1104" i="2"/>
  <c r="A7288" i="2"/>
  <c r="A8726" i="2"/>
  <c r="A369" i="2"/>
  <c r="A2490" i="2"/>
  <c r="A5142" i="2"/>
  <c r="A10099" i="2"/>
  <c r="A8369" i="2"/>
  <c r="A1809" i="2"/>
  <c r="A2199" i="2"/>
  <c r="A4470" i="2"/>
  <c r="A1666" i="2"/>
  <c r="A4459" i="2"/>
  <c r="A7718" i="2"/>
  <c r="A3769" i="2"/>
  <c r="A10081" i="2"/>
  <c r="A855" i="2"/>
  <c r="A7282" i="2"/>
  <c r="A5520" i="2"/>
  <c r="A2296" i="2"/>
  <c r="A4399" i="2"/>
  <c r="A2278" i="2"/>
  <c r="A2662" i="2"/>
  <c r="A4829" i="2"/>
  <c r="A1247" i="2"/>
  <c r="A6633" i="2"/>
  <c r="A5380" i="2"/>
  <c r="A2979" i="2"/>
  <c r="A5779" i="2"/>
  <c r="A6262" i="2"/>
  <c r="A4283" i="2"/>
  <c r="A6593" i="2"/>
  <c r="A9399" i="2"/>
  <c r="A1675" i="2"/>
  <c r="A7414" i="2"/>
  <c r="A3133" i="2"/>
  <c r="A3355" i="2"/>
  <c r="A9104" i="2"/>
  <c r="A318" i="2"/>
  <c r="A111" i="2"/>
  <c r="A3784" i="2"/>
  <c r="A6981" i="2"/>
  <c r="A5617" i="2"/>
  <c r="A7024" i="2"/>
  <c r="A3667" i="2"/>
  <c r="A8511" i="2"/>
  <c r="A5778" i="2"/>
  <c r="A7150" i="2"/>
  <c r="A4739" i="2"/>
  <c r="A6989" i="2"/>
  <c r="A9844" i="2"/>
  <c r="A1858" i="2"/>
  <c r="A4476" i="2"/>
  <c r="A7427" i="2"/>
  <c r="A4843" i="2"/>
  <c r="A5624" i="2"/>
  <c r="A6664" i="2"/>
  <c r="A2902" i="2"/>
  <c r="A472" i="2"/>
  <c r="A8547" i="2"/>
  <c r="A8301" i="2"/>
  <c r="A6480" i="2"/>
  <c r="A6396" i="2"/>
  <c r="A4043" i="2"/>
  <c r="A5012" i="2"/>
  <c r="A7847" i="2"/>
  <c r="A4580" i="2"/>
  <c r="A802" i="2"/>
  <c r="A7952" i="2"/>
  <c r="A9341" i="2"/>
  <c r="A7707" i="2"/>
  <c r="A4145" i="2"/>
  <c r="A2195" i="2"/>
  <c r="A3958" i="2"/>
  <c r="A2663" i="2"/>
  <c r="A5487" i="2"/>
  <c r="A8555" i="2"/>
  <c r="A2294" i="2"/>
  <c r="A8404" i="2"/>
  <c r="A1960" i="2"/>
  <c r="A8523" i="2"/>
  <c r="A1317" i="2"/>
  <c r="A5575" i="2"/>
  <c r="A3386" i="2"/>
  <c r="A2118" i="2"/>
  <c r="A9445" i="2"/>
  <c r="A4870" i="2"/>
  <c r="A1781" i="2"/>
  <c r="A1228" i="2"/>
  <c r="A9249" i="2"/>
  <c r="A8712" i="2"/>
  <c r="A8678" i="2"/>
  <c r="A2560" i="2"/>
  <c r="A902" i="2"/>
  <c r="A8068" i="2"/>
  <c r="A1615" i="2"/>
  <c r="A5817" i="2"/>
  <c r="A7502" i="2"/>
  <c r="A967" i="2"/>
  <c r="A9046" i="2"/>
  <c r="A6290" i="2"/>
  <c r="A5681" i="2"/>
  <c r="A4929" i="2"/>
  <c r="A6544" i="2"/>
  <c r="A1774" i="2"/>
  <c r="A3569" i="2"/>
  <c r="A2804" i="2"/>
  <c r="A5495" i="2"/>
  <c r="A1424" i="2"/>
  <c r="A4810" i="2"/>
  <c r="A5291" i="2"/>
  <c r="A3398" i="2"/>
  <c r="A9655" i="2"/>
  <c r="A9063" i="2"/>
  <c r="A2320" i="2"/>
  <c r="A7038" i="2"/>
  <c r="A7097" i="2"/>
  <c r="A1374" i="2"/>
  <c r="A6159" i="2"/>
  <c r="A698" i="2"/>
  <c r="A4882" i="2"/>
  <c r="A110" i="2"/>
  <c r="A2200" i="2"/>
  <c r="A1347" i="2"/>
  <c r="A1504" i="2"/>
  <c r="A9820" i="2"/>
  <c r="A5366" i="2"/>
  <c r="A6738" i="2"/>
  <c r="A9214" i="2"/>
  <c r="A14" i="2"/>
  <c r="A7593" i="2"/>
  <c r="A3009" i="2"/>
  <c r="A3564" i="2"/>
  <c r="A5957" i="2"/>
  <c r="A3393" i="2"/>
  <c r="A5901" i="2"/>
  <c r="A1672" i="2"/>
  <c r="A8082" i="2"/>
  <c r="A874" i="2"/>
  <c r="A7295" i="2"/>
  <c r="A7957" i="2"/>
  <c r="A1621" i="2"/>
  <c r="A5275" i="2"/>
  <c r="A5231" i="2"/>
  <c r="A9849" i="2"/>
  <c r="A9945" i="2"/>
  <c r="A2299" i="2"/>
  <c r="A9727" i="2"/>
  <c r="A8030" i="2"/>
  <c r="A7530" i="2"/>
  <c r="A8224" i="2"/>
  <c r="A474" i="2"/>
  <c r="A5969" i="2"/>
  <c r="A8810" i="2"/>
  <c r="A2125" i="2"/>
  <c r="A2076" i="2"/>
  <c r="A5438" i="2"/>
  <c r="A7667" i="2"/>
  <c r="A7694" i="2"/>
  <c r="A6554" i="2"/>
  <c r="A6882" i="2"/>
  <c r="A8634" i="2"/>
  <c r="A2061" i="2"/>
  <c r="A3538" i="2"/>
  <c r="A10048" i="2"/>
  <c r="A3654" i="2"/>
  <c r="A3780" i="2"/>
  <c r="A6673" i="2"/>
  <c r="A9136" i="2"/>
  <c r="A3000" i="2"/>
  <c r="A2794" i="2"/>
  <c r="A164" i="2"/>
  <c r="A4465" i="2"/>
  <c r="A2194" i="2"/>
  <c r="A3837" i="2"/>
  <c r="A4425" i="2"/>
  <c r="A5685" i="2"/>
  <c r="A1694" i="2"/>
  <c r="A892" i="2"/>
  <c r="A5698" i="2"/>
  <c r="A3060" i="2"/>
  <c r="A2264" i="2"/>
  <c r="A4937" i="2"/>
  <c r="A3735" i="2"/>
  <c r="A8853" i="2"/>
  <c r="A7843" i="2"/>
  <c r="A2450" i="2"/>
  <c r="A5524" i="2"/>
  <c r="A4836" i="2"/>
  <c r="A3448" i="2"/>
  <c r="A7461" i="2"/>
  <c r="A4248" i="2"/>
  <c r="A4891" i="2"/>
  <c r="A9663" i="2"/>
  <c r="A5989" i="2"/>
  <c r="A736" i="2"/>
  <c r="A8967" i="2"/>
  <c r="A9072" i="2"/>
  <c r="A484" i="2"/>
  <c r="A3023" i="2"/>
  <c r="A4437" i="2"/>
  <c r="A1166" i="2"/>
  <c r="A4098" i="2"/>
  <c r="A2441" i="2"/>
  <c r="A5772" i="2"/>
  <c r="A3898" i="2"/>
  <c r="A5160" i="2"/>
  <c r="A4574" i="2"/>
  <c r="A2610" i="2"/>
  <c r="A2523" i="2"/>
  <c r="A2824" i="2"/>
  <c r="A2435" i="2"/>
  <c r="A3610" i="2"/>
  <c r="A8001" i="2"/>
  <c r="A1970" i="2"/>
  <c r="A1144" i="2"/>
  <c r="A3865" i="2"/>
  <c r="A9769" i="2"/>
  <c r="A4082" i="2"/>
  <c r="A9671" i="2"/>
  <c r="A1263" i="2"/>
  <c r="A4894" i="2"/>
  <c r="A6206" i="2"/>
  <c r="A608" i="2"/>
  <c r="A717" i="2"/>
  <c r="A4847" i="2"/>
  <c r="A546" i="2"/>
  <c r="A2847" i="2"/>
  <c r="A2618" i="2"/>
  <c r="A4358" i="2"/>
  <c r="A8588" i="2"/>
  <c r="A4164" i="2"/>
  <c r="A2977" i="2"/>
  <c r="A5137" i="2"/>
  <c r="A9011" i="2"/>
  <c r="A4804" i="2"/>
  <c r="A2625" i="2"/>
  <c r="A3601" i="2"/>
  <c r="A5282" i="2"/>
  <c r="A1786" i="2"/>
  <c r="A10086" i="2"/>
  <c r="A2375" i="2"/>
  <c r="A7976" i="2"/>
  <c r="A2737" i="2"/>
  <c r="A9928" i="2"/>
  <c r="A5462" i="2"/>
  <c r="A7540" i="2"/>
  <c r="A1935" i="2"/>
  <c r="A2829" i="2"/>
  <c r="A537" i="2"/>
  <c r="A1041" i="2"/>
  <c r="A3018" i="2"/>
  <c r="A1868" i="2"/>
  <c r="A2046" i="2"/>
  <c r="A2163" i="2"/>
  <c r="A2466" i="2"/>
  <c r="A626" i="2"/>
  <c r="A6728" i="2"/>
  <c r="A266" i="2"/>
  <c r="A8254" i="2"/>
  <c r="A1422" i="2"/>
  <c r="A1426" i="2"/>
  <c r="A3051" i="2"/>
  <c r="A8455" i="2"/>
  <c r="A1543" i="2"/>
  <c r="A887" i="2"/>
  <c r="A3395" i="2"/>
  <c r="A4452" i="2"/>
  <c r="A5587" i="2"/>
  <c r="A2607" i="2"/>
  <c r="A702" i="2"/>
  <c r="A6460" i="2"/>
  <c r="A9833" i="2"/>
  <c r="A5782" i="2"/>
  <c r="A1726" i="2"/>
  <c r="A8755" i="2"/>
  <c r="A6109" i="2"/>
  <c r="A9012" i="2"/>
  <c r="A4221" i="2"/>
  <c r="A2038" i="2"/>
  <c r="A607" i="2"/>
  <c r="A1934" i="2"/>
  <c r="A7983" i="2"/>
  <c r="A5828" i="2"/>
  <c r="A3118" i="2"/>
  <c r="A1945" i="2"/>
  <c r="A1181" i="2"/>
  <c r="A3666" i="2"/>
  <c r="A6477" i="2"/>
  <c r="A4488" i="2"/>
  <c r="A5883" i="2"/>
  <c r="A7559" i="2"/>
  <c r="A337" i="2"/>
  <c r="A4516" i="2"/>
  <c r="A1023" i="2"/>
  <c r="A647" i="2"/>
  <c r="A6993" i="2"/>
  <c r="A6760" i="2"/>
  <c r="A695" i="2"/>
  <c r="A6528" i="2"/>
  <c r="A4002" i="2"/>
  <c r="A5597" i="2"/>
  <c r="A3486" i="2"/>
  <c r="A581" i="2"/>
  <c r="A211" i="2"/>
  <c r="A5871" i="2"/>
  <c r="A7812" i="2"/>
  <c r="A8584" i="2"/>
  <c r="A20" i="2"/>
  <c r="A1909" i="2"/>
  <c r="A9557" i="2"/>
  <c r="A4570" i="2"/>
  <c r="A4007" i="2"/>
  <c r="A4378" i="2"/>
  <c r="A8181" i="2"/>
  <c r="A7680" i="2"/>
  <c r="A8292" i="2"/>
  <c r="A9956" i="2"/>
  <c r="A3522" i="2"/>
  <c r="A3997" i="2"/>
  <c r="A1258" i="2"/>
  <c r="A2337" i="2"/>
  <c r="A8756" i="2"/>
  <c r="A2606" i="2"/>
  <c r="A10172" i="2"/>
  <c r="A3420" i="2"/>
  <c r="A3611" i="2"/>
  <c r="A8445" i="2"/>
  <c r="A6284" i="2"/>
  <c r="A201" i="2"/>
  <c r="A6781" i="2"/>
  <c r="A8829" i="2"/>
  <c r="A9157" i="2"/>
  <c r="A7172" i="2"/>
  <c r="A2232" i="2"/>
  <c r="A9090" i="2"/>
  <c r="A3152" i="2"/>
  <c r="A6641" i="2"/>
  <c r="A2208" i="2"/>
  <c r="A5706" i="2"/>
  <c r="A5374" i="2"/>
  <c r="A4451" i="2"/>
  <c r="A5499" i="2"/>
  <c r="A7749" i="2"/>
  <c r="A8914" i="2"/>
  <c r="A4773" i="2"/>
  <c r="A919" i="2"/>
  <c r="A90" i="2"/>
  <c r="A839" i="2"/>
  <c r="A8863" i="2"/>
  <c r="A8839" i="2"/>
  <c r="A3237" i="2"/>
  <c r="A6401" i="2"/>
  <c r="A3004" i="2"/>
  <c r="A6968" i="2"/>
  <c r="A5199" i="2"/>
  <c r="A699" i="2"/>
  <c r="A7212" i="2"/>
  <c r="A5669" i="2"/>
  <c r="A5257" i="2"/>
  <c r="A2527" i="2"/>
  <c r="A8955" i="2"/>
  <c r="A8000" i="2"/>
  <c r="A6214" i="2"/>
  <c r="A9719" i="2"/>
  <c r="A1830" i="2"/>
  <c r="A3007" i="2"/>
  <c r="A5058" i="2"/>
  <c r="A5767" i="2"/>
  <c r="A7217" i="2"/>
  <c r="A2179" i="2"/>
  <c r="A8607" i="2"/>
  <c r="A9245" i="2"/>
  <c r="A5119" i="2"/>
  <c r="A4756" i="2"/>
  <c r="A9441" i="2"/>
  <c r="A1958" i="2"/>
  <c r="A8778" i="2"/>
  <c r="A6969" i="2"/>
  <c r="A8962" i="2"/>
  <c r="A7519" i="2"/>
  <c r="A7576" i="2"/>
  <c r="A4505" i="2"/>
  <c r="A8439" i="2"/>
  <c r="A7942" i="2"/>
  <c r="A8374" i="2"/>
  <c r="A5254" i="2"/>
  <c r="A2127" i="2"/>
  <c r="A5744" i="2"/>
  <c r="A6057" i="2"/>
  <c r="A3148" i="2"/>
  <c r="A3030" i="2"/>
  <c r="A2919" i="2"/>
  <c r="A10136" i="2"/>
  <c r="A6704" i="2"/>
  <c r="A5198" i="2"/>
  <c r="A9555" i="2"/>
  <c r="A9689" i="2"/>
  <c r="A2729" i="2"/>
  <c r="A9565" i="2"/>
  <c r="A6936" i="2"/>
  <c r="A4469" i="2"/>
  <c r="A4593" i="2"/>
  <c r="A9140" i="2"/>
  <c r="A6266" i="2"/>
  <c r="A6875" i="2"/>
  <c r="A3407" i="2"/>
  <c r="A7108" i="2"/>
  <c r="A4490" i="2"/>
  <c r="A4951" i="2"/>
  <c r="A833" i="2"/>
  <c r="A5530" i="2"/>
  <c r="A932" i="2"/>
  <c r="A6037" i="2"/>
  <c r="A6074" i="2"/>
  <c r="A3928" i="2"/>
  <c r="A9016" i="2"/>
  <c r="A6887" i="2"/>
  <c r="A8354" i="2"/>
  <c r="A5431" i="2"/>
  <c r="A1171" i="2"/>
  <c r="A4679" i="2"/>
  <c r="A3391" i="2"/>
  <c r="A7625" i="2"/>
  <c r="A5494" i="2"/>
  <c r="A8031" i="2"/>
  <c r="A5286" i="2"/>
  <c r="A7373" i="2"/>
  <c r="A8116" i="2"/>
  <c r="A8473" i="2"/>
  <c r="A1537" i="2"/>
  <c r="A771" i="2"/>
  <c r="A7202" i="2"/>
  <c r="A5305" i="2"/>
  <c r="A6070" i="2"/>
  <c r="A3583" i="2"/>
  <c r="A2326" i="2"/>
  <c r="A9642" i="2"/>
  <c r="A6946" i="2"/>
  <c r="A3785" i="2"/>
  <c r="A2495" i="2"/>
  <c r="A2917" i="2"/>
  <c r="A1022" i="2"/>
  <c r="A2846" i="2"/>
  <c r="A5135" i="2"/>
  <c r="A3315" i="2"/>
  <c r="A5236" i="2"/>
  <c r="A6524" i="2"/>
  <c r="A4070" i="2"/>
  <c r="A1123" i="2"/>
  <c r="A4175" i="2"/>
  <c r="A2372" i="2"/>
  <c r="A9379" i="2"/>
  <c r="A4290" i="2"/>
  <c r="A3042" i="2"/>
  <c r="A1500" i="2"/>
  <c r="A332" i="2"/>
  <c r="A6168" i="2"/>
  <c r="A8616" i="2"/>
  <c r="A4334" i="2"/>
  <c r="A831" i="2"/>
  <c r="A1691" i="2"/>
  <c r="A4869" i="2"/>
  <c r="A386" i="2"/>
  <c r="A3979" i="2"/>
  <c r="A3669" i="2"/>
  <c r="A3095" i="2"/>
  <c r="A1003" i="2"/>
  <c r="A1748" i="2"/>
  <c r="A9007" i="2"/>
  <c r="A8183" i="2"/>
  <c r="A5750" i="2"/>
  <c r="A8562" i="2"/>
  <c r="A9183" i="2"/>
  <c r="A5389" i="2"/>
  <c r="A6056" i="2"/>
  <c r="A483" i="2"/>
  <c r="A2058" i="2"/>
  <c r="A8946" i="2"/>
  <c r="A2283" i="2"/>
  <c r="A1054" i="2"/>
  <c r="A889" i="2"/>
  <c r="A5194" i="2"/>
  <c r="A5702" i="2"/>
  <c r="A2124" i="2"/>
  <c r="A2183" i="2"/>
  <c r="A8858" i="2"/>
  <c r="A5387" i="2"/>
  <c r="A10038" i="2"/>
  <c r="A2640" i="2"/>
  <c r="A5486" i="2"/>
  <c r="A5947" i="2"/>
  <c r="A5659" i="2"/>
  <c r="A7736" i="2"/>
  <c r="A9372" i="2"/>
  <c r="A8419" i="2"/>
  <c r="A290" i="2"/>
  <c r="A9408" i="2"/>
  <c r="A2842" i="2"/>
  <c r="A10060" i="2"/>
  <c r="A9212" i="2"/>
  <c r="A1835" i="2"/>
  <c r="A7669" i="2"/>
  <c r="A9229" i="2"/>
  <c r="A8801" i="2"/>
  <c r="A8573" i="2"/>
  <c r="A6921" i="2"/>
  <c r="A915" i="2"/>
  <c r="A6377" i="2"/>
  <c r="A7270" i="2"/>
  <c r="A2510" i="2"/>
  <c r="A6893" i="2"/>
  <c r="A8542" i="2"/>
  <c r="A6510" i="2"/>
  <c r="A8160" i="2"/>
  <c r="A8580" i="2"/>
  <c r="A9210" i="2"/>
  <c r="A7498" i="2"/>
  <c r="A8800" i="2"/>
  <c r="A1073" i="2"/>
  <c r="A2227" i="2"/>
  <c r="A1930" i="2"/>
  <c r="A3428" i="2"/>
  <c r="A587" i="2"/>
  <c r="A2944" i="2"/>
  <c r="A1361" i="2"/>
  <c r="A984" i="2"/>
  <c r="A3920" i="2"/>
  <c r="A360" i="2"/>
  <c r="A985" i="2"/>
  <c r="A4799" i="2"/>
  <c r="A5760" i="2"/>
  <c r="A1004" i="2"/>
  <c r="A2889" i="2"/>
  <c r="A8997" i="2"/>
  <c r="A317" i="2"/>
  <c r="A2814" i="2"/>
  <c r="A5689" i="2"/>
  <c r="A5110" i="2"/>
  <c r="A314" i="2"/>
  <c r="A7600" i="2"/>
  <c r="A4202" i="2"/>
  <c r="A9522" i="2"/>
  <c r="A8466" i="2"/>
  <c r="A8648" i="2"/>
  <c r="A3931" i="2"/>
  <c r="A5277" i="2"/>
  <c r="A6688" i="2"/>
  <c r="A929" i="2"/>
  <c r="A9268" i="2"/>
  <c r="A8842" i="2"/>
  <c r="A4416" i="2"/>
  <c r="A428" i="2"/>
  <c r="A6907" i="2"/>
  <c r="A991" i="2"/>
  <c r="A7437" i="2"/>
  <c r="A3410" i="2"/>
  <c r="A5044" i="2"/>
  <c r="A4384" i="2"/>
  <c r="A2803" i="2"/>
  <c r="A5763" i="2"/>
  <c r="A7702" i="2"/>
  <c r="A3462" i="2"/>
  <c r="A2595" i="2"/>
  <c r="A8835" i="2"/>
  <c r="A757" i="2"/>
  <c r="A6058" i="2"/>
  <c r="A4288" i="2"/>
  <c r="A7621" i="2"/>
  <c r="A3637" i="2"/>
  <c r="A3604" i="2"/>
  <c r="A1309" i="2"/>
  <c r="A8643" i="2"/>
  <c r="A6150" i="2"/>
  <c r="A505" i="2"/>
  <c r="A7256" i="2"/>
  <c r="A6742" i="2"/>
  <c r="A5729" i="2"/>
  <c r="A7662" i="2"/>
  <c r="A2682" i="2"/>
  <c r="A3634" i="2"/>
  <c r="A392" i="2"/>
  <c r="A2115" i="2"/>
  <c r="A4704" i="2"/>
  <c r="A612" i="2"/>
  <c r="A254" i="2"/>
  <c r="A7704" i="2"/>
  <c r="A3842" i="2"/>
  <c r="A2418" i="2"/>
  <c r="A5456" i="2"/>
  <c r="A5466" i="2"/>
  <c r="A1651" i="2"/>
  <c r="A6094" i="2"/>
  <c r="A761" i="2"/>
  <c r="A1585" i="2"/>
  <c r="A9062" i="2"/>
  <c r="A9368" i="2"/>
  <c r="A439" i="2"/>
  <c r="A751" i="2"/>
  <c r="A6035" i="2"/>
  <c r="A7224" i="2"/>
  <c r="A5977" i="2"/>
  <c r="A4093" i="2"/>
  <c r="A6381" i="2"/>
  <c r="A3265" i="2"/>
  <c r="A9774" i="2"/>
  <c r="A4370" i="2"/>
  <c r="A5865" i="2"/>
  <c r="A638" i="2"/>
  <c r="A621" i="2"/>
  <c r="A9181" i="2"/>
  <c r="A9473" i="2"/>
  <c r="A4813" i="2"/>
  <c r="A4896" i="2"/>
  <c r="A3411" i="2"/>
  <c r="A2996" i="2"/>
  <c r="A8952" i="2"/>
  <c r="A10093" i="2"/>
  <c r="A3332" i="2"/>
  <c r="A4682" i="2"/>
  <c r="A7679" i="2"/>
  <c r="A7299" i="2"/>
  <c r="A3811" i="2"/>
  <c r="A341" i="2"/>
  <c r="A2933" i="2"/>
  <c r="A2117" i="2"/>
  <c r="A6077" i="2"/>
  <c r="A9303" i="2"/>
  <c r="A3672" i="2"/>
  <c r="A7308" i="2"/>
  <c r="A6040" i="2"/>
  <c r="A4406" i="2"/>
  <c r="A9095" i="2"/>
  <c r="A189" i="2"/>
  <c r="A6746" i="2"/>
  <c r="A6469" i="2"/>
  <c r="A8070" i="2"/>
  <c r="A6103" i="2"/>
  <c r="A803" i="2"/>
  <c r="A5528" i="2"/>
  <c r="A4747" i="2"/>
  <c r="A2530" i="2"/>
  <c r="A1281" i="2"/>
  <c r="A4825" i="2"/>
  <c r="A437" i="2"/>
  <c r="A8771" i="2"/>
  <c r="A8903" i="2"/>
  <c r="A6958" i="2"/>
  <c r="A4596" i="2"/>
  <c r="A3295" i="2"/>
  <c r="A6463" i="2"/>
  <c r="A7938" i="2"/>
  <c r="A7970" i="2"/>
  <c r="A735" i="2"/>
  <c r="A601" i="2"/>
  <c r="A5498" i="2"/>
  <c r="A8071" i="2"/>
  <c r="A4327" i="2"/>
  <c r="A6271" i="2"/>
  <c r="A3683" i="2"/>
  <c r="A1116" i="2"/>
  <c r="A8848" i="2"/>
  <c r="A3136" i="2"/>
  <c r="A9711" i="2"/>
  <c r="A5797" i="2"/>
  <c r="A8972" i="2"/>
  <c r="A9703" i="2"/>
  <c r="A2689" i="2"/>
  <c r="A5893" i="2"/>
  <c r="A8246" i="2"/>
  <c r="A2293" i="2"/>
  <c r="A3525" i="2"/>
  <c r="A6553" i="2"/>
  <c r="A6272" i="2"/>
  <c r="A8130" i="2"/>
  <c r="A8470" i="2"/>
  <c r="A5896" i="2"/>
  <c r="A1062" i="2"/>
  <c r="A2989" i="2"/>
  <c r="A2717" i="2"/>
  <c r="A7532" i="2"/>
  <c r="A5854" i="2"/>
  <c r="A7508" i="2"/>
  <c r="A6269" i="2"/>
  <c r="A10021" i="2"/>
  <c r="A6410" i="2"/>
  <c r="A7021" i="2"/>
  <c r="A409" i="2"/>
  <c r="A10077" i="2"/>
  <c r="A7513" i="2"/>
  <c r="A8502" i="2"/>
  <c r="A3296" i="2"/>
  <c r="A653" i="2"/>
  <c r="A7627" i="2"/>
  <c r="A9207" i="2"/>
  <c r="A9088" i="2"/>
  <c r="A9550" i="2"/>
  <c r="A1707" i="2"/>
  <c r="A7289" i="2"/>
  <c r="A2364" i="2"/>
  <c r="A7184" i="2"/>
  <c r="A1383" i="2"/>
  <c r="A2367" i="2"/>
  <c r="A2726" i="2"/>
  <c r="A6591" i="2"/>
  <c r="A2630" i="2"/>
  <c r="A3432" i="2"/>
  <c r="A5405" i="2"/>
  <c r="A8922" i="2"/>
  <c r="A6948" i="2"/>
  <c r="A10137" i="2"/>
  <c r="A9540" i="2"/>
  <c r="A7447" i="2"/>
  <c r="A9327" i="2"/>
  <c r="A7829" i="2"/>
  <c r="A6462" i="2"/>
  <c r="A5571" i="2"/>
  <c r="A8300" i="2"/>
  <c r="A4214" i="2"/>
  <c r="A1886" i="2"/>
  <c r="A1444" i="2"/>
  <c r="A7034" i="2"/>
  <c r="A7277" i="2"/>
  <c r="A7133" i="2"/>
  <c r="A10134" i="2"/>
  <c r="A340" i="2"/>
  <c r="A8127" i="2"/>
  <c r="A5752" i="2"/>
  <c r="A8788" i="2"/>
  <c r="A7619" i="2"/>
  <c r="A3861" i="2"/>
  <c r="A7040" i="2"/>
  <c r="A7060" i="2"/>
  <c r="A6631" i="2"/>
  <c r="A4576" i="2"/>
  <c r="A1745" i="2"/>
  <c r="A9916" i="2"/>
  <c r="A8660" i="2"/>
  <c r="A5083" i="2"/>
  <c r="A4500" i="2"/>
  <c r="A2609" i="2"/>
  <c r="A8723" i="2"/>
  <c r="A9182" i="2"/>
  <c r="A5183" i="2"/>
  <c r="A787" i="2"/>
  <c r="A3574" i="2"/>
  <c r="A6490" i="2"/>
  <c r="A10089" i="2"/>
  <c r="A9542" i="2"/>
  <c r="A6279" i="2"/>
  <c r="A3658" i="2"/>
  <c r="A3894" i="2"/>
  <c r="A8167" i="2"/>
  <c r="A7066" i="2"/>
  <c r="A2927" i="2"/>
  <c r="A1946" i="2"/>
  <c r="A3867" i="2"/>
  <c r="A4526" i="2"/>
  <c r="A9316" i="2"/>
  <c r="A4846" i="2"/>
  <c r="A5464" i="2"/>
  <c r="A1918" i="2"/>
  <c r="A6651" i="2"/>
  <c r="A7352" i="2"/>
  <c r="A313" i="2"/>
  <c r="A1152" i="2"/>
  <c r="A6963" i="2"/>
  <c r="A7771" i="2"/>
  <c r="A4261" i="2"/>
  <c r="A6647" i="2"/>
  <c r="A4822" i="2"/>
  <c r="A2018" i="2"/>
  <c r="A1286" i="2"/>
  <c r="A8285" i="2"/>
  <c r="A7552" i="2"/>
  <c r="A8782" i="2"/>
  <c r="A6421" i="2"/>
  <c r="A8349" i="2"/>
  <c r="A4789" i="2"/>
  <c r="A6330" i="2"/>
  <c r="A9169" i="2"/>
  <c r="A6654" i="2"/>
  <c r="A6999" i="2"/>
  <c r="A3509" i="2"/>
  <c r="A4276" i="2"/>
  <c r="A2297" i="2"/>
  <c r="A9632" i="2"/>
  <c r="A1815" i="2"/>
  <c r="A8131" i="2"/>
  <c r="A6144" i="2"/>
  <c r="A6517" i="2"/>
  <c r="A5820" i="2"/>
  <c r="A9309" i="2"/>
  <c r="A498" i="2"/>
  <c r="A9086" i="2"/>
  <c r="A3718" i="2"/>
  <c r="A693" i="2"/>
  <c r="A4511" i="2"/>
  <c r="A6919" i="2"/>
  <c r="A9826" i="2"/>
  <c r="A1225" i="2"/>
  <c r="A10061" i="2"/>
  <c r="A8459" i="2"/>
  <c r="A7042" i="2"/>
  <c r="A7407" i="2"/>
  <c r="A6044" i="2"/>
  <c r="A277" i="2"/>
  <c r="A6143" i="2"/>
  <c r="A4404" i="2"/>
  <c r="A4613" i="2"/>
  <c r="A2471" i="2"/>
  <c r="A1751" i="2"/>
  <c r="A2791" i="2"/>
  <c r="A9504" i="2"/>
  <c r="A3517" i="2"/>
  <c r="A8614" i="2"/>
  <c r="A8823" i="2"/>
  <c r="A7319" i="2"/>
  <c r="A8161" i="2"/>
  <c r="A6267" i="2"/>
  <c r="A7527" i="2"/>
  <c r="A2635" i="2"/>
  <c r="A8639" i="2"/>
  <c r="A8729" i="2"/>
  <c r="A3473" i="2"/>
  <c r="A1591" i="2"/>
  <c r="A8402" i="2"/>
  <c r="A816" i="2"/>
  <c r="A4338" i="2"/>
  <c r="A7073" i="2"/>
  <c r="A7932" i="2"/>
  <c r="A3983" i="2"/>
  <c r="A532" i="2"/>
  <c r="A7444" i="2"/>
  <c r="A6695" i="2"/>
  <c r="A4650" i="2"/>
  <c r="A4544" i="2"/>
  <c r="A4895" i="2"/>
  <c r="A9173" i="2"/>
  <c r="A4457" i="2"/>
  <c r="A853" i="2"/>
  <c r="A8919" i="2"/>
  <c r="A5515" i="2"/>
  <c r="A5926" i="2"/>
  <c r="A2459" i="2"/>
  <c r="A5867" i="2"/>
  <c r="A779" i="2"/>
  <c r="A9259" i="2"/>
  <c r="A7124" i="2"/>
  <c r="A3568" i="2"/>
  <c r="A7047" i="2"/>
  <c r="A1667" i="2"/>
  <c r="A6119" i="2"/>
  <c r="A2765" i="2"/>
  <c r="A6426" i="2"/>
  <c r="A4018" i="2"/>
  <c r="A697" i="2"/>
  <c r="A5982" i="2"/>
  <c r="A9339" i="2"/>
  <c r="A5250" i="2"/>
  <c r="A3539" i="2"/>
  <c r="A8766" i="2"/>
  <c r="A9991" i="2"/>
  <c r="A786" i="2"/>
  <c r="A5743" i="2"/>
  <c r="A2649" i="2"/>
  <c r="A1065" i="2"/>
  <c r="A3897" i="2"/>
  <c r="A6031" i="2"/>
  <c r="A6741" i="2"/>
  <c r="A2604" i="2"/>
  <c r="A7786" i="2"/>
  <c r="A2857" i="2"/>
  <c r="A7245" i="2"/>
  <c r="A9329" i="2"/>
  <c r="A5740" i="2"/>
  <c r="A817" i="2"/>
  <c r="A7015" i="2"/>
  <c r="A5425" i="2"/>
  <c r="A3169" i="2"/>
  <c r="A9363" i="2"/>
  <c r="A1290" i="2"/>
  <c r="A6313" i="2"/>
  <c r="A10110" i="2"/>
  <c r="A7473" i="2"/>
  <c r="A3595" i="2"/>
  <c r="A9962" i="2"/>
  <c r="A2039" i="2"/>
  <c r="A2543" i="2"/>
  <c r="A4218" i="2"/>
  <c r="A1425" i="2"/>
  <c r="A3384" i="2"/>
  <c r="A6825" i="2"/>
  <c r="A4564" i="2"/>
  <c r="A3750" i="2"/>
  <c r="A2866" i="2"/>
  <c r="A7459" i="2"/>
  <c r="A1646" i="2"/>
  <c r="A9629" i="2"/>
  <c r="A1925" i="2"/>
  <c r="A9906" i="2"/>
  <c r="A96" i="2"/>
  <c r="A4987" i="2"/>
  <c r="A7941" i="2"/>
  <c r="A3303" i="2"/>
  <c r="A5318" i="2"/>
  <c r="A9794" i="2"/>
  <c r="A1299" i="2"/>
  <c r="A3499" i="2"/>
  <c r="A4341" i="2"/>
  <c r="A2892" i="2"/>
  <c r="A7698" i="2"/>
  <c r="A2721" i="2"/>
  <c r="A6772" i="2"/>
  <c r="A5786" i="2"/>
  <c r="A114" i="2"/>
  <c r="A7061" i="2"/>
  <c r="A2822" i="2"/>
  <c r="A3797" i="2"/>
  <c r="A8670" i="2"/>
  <c r="A8019" i="2"/>
  <c r="A8236" i="2"/>
  <c r="A9944" i="2"/>
  <c r="A7859" i="2"/>
  <c r="A7496" i="2"/>
  <c r="A283" i="2"/>
  <c r="A4055" i="2"/>
  <c r="A1007" i="2"/>
  <c r="A9617" i="2"/>
  <c r="A8382" i="2"/>
  <c r="A6816" i="2"/>
  <c r="A5615" i="2"/>
  <c r="A5709" i="2"/>
  <c r="A6287" i="2"/>
  <c r="A4219" i="2"/>
  <c r="A2693" i="2"/>
  <c r="A9643" i="2"/>
  <c r="A1307" i="2"/>
  <c r="A4566" i="2"/>
  <c r="A4858" i="2"/>
  <c r="A2361" i="2"/>
  <c r="A3248" i="2"/>
  <c r="A593" i="2"/>
  <c r="A9432" i="2"/>
  <c r="A9438" i="2"/>
  <c r="A7713" i="2"/>
  <c r="A4669" i="2"/>
  <c r="A6263" i="2"/>
  <c r="A8721" i="2"/>
  <c r="A3904" i="2"/>
  <c r="A173" i="2"/>
  <c r="A1274" i="2"/>
  <c r="A176" i="2"/>
  <c r="A3663" i="2"/>
  <c r="A6282" i="2"/>
  <c r="A2921" i="2"/>
  <c r="A4269" i="2"/>
  <c r="A6431" i="2"/>
  <c r="A4824" i="2"/>
  <c r="A10150" i="2"/>
  <c r="A5529" i="2"/>
  <c r="A3328" i="2"/>
  <c r="A291" i="2"/>
  <c r="A8125" i="2"/>
  <c r="A7391" i="2"/>
  <c r="A5043" i="2"/>
  <c r="A1161" i="2"/>
  <c r="A1052" i="2"/>
  <c r="A4995" i="2"/>
  <c r="A8038" i="2"/>
  <c r="A4443" i="2"/>
  <c r="A2725" i="2"/>
  <c r="A5965" i="2"/>
  <c r="A7907" i="2"/>
  <c r="A9485" i="2"/>
  <c r="A8971" i="2"/>
  <c r="A903" i="2"/>
  <c r="A3733" i="2"/>
  <c r="A3360" i="2"/>
  <c r="A387" i="2"/>
  <c r="A5417" i="2"/>
  <c r="A6504" i="2"/>
  <c r="A7304" i="2"/>
  <c r="A4863" i="2"/>
  <c r="A3048" i="2"/>
  <c r="A6520" i="2"/>
  <c r="A5203" i="2"/>
  <c r="A6453" i="2"/>
  <c r="A2137" i="2"/>
  <c r="A5290" i="2"/>
  <c r="A1415" i="2"/>
  <c r="A7800" i="2"/>
  <c r="A17" i="2"/>
  <c r="A4889" i="2"/>
  <c r="A7492" i="2"/>
  <c r="A7353" i="2"/>
  <c r="A8697" i="2"/>
  <c r="A448" i="2"/>
  <c r="A6953" i="2"/>
  <c r="A7837" i="2"/>
  <c r="A6669" i="2"/>
  <c r="A9254" i="2"/>
  <c r="A362" i="2"/>
  <c r="A1091" i="2"/>
  <c r="A3356" i="2"/>
  <c r="A7448" i="2"/>
  <c r="A2483" i="2"/>
  <c r="A1193" i="2"/>
  <c r="A2838" i="2"/>
  <c r="A1959" i="2"/>
  <c r="A8752" i="2"/>
  <c r="A623" i="2"/>
  <c r="A5184" i="2"/>
  <c r="A9155" i="2"/>
  <c r="A2961" i="2"/>
  <c r="A8319" i="2"/>
  <c r="A7721" i="2"/>
  <c r="A3086" i="2"/>
  <c r="A2571" i="2"/>
  <c r="A9872" i="2"/>
  <c r="A4833" i="2"/>
  <c r="A5002" i="2"/>
  <c r="A79" i="2"/>
  <c r="A6729" i="2"/>
  <c r="A6935" i="2"/>
  <c r="A6939" i="2"/>
  <c r="A2986" i="2"/>
  <c r="A9383" i="2"/>
  <c r="A9682" i="2"/>
  <c r="A6599" i="2"/>
  <c r="A768" i="2"/>
  <c r="A8943" i="2"/>
  <c r="A1326" i="2"/>
  <c r="A3211" i="2"/>
  <c r="A3371" i="2"/>
  <c r="A4116" i="2"/>
  <c r="A6840" i="2"/>
  <c r="A4953" i="2"/>
  <c r="A5429" i="2"/>
  <c r="A4912" i="2"/>
  <c r="A3116" i="2"/>
  <c r="A4028" i="2"/>
  <c r="A4037" i="2"/>
  <c r="A8297" i="2"/>
  <c r="A7811" i="2"/>
  <c r="A2460" i="2"/>
  <c r="A6608" i="2"/>
  <c r="A6093" i="2"/>
  <c r="A3520" i="2"/>
  <c r="A6043" i="2"/>
  <c r="A9677" i="2"/>
  <c r="A4540" i="2"/>
  <c r="A5844" i="2"/>
  <c r="A7017" i="2"/>
  <c r="A6822" i="2"/>
  <c r="A1883" i="2"/>
  <c r="A8273" i="2"/>
  <c r="A273" i="2"/>
  <c r="A9526" i="2"/>
  <c r="A4414" i="2"/>
  <c r="A8774" i="2"/>
  <c r="A7653" i="2"/>
  <c r="A6158" i="2"/>
  <c r="A6062" i="2"/>
  <c r="A6978" i="2"/>
  <c r="A1194" i="2"/>
  <c r="A5457" i="2"/>
  <c r="A227" i="2"/>
  <c r="A4306" i="2"/>
  <c r="A7538" i="2"/>
  <c r="A1230" i="2"/>
  <c r="A1154" i="2"/>
  <c r="A2463" i="2"/>
  <c r="A52" i="2"/>
  <c r="A2914" i="2"/>
  <c r="A7951" i="2"/>
  <c r="A1387" i="2"/>
  <c r="A7441" i="2"/>
  <c r="A3694" i="2"/>
  <c r="A64" i="2"/>
  <c r="A3310" i="2"/>
  <c r="A4392" i="2"/>
  <c r="A6001" i="2"/>
  <c r="A634" i="2"/>
  <c r="A199" i="2"/>
  <c r="A5538" i="2"/>
  <c r="A6713" i="2"/>
  <c r="A1782" i="2"/>
  <c r="A3331" i="2"/>
  <c r="A6884" i="2"/>
  <c r="A3648" i="2"/>
  <c r="A5368" i="2"/>
  <c r="A7321" i="2"/>
  <c r="A1201" i="2"/>
  <c r="A8098" i="2"/>
  <c r="A1731" i="2"/>
  <c r="A7883" i="2"/>
  <c r="A3690" i="2"/>
  <c r="A4807" i="2"/>
  <c r="A3024" i="2"/>
  <c r="A4892" i="2"/>
  <c r="A3758" i="2"/>
  <c r="A4064" i="2"/>
  <c r="A4546" i="2"/>
  <c r="A416" i="2"/>
  <c r="A7622" i="2"/>
  <c r="A5220" i="2"/>
  <c r="A8219" i="2"/>
  <c r="A6122" i="2"/>
  <c r="A9624" i="2"/>
  <c r="A6998" i="2"/>
  <c r="A9819" i="2"/>
  <c r="A8931" i="2"/>
  <c r="A3887" i="2"/>
  <c r="A3446" i="2"/>
  <c r="A2301" i="2"/>
  <c r="A2244" i="2"/>
  <c r="A2941" i="2"/>
  <c r="A8630" i="2"/>
  <c r="A2953" i="2"/>
  <c r="A1392" i="2"/>
  <c r="A9771" i="2"/>
  <c r="A263" i="2"/>
  <c r="A4069" i="2"/>
  <c r="A1047" i="2"/>
  <c r="A4157" i="2"/>
  <c r="A1740" i="2"/>
  <c r="A8124" i="2"/>
  <c r="A39" i="2"/>
  <c r="A9766" i="2"/>
  <c r="A4156" i="2"/>
  <c r="A652" i="2"/>
  <c r="A582" i="2"/>
  <c r="A5598" i="2"/>
  <c r="A6454" i="2"/>
  <c r="A2447" i="2"/>
  <c r="A5928" i="2"/>
  <c r="A5401" i="2"/>
  <c r="A3222" i="2"/>
  <c r="A191" i="2"/>
  <c r="A7547" i="2"/>
  <c r="A9138" i="2"/>
  <c r="A5804" i="2"/>
  <c r="A1440" i="2"/>
  <c r="A8012" i="2"/>
  <c r="A7985" i="2"/>
  <c r="A3677" i="2"/>
  <c r="A9722" i="2"/>
  <c r="A5101" i="2"/>
  <c r="A5120" i="2"/>
  <c r="A2755" i="2"/>
  <c r="A2546" i="2"/>
  <c r="A2267" i="2"/>
  <c r="A8120" i="2"/>
  <c r="A6543" i="2"/>
  <c r="A7110" i="2"/>
  <c r="A6588" i="2"/>
  <c r="A7782" i="2"/>
  <c r="A8107" i="2"/>
  <c r="A6516" i="2"/>
  <c r="A8627" i="2"/>
  <c r="A2519" i="2"/>
  <c r="A3786" i="2"/>
  <c r="A1364" i="2"/>
  <c r="A5658" i="2"/>
  <c r="A3074" i="2"/>
  <c r="A4369" i="2"/>
  <c r="A3073" i="2"/>
  <c r="A1978" i="2"/>
  <c r="A9206" i="2"/>
  <c r="A3280" i="2"/>
  <c r="A9530" i="2"/>
  <c r="A2913" i="2"/>
  <c r="A4136" i="2"/>
  <c r="A6316" i="2"/>
  <c r="A6785" i="2"/>
  <c r="A2819" i="2"/>
  <c r="A3974" i="2"/>
  <c r="A5929" i="2"/>
  <c r="A4158" i="2"/>
  <c r="A9938" i="2"/>
  <c r="A3555" i="2"/>
  <c r="A2496" i="2"/>
  <c r="A9764" i="2"/>
  <c r="A2698" i="2"/>
  <c r="A9148" i="2"/>
  <c r="A3738" i="2"/>
  <c r="A5794" i="2"/>
  <c r="A1716" i="2"/>
  <c r="A6945" i="2"/>
  <c r="A9765" i="2"/>
  <c r="A3924" i="2"/>
  <c r="A3224" i="2"/>
  <c r="A6136" i="2"/>
  <c r="A2077" i="2"/>
  <c r="A1434" i="2"/>
  <c r="A8440" i="2"/>
  <c r="A1987" i="2"/>
  <c r="A1594" i="2"/>
  <c r="A1783" i="2"/>
  <c r="A1497" i="2"/>
  <c r="A5078" i="2"/>
  <c r="A9698" i="2"/>
  <c r="A6532" i="2"/>
  <c r="A9880" i="2"/>
  <c r="A5725" i="2"/>
  <c r="A6700" i="2"/>
  <c r="A8355" i="2"/>
  <c r="A3561" i="2"/>
  <c r="A5046" i="2"/>
  <c r="A8267" i="2"/>
  <c r="A6955" i="2"/>
  <c r="A2772" i="2"/>
  <c r="A3451" i="2"/>
  <c r="A4204" i="2"/>
  <c r="A4096" i="2"/>
  <c r="A1252" i="2"/>
  <c r="A4872" i="2"/>
  <c r="A3827" i="2"/>
  <c r="A6983" i="2"/>
  <c r="A424" i="2"/>
  <c r="A1170" i="2"/>
  <c r="A2924" i="2"/>
  <c r="A5452" i="2"/>
  <c r="A530" i="2"/>
  <c r="A9749" i="2"/>
  <c r="A1769" i="2"/>
  <c r="A5693" i="2"/>
  <c r="A7928" i="2"/>
  <c r="A2908" i="2"/>
  <c r="A772" i="2"/>
  <c r="A6470" i="2"/>
  <c r="A9299" i="2"/>
  <c r="A323" i="2"/>
  <c r="A1721" i="2"/>
  <c r="A3999" i="2"/>
  <c r="A7079" i="2"/>
  <c r="A989" i="2"/>
  <c r="A282" i="2"/>
  <c r="A840" i="2"/>
  <c r="A7681" i="2"/>
  <c r="A1803" i="2"/>
  <c r="A9164" i="2"/>
  <c r="A9667" i="2"/>
  <c r="A3722" i="2"/>
  <c r="A842" i="2"/>
  <c r="A8207" i="2"/>
  <c r="A3427" i="2"/>
  <c r="A8631" i="2"/>
  <c r="A10092" i="2"/>
  <c r="A5492" i="2"/>
  <c r="A9683" i="2"/>
  <c r="A2319" i="2"/>
  <c r="A3230" i="2"/>
  <c r="A1550" i="2"/>
  <c r="A4976" i="2"/>
  <c r="A8140" i="2"/>
  <c r="A7789" i="2"/>
  <c r="A7393" i="2"/>
  <c r="A8530" i="2"/>
  <c r="A8927" i="2"/>
  <c r="A10011" i="2"/>
  <c r="A1882" i="2"/>
  <c r="A8158" i="2"/>
  <c r="A9979" i="2"/>
  <c r="A7959" i="2"/>
  <c r="A9623" i="2"/>
  <c r="A8780" i="2"/>
  <c r="A1011" i="2"/>
  <c r="A6501" i="2"/>
  <c r="A5864" i="2"/>
  <c r="A272" i="2"/>
  <c r="A5335" i="2"/>
  <c r="A2336" i="2"/>
  <c r="A7767" i="2"/>
  <c r="A3545" i="2"/>
  <c r="A4048" i="2"/>
  <c r="A542" i="2"/>
  <c r="A1231" i="2"/>
  <c r="A5915" i="2"/>
  <c r="A7603" i="2"/>
  <c r="A4996" i="2"/>
  <c r="A5400" i="2"/>
  <c r="A3020" i="2"/>
  <c r="A5944" i="2"/>
  <c r="A6194" i="2"/>
  <c r="A4817" i="2"/>
  <c r="A94" i="2"/>
  <c r="A4398" i="2"/>
  <c r="A6575" i="2"/>
  <c r="A8358" i="2"/>
  <c r="A5739" i="2"/>
  <c r="A588" i="2"/>
  <c r="A5182" i="2"/>
  <c r="A8288" i="2"/>
  <c r="A8449" i="2"/>
  <c r="A2380" i="2"/>
  <c r="A2358" i="2"/>
  <c r="A4" i="2"/>
  <c r="A4924" i="2"/>
  <c r="A1919" i="2"/>
  <c r="A3816" i="2"/>
  <c r="A5306" i="2"/>
  <c r="A1684" i="2"/>
  <c r="A5545" i="2"/>
  <c r="A6372" i="2"/>
  <c r="A4567" i="2"/>
  <c r="A7584" i="2"/>
  <c r="A5628" i="2"/>
  <c r="A3111" i="2"/>
  <c r="A9548" i="2"/>
  <c r="A654" i="2"/>
  <c r="A8557" i="2"/>
  <c r="A5343" i="2"/>
  <c r="A3676" i="2"/>
  <c r="A3142" i="2"/>
  <c r="A2831" i="2"/>
  <c r="A6049" i="2"/>
  <c r="A4816" i="2"/>
  <c r="A4547" i="2"/>
  <c r="A4724" i="2"/>
  <c r="A2083" i="2"/>
  <c r="A4092" i="2"/>
  <c r="A1245" i="2"/>
  <c r="A7642" i="2"/>
  <c r="A7383" i="2"/>
  <c r="A9978" i="2"/>
  <c r="A10170" i="2"/>
  <c r="A1320" i="2"/>
  <c r="A1296" i="2"/>
  <c r="A7589" i="2"/>
  <c r="A9314" i="2"/>
  <c r="A2722" i="2"/>
  <c r="A1179" i="2"/>
  <c r="A159" i="2"/>
  <c r="A5504" i="2"/>
  <c r="A3040" i="2"/>
  <c r="A6917" i="2"/>
  <c r="A281" i="2"/>
  <c r="A8332" i="2"/>
  <c r="A9032" i="2"/>
  <c r="A2624" i="2"/>
  <c r="A9482" i="2"/>
  <c r="A10142" i="2"/>
  <c r="A2021" i="2"/>
  <c r="A7032" i="2"/>
  <c r="A522" i="2"/>
  <c r="A5039" i="2"/>
  <c r="A9975" i="2"/>
  <c r="A6512" i="2"/>
  <c r="A8411" i="2"/>
  <c r="A6286" i="2"/>
  <c r="A6253" i="2"/>
  <c r="A1119" i="2"/>
  <c r="A7915" i="2"/>
  <c r="A9285" i="2"/>
  <c r="A6584" i="2"/>
  <c r="A1871" i="2"/>
  <c r="A7716" i="2"/>
  <c r="A4841" i="2"/>
  <c r="A7340" i="2"/>
  <c r="A9120" i="2"/>
  <c r="A6606" i="2"/>
  <c r="A3351" i="2"/>
  <c r="A7082" i="2"/>
  <c r="A3257" i="2"/>
  <c r="A8361" i="2"/>
  <c r="A7390" i="2"/>
  <c r="A9015" i="2"/>
  <c r="A9509" i="2"/>
  <c r="A2042" i="2"/>
  <c r="A4802" i="2"/>
  <c r="A9635" i="2"/>
  <c r="A952" i="2"/>
  <c r="A7053" i="2"/>
  <c r="A6110" i="2"/>
  <c r="A8629" i="2"/>
  <c r="A8002" i="2"/>
  <c r="A8633" i="2"/>
  <c r="A5853" i="2"/>
  <c r="A3068" i="2"/>
  <c r="A1458" i="2"/>
  <c r="A161" i="2"/>
  <c r="A2185" i="2"/>
  <c r="A307" i="2"/>
  <c r="A8499" i="2"/>
  <c r="A2690" i="2"/>
  <c r="A3002" i="2"/>
  <c r="A8911" i="2"/>
  <c r="A4599" i="2"/>
  <c r="A4909" i="2"/>
  <c r="A487" i="2"/>
  <c r="A268" i="2"/>
  <c r="A2472" i="2"/>
  <c r="A9914" i="2"/>
  <c r="A2890" i="2"/>
  <c r="A4472" i="2"/>
  <c r="A5694" i="2"/>
  <c r="A285" i="2"/>
  <c r="A3115" i="2"/>
  <c r="A5145" i="2"/>
  <c r="A253" i="2"/>
  <c r="A4856" i="2"/>
  <c r="A9605" i="2"/>
  <c r="A2813" i="2"/>
  <c r="A3570" i="2"/>
  <c r="A1517" i="2"/>
  <c r="A5225" i="2"/>
  <c r="A1489" i="2"/>
  <c r="A8671" i="2"/>
  <c r="A4801" i="2"/>
  <c r="A1890" i="2"/>
  <c r="A7798" i="2"/>
  <c r="A7033" i="2"/>
  <c r="A2220" i="2"/>
  <c r="A7723" i="2"/>
  <c r="A4631" i="2"/>
  <c r="A1050" i="2"/>
  <c r="A4842" i="2"/>
  <c r="A620" i="2"/>
  <c r="A6259" i="2"/>
  <c r="A1581" i="2"/>
  <c r="A9001" i="2"/>
  <c r="A5341" i="2"/>
  <c r="A6547" i="2"/>
  <c r="A9420" i="2"/>
  <c r="A506" i="2"/>
  <c r="A1368" i="2"/>
  <c r="A7003" i="2"/>
  <c r="A3586" i="2"/>
  <c r="A3205" i="2"/>
  <c r="A4989" i="2"/>
  <c r="A6570" i="2"/>
  <c r="A6991" i="2"/>
  <c r="A8386" i="2"/>
  <c r="A1357" i="2"/>
  <c r="A1014" i="2"/>
  <c r="A2622" i="2"/>
  <c r="A7757" i="2"/>
  <c r="A5603" i="2"/>
  <c r="A6916" i="2"/>
  <c r="A169" i="2"/>
  <c r="A9236" i="2"/>
  <c r="A6148" i="2"/>
  <c r="A2580" i="2"/>
  <c r="A9759" i="2"/>
  <c r="A4709" i="2"/>
  <c r="A293" i="2"/>
  <c r="A8575" i="2"/>
  <c r="A7807" i="2"/>
  <c r="A1866" i="2"/>
  <c r="A2907" i="2"/>
  <c r="A4969" i="2"/>
  <c r="A2492" i="2"/>
  <c r="A3305" i="2"/>
  <c r="A2935" i="2"/>
  <c r="A997" i="2"/>
  <c r="A783" i="2"/>
  <c r="A4957" i="2"/>
  <c r="A7173" i="2"/>
  <c r="A9848" i="2"/>
  <c r="A4508" i="2"/>
  <c r="A9895" i="2"/>
  <c r="A4115" i="2"/>
  <c r="A6170" i="2"/>
  <c r="A5784" i="2"/>
  <c r="A7809" i="2"/>
  <c r="A5159" i="2"/>
  <c r="A3766" i="2"/>
  <c r="A8808" i="2"/>
  <c r="A4021" i="2"/>
  <c r="A6824" i="2"/>
  <c r="A7899" i="2"/>
  <c r="A2893" i="2"/>
  <c r="A6812" i="2"/>
  <c r="A6045" i="2"/>
  <c r="A4299" i="2"/>
  <c r="A9590" i="2"/>
  <c r="A4205" i="2"/>
  <c r="A1851" i="2"/>
  <c r="A2696" i="2"/>
  <c r="A9691" i="2"/>
  <c r="A1141" i="2"/>
  <c r="A9692" i="2"/>
  <c r="A5185" i="2"/>
  <c r="A910" i="2"/>
  <c r="A724" i="2"/>
  <c r="A4519" i="2"/>
  <c r="A1738" i="2"/>
  <c r="A8173" i="2"/>
  <c r="A3397" i="2"/>
  <c r="A6089" i="2"/>
  <c r="A9547" i="2"/>
  <c r="A3615" i="2"/>
  <c r="A2764" i="2"/>
  <c r="A8180" i="2"/>
  <c r="A2353" i="2"/>
  <c r="A5646" i="2"/>
  <c r="A8586" i="2"/>
  <c r="A246" i="2"/>
  <c r="A8164" i="2"/>
  <c r="A1573" i="2"/>
  <c r="A3308" i="2"/>
  <c r="A8777" i="2"/>
  <c r="A5388" i="2"/>
  <c r="A3041" i="2"/>
  <c r="A127" i="2"/>
  <c r="A2005" i="2"/>
  <c r="A4689" i="2"/>
  <c r="A9822" i="2"/>
  <c r="A380" i="2"/>
  <c r="A411" i="2"/>
  <c r="A2105" i="2"/>
  <c r="A6660" i="2"/>
  <c r="A7479" i="2"/>
  <c r="A10122" i="2"/>
  <c r="A3656" i="2"/>
  <c r="A6276" i="2"/>
  <c r="A2226" i="2"/>
  <c r="A5742" i="2"/>
  <c r="A4610" i="2"/>
  <c r="A4309" i="2"/>
  <c r="A4617" i="2"/>
  <c r="A5542" i="2"/>
  <c r="A574" i="2"/>
  <c r="A4135" i="2"/>
  <c r="A9248" i="2"/>
  <c r="A1932" i="2"/>
  <c r="A814" i="2"/>
  <c r="A8010" i="2"/>
  <c r="A68" i="2"/>
  <c r="A8113" i="2"/>
  <c r="A4760" i="2"/>
  <c r="A5975" i="2"/>
  <c r="A5576" i="2"/>
  <c r="A868" i="2"/>
  <c r="A3990" i="2"/>
  <c r="A2420" i="2"/>
  <c r="A3108" i="2"/>
  <c r="A7690" i="2"/>
  <c r="A8" i="2"/>
  <c r="A4657" i="2"/>
  <c r="A7445" i="2"/>
  <c r="A5171" i="2"/>
  <c r="A7756" i="2"/>
  <c r="A2222" i="2"/>
  <c r="A6300" i="2"/>
  <c r="A5209" i="2"/>
  <c r="A2531" i="2"/>
  <c r="A1807" i="2"/>
  <c r="A4560" i="2"/>
  <c r="A5720" i="2"/>
  <c r="A9208" i="2"/>
  <c r="A1755" i="2"/>
  <c r="A6845" i="2"/>
  <c r="A3352" i="2"/>
  <c r="A8988" i="2"/>
  <c r="A4129" i="2"/>
  <c r="A4436" i="2"/>
  <c r="A1490" i="2"/>
  <c r="A1356" i="2"/>
  <c r="A9733" i="2"/>
  <c r="A911" i="2"/>
  <c r="A5195" i="2"/>
  <c r="A4023" i="2"/>
  <c r="A171" i="2"/>
  <c r="A3879" i="2"/>
  <c r="A5235" i="2"/>
  <c r="A9450" i="2"/>
  <c r="A6762" i="2"/>
  <c r="A178" i="2"/>
  <c r="A2714" i="2"/>
  <c r="A3347" i="2"/>
  <c r="A7787" i="2"/>
  <c r="A3439" i="2"/>
  <c r="A3943" i="2"/>
  <c r="A3005" i="2"/>
  <c r="A7894" i="2"/>
  <c r="A7111" i="2"/>
  <c r="A174" i="2"/>
  <c r="A331" i="2"/>
  <c r="A7132" i="2"/>
  <c r="A3736" i="2"/>
  <c r="A457" i="2"/>
  <c r="A8986" i="2"/>
  <c r="A1764" i="2"/>
  <c r="A1485" i="2"/>
  <c r="A3743" i="2"/>
  <c r="A865" i="2"/>
  <c r="A8522" i="2"/>
  <c r="A7534" i="2"/>
  <c r="A4721" i="2"/>
  <c r="A328" i="2"/>
  <c r="A8201" i="2"/>
  <c r="A5546" i="2"/>
  <c r="A6604" i="2"/>
  <c r="A4746" i="2"/>
  <c r="A1175" i="2"/>
  <c r="A4237" i="2"/>
  <c r="A326" i="2"/>
  <c r="A9000" i="2"/>
  <c r="A7222" i="2"/>
  <c r="A4140" i="2"/>
  <c r="A4736" i="2"/>
  <c r="A7122" i="2"/>
  <c r="A6151" i="2"/>
  <c r="A4012" i="2"/>
  <c r="A8033" i="2"/>
  <c r="A2576" i="2"/>
  <c r="A4418" i="2"/>
  <c r="A8741" i="2"/>
  <c r="A6034" i="2"/>
  <c r="A2300" i="2"/>
  <c r="A6519" i="2"/>
  <c r="A325" i="2"/>
  <c r="A8444" i="2"/>
  <c r="A8112" i="2"/>
  <c r="A7153" i="2"/>
  <c r="A8212" i="2"/>
  <c r="A7243" i="2"/>
  <c r="A7113" i="2"/>
  <c r="A6691" i="2"/>
  <c r="A5610" i="2"/>
  <c r="A2304" i="2"/>
  <c r="A1916" i="2"/>
  <c r="A3907" i="2"/>
  <c r="A5061" i="2"/>
  <c r="A6383" i="2"/>
  <c r="A5649" i="2"/>
  <c r="A8999" i="2"/>
  <c r="A264" i="2"/>
  <c r="A4673" i="2"/>
  <c r="A7205" i="2"/>
  <c r="A8240" i="2"/>
  <c r="A2386" i="2"/>
  <c r="A5699" i="2"/>
  <c r="A7171" i="2"/>
  <c r="A1300" i="2"/>
  <c r="A7214" i="2"/>
  <c r="A2830" i="2"/>
  <c r="A2562" i="2"/>
  <c r="A6629" i="2"/>
  <c r="A8457" i="2"/>
  <c r="A1472" i="2"/>
  <c r="A8166" i="2"/>
  <c r="A9023" i="2"/>
  <c r="A2035" i="2"/>
  <c r="A528" i="2"/>
  <c r="A3467" i="2"/>
  <c r="A2602" i="2"/>
  <c r="A1548" i="2"/>
  <c r="A1662" i="2"/>
  <c r="A7241" i="2"/>
  <c r="A1511" i="2"/>
  <c r="A10047" i="2"/>
  <c r="A5264" i="2"/>
  <c r="A632" i="2"/>
  <c r="A5010" i="2"/>
  <c r="A5086" i="2"/>
  <c r="A8452" i="2"/>
  <c r="A6264" i="2"/>
  <c r="A8271" i="2"/>
  <c r="A3619" i="2"/>
  <c r="A3913" i="2"/>
  <c r="A3633" i="2"/>
  <c r="A6268" i="2"/>
  <c r="A8013" i="2"/>
  <c r="A9917" i="2"/>
  <c r="A4031" i="2"/>
  <c r="A2482" i="2"/>
  <c r="A2203" i="2"/>
  <c r="A1861" i="2"/>
  <c r="A1732" i="2"/>
  <c r="A6550" i="2"/>
  <c r="A5747" i="2"/>
  <c r="A7484" i="2"/>
  <c r="A683" i="2"/>
  <c r="A940" i="2"/>
  <c r="A3724" i="2"/>
  <c r="A9518" i="2"/>
  <c r="A7026" i="2"/>
  <c r="A618" i="2"/>
  <c r="A3408" i="2"/>
  <c r="A9442" i="2"/>
  <c r="A1145" i="2"/>
  <c r="A4537" i="2"/>
  <c r="A5288" i="2"/>
  <c r="A5479" i="2"/>
  <c r="A8138" i="2"/>
  <c r="A8989" i="2"/>
  <c r="A8954" i="2"/>
  <c r="A3052" i="2"/>
  <c r="A8886" i="2"/>
  <c r="A1044" i="2"/>
  <c r="A9278" i="2"/>
  <c r="A2928" i="2"/>
  <c r="A9907" i="2"/>
  <c r="A1552" i="2"/>
  <c r="A9760" i="2"/>
  <c r="A1456" i="2"/>
  <c r="A1499" i="2"/>
  <c r="A8121" i="2"/>
  <c r="A48" i="2"/>
  <c r="A1039" i="2"/>
  <c r="A9251" i="2"/>
  <c r="A4133" i="2"/>
  <c r="A8432" i="2"/>
  <c r="A3186" i="2"/>
  <c r="A3826" i="2"/>
  <c r="A6371" i="2"/>
  <c r="A5580" i="2"/>
  <c r="A10019" i="2"/>
  <c r="A4100" i="2"/>
  <c r="A3215" i="2"/>
  <c r="A5474" i="2"/>
  <c r="A9534" i="2"/>
  <c r="A4466" i="2"/>
  <c r="A7160" i="2"/>
  <c r="A4033" i="2"/>
  <c r="A1301" i="2"/>
  <c r="A5663" i="2"/>
  <c r="A2313" i="2"/>
  <c r="A9936" i="2"/>
  <c r="A8231" i="2"/>
  <c r="A7425" i="2"/>
  <c r="A7664" i="2"/>
  <c r="A3457" i="2"/>
  <c r="A836" i="2"/>
  <c r="A10083" i="2"/>
  <c r="A3159" i="2"/>
  <c r="A916" i="2"/>
  <c r="A5588" i="2"/>
  <c r="A1840" i="2"/>
  <c r="A7709" i="2"/>
  <c r="A141" i="2"/>
  <c r="A8043" i="2"/>
  <c r="A9812" i="2"/>
  <c r="A7851" i="2"/>
  <c r="A1904" i="2"/>
  <c r="A6173" i="2"/>
  <c r="A3317" i="2"/>
  <c r="A615" i="2"/>
  <c r="A7533" i="2"/>
  <c r="A8415" i="2"/>
  <c r="A9564" i="2"/>
  <c r="A806" i="2"/>
  <c r="A5651" i="2"/>
  <c r="A4478" i="2"/>
  <c r="A864" i="2"/>
  <c r="A2078" i="2"/>
  <c r="A3043" i="2"/>
  <c r="A1261" i="2"/>
  <c r="A8826" i="2"/>
  <c r="A5764" i="2"/>
  <c r="A5280" i="2"/>
  <c r="A2116" i="2"/>
  <c r="A9929" i="2"/>
  <c r="A7174" i="2"/>
  <c r="A7689" i="2"/>
  <c r="A9710" i="2"/>
  <c r="A4300" i="2"/>
  <c r="A993" i="2"/>
  <c r="A3613" i="2"/>
  <c r="A1375" i="2"/>
  <c r="A8263" i="2"/>
  <c r="A8479" i="2"/>
  <c r="A8582" i="2"/>
  <c r="A6672" i="2"/>
  <c r="A2592" i="2"/>
  <c r="A2655" i="2"/>
  <c r="A4292" i="2"/>
  <c r="A4228" i="2"/>
  <c r="A5359" i="2"/>
  <c r="A523" i="2"/>
  <c r="A8668" i="2"/>
  <c r="A7481" i="2"/>
  <c r="A1875" i="2"/>
  <c r="A2260" i="2"/>
  <c r="A636" i="2"/>
  <c r="A5393" i="2"/>
  <c r="A7237" i="2"/>
  <c r="A9982" i="2"/>
  <c r="A3770" i="2"/>
  <c r="A5876" i="2"/>
  <c r="A4271" i="2"/>
  <c r="A10153" i="2"/>
  <c r="A4828" i="2"/>
  <c r="A5238" i="2"/>
  <c r="A397" i="2"/>
  <c r="A8751" i="2"/>
  <c r="A9434" i="2"/>
  <c r="A9817" i="2"/>
  <c r="A9274" i="2"/>
  <c r="A6139" i="2"/>
  <c r="A3995" i="2"/>
  <c r="A5558" i="2"/>
  <c r="A1609" i="2"/>
  <c r="A9038" i="2"/>
  <c r="A7537" i="2"/>
  <c r="A791" i="2"/>
  <c r="A5818" i="2"/>
  <c r="A3145" i="2"/>
  <c r="A3325" i="2"/>
  <c r="A8960" i="2"/>
  <c r="A9523" i="2"/>
  <c r="A758" i="2"/>
  <c r="A5842" i="2"/>
  <c r="A4838" i="2"/>
  <c r="A4762" i="2"/>
  <c r="A901" i="2"/>
  <c r="A6365" i="2"/>
  <c r="A5579" i="2"/>
  <c r="A3706" i="2"/>
  <c r="A507" i="2"/>
  <c r="A5327" i="2"/>
  <c r="A1241" i="2"/>
  <c r="A7583" i="2"/>
  <c r="A5798" i="2"/>
  <c r="A1428" i="2"/>
  <c r="A4407" i="2"/>
  <c r="A2650" i="2"/>
  <c r="A3938" i="2"/>
  <c r="A10009" i="2"/>
  <c r="A1103" i="2"/>
  <c r="A1173" i="2"/>
  <c r="A2086" i="2"/>
  <c r="A1238" i="2"/>
  <c r="A2095" i="2"/>
  <c r="A6080" i="2"/>
  <c r="A4711" i="2"/>
  <c r="A5613" i="2"/>
  <c r="A4357" i="2"/>
  <c r="A2206" i="2"/>
  <c r="A5848" i="2"/>
  <c r="A8574" i="2"/>
  <c r="A5284" i="2"/>
  <c r="A10046" i="2"/>
  <c r="A1200" i="2"/>
  <c r="A9684" i="2"/>
  <c r="A4908" i="2"/>
  <c r="A6146" i="2"/>
  <c r="A1220" i="2"/>
  <c r="A4712" i="2"/>
  <c r="A7561" i="2"/>
  <c r="A7791" i="2"/>
  <c r="A8171" i="2"/>
  <c r="A7640" i="2"/>
  <c r="A4174" i="2"/>
  <c r="A2060" i="2"/>
  <c r="A9121" i="2"/>
  <c r="A4077" i="2"/>
  <c r="A2570" i="2"/>
  <c r="A10115" i="2"/>
  <c r="A4528" i="2"/>
  <c r="A6795" i="2"/>
  <c r="A9065" i="2"/>
  <c r="A3587" i="2"/>
  <c r="A6735" i="2"/>
  <c r="A10041" i="2"/>
  <c r="A7374" i="2"/>
  <c r="A1105" i="2"/>
  <c r="A1892" i="2"/>
  <c r="A3947" i="2"/>
  <c r="A8233" i="2"/>
  <c r="A799" i="2"/>
  <c r="A1093" i="2"/>
  <c r="A9306" i="2"/>
  <c r="A5161" i="2"/>
  <c r="A6601" i="2"/>
  <c r="A9055" i="2"/>
  <c r="A2237" i="2"/>
  <c r="A7730" i="2"/>
  <c r="A6997" i="2"/>
  <c r="A9384" i="2"/>
  <c r="A6971" i="2"/>
  <c r="A2651" i="2"/>
  <c r="A2577" i="2"/>
  <c r="A972" i="2"/>
  <c r="A370" i="2"/>
  <c r="A3507" i="2"/>
  <c r="A6850" i="2"/>
  <c r="A4090" i="2"/>
  <c r="A2328" i="2"/>
  <c r="A3258" i="2"/>
  <c r="A6050" i="2"/>
  <c r="A3805" i="2"/>
  <c r="A7139" i="2"/>
  <c r="A9560" i="2"/>
  <c r="A378" i="2"/>
  <c r="A7733" i="2"/>
  <c r="A3284" i="2"/>
  <c r="A1749" i="2"/>
  <c r="A1848" i="2"/>
  <c r="A8352" i="2"/>
  <c r="A6572" i="2"/>
  <c r="A167" i="2"/>
  <c r="A3190" i="2"/>
  <c r="A3301" i="2"/>
  <c r="A10124" i="2"/>
  <c r="A6624" i="2"/>
  <c r="A1933" i="2"/>
  <c r="A7477" i="2"/>
  <c r="A5660" i="2"/>
  <c r="A2432" i="2"/>
  <c r="A8583" i="2"/>
  <c r="A4921" i="2"/>
  <c r="A5855" i="2"/>
  <c r="A7506" i="2"/>
  <c r="A8789" i="2"/>
  <c r="A8087" i="2"/>
  <c r="A120" i="2"/>
  <c r="A2951" i="2"/>
  <c r="A9971" i="2"/>
  <c r="A1001" i="2"/>
  <c r="A3893" i="2"/>
  <c r="A10003" i="2"/>
  <c r="A9284" i="2"/>
  <c r="A6275" i="2"/>
  <c r="A6804" i="2"/>
  <c r="A4535" i="2"/>
  <c r="A1614" i="2"/>
  <c r="A3138" i="2"/>
  <c r="A8556" i="2"/>
  <c r="A1642" i="2"/>
  <c r="A1503" i="2"/>
  <c r="A3977" i="2"/>
  <c r="A9775" i="2"/>
  <c r="A1172" i="2"/>
  <c r="A9289" i="2"/>
  <c r="A4383" i="2"/>
  <c r="A3056" i="2"/>
  <c r="A1747" i="2"/>
  <c r="A1002" i="2"/>
  <c r="A9027" i="2"/>
  <c r="A8539" i="2"/>
  <c r="A2037" i="2"/>
  <c r="A3657" i="2"/>
  <c r="A8304" i="2"/>
  <c r="A7608" i="2"/>
  <c r="A4097" i="2"/>
  <c r="A2493" i="2"/>
  <c r="A9087" i="2"/>
  <c r="A3247" i="2"/>
  <c r="A5540" i="2"/>
  <c r="A8050" i="2"/>
  <c r="A2138" i="2"/>
  <c r="A7912" i="2"/>
  <c r="A6489" i="2"/>
  <c r="A2434" i="2"/>
  <c r="A4159" i="2"/>
  <c r="A3727" i="2"/>
  <c r="A9227" i="2"/>
  <c r="A4748" i="2"/>
  <c r="A1992" i="2"/>
  <c r="A3713" i="2"/>
  <c r="A5827" i="2"/>
  <c r="A3267" i="2"/>
  <c r="A5741" i="2"/>
  <c r="A9026" i="2"/>
  <c r="A3426" i="2"/>
  <c r="A5381" i="2"/>
  <c r="A5665" i="2"/>
  <c r="A3264" i="2"/>
  <c r="A6509" i="2"/>
  <c r="A1528" i="2"/>
  <c r="A1433" i="2"/>
  <c r="A1844" i="2"/>
  <c r="A7897" i="2"/>
  <c r="A4553" i="2"/>
  <c r="A9185" i="2"/>
  <c r="A3860" i="2"/>
  <c r="A3711" i="2"/>
  <c r="A7089" i="2"/>
  <c r="A8088" i="2"/>
  <c r="A3868" i="2"/>
  <c r="A8282" i="2"/>
  <c r="A2406" i="2"/>
  <c r="A6873" i="2"/>
  <c r="A2542" i="2"/>
  <c r="A3419" i="2"/>
  <c r="A2433" i="2"/>
  <c r="A9201" i="2"/>
  <c r="A6766" i="2"/>
  <c r="A4642" i="2"/>
  <c r="A7776" i="2"/>
  <c r="A9221" i="2"/>
  <c r="A5913" i="2"/>
  <c r="A2104" i="2"/>
  <c r="A7909" i="2"/>
  <c r="A6897" i="2"/>
  <c r="A108" i="2"/>
  <c r="A311" i="2"/>
  <c r="A8883" i="2"/>
  <c r="A2329" i="2"/>
  <c r="A1947" i="2"/>
  <c r="A9868" i="2"/>
  <c r="A3886" i="2"/>
  <c r="A4649" i="2"/>
  <c r="A1712" i="2"/>
  <c r="A2743" i="2"/>
  <c r="A4243" i="2"/>
  <c r="A2428" i="2"/>
  <c r="A6167" i="2"/>
  <c r="A4759" i="2"/>
  <c r="A3107" i="2"/>
  <c r="A2212" i="2"/>
  <c r="A2666" i="2"/>
  <c r="A2273" i="2"/>
  <c r="A1080" i="2"/>
  <c r="A5319" i="2"/>
  <c r="A8718" i="2"/>
  <c r="A4601" i="2"/>
  <c r="A2858" i="2"/>
  <c r="A5796" i="2"/>
  <c r="A8759" i="2"/>
  <c r="A4880" i="2"/>
  <c r="A5147" i="2"/>
  <c r="A86" i="2"/>
  <c r="A3945" i="2"/>
  <c r="A7711" i="2"/>
  <c r="A591" i="2"/>
  <c r="A3833" i="2"/>
  <c r="A1631" i="2"/>
  <c r="A6819" i="2"/>
  <c r="A2306" i="2"/>
  <c r="A4344" i="2"/>
  <c r="A2382" i="2"/>
  <c r="A6705" i="2"/>
  <c r="A881" i="2"/>
  <c r="A1907" i="2"/>
  <c r="A9549" i="2"/>
  <c r="A202" i="2"/>
  <c r="A9638" i="2"/>
  <c r="A9194" i="2"/>
  <c r="A6409" i="2"/>
  <c r="A1558" i="2"/>
  <c r="A8208" i="2"/>
  <c r="A8359" i="2"/>
  <c r="A3424" i="2"/>
  <c r="A9568" i="2"/>
  <c r="A1240" i="2"/>
  <c r="A975" i="2"/>
  <c r="A4122" i="2"/>
  <c r="A5891" i="2"/>
  <c r="A9837" i="2"/>
  <c r="A5004" i="2"/>
  <c r="A2744" i="2"/>
  <c r="A8126" i="2"/>
  <c r="A5605" i="2"/>
  <c r="A8925" i="2"/>
  <c r="A4356" i="2"/>
  <c r="A2732" i="2"/>
  <c r="A3523" i="2"/>
  <c r="A2502" i="2"/>
  <c r="A8585" i="2"/>
  <c r="A3528" i="2"/>
  <c r="A1112" i="2"/>
  <c r="A4468" i="2"/>
  <c r="A7520" i="2"/>
  <c r="A1366" i="2"/>
  <c r="A10014" i="2"/>
  <c r="A7192" i="2"/>
  <c r="A6305" i="2"/>
  <c r="A4026" i="2"/>
  <c r="A9752" i="2"/>
  <c r="A3320" i="2"/>
  <c r="A5386" i="2"/>
  <c r="A4867" i="2"/>
  <c r="A2834" i="2"/>
  <c r="A10071" i="2"/>
  <c r="A7426" i="2"/>
  <c r="A4815" i="2"/>
  <c r="A9853" i="2"/>
  <c r="A4265" i="2"/>
  <c r="A5897" i="2"/>
  <c r="A7610" i="2"/>
  <c r="A2541" i="2"/>
  <c r="A7039" i="2"/>
  <c r="A4442" i="2"/>
  <c r="A1753" i="2"/>
  <c r="A160" i="2"/>
  <c r="A2719" i="2"/>
  <c r="A121" i="2"/>
  <c r="A8510" i="2"/>
  <c r="A2886" i="2"/>
  <c r="A4524" i="2"/>
  <c r="A6665" i="2"/>
  <c r="A7971" i="2"/>
  <c r="A7676" i="2"/>
  <c r="A5075" i="2"/>
  <c r="A1913" i="2"/>
  <c r="A4234" i="2"/>
  <c r="A9747" i="2"/>
  <c r="A1657" i="2"/>
  <c r="A7779" i="2"/>
  <c r="A7402" i="2"/>
  <c r="A4608" i="2"/>
  <c r="A3412" i="2"/>
  <c r="A6718" i="2"/>
  <c r="A9362" i="2"/>
  <c r="A2365" i="2"/>
  <c r="A8148" i="2"/>
  <c r="A920" i="2"/>
  <c r="A9021" i="2"/>
  <c r="A1936" i="2"/>
  <c r="A1533" i="2"/>
  <c r="A1777" i="2"/>
  <c r="A8392" i="2"/>
  <c r="A5418" i="2"/>
  <c r="A4651" i="2"/>
  <c r="A7310" i="2"/>
  <c r="A3069" i="2"/>
  <c r="A5878" i="2"/>
  <c r="A2256" i="2"/>
  <c r="A1452" i="2"/>
  <c r="A4053" i="2"/>
  <c r="A4268" i="2"/>
  <c r="A3255" i="2"/>
  <c r="A1046" i="2"/>
  <c r="A6054" i="2"/>
  <c r="A2467" i="2"/>
  <c r="A113" i="2"/>
  <c r="A9264" i="2"/>
  <c r="A1683" i="2"/>
  <c r="A9996" i="2"/>
  <c r="A7351" i="2"/>
  <c r="A2410" i="2"/>
  <c r="A5738" i="2"/>
  <c r="A5049" i="2"/>
  <c r="A8408" i="2"/>
  <c r="A1289" i="2"/>
  <c r="A2711" i="2"/>
  <c r="A1359" i="2"/>
  <c r="A2084" i="2"/>
  <c r="A7761" i="2"/>
  <c r="A6440" i="2"/>
  <c r="A1285" i="2"/>
  <c r="A3778" i="2"/>
  <c r="A7080" i="2"/>
  <c r="A10126" i="2"/>
  <c r="A3840" i="2"/>
  <c r="A2948" i="2"/>
  <c r="A7463" i="2"/>
  <c r="A1334" i="2"/>
  <c r="A10087" i="2"/>
  <c r="A371" i="2"/>
  <c r="A2314" i="2"/>
  <c r="A10015" i="2"/>
  <c r="A917" i="2"/>
  <c r="A5560" i="2"/>
  <c r="A7396" i="2"/>
  <c r="A6156" i="2"/>
  <c r="A3828" i="2"/>
  <c r="A9443" i="2"/>
  <c r="A5224" i="2"/>
  <c r="A4065" i="2"/>
  <c r="A9480" i="2"/>
  <c r="A8255" i="2"/>
  <c r="A8744" i="2"/>
  <c r="A43" i="2"/>
  <c r="A2675" i="2"/>
  <c r="A6332" i="2"/>
  <c r="A1468" i="2"/>
  <c r="A6783" i="2"/>
  <c r="A9897" i="2"/>
  <c r="A58" i="2"/>
  <c r="A3475" i="2"/>
  <c r="A6227" i="2"/>
  <c r="A8525" i="2"/>
  <c r="A9115" i="2"/>
  <c r="A8438" i="2"/>
  <c r="A5721" i="2"/>
  <c r="A2454" i="2"/>
  <c r="A6391" i="2"/>
  <c r="A7755" i="2"/>
  <c r="A1612" i="2"/>
  <c r="A9815" i="2"/>
  <c r="A4716" i="2"/>
  <c r="A10094" i="2"/>
  <c r="A6114" i="2"/>
  <c r="A8921" i="2"/>
  <c r="A5724" i="2"/>
  <c r="A2937" i="2"/>
  <c r="A6891" i="2"/>
  <c r="A2481" i="2"/>
  <c r="A1647" i="2"/>
  <c r="A8548" i="2"/>
  <c r="A7659" i="2"/>
  <c r="A986" i="2"/>
  <c r="A9894" i="2"/>
  <c r="A6213" i="2"/>
  <c r="A5455" i="2"/>
  <c r="A7435" i="2"/>
  <c r="A560" i="2"/>
  <c r="A3940" i="2"/>
  <c r="A797" i="2"/>
  <c r="A8442" i="2"/>
  <c r="A5162" i="2"/>
  <c r="A1896" i="2"/>
  <c r="A329" i="2"/>
  <c r="A420" i="2"/>
  <c r="A971" i="2"/>
  <c r="A5518" i="2"/>
  <c r="A5942" i="2"/>
  <c r="A6592" i="2"/>
  <c r="A9013" i="2"/>
  <c r="A8915" i="2"/>
  <c r="A945" i="2"/>
  <c r="A742" i="2"/>
  <c r="A760" i="2"/>
  <c r="A8489" i="2"/>
  <c r="A5293" i="2"/>
  <c r="A3361" i="2"/>
  <c r="A3986" i="2"/>
  <c r="A7615" i="2"/>
  <c r="A4239" i="2"/>
  <c r="A9424" i="2"/>
  <c r="A8135" i="2"/>
  <c r="A2769" i="2"/>
  <c r="A5671" i="2"/>
  <c r="A1592" i="2"/>
  <c r="A7213" i="2"/>
  <c r="A4253" i="2"/>
  <c r="A7550" i="2"/>
  <c r="A10173" i="2"/>
  <c r="A7831" i="2"/>
  <c r="A209" i="2"/>
  <c r="A3011" i="2"/>
  <c r="A8307" i="2"/>
  <c r="A4992" i="2"/>
  <c r="A3822" i="2"/>
  <c r="A9574" i="2"/>
  <c r="A541" i="2"/>
  <c r="A7529" i="2"/>
  <c r="A1058" i="2"/>
  <c r="A7410" i="2"/>
  <c r="A1332" i="2"/>
  <c r="A10138" i="2"/>
  <c r="A2566" i="2"/>
  <c r="A4876" i="2"/>
  <c r="A1076" i="2"/>
  <c r="A4777" i="2"/>
  <c r="A4189" i="2"/>
  <c r="A6076" i="2"/>
  <c r="A7330" i="2"/>
  <c r="A2870" i="2"/>
  <c r="A9858" i="2"/>
  <c r="A1265" i="2"/>
  <c r="A9358" i="2"/>
  <c r="A6036" i="2"/>
  <c r="A1622" i="2"/>
  <c r="A696" i="2"/>
  <c r="A9385" i="2"/>
  <c r="A850" i="2"/>
  <c r="A4008" i="2"/>
  <c r="A5643" i="2"/>
  <c r="A8899" i="2"/>
  <c r="A6830" i="2"/>
  <c r="A6029" i="2"/>
  <c r="A7071" i="2"/>
  <c r="A8534" i="2"/>
  <c r="A6684" i="2"/>
  <c r="A8745" i="2"/>
  <c r="A2174" i="2"/>
  <c r="A6438" i="2"/>
  <c r="A3187" i="2"/>
  <c r="A7370" i="2"/>
  <c r="A8537" i="2"/>
  <c r="A8760" i="2"/>
  <c r="A7866" i="2"/>
  <c r="A4483" i="2"/>
  <c r="A5433" i="2"/>
  <c r="A7607" i="2"/>
  <c r="A6703" i="2"/>
  <c r="A3881" i="2"/>
  <c r="A3369" i="2"/>
  <c r="A7069" i="2"/>
  <c r="A5178" i="2"/>
  <c r="A5006" i="2"/>
  <c r="A7656" i="2"/>
  <c r="A9296" i="2"/>
  <c r="A639" i="2"/>
  <c r="A2096" i="2"/>
  <c r="A2685" i="2"/>
  <c r="A7103" i="2"/>
  <c r="A1349" i="2"/>
  <c r="A3106" i="2"/>
  <c r="A8318" i="2"/>
  <c r="A7366" i="2"/>
  <c r="A10027" i="2"/>
  <c r="A2003" i="2"/>
  <c r="A10010" i="2"/>
  <c r="A10059" i="2"/>
  <c r="A1561" i="2"/>
  <c r="A3919" i="2"/>
  <c r="A6515" i="2"/>
  <c r="A1377" i="2"/>
  <c r="A2952" i="2"/>
  <c r="A7652" i="2"/>
  <c r="A8376" i="2"/>
  <c r="A4057" i="2"/>
  <c r="A1737" i="2"/>
  <c r="A9958" i="2"/>
  <c r="A6192" i="2"/>
  <c r="A5516" i="2"/>
  <c r="A5650" i="2"/>
  <c r="A4324" i="2"/>
  <c r="A4322" i="2"/>
  <c r="A8348" i="2"/>
  <c r="A275" i="2"/>
  <c r="A2798" i="2"/>
  <c r="A1284" i="2"/>
  <c r="A128" i="2"/>
  <c r="A6924" i="2"/>
  <c r="A914" i="2"/>
  <c r="A2681" i="2"/>
  <c r="A782" i="2"/>
  <c r="A8335" i="2"/>
  <c r="A4095" i="2"/>
  <c r="A8390" i="2"/>
  <c r="A9585" i="2"/>
  <c r="A9713" i="2"/>
  <c r="A8448" i="2"/>
  <c r="A7672" i="2"/>
  <c r="A8807" i="2"/>
  <c r="A312" i="2"/>
  <c r="A9107" i="2"/>
  <c r="A6937" i="2"/>
  <c r="A8821" i="2"/>
  <c r="A3343" i="2"/>
  <c r="A8750" i="2"/>
  <c r="A944" i="2"/>
  <c r="A9658" i="2"/>
  <c r="A8220" i="2"/>
  <c r="A2453" i="2"/>
  <c r="A8521" i="2"/>
  <c r="A6851" i="2"/>
  <c r="A1287" i="2"/>
  <c r="A9737" i="2"/>
  <c r="A7450" i="2"/>
  <c r="A10055" i="2"/>
  <c r="A3700" i="2"/>
  <c r="A10114" i="2"/>
  <c r="A2374" i="2"/>
  <c r="A5340" i="2"/>
  <c r="A2342" i="2"/>
  <c r="A5322" i="2"/>
  <c r="A572" i="2"/>
  <c r="A7120" i="2"/>
  <c r="A126" i="2"/>
  <c r="A9753" i="2"/>
  <c r="A3216" i="2"/>
  <c r="A4637" i="2"/>
  <c r="A9510" i="2"/>
  <c r="A7275" i="2"/>
  <c r="A4467" i="2"/>
  <c r="A394" i="2"/>
  <c r="A2620" i="2"/>
  <c r="A4250" i="2"/>
  <c r="A4438" i="2"/>
  <c r="A4110" i="2"/>
  <c r="A6079" i="2"/>
  <c r="A4634" i="2"/>
  <c r="A2918" i="2"/>
  <c r="A2535" i="2"/>
  <c r="A3445" i="2"/>
  <c r="A1828" i="2"/>
  <c r="A9520" i="2"/>
  <c r="A4670" i="2"/>
  <c r="A4241" i="2"/>
  <c r="A295" i="2"/>
  <c r="A2209" i="2"/>
  <c r="A3019" i="2"/>
  <c r="A2399" i="2"/>
  <c r="A8719" i="2"/>
  <c r="A2544" i="2"/>
  <c r="A5630" i="2"/>
  <c r="A3450" i="2"/>
  <c r="A8980" i="2"/>
  <c r="A3809" i="2"/>
  <c r="A10100" i="2"/>
  <c r="A998" i="2"/>
  <c r="A7286" i="2"/>
  <c r="A5522" i="2"/>
  <c r="A4881" i="2"/>
  <c r="A4781" i="2"/>
  <c r="A4947" i="2"/>
  <c r="A4305" i="2"/>
  <c r="A681" i="2"/>
  <c r="A2629" i="2"/>
  <c r="A4486" i="2"/>
  <c r="A5626" i="2"/>
  <c r="A9807" i="2"/>
  <c r="A5789" i="2"/>
  <c r="A7581" i="2"/>
  <c r="A74" i="2"/>
  <c r="A9423" i="2"/>
  <c r="A9293" i="2"/>
  <c r="A886" i="2"/>
  <c r="A1389" i="2"/>
  <c r="A7833" i="2"/>
  <c r="A9200" i="2"/>
  <c r="A10001" i="2"/>
  <c r="A3994" i="2"/>
  <c r="A9786" i="2"/>
  <c r="A7582" i="2"/>
  <c r="A6367" i="2"/>
  <c r="A4513" i="2"/>
  <c r="A8461" i="2"/>
  <c r="A2245" i="2"/>
  <c r="A863" i="2"/>
  <c r="A3515" i="2"/>
  <c r="A7993" i="2"/>
  <c r="A7793" i="2"/>
  <c r="A9463" i="2"/>
  <c r="A7853" i="2"/>
  <c r="A8837" i="2"/>
  <c r="A6341" i="2"/>
  <c r="A6210" i="2"/>
  <c r="A7925" i="2"/>
  <c r="A5980" i="2"/>
  <c r="A1418" i="2"/>
  <c r="A7544" i="2"/>
  <c r="A10012" i="2"/>
  <c r="A2512" i="2"/>
  <c r="A3628" i="2"/>
  <c r="A1514" i="2"/>
  <c r="A6437" i="2"/>
  <c r="A6596" i="2"/>
  <c r="A10040" i="2"/>
  <c r="A6447" i="2"/>
  <c r="A3225" i="2"/>
  <c r="A1494" i="2"/>
  <c r="A4067" i="2"/>
  <c r="A7344" i="2"/>
  <c r="A7830" i="2"/>
  <c r="A4308" i="2"/>
  <c r="A514" i="2"/>
  <c r="A2197" i="2"/>
  <c r="A4735" i="2"/>
  <c r="A7274" i="2"/>
  <c r="A1908" i="2"/>
  <c r="A4640" i="2"/>
  <c r="A7821" i="2"/>
  <c r="A7070" i="2"/>
  <c r="A6563" i="2"/>
  <c r="A5978" i="2"/>
  <c r="A8941" i="2"/>
  <c r="A9048" i="2"/>
  <c r="A9240" i="2"/>
  <c r="A9235" i="2"/>
  <c r="A7298" i="2"/>
  <c r="A8066" i="2"/>
  <c r="A2712" i="2"/>
  <c r="A8405" i="2"/>
  <c r="A6228" i="2"/>
  <c r="A3684" i="2"/>
  <c r="A3235" i="2"/>
  <c r="A73" i="2"/>
  <c r="A4942" i="2"/>
  <c r="A2191" i="2"/>
  <c r="A3674" i="2"/>
  <c r="A7573" i="2"/>
  <c r="A1553" i="2"/>
  <c r="A9054" i="2"/>
  <c r="A1037" i="2"/>
  <c r="A8968" i="2"/>
  <c r="A6052" i="2"/>
  <c r="A8913" i="2"/>
  <c r="A4286" i="2"/>
  <c r="A7013" i="2"/>
  <c r="A7937" i="2"/>
  <c r="A6621" i="2"/>
  <c r="A5229" i="2"/>
  <c r="A7541" i="2"/>
  <c r="A3444" i="2"/>
  <c r="A9081" i="2"/>
  <c r="A2397" i="2"/>
  <c r="A4883" i="2"/>
  <c r="A5055" i="2"/>
  <c r="A5093" i="2"/>
  <c r="A7478" i="2"/>
  <c r="A2378" i="2"/>
  <c r="A5923" i="2"/>
  <c r="A1765" i="2"/>
  <c r="A3342" i="2"/>
  <c r="A1796" i="2"/>
  <c r="A389" i="2"/>
  <c r="A6475" i="2"/>
  <c r="A9723" i="2"/>
  <c r="A1353" i="2"/>
  <c r="A9970" i="2"/>
  <c r="A2856" i="2"/>
  <c r="A2390" i="2"/>
  <c r="A9270" i="2"/>
  <c r="A6648" i="2"/>
  <c r="A7025" i="2"/>
  <c r="A3745" i="2"/>
  <c r="A1283" i="2"/>
  <c r="A1131" i="2"/>
  <c r="A1092" i="2"/>
  <c r="A8378" i="2"/>
  <c r="A8609" i="2"/>
  <c r="A8316" i="2"/>
  <c r="A2348" i="2"/>
  <c r="A6942" i="2"/>
  <c r="A8926" i="2"/>
  <c r="A5088" i="2"/>
  <c r="A70" i="2"/>
  <c r="A190" i="2"/>
  <c r="A9340" i="2"/>
  <c r="A2730" i="2"/>
  <c r="A3774" i="2"/>
  <c r="A6005" i="2"/>
  <c r="A4049" i="2"/>
  <c r="A2045" i="2"/>
  <c r="A7531" i="2"/>
  <c r="A5130" i="2"/>
  <c r="A9797" i="2"/>
  <c r="A8027" i="2"/>
  <c r="A2526" i="2"/>
  <c r="A4517" i="2"/>
  <c r="A7657" i="2"/>
  <c r="A3835" i="2"/>
  <c r="A3085" i="2"/>
  <c r="A5642" i="2"/>
  <c r="A9666" i="2"/>
  <c r="A1986" i="2"/>
  <c r="A8970" i="2"/>
  <c r="A5549" i="2"/>
  <c r="A3226" i="2"/>
  <c r="A21" i="2"/>
  <c r="A4795" i="2"/>
  <c r="A4044" i="2"/>
  <c r="A4139" i="2"/>
  <c r="A5952" i="2"/>
  <c r="A3080" i="2"/>
  <c r="A431" i="2"/>
  <c r="A7900" i="2"/>
  <c r="A8314" i="2"/>
  <c r="A7841" i="2"/>
  <c r="A6674" i="2"/>
  <c r="A9444" i="2"/>
  <c r="A9277" i="2"/>
  <c r="A5541" i="2"/>
  <c r="A923" i="2"/>
  <c r="A2513" i="2"/>
  <c r="A3012" i="2"/>
  <c r="A8679" i="2"/>
  <c r="A7714" i="2"/>
  <c r="A5029" i="2"/>
  <c r="A2903" i="2"/>
  <c r="A1527" i="2"/>
  <c r="A62" i="2"/>
  <c r="A10017" i="2"/>
  <c r="A3185" i="2"/>
  <c r="A6116" i="2"/>
  <c r="A286" i="2"/>
  <c r="A4316" i="2"/>
  <c r="A5849" i="2"/>
  <c r="A8604" i="2"/>
  <c r="A8075" i="2"/>
  <c r="A5125" i="2"/>
  <c r="A3862" i="2"/>
  <c r="A5347" i="2"/>
  <c r="A631" i="2"/>
  <c r="A1505" i="2"/>
  <c r="A948" i="2"/>
  <c r="A1292" i="2"/>
  <c r="A7827" i="2"/>
  <c r="A1341" i="2"/>
  <c r="A3949" i="2"/>
  <c r="A2499" i="2"/>
  <c r="A6751" i="2"/>
  <c r="A8785" i="2"/>
  <c r="A6686" i="2"/>
  <c r="A9885" i="2"/>
  <c r="A8815" i="2"/>
  <c r="A9967" i="2"/>
  <c r="A6565" i="2"/>
  <c r="A4620" i="2"/>
  <c r="A7963" i="2"/>
  <c r="A5124" i="2"/>
  <c r="A2286" i="2"/>
  <c r="A3776" i="2"/>
  <c r="A9099" i="2"/>
  <c r="A6675" i="2"/>
  <c r="A3612" i="2"/>
  <c r="A3250" i="2"/>
  <c r="A8105" i="2"/>
  <c r="A1648" i="2"/>
  <c r="A3891" i="2"/>
  <c r="A9139" i="2"/>
  <c r="A5258" i="2"/>
  <c r="A5838" i="2"/>
  <c r="A9751" i="2"/>
  <c r="A6849" i="2"/>
  <c r="A5073" i="2"/>
  <c r="A7876" i="2"/>
  <c r="A4944" i="2"/>
  <c r="A5143" i="2"/>
  <c r="A6293" i="2"/>
  <c r="A8379" i="2"/>
  <c r="A10102" i="2"/>
  <c r="A31" i="2"/>
  <c r="A2146" i="2"/>
  <c r="A1214" i="2"/>
  <c r="A6843" i="2"/>
  <c r="A112" i="2"/>
  <c r="A8417" i="2"/>
  <c r="A3801" i="2"/>
  <c r="A7059" i="2"/>
  <c r="A5200" i="2"/>
  <c r="A6585" i="2"/>
  <c r="A2369" i="2"/>
  <c r="A3403" i="2"/>
  <c r="A8611" i="2"/>
  <c r="A1248" i="2"/>
  <c r="A5461" i="2"/>
  <c r="A3465" i="2"/>
  <c r="A6790" i="2"/>
  <c r="A3336" i="2"/>
  <c r="A9738" i="2"/>
  <c r="A9190" i="2"/>
  <c r="A10131" i="2"/>
  <c r="A4294" i="2"/>
  <c r="A1232" i="2"/>
  <c r="A3478" i="2"/>
  <c r="A2910" i="2"/>
  <c r="A6389" i="2"/>
  <c r="A5973" i="2"/>
  <c r="A8153" i="2"/>
  <c r="A4970" i="2"/>
  <c r="A1855" i="2"/>
  <c r="A5312" i="2"/>
  <c r="A415" i="2"/>
  <c r="A8100" i="2"/>
  <c r="A3392" i="2"/>
  <c r="A9997" i="2"/>
  <c r="A3143" i="2"/>
  <c r="A8929" i="2"/>
  <c r="A10085" i="2"/>
  <c r="A396" i="2"/>
  <c r="A1124" i="2"/>
  <c r="A9394" i="2"/>
  <c r="A2777" i="2"/>
  <c r="A4272" i="2"/>
  <c r="A555" i="2"/>
  <c r="A1190" i="2"/>
  <c r="A9495" i="2"/>
  <c r="A2400" i="2"/>
  <c r="A2551" i="2"/>
  <c r="A9410" i="2"/>
  <c r="A194" i="2"/>
  <c r="A1055" i="2"/>
  <c r="A6065" i="2"/>
  <c r="A384" i="2"/>
  <c r="A1305" i="2"/>
  <c r="A705" i="2"/>
  <c r="A1462" i="2"/>
  <c r="A8003" i="2"/>
  <c r="A8554" i="2"/>
  <c r="A349" i="2"/>
  <c r="A10016" i="2"/>
  <c r="A1961" i="2"/>
  <c r="A1139" i="2"/>
  <c r="A5696" i="2"/>
  <c r="A5755" i="2"/>
  <c r="A7820" i="2"/>
  <c r="A8490" i="2"/>
  <c r="A2840" i="2"/>
  <c r="A9725" i="2"/>
  <c r="A6502" i="2"/>
  <c r="A1678" i="2"/>
  <c r="A977" i="2"/>
  <c r="A3772" i="2"/>
  <c r="A2759" i="2"/>
  <c r="A590" i="2"/>
  <c r="A1250" i="2"/>
  <c r="A4086" i="2"/>
  <c r="A9621" i="2"/>
  <c r="A2583" i="2"/>
  <c r="A8804" i="2"/>
  <c r="A7578" i="2"/>
  <c r="A5639" i="2"/>
  <c r="A7259" i="2"/>
  <c r="A350" i="2"/>
  <c r="A2075" i="2"/>
  <c r="A3498" i="2"/>
  <c r="A1036" i="2"/>
  <c r="A2621" i="2"/>
  <c r="A7466" i="2"/>
  <c r="A7301" i="2"/>
  <c r="A2784" i="2"/>
  <c r="A1965" i="2"/>
  <c r="A3376" i="2"/>
  <c r="A1723" i="2"/>
  <c r="A657" i="2"/>
  <c r="A4515" i="2"/>
  <c r="A3621" i="2"/>
  <c r="A974" i="2"/>
  <c r="A6366" i="2"/>
  <c r="A3046" i="2"/>
  <c r="A8049" i="2"/>
  <c r="A4280" i="2"/>
  <c r="A1085" i="2"/>
  <c r="A2859" i="2"/>
  <c r="A6775" i="2"/>
  <c r="A502" i="2"/>
  <c r="A7244" i="2"/>
  <c r="A5879" i="2"/>
  <c r="A24" i="2"/>
  <c r="A9122" i="2"/>
  <c r="A4720" i="2"/>
  <c r="A4971" i="2"/>
  <c r="A3453" i="2"/>
  <c r="A9656" i="2"/>
  <c r="A5008" i="2"/>
  <c r="A6568" i="2"/>
  <c r="A2235" i="2"/>
  <c r="A7454" i="2"/>
  <c r="A257" i="2"/>
  <c r="A3092" i="2"/>
  <c r="A7691" i="2"/>
  <c r="A6018" i="2"/>
  <c r="A2016" i="2"/>
  <c r="A2393" i="2"/>
  <c r="A7361" i="2"/>
  <c r="A6962" i="2"/>
  <c r="A2389" i="2"/>
  <c r="A1114" i="2"/>
  <c r="A5517" i="2"/>
  <c r="A5122" i="2"/>
  <c r="A7263" i="2"/>
  <c r="A454" i="2"/>
  <c r="A3399" i="2"/>
  <c r="A8684" i="2"/>
  <c r="A4460" i="2"/>
  <c r="A5925" i="2"/>
  <c r="A7870" i="2"/>
  <c r="A122" i="2"/>
  <c r="A9772" i="2"/>
  <c r="A1502" i="2"/>
  <c r="A965" i="2"/>
  <c r="A8054" i="2"/>
  <c r="A5881" i="2"/>
  <c r="A8139" i="2"/>
  <c r="A1185" i="2"/>
  <c r="A4244" i="2"/>
  <c r="A2873" i="2"/>
  <c r="A4616" i="2"/>
  <c r="A1797" i="2"/>
  <c r="A9002" i="2"/>
  <c r="A8615" i="2"/>
  <c r="A9376" i="2"/>
  <c r="A3996" i="2"/>
  <c r="A3871" i="2"/>
  <c r="A4520" i="2"/>
  <c r="A6556" i="2"/>
  <c r="A5800" i="2"/>
  <c r="A1498" i="2"/>
  <c r="A1862" i="2"/>
  <c r="A1338" i="2"/>
  <c r="A3338" i="2"/>
  <c r="A6920" i="2"/>
  <c r="A6138" i="2"/>
  <c r="A882" i="2"/>
  <c r="A6106" i="2"/>
  <c r="A2356" i="2"/>
  <c r="A9439" i="2"/>
  <c r="A641" i="2"/>
  <c r="A7468" i="2"/>
  <c r="A6297" i="2"/>
  <c r="A7185" i="2"/>
  <c r="A4582" i="2"/>
  <c r="A473" i="2"/>
  <c r="A6134" i="2"/>
  <c r="A7316" i="2"/>
  <c r="A1348" i="2"/>
  <c r="A4927" i="2"/>
  <c r="A8933" i="2"/>
  <c r="A8738" i="2"/>
  <c r="A6472" i="2"/>
  <c r="A5446" i="2"/>
  <c r="A10008" i="2"/>
  <c r="A1386" i="2"/>
  <c r="A455" i="2"/>
  <c r="A6327" i="2"/>
  <c r="A1570" i="2"/>
  <c r="A6687" i="2"/>
  <c r="A4200" i="2"/>
  <c r="A8706" i="2"/>
  <c r="A5077" i="2"/>
  <c r="A1038" i="2"/>
  <c r="A8067" i="2"/>
  <c r="A1445" i="2"/>
  <c r="A987" i="2"/>
  <c r="A6441" i="2"/>
  <c r="A9295" i="2"/>
  <c r="A9234" i="2"/>
  <c r="A9066" i="2"/>
  <c r="A2424" i="2"/>
  <c r="A7650" i="2"/>
  <c r="A4983" i="2"/>
  <c r="A5629" i="2"/>
  <c r="A5745" i="2"/>
  <c r="A8857" i="2"/>
  <c r="A941" i="2"/>
  <c r="A1343" i="2"/>
  <c r="A2787" i="2"/>
  <c r="A3335" i="2"/>
  <c r="A577" i="2"/>
  <c r="A5568" i="2"/>
  <c r="A3820" i="2"/>
  <c r="A6028" i="2"/>
  <c r="A8146" i="2"/>
  <c r="A3548" i="2"/>
  <c r="A5638" i="2"/>
  <c r="A9052" i="2"/>
  <c r="A7307" i="2"/>
  <c r="A3605" i="2"/>
  <c r="A5233" i="2"/>
  <c r="A2251" i="2"/>
  <c r="A6649" i="2"/>
  <c r="A2837" i="2"/>
  <c r="A9091" i="2"/>
  <c r="A5990" i="2"/>
  <c r="A26" i="2"/>
  <c r="A3884" i="2"/>
  <c r="A8041" i="2"/>
  <c r="A6207" i="2"/>
  <c r="A7264" i="2"/>
  <c r="A4695" i="2"/>
  <c r="A7207" i="2"/>
  <c r="A7231" i="2"/>
  <c r="A6452" i="2"/>
  <c r="A6925" i="2"/>
  <c r="A6835" i="2"/>
  <c r="A9307" i="2"/>
  <c r="A4325" i="2"/>
  <c r="A226" i="2"/>
  <c r="A8669" i="2"/>
  <c r="A8143" i="2"/>
  <c r="A714" i="2"/>
  <c r="A3934" i="2"/>
  <c r="A146" i="2"/>
  <c r="A3792" i="2"/>
  <c r="A3906" i="2"/>
  <c r="A9468" i="2"/>
  <c r="A1994" i="2"/>
  <c r="A8182" i="2"/>
  <c r="A6615" i="2"/>
  <c r="A10067" i="2"/>
  <c r="A1952" i="2"/>
  <c r="A4179" i="2"/>
  <c r="A8203" i="2"/>
  <c r="A8283" i="2"/>
  <c r="A7958" i="2"/>
  <c r="A9918" i="2"/>
  <c r="A8298" i="2"/>
  <c r="A1026" i="2"/>
  <c r="A1406" i="2"/>
  <c r="A824" i="2"/>
  <c r="A9650" i="2"/>
  <c r="A9953" i="2"/>
  <c r="A7636" i="2"/>
  <c r="A6803" i="2"/>
  <c r="A5208" i="2"/>
  <c r="A8080" i="2"/>
  <c r="A2820" i="2"/>
  <c r="A668" i="2"/>
  <c r="A5678" i="2"/>
  <c r="A8475" i="2"/>
  <c r="A4939" i="2"/>
  <c r="A4000" i="2"/>
  <c r="A1623" i="2"/>
  <c r="A2756" i="2"/>
  <c r="A6879" i="2"/>
  <c r="A8009" i="2"/>
  <c r="A1053" i="2"/>
  <c r="A2639" i="2"/>
  <c r="A8528" i="2"/>
  <c r="A2055" i="2"/>
  <c r="A3812" i="2"/>
  <c r="A3629" i="2"/>
  <c r="A5031" i="2"/>
  <c r="A1186" i="2"/>
  <c r="A8186" i="2"/>
  <c r="A5536" i="2"/>
  <c r="A9888" i="2"/>
  <c r="A4623" i="2"/>
  <c r="A8560" i="2"/>
  <c r="A5644" i="2"/>
  <c r="A4029" i="2"/>
  <c r="A5350" i="2"/>
  <c r="A9224" i="2"/>
  <c r="A1344" i="2"/>
  <c r="A9603" i="2"/>
  <c r="A7655" i="2"/>
  <c r="A4162" i="2"/>
  <c r="A7367" i="2"/>
  <c r="A5648" i="2"/>
  <c r="A422" i="2"/>
  <c r="A1212" i="2"/>
  <c r="A5404" i="2"/>
  <c r="A5733" i="2"/>
  <c r="A3415" i="2"/>
  <c r="A6073" i="2"/>
  <c r="A320" i="2"/>
  <c r="A524" i="2"/>
  <c r="A4071" i="2"/>
  <c r="A4014" i="2"/>
  <c r="A2404" i="2"/>
  <c r="A10043" i="2"/>
  <c r="A6413" i="2"/>
  <c r="A4632" i="2"/>
  <c r="A9690" i="2"/>
  <c r="A2920" i="2"/>
  <c r="A2582" i="2"/>
  <c r="A5970" i="2"/>
  <c r="A7554" i="2"/>
  <c r="A1598" i="2"/>
  <c r="A5467" i="2"/>
  <c r="A6015" i="2"/>
  <c r="A5307" i="2"/>
  <c r="A7311" i="2"/>
  <c r="A1322" i="2"/>
  <c r="A7555" i="2"/>
  <c r="A4591" i="2"/>
  <c r="A5397" i="2"/>
  <c r="A9646" i="2"/>
  <c r="A4385" i="2"/>
  <c r="A2747" i="2"/>
  <c r="A1993" i="2"/>
  <c r="A1336" i="2"/>
  <c r="A413" i="2"/>
  <c r="A8599" i="2"/>
  <c r="A2196" i="2"/>
  <c r="A4211" i="2"/>
  <c r="A3720" i="2"/>
  <c r="A7745" i="2"/>
  <c r="A5440" i="2"/>
  <c r="A4281" i="2"/>
  <c r="A4798" i="2"/>
  <c r="A3823" i="2"/>
  <c r="A9609" i="2"/>
  <c r="A4094" i="2"/>
  <c r="A133" i="2"/>
  <c r="A5802" i="2"/>
  <c r="A10146" i="2"/>
  <c r="A4666" i="2"/>
  <c r="A9946" i="2"/>
  <c r="A4173" i="2"/>
  <c r="A6215" i="2"/>
  <c r="A4165" i="2"/>
  <c r="A4850" i="2"/>
  <c r="A3506" i="2"/>
  <c r="A2863" i="2"/>
  <c r="A3125" i="2"/>
  <c r="A4565" i="2"/>
  <c r="A5132" i="2"/>
  <c r="A5759" i="2"/>
  <c r="A9312" i="2"/>
  <c r="A8497" i="2"/>
  <c r="A1842" i="2"/>
  <c r="A1270" i="2"/>
  <c r="A6261" i="2"/>
  <c r="A10133" i="2"/>
  <c r="A700" i="2"/>
  <c r="A6314" i="2"/>
  <c r="A6104" i="2"/>
  <c r="A1790" i="2"/>
  <c r="A3650" i="2"/>
  <c r="A5207" i="2"/>
  <c r="A5408" i="2"/>
  <c r="A5067" i="2"/>
  <c r="A4362" i="2"/>
  <c r="A5304" i="2"/>
  <c r="A9452" i="2"/>
  <c r="A6630" i="2"/>
  <c r="A2360" i="2"/>
  <c r="A6860" i="2"/>
  <c r="A8981" i="2"/>
  <c r="A1771" i="2"/>
  <c r="A4088" i="2"/>
  <c r="A4332" i="2"/>
  <c r="A3157" i="2"/>
  <c r="A10075" i="2"/>
  <c r="A4609" i="2"/>
  <c r="A8008" i="2"/>
  <c r="A893" i="2"/>
  <c r="A2762" i="2"/>
  <c r="A8238" i="2"/>
  <c r="A7155" i="2"/>
  <c r="A2355" i="2"/>
  <c r="A2275" i="2"/>
  <c r="A4627" i="2"/>
  <c r="A8602" i="2"/>
  <c r="A1360" i="2"/>
  <c r="A7016" i="2"/>
  <c r="A9627" i="2"/>
  <c r="A5824" i="2"/>
  <c r="A4323" i="2"/>
  <c r="A469" i="2"/>
  <c r="A6419" i="2"/>
  <c r="A3491" i="2"/>
  <c r="A348" i="2"/>
  <c r="A4364" i="2"/>
  <c r="A9068" i="2"/>
  <c r="A2763" i="2"/>
  <c r="A5121" i="2"/>
  <c r="A9246" i="2"/>
  <c r="A6767" i="2"/>
  <c r="A2002" i="2"/>
  <c r="A7596" i="2"/>
  <c r="A7826" i="2"/>
  <c r="A6801" i="2"/>
  <c r="A2900" i="2"/>
  <c r="A5411" i="2"/>
  <c r="A8491" i="2"/>
  <c r="A3126" i="2"/>
  <c r="A8014" i="2"/>
  <c r="A6349" i="2"/>
  <c r="A6908" i="2"/>
  <c r="A4447" i="2"/>
  <c r="A2578" i="2"/>
  <c r="A4914" i="2"/>
  <c r="A1207" i="2"/>
  <c r="A3402" i="2"/>
  <c r="A251" i="2"/>
  <c r="A7557" i="2"/>
  <c r="A6292" i="2"/>
  <c r="A9973" i="2"/>
  <c r="A8993" i="2"/>
  <c r="A8341" i="2"/>
  <c r="A6628" i="2"/>
  <c r="A4143" i="2"/>
  <c r="A3431" i="2"/>
  <c r="A7151" i="2"/>
  <c r="A1239" i="2"/>
  <c r="A8504" i="2"/>
  <c r="A1227" i="2"/>
  <c r="A8329" i="2"/>
  <c r="A637" i="2"/>
  <c r="A4301" i="2"/>
  <c r="A7355" i="2"/>
  <c r="A7329" i="2"/>
  <c r="A5583" i="2"/>
  <c r="A5475" i="2"/>
  <c r="A3416" i="2"/>
  <c r="A5590" i="2"/>
  <c r="A9580" i="2"/>
  <c r="A9949" i="2"/>
  <c r="A7735" i="2"/>
  <c r="A5128" i="2"/>
  <c r="A3614" i="2"/>
  <c r="A7399" i="2"/>
  <c r="A6285" i="2"/>
  <c r="A5547" i="2"/>
  <c r="A8147" i="2"/>
  <c r="A4589" i="2"/>
  <c r="A805" i="2"/>
  <c r="A6739" i="2"/>
  <c r="A4089" i="2"/>
  <c r="A5566" i="2"/>
  <c r="A8798" i="2"/>
  <c r="A7142" i="2"/>
  <c r="A8258" i="2"/>
  <c r="A1378" i="2"/>
  <c r="A8196" i="2"/>
  <c r="A4700" i="2"/>
  <c r="A1532" i="2"/>
  <c r="A3365" i="2"/>
  <c r="A4307" i="2"/>
  <c r="A3626" i="2"/>
  <c r="A7413" i="2"/>
  <c r="A6764" i="2"/>
  <c r="A1088" i="2"/>
  <c r="A4731" i="2"/>
  <c r="A3433" i="2"/>
  <c r="A8104" i="2"/>
  <c r="A3006" i="2"/>
  <c r="A1632" i="2"/>
  <c r="A7412" i="2"/>
  <c r="A6411" i="2"/>
  <c r="A1966" i="2"/>
  <c r="A5749" i="2"/>
  <c r="A5570" i="2"/>
  <c r="A3112" i="2"/>
  <c r="A5191" i="2"/>
  <c r="A482" i="2"/>
  <c r="A549" i="2"/>
  <c r="A5732" i="2"/>
  <c r="A9112" i="2"/>
  <c r="A7564" i="2"/>
  <c r="A7223" i="2"/>
  <c r="A4274" i="2"/>
  <c r="A5995" i="2"/>
  <c r="A1888" i="2"/>
  <c r="A5206" i="2"/>
  <c r="A9803" i="2"/>
  <c r="A7922" i="2"/>
  <c r="A2704" i="2"/>
  <c r="A2425" i="2"/>
  <c r="A3584" i="2"/>
  <c r="A7634" i="2"/>
  <c r="A7797" i="2"/>
  <c r="A95" i="2"/>
  <c r="A361" i="2"/>
  <c r="A3546" i="2"/>
  <c r="A1757" i="2"/>
  <c r="A6245" i="2"/>
  <c r="A2994" i="2"/>
  <c r="A9734" i="2"/>
  <c r="A9899" i="2"/>
  <c r="A3777" i="2"/>
  <c r="A9147" i="2"/>
  <c r="A6699" i="2"/>
  <c r="A414" i="2"/>
  <c r="A8866" i="2"/>
  <c r="A9943" i="2"/>
  <c r="A6802" i="2"/>
  <c r="A3501" i="2"/>
  <c r="A7978" i="2"/>
  <c r="A7855" i="2"/>
  <c r="A2906" i="2"/>
  <c r="A1106" i="2"/>
  <c r="A5091" i="2"/>
  <c r="A9792" i="2"/>
  <c r="A7697" i="2"/>
  <c r="A5792" i="2"/>
  <c r="A6777" i="2"/>
  <c r="A1990" i="2"/>
  <c r="A7159" i="2"/>
  <c r="A1410" i="2"/>
  <c r="A2548" i="2"/>
  <c r="A9070" i="2"/>
  <c r="A2783" i="2"/>
  <c r="A9318" i="2"/>
  <c r="A6457" i="2"/>
  <c r="A8983" i="2"/>
  <c r="A232" i="2"/>
  <c r="A6403" i="2"/>
  <c r="A182" i="2"/>
  <c r="A2080" i="2"/>
  <c r="A692" i="2"/>
  <c r="A1975" i="2"/>
  <c r="A9994" i="2"/>
  <c r="A7031" i="2"/>
  <c r="A8387" i="2"/>
  <c r="A7638" i="2"/>
  <c r="A2274" i="2"/>
  <c r="A8533" i="2"/>
  <c r="A3197" i="2"/>
  <c r="A6256" i="2"/>
  <c r="A81" i="2"/>
  <c r="A9576" i="2"/>
  <c r="A9811" i="2"/>
  <c r="A35" i="2"/>
  <c r="A1138" i="2"/>
  <c r="A7187" i="2"/>
  <c r="A7045" i="2"/>
  <c r="A3664" i="2"/>
  <c r="A3625" i="2"/>
  <c r="A2480" i="2"/>
  <c r="A23" i="2"/>
  <c r="A2176" i="2"/>
  <c r="A7322" i="2"/>
  <c r="A7010" i="2"/>
  <c r="A3600" i="2"/>
  <c r="A928" i="2"/>
  <c r="A7852" i="2"/>
  <c r="A7524" i="2"/>
  <c r="A9842" i="2"/>
  <c r="A9968" i="2"/>
  <c r="A4222" i="2"/>
  <c r="A430" i="2"/>
  <c r="A5823" i="2"/>
  <c r="A1734" i="2"/>
  <c r="A4542" i="2"/>
  <c r="A339" i="2"/>
  <c r="A8338" i="2"/>
  <c r="A8496" i="2"/>
  <c r="A9640" i="2"/>
  <c r="A4667" i="2"/>
  <c r="A1654" i="2"/>
  <c r="A9403" i="2"/>
  <c r="A1995" i="2"/>
  <c r="A7278" i="2"/>
  <c r="A6328" i="2"/>
  <c r="A4913" i="2"/>
  <c r="A9788" i="2"/>
  <c r="A5519" i="2"/>
  <c r="A1568" i="2"/>
  <c r="A6922" i="2"/>
  <c r="A4713" i="2"/>
  <c r="A9790" i="2"/>
  <c r="A7920" i="2"/>
  <c r="A9474" i="2"/>
  <c r="A7896" i="2"/>
  <c r="A6748" i="2"/>
  <c r="A4153" i="2"/>
  <c r="A5981" i="2"/>
  <c r="A9506" i="2"/>
  <c r="A372" i="2"/>
  <c r="A719" i="2"/>
  <c r="A5874" i="2"/>
  <c r="A3174" i="2"/>
  <c r="A7611" i="2"/>
  <c r="A6737" i="2"/>
  <c r="A7646" i="2"/>
  <c r="A8322" i="2"/>
  <c r="A5557" i="2"/>
  <c r="A1243" i="2"/>
  <c r="A6494" i="2"/>
  <c r="A4783" i="2"/>
  <c r="A6627" i="2"/>
  <c r="A5167" i="2"/>
  <c r="A166" i="2"/>
  <c r="A2259" i="2"/>
  <c r="A1644" i="2"/>
  <c r="A1029" i="2"/>
  <c r="A7566" i="2"/>
  <c r="A9840" i="2"/>
  <c r="A8400" i="2"/>
  <c r="A1249" i="2"/>
  <c r="A616" i="2"/>
  <c r="A4874" i="2"/>
  <c r="A749" i="2"/>
  <c r="A8888" i="2"/>
  <c r="A2699" i="2"/>
  <c r="A2533" i="2"/>
  <c r="A10175" i="2"/>
  <c r="A3429" i="2"/>
  <c r="A3892" i="2"/>
  <c r="A746" i="2"/>
  <c r="A3850" i="2"/>
  <c r="A9746" i="2"/>
  <c r="A7751" i="2"/>
  <c r="A6778" i="2"/>
  <c r="A9024" i="2"/>
  <c r="A2421" i="2"/>
  <c r="A4615" i="2"/>
  <c r="A2057" i="2"/>
  <c r="A4603" i="2"/>
  <c r="A3121" i="2"/>
  <c r="A6427" i="2"/>
  <c r="A9676" i="2"/>
  <c r="A6130" i="2"/>
  <c r="A2048" i="2"/>
  <c r="A9244" i="2"/>
  <c r="A7732" i="2"/>
  <c r="A6912" i="2"/>
  <c r="A2835" i="2"/>
  <c r="A5394" i="2"/>
  <c r="A6883" i="2"/>
  <c r="A4051" i="2"/>
  <c r="A5056" i="2"/>
  <c r="A8136" i="2"/>
  <c r="A1524" i="2"/>
  <c r="A10000" i="2"/>
  <c r="A7599" i="2"/>
  <c r="A5851" i="2"/>
  <c r="A8792" i="2"/>
  <c r="A8832" i="2"/>
  <c r="A2411" i="2"/>
  <c r="A4694" i="2"/>
  <c r="A6586" i="2"/>
  <c r="A6217" i="2"/>
  <c r="A2843" i="2"/>
  <c r="A5345" i="2"/>
  <c r="A1346" i="2"/>
  <c r="A6425" i="2"/>
  <c r="A6212" i="2"/>
  <c r="A6546" i="2"/>
  <c r="A248" i="2"/>
  <c r="A5040" i="2"/>
  <c r="A7775" i="2"/>
  <c r="A4598" i="2"/>
  <c r="A1850" i="2"/>
  <c r="A1778" i="2"/>
  <c r="A9302" i="2"/>
  <c r="A4931" i="2"/>
  <c r="A2316" i="2"/>
  <c r="A9532" i="2"/>
  <c r="A1147" i="2"/>
  <c r="A3902" i="2"/>
  <c r="A9263" i="2"/>
  <c r="A7292" i="2"/>
  <c r="A2221" i="2"/>
  <c r="A8984" i="2"/>
  <c r="A10097" i="2"/>
  <c r="A1397" i="2"/>
  <c r="A4011" i="2"/>
  <c r="A5423" i="2"/>
  <c r="A8228" i="2"/>
  <c r="A7854" i="2"/>
  <c r="A3177" i="2"/>
  <c r="A2405" i="2"/>
  <c r="A6229" i="2"/>
  <c r="A5909" i="2"/>
  <c r="A1333" i="2"/>
  <c r="A9597" i="2"/>
  <c r="A3742" i="2"/>
  <c r="A2615" i="2"/>
  <c r="A9701" i="2"/>
  <c r="A8996" i="2"/>
  <c r="A4279" i="2"/>
  <c r="A5882" i="2"/>
  <c r="A1811" i="2"/>
  <c r="A5870" i="2"/>
  <c r="A5599" i="2"/>
  <c r="A766" i="2"/>
  <c r="A6995" i="2"/>
  <c r="A7488" i="2"/>
  <c r="A1388" i="2"/>
  <c r="A7136" i="2"/>
  <c r="A3790" i="2"/>
  <c r="A9479" i="2"/>
  <c r="A3307" i="2"/>
  <c r="A4525" i="2"/>
  <c r="A5974" i="2"/>
  <c r="A322" i="2"/>
  <c r="A1884" i="2"/>
  <c r="A4761" i="2"/>
  <c r="A906" i="2"/>
  <c r="A1137" i="2"/>
  <c r="A131" i="2"/>
  <c r="A7271" i="2"/>
  <c r="A6756" i="2"/>
  <c r="A5959" i="2"/>
  <c r="A7054" i="2"/>
  <c r="A543" i="2"/>
  <c r="A859" i="2"/>
  <c r="A9915" i="2"/>
  <c r="A9641" i="2"/>
  <c r="A4333" i="2"/>
  <c r="A4559" i="2"/>
  <c r="A3339" i="2"/>
  <c r="A4779" i="2"/>
  <c r="A3483" i="2"/>
  <c r="A10007" i="2"/>
  <c r="A4662" i="2"/>
  <c r="A5023" i="2"/>
  <c r="A5601" i="2"/>
  <c r="A4587" i="2"/>
  <c r="A2647" i="2"/>
  <c r="A1487" i="2"/>
  <c r="A1950" i="2"/>
  <c r="A4102" i="2"/>
  <c r="A9204" i="2"/>
  <c r="A8094" i="2"/>
  <c r="A9960" i="2"/>
  <c r="A688" i="2"/>
  <c r="A5428" i="2"/>
  <c r="A3488" i="2"/>
  <c r="A1075" i="2"/>
  <c r="A3651" i="2"/>
  <c r="A4339" i="2"/>
  <c r="A536" i="2"/>
  <c r="A2392" i="2"/>
  <c r="A7815" i="2"/>
  <c r="A2598" i="2"/>
  <c r="A4999" i="2"/>
  <c r="A4584" i="2"/>
  <c r="A589" i="2"/>
  <c r="A7137" i="2"/>
  <c r="A7943" i="2"/>
  <c r="A6721" i="2"/>
  <c r="A7253" i="2"/>
  <c r="A9069" i="2"/>
  <c r="A7011" i="2"/>
  <c r="A3512" i="2"/>
  <c r="A4106" i="2"/>
  <c r="A7156" i="2"/>
  <c r="A9218" i="2"/>
  <c r="A6752" i="2"/>
  <c r="A8057" i="2"/>
  <c r="A5625" i="2"/>
  <c r="A2905" i="2"/>
  <c r="A5363" i="2"/>
  <c r="A1352" i="2"/>
  <c r="A4890" i="2"/>
  <c r="A655" i="2"/>
  <c r="A9300" i="2"/>
  <c r="A1885" i="2"/>
  <c r="A4252" i="2"/>
  <c r="A10018" i="2"/>
  <c r="A2458" i="2"/>
  <c r="A3704" i="2"/>
  <c r="A4259" i="2"/>
  <c r="A4733" i="2"/>
  <c r="A9334" i="2"/>
  <c r="A2448" i="2"/>
  <c r="A6622" i="2"/>
  <c r="A3359" i="2"/>
  <c r="A10168" i="2"/>
  <c r="A904" i="2"/>
  <c r="A624" i="2"/>
  <c r="A7764" i="2"/>
  <c r="A857" i="2"/>
  <c r="A7738" i="2"/>
  <c r="A5903" i="2"/>
  <c r="A7568" i="2"/>
  <c r="A6944" i="2"/>
  <c r="A6131" i="2"/>
  <c r="A6465" i="2"/>
  <c r="A9886" i="2"/>
  <c r="A544" i="2"/>
  <c r="A6943" i="2"/>
  <c r="A3889" i="2"/>
  <c r="A5166" i="2"/>
  <c r="A6444" i="2"/>
  <c r="A6224" i="2"/>
  <c r="A4638" i="2"/>
  <c r="A5015" i="2"/>
  <c r="A2522" i="2"/>
  <c r="A9704" i="2"/>
  <c r="A335" i="2"/>
  <c r="A5020" i="2"/>
  <c r="A939" i="2"/>
  <c r="A5930" i="2"/>
  <c r="A8799" i="2"/>
  <c r="A9349" i="2"/>
  <c r="A7892" i="2"/>
  <c r="A7267" i="2"/>
  <c r="A2133" i="2"/>
  <c r="A1311" i="2"/>
  <c r="A6578" i="2"/>
  <c r="A5512" i="2"/>
  <c r="A9142" i="2"/>
  <c r="A7215" i="2"/>
  <c r="A5379" i="2"/>
  <c r="A4099" i="2"/>
  <c r="A5414" i="2"/>
  <c r="A3170" i="2"/>
  <c r="A1457" i="2"/>
  <c r="A9483" i="2"/>
  <c r="A116" i="2"/>
  <c r="A3971" i="2"/>
  <c r="A6668" i="2"/>
  <c r="A1362" i="2"/>
  <c r="A3076" i="2"/>
  <c r="A4390" i="2"/>
  <c r="A2816" i="2"/>
  <c r="A7258" i="2"/>
  <c r="A1971" i="2"/>
  <c r="A9823" i="2"/>
  <c r="A1373" i="2"/>
  <c r="A9714" i="2"/>
  <c r="A2484" i="2"/>
  <c r="A6753" i="2"/>
  <c r="A5104" i="2"/>
  <c r="A4888" i="2"/>
  <c r="A3049" i="2"/>
  <c r="A9626" i="2"/>
  <c r="A9593" i="2"/>
  <c r="A4223" i="2"/>
  <c r="A8708" i="2"/>
  <c r="A1280" i="2"/>
  <c r="A9225" i="2"/>
  <c r="A1177" i="2"/>
  <c r="A2899" i="2"/>
  <c r="A8072" i="2"/>
  <c r="A3218" i="2"/>
  <c r="A7419" i="2"/>
  <c r="A6099" i="2"/>
  <c r="A5813" i="2"/>
  <c r="A7372" i="2"/>
  <c r="A9544" i="2"/>
  <c r="A854" i="2"/>
  <c r="A6068" i="2"/>
  <c r="A2569" i="2"/>
  <c r="A6189" i="2"/>
  <c r="A364" i="2"/>
  <c r="A5296" i="2"/>
  <c r="A3998" i="2"/>
  <c r="A6325" i="2"/>
  <c r="A8168" i="2"/>
  <c r="A8108" i="2"/>
  <c r="A6716" i="2"/>
  <c r="A2710" i="2"/>
  <c r="A7246" i="2"/>
  <c r="A2139" i="2"/>
  <c r="A9615" i="2"/>
  <c r="A6896" i="2"/>
  <c r="A7216" i="2"/>
  <c r="A4020" i="2"/>
  <c r="A6185" i="2"/>
  <c r="A4032" i="2"/>
  <c r="A1096" i="2"/>
  <c r="A9184" i="2"/>
  <c r="A3973" i="2"/>
  <c r="A4235" i="2"/>
  <c r="A6013" i="2"/>
  <c r="A7115" i="2"/>
  <c r="A1775" i="2"/>
  <c r="A9726" i="2"/>
  <c r="A764" i="2"/>
  <c r="A7525" i="2"/>
  <c r="A963" i="2"/>
  <c r="A1438" i="2"/>
  <c r="A3963" i="2"/>
  <c r="A2113" i="2"/>
  <c r="A6164" i="2"/>
  <c r="A9966" i="2"/>
  <c r="A1164" i="2"/>
  <c r="A8385" i="2"/>
  <c r="A292" i="2"/>
  <c r="A8936" i="2"/>
  <c r="A10069" i="2"/>
  <c r="A8859" i="2"/>
  <c r="A8735" i="2"/>
  <c r="A617" i="2"/>
  <c r="A5805" i="2"/>
  <c r="A5554" i="2"/>
  <c r="A5407" i="2"/>
  <c r="A1165" i="2"/>
  <c r="A7601" i="2"/>
  <c r="A67" i="2"/>
  <c r="A2321" i="2"/>
  <c r="A9965" i="2"/>
  <c r="A3093" i="2"/>
  <c r="A9416" i="2"/>
  <c r="A12" i="2"/>
  <c r="A846" i="2"/>
  <c r="A2165" i="2"/>
  <c r="A9361" i="2"/>
  <c r="A9389" i="2"/>
  <c r="A3723" i="2"/>
  <c r="A4458" i="2"/>
  <c r="A7620" i="2"/>
  <c r="A2673" i="2"/>
  <c r="A3217" i="2"/>
  <c r="A980" i="2"/>
  <c r="A726" i="2"/>
  <c r="A3385" i="2"/>
  <c r="A72" i="2"/>
  <c r="A8902" i="2"/>
  <c r="A953" i="2"/>
  <c r="A2515" i="2"/>
  <c r="A15" i="2"/>
  <c r="A2782" i="2"/>
  <c r="A221" i="2"/>
  <c r="A1606" i="2"/>
  <c r="A6888" i="2"/>
  <c r="A7743" i="2"/>
  <c r="A3592" i="2"/>
  <c r="A3124" i="2"/>
  <c r="A7252" i="2"/>
  <c r="A8344" i="2"/>
  <c r="A4050" i="2"/>
  <c r="A3912" i="2"/>
  <c r="A5059" i="2"/>
  <c r="A7774" i="2"/>
  <c r="A4245" i="2"/>
  <c r="A8877" i="2"/>
  <c r="A1331" i="2"/>
  <c r="A1262" i="2"/>
  <c r="A4368" i="2"/>
  <c r="A9552" i="2"/>
  <c r="A4545" i="2"/>
  <c r="A822" i="2"/>
  <c r="A7989" i="2"/>
  <c r="A4474" i="2"/>
  <c r="A6026" i="2"/>
  <c r="A6932" i="2"/>
  <c r="A7522" i="2"/>
  <c r="A309" i="2"/>
  <c r="A6345" i="2"/>
  <c r="A9231" i="2"/>
  <c r="A8073" i="2"/>
  <c r="A1477" i="2"/>
  <c r="A7917" i="2"/>
  <c r="A3638" i="2"/>
  <c r="A7780" i="2"/>
  <c r="A4819" i="2"/>
  <c r="A7056" i="2"/>
  <c r="A5993" i="2"/>
  <c r="A10013" i="2"/>
  <c r="A1385" i="2"/>
  <c r="A6658" i="2"/>
  <c r="A5158" i="2"/>
  <c r="A9578" i="2"/>
  <c r="A6831" i="2"/>
  <c r="A8578" i="2"/>
  <c r="A1430" i="2"/>
  <c r="A5337" i="2"/>
  <c r="A5085" i="2"/>
  <c r="A9787" i="2"/>
  <c r="A6867" i="2"/>
  <c r="A1266" i="2"/>
  <c r="A1956" i="2"/>
  <c r="A2887" i="2"/>
  <c r="A7946" i="2"/>
  <c r="A4966" i="2"/>
  <c r="A5589" i="2"/>
  <c r="A3557" i="2"/>
  <c r="A6273" i="2"/>
  <c r="A2940" i="2"/>
  <c r="A728" i="2"/>
  <c r="A1304" i="2"/>
  <c r="A241" i="2"/>
  <c r="A7752" i="2"/>
  <c r="A9177" i="2"/>
  <c r="A9600" i="2"/>
  <c r="A497" i="2"/>
  <c r="A4732" i="2"/>
  <c r="A278" i="2"/>
  <c r="A979" i="2"/>
  <c r="A5700" i="2"/>
  <c r="A7250" i="2"/>
  <c r="A1756" i="2"/>
  <c r="A5723" i="2"/>
  <c r="A3754" i="2"/>
  <c r="A8015" i="2"/>
  <c r="A5017" i="2"/>
  <c r="A7065" i="2"/>
  <c r="A7592" i="2"/>
  <c r="A7858" i="2"/>
  <c r="A2706" i="2"/>
  <c r="A3449" i="2"/>
  <c r="A4697" i="2"/>
  <c r="A6545" i="2"/>
  <c r="A7472" i="2"/>
  <c r="A3952" i="2"/>
  <c r="A7458" i="2"/>
  <c r="A93" i="2"/>
  <c r="A7981" i="2"/>
  <c r="A6125" i="2"/>
  <c r="A9195" i="2"/>
  <c r="A4785" i="2"/>
  <c r="A7644" i="2"/>
  <c r="A861" i="2"/>
  <c r="A1237" i="2"/>
  <c r="A954" i="2"/>
  <c r="A10167" i="2"/>
  <c r="A355" i="2"/>
  <c r="A2192" i="2"/>
  <c r="A315" i="2"/>
  <c r="A6776" i="2"/>
  <c r="A2701" i="2"/>
  <c r="A5445" i="2"/>
  <c r="A489" i="2"/>
  <c r="A9742" i="2"/>
  <c r="A9440" i="2"/>
  <c r="A7076" i="2"/>
  <c r="A8773" i="2"/>
  <c r="A8693" i="2"/>
  <c r="A3951" i="2"/>
  <c r="A2475" i="2"/>
  <c r="A8600" i="2"/>
  <c r="A8045" i="2"/>
  <c r="A3635" i="2"/>
  <c r="A1370" i="2"/>
  <c r="A6141" i="2"/>
  <c r="A4054" i="2"/>
  <c r="A3544" i="2"/>
  <c r="A7683" i="2"/>
  <c r="A677" i="2"/>
  <c r="A10116" i="2"/>
  <c r="A4722" i="2"/>
  <c r="A5278" i="2"/>
  <c r="A8165" i="2"/>
  <c r="A7285" i="2"/>
  <c r="A2563" i="2"/>
  <c r="A7358" i="2"/>
  <c r="A1008" i="2"/>
  <c r="A2644" i="2"/>
  <c r="A4408" i="2"/>
  <c r="A1481" i="2"/>
  <c r="A827" i="2"/>
  <c r="A627" i="2"/>
  <c r="A4787" i="2"/>
  <c r="A2851" i="2"/>
  <c r="A3485" i="2"/>
  <c r="A8426" i="2"/>
  <c r="A2901" i="2"/>
  <c r="A1324" i="2"/>
  <c r="A7623" i="2"/>
  <c r="A4502" i="2"/>
  <c r="A9353" i="2"/>
  <c r="A2891" i="2"/>
  <c r="A8281" i="2"/>
  <c r="A6153" i="2"/>
  <c r="A9669" i="2"/>
  <c r="A4705" i="2"/>
  <c r="A4396" i="2"/>
  <c r="A2261" i="2"/>
  <c r="A4743" i="2"/>
  <c r="A8731" i="2"/>
  <c r="A6390" i="2"/>
  <c r="A4791" i="2"/>
  <c r="A6602" i="2"/>
  <c r="A1018" i="2"/>
  <c r="A7335" i="2"/>
  <c r="A8095" i="2"/>
  <c r="A3559" i="2"/>
  <c r="A7867" i="2"/>
  <c r="A2239" i="2"/>
  <c r="A398" i="2"/>
  <c r="A2695" i="2"/>
  <c r="A9387" i="2"/>
  <c r="A8769" i="2"/>
  <c r="A3970" i="2"/>
  <c r="A9321" i="2"/>
  <c r="A5885" i="2"/>
  <c r="A4597" i="2"/>
  <c r="A5301" i="2"/>
  <c r="A2758" i="2"/>
  <c r="A6247" i="2"/>
  <c r="A8037" i="2"/>
  <c r="A4844" i="2"/>
  <c r="A7152" i="2"/>
  <c r="A3854" i="2"/>
  <c r="A9744" i="2"/>
  <c r="A3252" i="2"/>
  <c r="A7726" i="2"/>
  <c r="A2877" i="2"/>
  <c r="A7386" i="2"/>
  <c r="A4717" i="2"/>
  <c r="A2780" i="2"/>
  <c r="A5168" i="2"/>
  <c r="A1571" i="2"/>
  <c r="A8838" i="2"/>
  <c r="A8995" i="2"/>
  <c r="A10042" i="2"/>
  <c r="A8011" i="2"/>
  <c r="A9101" i="2"/>
  <c r="A1206" i="2"/>
  <c r="A7230" i="2"/>
  <c r="A8239" i="2"/>
  <c r="A9159" i="2"/>
  <c r="A8042" i="2"/>
  <c r="A9736" i="2"/>
  <c r="A8091" i="2"/>
  <c r="A6202" i="2"/>
  <c r="A2628" i="2"/>
  <c r="A7009" i="2"/>
  <c r="A558" i="2"/>
  <c r="A2412" i="2"/>
  <c r="A3585" i="2"/>
  <c r="A3707" i="2"/>
  <c r="A6634" i="2"/>
  <c r="A1196" i="2"/>
  <c r="A6697" i="2"/>
  <c r="A427" i="2"/>
  <c r="A8215" i="2"/>
  <c r="A5351" i="2"/>
  <c r="A6171" i="2"/>
  <c r="A1060" i="2"/>
  <c r="A900" i="2"/>
  <c r="A4765" i="2"/>
  <c r="A3915" i="2"/>
  <c r="A4918" i="2"/>
  <c r="A407" i="2"/>
  <c r="A8818" i="2"/>
  <c r="A5761" i="2"/>
  <c r="A2013" i="2"/>
  <c r="A8917" i="2"/>
  <c r="A1635" i="2"/>
  <c r="A3013" i="2"/>
  <c r="A3576" i="2"/>
  <c r="A7919" i="2"/>
  <c r="A9587" i="2"/>
  <c r="A6954" i="2"/>
  <c r="A1017" i="2"/>
  <c r="A1475" i="2"/>
  <c r="A8916" i="2"/>
  <c r="A6956" i="2"/>
  <c r="A5442" i="2"/>
  <c r="A983" i="2"/>
  <c r="A8847" i="2"/>
  <c r="A1922" i="2"/>
  <c r="A6471" i="2"/>
  <c r="A1759" i="2"/>
  <c r="A8728" i="2"/>
  <c r="A1727" i="2"/>
  <c r="A1205" i="2"/>
  <c r="A3795" i="2"/>
  <c r="A1768" i="2"/>
  <c r="A6632" i="2"/>
  <c r="A8871" i="2"/>
  <c r="A10132" i="2"/>
  <c r="A5314" i="2"/>
  <c r="A8928" i="2"/>
  <c r="A9874" i="2"/>
  <c r="A4629" i="2"/>
  <c r="A1860" i="2"/>
  <c r="A1297" i="2"/>
  <c r="A6334" i="2"/>
  <c r="A1643" i="2"/>
  <c r="A6913" i="2"/>
  <c r="A216" i="2"/>
  <c r="A4845" i="2"/>
  <c r="A4124" i="2"/>
  <c r="A1158" i="2"/>
  <c r="A4258" i="2"/>
  <c r="A4980" i="2"/>
  <c r="A3880" i="2"/>
  <c r="A3960" i="2"/>
  <c r="A4938" i="2"/>
  <c r="A2231" i="2"/>
  <c r="A5887" i="2"/>
  <c r="A5449" i="2"/>
  <c r="A2949" i="2"/>
  <c r="A3456" i="2"/>
  <c r="A6858" i="2"/>
  <c r="A3298" i="2"/>
  <c r="A262" i="2"/>
  <c r="A3577" i="2"/>
  <c r="A10039" i="2"/>
  <c r="A6046" i="2"/>
  <c r="A7515" i="2"/>
  <c r="A7980" i="2"/>
  <c r="A5079" i="2"/>
  <c r="A5908" i="2"/>
  <c r="A284" i="2"/>
  <c r="A8315" i="2"/>
  <c r="A2661" i="2"/>
  <c r="A382" i="2"/>
  <c r="A5703" i="2"/>
  <c r="A6326" i="2"/>
  <c r="A9315" i="2"/>
  <c r="A925" i="2"/>
  <c r="A9465" i="2"/>
  <c r="A8709" i="2"/>
  <c r="A5932" i="2"/>
  <c r="A7471" i="2"/>
  <c r="A2896" i="2"/>
  <c r="A1618" i="2"/>
  <c r="A2262" i="2"/>
  <c r="A2143" i="2"/>
  <c r="A4509" i="2"/>
  <c r="A4360" i="2"/>
  <c r="A3251" i="2"/>
  <c r="A6039" i="2"/>
  <c r="A9814" i="2"/>
  <c r="A6725" i="2"/>
  <c r="A8103" i="2"/>
  <c r="A5218" i="2"/>
  <c r="A8998" i="2"/>
  <c r="A2385" i="2"/>
  <c r="A6518" i="2"/>
  <c r="A3819" i="2"/>
  <c r="A3482" i="2"/>
  <c r="A10058" i="2"/>
  <c r="A8889" i="2"/>
  <c r="A723" i="2"/>
  <c r="A5021" i="2"/>
  <c r="A3558" i="2"/>
  <c r="A1607" i="2"/>
  <c r="A8653" i="2"/>
  <c r="A509" i="2"/>
  <c r="A2265" i="2"/>
  <c r="A6476" i="2"/>
  <c r="A3511" i="2"/>
  <c r="A2081" i="2"/>
  <c r="A8908" i="2"/>
  <c r="A477" i="2"/>
  <c r="A3647" i="2"/>
  <c r="A5684" i="2"/>
  <c r="A4463" i="2"/>
  <c r="A8825" i="2"/>
  <c r="A4433" i="2"/>
  <c r="A7724" i="2"/>
  <c r="A1853" i="2"/>
  <c r="A8711" i="2"/>
  <c r="A10155" i="2"/>
  <c r="A3639" i="2"/>
  <c r="A5370" i="2"/>
  <c r="A1582" i="2"/>
  <c r="A4242" i="2"/>
  <c r="A4080" i="2"/>
  <c r="A6614" i="2"/>
  <c r="A6871" i="2"/>
  <c r="A9064" i="2"/>
  <c r="A4391" i="2"/>
  <c r="A2971" i="2"/>
  <c r="A3050" i="2"/>
  <c r="A1529" i="2"/>
  <c r="A2082" i="2"/>
  <c r="A8206" i="2"/>
  <c r="A5005" i="2"/>
  <c r="A319" i="2"/>
  <c r="A8725" i="2"/>
  <c r="A9217" i="2"/>
  <c r="A6918" i="2"/>
  <c r="A6755" i="2"/>
  <c r="A9942" i="2"/>
  <c r="A8680" i="2"/>
  <c r="A8275" i="2"/>
  <c r="A7543" i="2"/>
  <c r="A3279" i="2"/>
  <c r="A5025" i="2"/>
  <c r="A3751" i="2"/>
  <c r="A8177" i="2"/>
  <c r="A1557" i="2"/>
  <c r="A2538" i="2"/>
  <c r="A933" i="2"/>
  <c r="A109" i="2"/>
  <c r="A1412" i="2"/>
  <c r="A9952" i="2"/>
  <c r="A354" i="2"/>
  <c r="A6876" i="2"/>
  <c r="A7483" i="2"/>
  <c r="A2258" i="2"/>
  <c r="A3697" i="2"/>
  <c r="A3390" i="2"/>
  <c r="A835" i="2"/>
  <c r="A8661" i="2"/>
  <c r="A9395" i="2"/>
  <c r="A6696" i="2"/>
  <c r="A6379" i="2"/>
  <c r="A2036" i="2"/>
  <c r="A5214" i="2"/>
  <c r="A1413" i="2"/>
  <c r="A3389" i="2"/>
  <c r="A9893" i="2"/>
  <c r="A8280" i="2"/>
  <c r="A559" i="2"/>
  <c r="A732" i="2"/>
  <c r="A8478" i="2"/>
  <c r="A8762" i="2"/>
  <c r="A7266" i="2"/>
  <c r="A4041" i="2"/>
  <c r="A4441" i="2"/>
  <c r="A8540" i="2"/>
  <c r="A8613" i="2"/>
  <c r="A8635" i="2"/>
  <c r="A4318" i="2"/>
  <c r="A3959" i="2"/>
  <c r="A5718" i="2"/>
  <c r="A545" i="2"/>
  <c r="A9272" i="2"/>
  <c r="A8665" i="2"/>
  <c r="A3484" i="2"/>
  <c r="A3607" i="2"/>
  <c r="A2201" i="2"/>
  <c r="A5850" i="2"/>
  <c r="A1416" i="2"/>
  <c r="A8700" i="2"/>
  <c r="A2939" i="2"/>
  <c r="A2664" i="2"/>
  <c r="A9437" i="2"/>
  <c r="A8495" i="2"/>
  <c r="A2991" i="2"/>
  <c r="A8795" i="2"/>
  <c r="A5704" i="2"/>
  <c r="A8923" i="2"/>
  <c r="A158" i="2"/>
  <c r="A119" i="2"/>
  <c r="A8587" i="2"/>
  <c r="A1157" i="2"/>
  <c r="A6967" i="2"/>
  <c r="A4125" i="2"/>
  <c r="A4655" i="2"/>
  <c r="A1590" i="2"/>
  <c r="A5172" i="2"/>
  <c r="A1693" i="2"/>
  <c r="A2440" i="2"/>
  <c r="A4745" i="2"/>
  <c r="A1849" i="2"/>
  <c r="A756" i="2"/>
  <c r="A7392" i="2"/>
  <c r="A5131" i="2"/>
  <c r="A8594" i="2"/>
  <c r="A8056" i="2"/>
  <c r="A596" i="2"/>
  <c r="A2594" i="2"/>
  <c r="A9144" i="2"/>
  <c r="A429" i="2"/>
  <c r="A9041" i="2"/>
  <c r="A526" i="2"/>
  <c r="A1730" i="2"/>
  <c r="A650" i="2"/>
  <c r="A6724" i="2"/>
  <c r="A7715" i="2"/>
  <c r="A2225" i="2"/>
  <c r="A9371" i="2"/>
  <c r="A9047" i="2"/>
  <c r="A2670" i="2"/>
  <c r="A3802" i="2"/>
  <c r="A832" i="2"/>
  <c r="A9748" i="2"/>
  <c r="A1024" i="2"/>
  <c r="A7157" i="2"/>
  <c r="A4212" i="2"/>
  <c r="A6239" i="2"/>
  <c r="A9447" i="2"/>
  <c r="A3146" i="2"/>
  <c r="A5550" i="2"/>
  <c r="A163" i="2"/>
  <c r="A3098" i="2"/>
  <c r="A28" i="2"/>
  <c r="A6199" i="2"/>
  <c r="A3155" i="2"/>
  <c r="A5259" i="2"/>
  <c r="A9344" i="2"/>
  <c r="A6084" i="2"/>
  <c r="A7613" i="2"/>
  <c r="A7572" i="2"/>
  <c r="A8264" i="2"/>
  <c r="A2166" i="2"/>
  <c r="A9049" i="2"/>
  <c r="A9034" i="2"/>
  <c r="A4062" i="2"/>
  <c r="A8214" i="2"/>
  <c r="A124" i="2"/>
  <c r="A3254" i="2"/>
  <c r="A7020" i="2"/>
  <c r="A2579" i="2"/>
  <c r="A8650" i="2"/>
  <c r="A1953" i="2"/>
  <c r="A2051" i="2"/>
  <c r="A1655" i="2"/>
  <c r="A3063" i="2"/>
  <c r="A475" i="2"/>
  <c r="A3562" i="2"/>
  <c r="A2683" i="2"/>
  <c r="A9877" i="2"/>
  <c r="A8601" i="2"/>
  <c r="A872" i="2"/>
  <c r="A9983" i="2"/>
  <c r="A8944" i="2"/>
  <c r="A9273" i="2"/>
  <c r="A9405" i="2"/>
  <c r="A4851" i="2"/>
  <c r="A9847" i="2"/>
  <c r="A5988" i="2"/>
  <c r="A1874" i="2"/>
  <c r="A1963" i="2"/>
  <c r="A9003" i="2"/>
  <c r="A7924" i="2"/>
  <c r="A7328" i="2"/>
  <c r="A3324" i="2"/>
  <c r="A6693" i="2"/>
  <c r="A4227" i="2"/>
  <c r="A8501" i="2"/>
  <c r="A9935" i="2"/>
  <c r="A4922" i="2"/>
  <c r="A9333" i="2"/>
  <c r="A8331" i="2"/>
  <c r="A5148" i="2"/>
  <c r="A6398" i="2"/>
  <c r="A9043" i="2"/>
  <c r="A8666" i="2"/>
  <c r="A3438" i="2"/>
  <c r="A1574" i="2"/>
  <c r="A4954" i="2"/>
  <c r="A432" i="2"/>
  <c r="A3476" i="2"/>
  <c r="A3876" i="2"/>
  <c r="A6160" i="2"/>
  <c r="A5170" i="2"/>
  <c r="A663" i="2"/>
  <c r="A4949" i="2"/>
  <c r="A1996" i="2"/>
  <c r="A7044" i="2"/>
  <c r="A6352" i="2"/>
  <c r="A4432" i="2"/>
  <c r="A4514" i="2"/>
  <c r="A8198" i="2"/>
  <c r="A9291" i="2"/>
  <c r="A9731" i="2"/>
  <c r="A2786" i="2"/>
  <c r="A2980" i="2"/>
  <c r="A8437" i="2"/>
  <c r="A5839" i="2"/>
  <c r="A2642" i="2"/>
  <c r="A9262" i="2"/>
  <c r="A4990" i="2"/>
  <c r="A7405" i="2"/>
  <c r="A9831" i="2"/>
  <c r="A410" i="2"/>
  <c r="A8269" i="2"/>
  <c r="A9904" i="2"/>
  <c r="A9784" i="2"/>
  <c r="A6129" i="2"/>
  <c r="A6605" i="2"/>
  <c r="A2224" i="2"/>
  <c r="A3675" i="2"/>
  <c r="A2043" i="2"/>
  <c r="A8218" i="2"/>
  <c r="A7406" i="2"/>
  <c r="A4782" i="2"/>
  <c r="A1985" i="2"/>
  <c r="A7609" i="2"/>
  <c r="A8867" i="2"/>
  <c r="A2825" i="2"/>
  <c r="A8687" i="2"/>
  <c r="A185" i="2"/>
  <c r="A895" i="2"/>
  <c r="A3234" i="2"/>
  <c r="A2123" i="2"/>
  <c r="A5180" i="2"/>
  <c r="A9546" i="2"/>
  <c r="A3752" i="2"/>
  <c r="A1469" i="2"/>
  <c r="A2149" i="2"/>
  <c r="A7967" i="2"/>
  <c r="A6067" i="2"/>
  <c r="A2969" i="2"/>
  <c r="A7036" i="2"/>
  <c r="A8062" i="2"/>
  <c r="A9512" i="2"/>
  <c r="A1400" i="2"/>
  <c r="A1760" i="2"/>
  <c r="A7575" i="2"/>
  <c r="A4621" i="2"/>
  <c r="A2503" i="2"/>
  <c r="A1831" i="2"/>
  <c r="A2517" i="2"/>
  <c r="A5884" i="2"/>
  <c r="A2702" i="2"/>
  <c r="A5113" i="2"/>
  <c r="A3739" i="2"/>
  <c r="A3688" i="2"/>
  <c r="A5803" i="2"/>
  <c r="A7443" i="2"/>
  <c r="A5103" i="2"/>
  <c r="A135" i="2"/>
  <c r="A6914" i="2"/>
  <c r="A10088" i="2"/>
  <c r="A3194" i="2"/>
  <c r="A7685" i="2"/>
  <c r="A7731" i="2"/>
  <c r="A2686" i="2"/>
  <c r="A258" i="2"/>
  <c r="A9288" i="2"/>
  <c r="A6581" i="2"/>
  <c r="A2733" i="2"/>
  <c r="A9825" i="2"/>
  <c r="A7161" i="2"/>
  <c r="A7112" i="2"/>
  <c r="A8552" i="2"/>
  <c r="A5834" i="2"/>
  <c r="A956" i="2"/>
  <c r="A7645" i="2"/>
  <c r="A3383" i="2"/>
  <c r="A6478" i="2"/>
  <c r="A1391" i="2"/>
  <c r="A924" i="2"/>
  <c r="A8157" i="2"/>
  <c r="A4734" i="2"/>
  <c r="A6048" i="2"/>
  <c r="A2963" i="2"/>
  <c r="A7105" i="2"/>
  <c r="A6905" i="2"/>
  <c r="A5637" i="2"/>
  <c r="A299" i="2"/>
  <c r="A981" i="2"/>
  <c r="A8005" i="2"/>
  <c r="A270" i="2"/>
  <c r="A6415" i="2"/>
  <c r="A7248" i="2"/>
  <c r="A8451" i="2"/>
  <c r="A9887" i="2"/>
  <c r="A8482" i="2"/>
  <c r="A5242" i="2"/>
  <c r="A6555" i="2"/>
  <c r="A7325" i="2"/>
  <c r="A2020" i="2"/>
  <c r="A5273" i="2"/>
  <c r="A5833" i="2"/>
  <c r="A9076" i="2"/>
  <c r="A2671" i="2"/>
  <c r="A4428" i="2"/>
  <c r="A7579" i="2"/>
  <c r="A4886" i="2"/>
  <c r="A6750" i="2"/>
  <c r="A6854" i="2"/>
  <c r="A2874" i="2"/>
  <c r="A9645" i="2"/>
  <c r="A6193" i="2"/>
  <c r="A4672" i="2"/>
  <c r="A1335" i="2"/>
  <c r="A7991" i="2"/>
  <c r="A5559" i="2"/>
  <c r="A1279" i="2"/>
  <c r="A8266" i="2"/>
  <c r="A1358" i="2"/>
  <c r="A2403" i="2"/>
  <c r="A3064" i="2"/>
  <c r="A3176" i="2"/>
  <c r="A9150" i="2"/>
  <c r="A9813" i="2"/>
  <c r="A1688" i="2"/>
  <c r="A1420" i="2"/>
  <c r="A7418" i="2"/>
  <c r="A1369" i="2"/>
  <c r="A1711" i="2"/>
  <c r="A3518" i="2"/>
  <c r="A1620" i="2"/>
  <c r="A3059" i="2"/>
  <c r="A5465" i="2"/>
  <c r="A8052" i="2"/>
  <c r="A4312" i="2"/>
  <c r="A707" i="2"/>
  <c r="A9199" i="2"/>
  <c r="A2269" i="2"/>
  <c r="A9275" i="2"/>
  <c r="A45" i="2"/>
  <c r="A3096" i="2"/>
  <c r="A8034" i="2"/>
  <c r="A778" i="2"/>
  <c r="A2619" i="2"/>
  <c r="A3978" i="2"/>
  <c r="A8365" i="2"/>
  <c r="A5927" i="2"/>
  <c r="A2767" i="2"/>
  <c r="A888" i="2"/>
  <c r="A10141" i="2"/>
  <c r="A9153" i="2"/>
  <c r="A3090" i="2"/>
  <c r="A8425" i="2"/>
  <c r="A852" i="2"/>
  <c r="A7665" i="2"/>
  <c r="A1102" i="2"/>
  <c r="A1761" i="2"/>
  <c r="A6784" i="2"/>
  <c r="A9074" i="2"/>
  <c r="A3477" i="2"/>
  <c r="A5032" i="2"/>
  <c r="A6551" i="2"/>
  <c r="A7696" i="2"/>
  <c r="A4207" i="2"/>
  <c r="A2584" i="2"/>
  <c r="A8645" i="2"/>
  <c r="A2402" i="2"/>
  <c r="A5548" i="2"/>
  <c r="A5934" i="2"/>
  <c r="A5033" i="2"/>
  <c r="A4480" i="2"/>
  <c r="A6788" i="2"/>
  <c r="A6195" i="2"/>
  <c r="A9017" i="2"/>
  <c r="A9525" i="2"/>
  <c r="A9515" i="2"/>
  <c r="A3808" i="2"/>
  <c r="A3644" i="2"/>
  <c r="A5889" i="2"/>
  <c r="A9631" i="2"/>
  <c r="A1202" i="2"/>
  <c r="A2894" i="2"/>
  <c r="A2066" i="2"/>
  <c r="A1318" i="2"/>
  <c r="A5661" i="2"/>
  <c r="A6402" i="2"/>
  <c r="A3311" i="2"/>
  <c r="A10049" i="2"/>
  <c r="A5921" i="2"/>
  <c r="A4639" i="2"/>
  <c r="A9569" i="2"/>
  <c r="A8589" i="2"/>
  <c r="A1820" i="2"/>
  <c r="A2962" i="2"/>
  <c r="A1408" i="2"/>
  <c r="A8965" i="2"/>
  <c r="A1567" i="2"/>
  <c r="A1313" i="2"/>
  <c r="A8743" i="2"/>
  <c r="A629" i="2"/>
  <c r="A8761" i="2"/>
  <c r="A5858" i="2"/>
  <c r="A8969" i="2"/>
  <c r="A9161" i="2"/>
  <c r="A3817" i="2"/>
  <c r="A8765" i="2"/>
  <c r="A7424" i="2"/>
  <c r="A1474" i="2"/>
  <c r="A98" i="2"/>
  <c r="A4471" i="2"/>
  <c r="A5609" i="2"/>
  <c r="A5281" i="2"/>
  <c r="A7977" i="2"/>
  <c r="A5692" i="2"/>
  <c r="A5176" i="2"/>
  <c r="A2844" i="2"/>
  <c r="A6562" i="2"/>
  <c r="A5751" i="2"/>
  <c r="A8935" i="2"/>
  <c r="A6679" i="2"/>
  <c r="A3253" i="2"/>
  <c r="A2178" i="2"/>
  <c r="A8876" i="2"/>
  <c r="A3925" i="2"/>
  <c r="A2461" i="2"/>
  <c r="A951" i="2"/>
  <c r="A7802" i="2"/>
  <c r="A8811" i="2"/>
  <c r="A5801" i="2"/>
  <c r="A8055" i="2"/>
  <c r="A6456" i="2"/>
  <c r="A4326" i="2"/>
  <c r="A3110" i="2"/>
  <c r="A7432" i="2"/>
  <c r="A3680" i="2"/>
  <c r="A516" i="2"/>
  <c r="A7635" i="2"/>
  <c r="A2605" i="2"/>
  <c r="A1211" i="2"/>
  <c r="A818" i="2"/>
  <c r="A5385" i="2"/>
  <c r="A5346" i="2"/>
  <c r="A4975" i="2"/>
  <c r="A3757" i="2"/>
  <c r="A7309" i="2"/>
  <c r="A5840" i="2"/>
  <c r="A1719" i="2"/>
  <c r="A9674" i="2"/>
  <c r="A4827" i="2"/>
  <c r="A145" i="2"/>
  <c r="A6656" i="2"/>
  <c r="A8820" i="2"/>
  <c r="A4493" i="2"/>
  <c r="A3109" i="2"/>
  <c r="A2252" i="2"/>
  <c r="A5205" i="2"/>
  <c r="A4087" i="2"/>
  <c r="A5302" i="2"/>
  <c r="A9175" i="2"/>
  <c r="A6406" i="2"/>
  <c r="A9297" i="2"/>
  <c r="A7501" i="2"/>
  <c r="A9700" i="2"/>
  <c r="A9562" i="2"/>
  <c r="A676" i="2"/>
  <c r="A9553" i="2"/>
  <c r="A5126" i="2"/>
  <c r="A10143" i="2"/>
  <c r="A5376" i="2"/>
  <c r="A1169" i="2"/>
  <c r="A6252" i="2"/>
  <c r="A7643" i="2"/>
  <c r="A6719" i="2"/>
  <c r="A2880" i="2"/>
  <c r="A2063" i="2"/>
  <c r="A3309" i="2"/>
  <c r="A5822" i="2"/>
  <c r="A4108" i="2"/>
  <c r="A7571" i="2"/>
  <c r="A7182" i="2"/>
  <c r="A9793" i="2"/>
  <c r="A1264" i="2"/>
  <c r="A3910" i="2"/>
  <c r="A2030" i="2"/>
  <c r="A4005" i="2"/>
  <c r="A7710" i="2"/>
  <c r="A6667" i="2"/>
  <c r="A554" i="2"/>
  <c r="A609" i="2"/>
  <c r="A6163" i="2"/>
  <c r="A6025" i="2"/>
  <c r="A9577" i="2"/>
  <c r="A3756" i="2"/>
  <c r="A8102" i="2"/>
  <c r="A5708" i="2"/>
  <c r="A5283" i="2"/>
  <c r="A3645" i="2"/>
  <c r="A1660" i="2"/>
  <c r="A3975" i="2"/>
  <c r="A9586" i="2"/>
  <c r="A4676" i="2"/>
  <c r="A3796" i="2"/>
  <c r="A123" i="2"/>
  <c r="A230" i="2"/>
  <c r="A4905" i="2"/>
  <c r="A4046" i="2"/>
  <c r="A8403" i="2"/>
  <c r="A1752" i="2"/>
  <c r="A9963" i="2"/>
  <c r="A3054" i="2"/>
  <c r="A3203" i="2"/>
  <c r="A3598" i="2"/>
  <c r="A107" i="2"/>
  <c r="A6107" i="2"/>
  <c r="A3233" i="2"/>
  <c r="A8413" i="2"/>
  <c r="A3442" i="2"/>
  <c r="A5841" i="2"/>
  <c r="A2067" i="2"/>
  <c r="A1923" i="2"/>
  <c r="A2518" i="2"/>
  <c r="A8422" i="2"/>
  <c r="A1649" i="2"/>
  <c r="A5757" i="2"/>
  <c r="A5377" i="2"/>
  <c r="A3459" i="2"/>
  <c r="A155" i="2"/>
  <c r="A847" i="2"/>
  <c r="A5375" i="2"/>
  <c r="A2691" i="2"/>
  <c r="A4523" i="2"/>
  <c r="A5197" i="2"/>
  <c r="A4518" i="2"/>
  <c r="A8676" i="2"/>
  <c r="A7048" i="2"/>
  <c r="A8222" i="2"/>
  <c r="A4381" i="2"/>
  <c r="A5534" i="2"/>
  <c r="A1350" i="2"/>
  <c r="A9219" i="2"/>
  <c r="A181" i="2"/>
  <c r="A4166" i="2"/>
  <c r="A2742" i="2"/>
  <c r="A5807" i="2"/>
  <c r="A7792" i="2"/>
  <c r="A9570" i="2"/>
  <c r="A4600" i="2"/>
  <c r="A2234" i="2"/>
  <c r="A7318" i="2"/>
  <c r="A8021" i="2"/>
  <c r="A9647" i="2"/>
  <c r="A304" i="2"/>
  <c r="A8768" i="2"/>
  <c r="A9467" i="2"/>
  <c r="A460" i="2"/>
  <c r="A6571" i="2"/>
  <c r="A3798" i="2"/>
  <c r="A649" i="2"/>
  <c r="A4266" i="2"/>
  <c r="A7882" i="2"/>
  <c r="A3496" i="2"/>
  <c r="A8453" i="2"/>
  <c r="A8865" i="2"/>
  <c r="A3149" i="2"/>
  <c r="A10076" i="2"/>
  <c r="A5984" i="2"/>
  <c r="A3079" i="2"/>
  <c r="A7969" i="2"/>
  <c r="A1854" i="2"/>
  <c r="A2280" i="2"/>
  <c r="A8806" i="2"/>
  <c r="A4298" i="2"/>
  <c r="A7885" i="2"/>
  <c r="A1314" i="2"/>
  <c r="A5141" i="2"/>
  <c r="A4419" i="2"/>
  <c r="A3540" i="2"/>
  <c r="A1083" i="2"/>
  <c r="A6198" i="2"/>
  <c r="A3618" i="2"/>
  <c r="A4806" i="2"/>
  <c r="A9681" i="2"/>
  <c r="A486" i="2"/>
  <c r="A9519" i="2"/>
  <c r="A6172" i="2"/>
  <c r="A3588" i="2"/>
  <c r="A6393" i="2"/>
  <c r="A8720" i="2"/>
  <c r="A1071" i="2"/>
  <c r="A5845" i="2"/>
  <c r="A4633" i="2"/>
  <c r="A9855" i="2"/>
  <c r="A8364" i="2"/>
  <c r="A2449" i="2"/>
  <c r="A200" i="2"/>
  <c r="A8698" i="2"/>
  <c r="A6362" i="2"/>
  <c r="A1617" i="2"/>
  <c r="A8137" i="2"/>
  <c r="A2473" i="2"/>
  <c r="A7371" i="2"/>
  <c r="A4074" i="2"/>
  <c r="A6923" i="2"/>
  <c r="A3762" i="2"/>
  <c r="A5667" i="2"/>
  <c r="A4491" i="2"/>
  <c r="A1192" i="2"/>
  <c r="A3091" i="2"/>
  <c r="A9145" i="2"/>
  <c r="A1455" i="2"/>
  <c r="A6529" i="2"/>
  <c r="A1743" i="2"/>
  <c r="A2768" i="2"/>
  <c r="A10163" i="2"/>
  <c r="A7565" i="2"/>
  <c r="A2153" i="2"/>
  <c r="A344" i="2"/>
  <c r="A5234" i="2"/>
  <c r="A4835" i="2"/>
  <c r="A1838" i="2"/>
  <c r="A8179" i="2"/>
  <c r="A5129" i="2"/>
  <c r="A3413" i="2"/>
  <c r="A4038" i="2"/>
  <c r="A510" i="2"/>
  <c r="A1893" i="2"/>
  <c r="A3863" i="2"/>
  <c r="A9824" i="2"/>
  <c r="A10159" i="2"/>
  <c r="A2505" i="2"/>
  <c r="A1316" i="2"/>
  <c r="A5662" i="2"/>
  <c r="A7377" i="2"/>
  <c r="A9596" i="2"/>
  <c r="A4448" i="2"/>
  <c r="A4611" i="2"/>
  <c r="A224" i="2"/>
  <c r="A9008" i="2"/>
  <c r="A784" i="2"/>
  <c r="A6340" i="2"/>
  <c r="A9659" i="2"/>
  <c r="A4820" i="2"/>
  <c r="A8596" i="2"/>
  <c r="A8517" i="2"/>
  <c r="A6856" i="2"/>
  <c r="A7954" i="2"/>
  <c r="A5873" i="2"/>
  <c r="A6484" i="2"/>
  <c r="A1367" i="2"/>
  <c r="A6243" i="2"/>
  <c r="A5860" i="2"/>
  <c r="A5260" i="2"/>
  <c r="A7403" i="2"/>
  <c r="A8683" i="2"/>
  <c r="A1901" i="2"/>
  <c r="A9117" i="2"/>
  <c r="A1823" i="2"/>
  <c r="A3070" i="2"/>
  <c r="A7084" i="2"/>
  <c r="A2285" i="2"/>
  <c r="A5430" i="2"/>
  <c r="A1673" i="2"/>
  <c r="A136" i="2"/>
  <c r="A2968" i="2"/>
  <c r="A3513" i="2"/>
  <c r="A8938" i="2"/>
  <c r="A2017" i="2"/>
  <c r="A6312" i="2"/>
  <c r="A7491" i="2"/>
  <c r="A4375" i="2"/>
  <c r="A4412" i="2"/>
  <c r="A8870" i="2"/>
  <c r="A7944" i="2"/>
  <c r="A2912" i="2"/>
  <c r="A9903" i="2"/>
  <c r="A2070" i="2"/>
  <c r="A8410" i="2"/>
  <c r="A2806" i="2"/>
  <c r="A7041" i="2"/>
  <c r="A8982" i="2"/>
  <c r="A6623" i="2"/>
  <c r="A4263" i="2"/>
  <c r="A2323" i="2"/>
  <c r="A1661" i="2"/>
  <c r="A6424" i="2"/>
  <c r="A4855" i="2"/>
  <c r="A3400" i="2"/>
  <c r="A287" i="2"/>
  <c r="A84" i="2"/>
  <c r="A4933" i="2"/>
  <c r="A2154" i="2"/>
  <c r="A1079" i="2"/>
  <c r="A9827" i="2"/>
  <c r="A3936" i="2"/>
  <c r="A4409" i="2"/>
  <c r="A8243" i="2"/>
  <c r="A8626" i="2"/>
  <c r="A6175" i="2"/>
  <c r="A3731" i="2"/>
  <c r="A7430" i="2"/>
  <c r="A9870" i="2"/>
  <c r="A220" i="2"/>
  <c r="A4901" i="2"/>
  <c r="A6399" i="2"/>
  <c r="A9625" i="2"/>
  <c r="A7953" i="2"/>
  <c r="A5437" i="2"/>
  <c r="A1530" i="2"/>
  <c r="A6182" i="2"/>
  <c r="A9499" i="2"/>
  <c r="A1810" i="2"/>
  <c r="A9280" i="2"/>
  <c r="A4335" i="2"/>
  <c r="A7878" i="2"/>
  <c r="A379" i="2"/>
  <c r="A3304" i="2"/>
  <c r="A4961" i="2"/>
  <c r="A9618" i="2"/>
  <c r="A9386" i="2"/>
  <c r="A9702" i="2"/>
  <c r="A9972" i="2"/>
  <c r="A2809" i="2"/>
  <c r="A8570" i="2"/>
  <c r="A4963" i="2"/>
  <c r="A6238" i="2"/>
  <c r="A1929" i="2"/>
  <c r="A8016" i="2"/>
  <c r="A8132" i="2"/>
  <c r="A4982" i="2"/>
  <c r="A1072" i="2"/>
  <c r="A1191" i="2"/>
  <c r="A3957" i="2"/>
  <c r="A7354" i="2"/>
  <c r="A9838" i="2"/>
  <c r="A6191" i="2"/>
  <c r="A6844" i="2"/>
  <c r="A4728" i="2"/>
  <c r="A8350" i="2"/>
  <c r="A1109" i="2"/>
  <c r="A4149" i="2"/>
  <c r="A4403" i="2"/>
  <c r="A4296" i="2"/>
  <c r="A2281" i="2"/>
  <c r="A909" i="2"/>
  <c r="A6061" i="2"/>
  <c r="A9678" i="2"/>
  <c r="A1155" i="2"/>
  <c r="A4240" i="2"/>
  <c r="A6933" i="2"/>
  <c r="A8591" i="2"/>
  <c r="A7116" i="2"/>
  <c r="A2587" i="2"/>
  <c r="A2189" i="2"/>
  <c r="A8471" i="2"/>
  <c r="A8753" i="2"/>
  <c r="A5051" i="2"/>
  <c r="A7720" i="2"/>
  <c r="A148" i="2"/>
  <c r="A2785" i="2"/>
  <c r="A6400" i="2"/>
  <c r="A5422" i="2"/>
  <c r="A3302" i="2"/>
  <c r="A7101" i="2"/>
  <c r="A1733" i="2"/>
  <c r="A2250" i="2"/>
  <c r="A9740" i="2"/>
  <c r="A8353" i="2"/>
  <c r="A1663" i="2"/>
  <c r="A3262" i="2"/>
  <c r="A3414" i="2"/>
  <c r="A6200" i="2"/>
  <c r="A1957" i="2"/>
  <c r="A8817" i="2"/>
  <c r="A8325" i="2"/>
  <c r="A8441" i="2"/>
  <c r="A6836" i="2"/>
  <c r="A3364" i="2"/>
  <c r="A3933" i="2"/>
  <c r="A767" i="2"/>
  <c r="A6561" i="2"/>
  <c r="A6299" i="2"/>
  <c r="A9612" i="2"/>
  <c r="A7777" i="2"/>
  <c r="A276" i="2"/>
  <c r="A5503" i="2"/>
  <c r="A5323" i="2"/>
  <c r="A1111" i="2"/>
  <c r="A7677" i="2"/>
  <c r="A9845" i="2"/>
  <c r="A4405" i="2"/>
  <c r="A1728" i="2"/>
  <c r="A5263" i="2"/>
  <c r="A184" i="2"/>
  <c r="A4563" i="2"/>
  <c r="A5722" i="2"/>
  <c r="A6095" i="2"/>
  <c r="A2415" i="2"/>
  <c r="A377" i="2"/>
  <c r="A8169" i="2"/>
  <c r="A8469" i="2"/>
  <c r="A5481" i="2"/>
  <c r="A4079" i="2"/>
  <c r="A6782" i="2"/>
  <c r="A8879" i="2"/>
  <c r="A6542" i="2"/>
  <c r="A4684" i="2"/>
  <c r="A8277" i="2"/>
  <c r="A964" i="2"/>
  <c r="A7499" i="2"/>
  <c r="A5612" i="2"/>
  <c r="A8642" i="2"/>
  <c r="A2325" i="2"/>
  <c r="A2811" i="2"/>
  <c r="A553" i="2"/>
  <c r="A9388" i="2"/>
  <c r="A4127" i="2"/>
  <c r="A7148" i="2"/>
  <c r="A5911" i="2"/>
  <c r="A4171" i="2"/>
  <c r="A1981" i="2"/>
  <c r="A3838" i="2"/>
  <c r="A6459" i="2"/>
  <c r="A5816" i="2"/>
  <c r="A7467" i="2"/>
  <c r="A4715" i="2"/>
  <c r="A1780" i="2"/>
  <c r="A4527" i="2"/>
  <c r="A6538" i="2"/>
  <c r="A458" i="2"/>
  <c r="A1496" i="2"/>
  <c r="A625" i="2"/>
  <c r="A1097" i="2"/>
  <c r="A7324" i="2"/>
  <c r="A5537" i="2"/>
  <c r="A9630" i="2"/>
  <c r="A2439" i="2"/>
  <c r="A2638" i="2"/>
  <c r="A2591" i="2"/>
  <c r="A6666" i="2"/>
  <c r="A5917" i="2"/>
  <c r="A1404" i="2"/>
  <c r="A4389" i="2"/>
  <c r="A4974" i="2"/>
  <c r="A7279" i="2"/>
  <c r="A85" i="2"/>
  <c r="A6420" i="2"/>
  <c r="A6012" i="2"/>
  <c r="A7686" i="2"/>
  <c r="A5272" i="2"/>
  <c r="A8568" i="2"/>
  <c r="A10066" i="2"/>
  <c r="A8912" i="2"/>
  <c r="A9290" i="2"/>
  <c r="A2219" i="2"/>
  <c r="A500" i="2"/>
  <c r="A9999" i="2"/>
  <c r="A8674" i="2"/>
  <c r="A6569" i="2"/>
  <c r="A9755" i="2"/>
  <c r="A1766" i="2"/>
  <c r="A6128" i="2"/>
  <c r="A9042" i="2"/>
  <c r="A8291" i="2"/>
  <c r="A5217" i="2"/>
  <c r="A4586" i="2"/>
  <c r="A6032" i="2"/>
  <c r="A5608" i="2"/>
  <c r="A9409" i="2"/>
  <c r="A6354" i="2"/>
  <c r="A1722" i="2"/>
  <c r="A3259" i="2"/>
  <c r="A1695" i="2"/>
  <c r="A6680" i="2"/>
  <c r="A9393" i="2"/>
  <c r="A8730" i="2"/>
  <c r="A1491" i="2"/>
  <c r="A8346" i="2"/>
  <c r="A2922" i="2"/>
  <c r="A5027" i="2"/>
  <c r="A3741" i="2"/>
  <c r="A2417" i="2"/>
  <c r="A10129" i="2"/>
  <c r="A2981" i="2"/>
  <c r="A2157" i="2"/>
  <c r="A7871" i="2"/>
  <c r="A10028" i="2"/>
  <c r="A1302" i="2"/>
  <c r="A366" i="2"/>
  <c r="A9961" i="2"/>
  <c r="A7317" i="2"/>
  <c r="A1812" i="2"/>
  <c r="A10034" i="2"/>
  <c r="A6498" i="2"/>
  <c r="A7365" i="2"/>
  <c r="A2187" i="2"/>
  <c r="A2589" i="2"/>
  <c r="A4579" i="2"/>
  <c r="A5591" i="2"/>
  <c r="A6607" i="2"/>
  <c r="A8343" i="2"/>
  <c r="A6890" i="2"/>
  <c r="A5338" i="2"/>
  <c r="A8900" i="2"/>
  <c r="A9558" i="2"/>
  <c r="A9247" i="2"/>
  <c r="A5895" i="2"/>
  <c r="A2984" i="2"/>
  <c r="A8714" i="2"/>
  <c r="A2723" i="2"/>
  <c r="A5971" i="2"/>
  <c r="A6681" i="2"/>
  <c r="A665" i="2"/>
  <c r="A9232" i="2"/>
  <c r="A556" i="2"/>
  <c r="A651" i="2"/>
  <c r="A3223" i="2"/>
  <c r="A5096" i="2"/>
  <c r="A6118" i="2"/>
  <c r="A5967" i="2"/>
  <c r="A5910" i="2"/>
  <c r="A8543" i="2"/>
  <c r="A2561" i="2"/>
  <c r="A6794" i="2"/>
  <c r="A9298" i="2"/>
  <c r="A6671" i="2"/>
  <c r="A6880" i="2"/>
  <c r="A885" i="2"/>
  <c r="A4803" i="2"/>
  <c r="A2818" i="2"/>
  <c r="A5018" i="2"/>
  <c r="A3616" i="2"/>
  <c r="A7806" i="2"/>
  <c r="A4573" i="2"/>
  <c r="A5607" i="2"/>
  <c r="A4654" i="2"/>
  <c r="A10029" i="2"/>
  <c r="A4903" i="2"/>
  <c r="A7007" i="2"/>
  <c r="A8433" i="2"/>
  <c r="A7804" i="2"/>
  <c r="A6436" i="2"/>
  <c r="A330" i="2"/>
  <c r="A2114" i="2"/>
  <c r="A6008" i="2"/>
  <c r="A2982" i="2"/>
  <c r="A5247" i="2"/>
  <c r="A3464" i="2"/>
  <c r="A7748" i="2"/>
  <c r="A1969" i="2"/>
  <c r="A1758" i="2"/>
  <c r="A2789" i="2"/>
  <c r="A7796" i="2"/>
  <c r="A4962" i="2"/>
  <c r="A8862" i="2"/>
  <c r="A494" i="2"/>
  <c r="A762" i="2"/>
  <c r="A243" i="2"/>
  <c r="A7551" i="2"/>
  <c r="A5931" i="2"/>
  <c r="A1708" i="2"/>
  <c r="A755" i="2"/>
  <c r="A22" i="2"/>
  <c r="A7362" i="2"/>
  <c r="A2315" i="2"/>
  <c r="A4752" i="2"/>
  <c r="A9796" i="2"/>
  <c r="A3242" i="2"/>
  <c r="A3830" i="2"/>
  <c r="A3849" i="2"/>
  <c r="A5333" i="2"/>
  <c r="A1704" i="2"/>
  <c r="A8401" i="2"/>
  <c r="A3581" i="2"/>
  <c r="A966" i="2"/>
  <c r="A2279" i="2"/>
  <c r="A6792" i="2"/>
  <c r="A828" i="2"/>
  <c r="A5081" i="2"/>
  <c r="A217" i="2"/>
  <c r="A6708" i="2"/>
  <c r="A8918" i="2"/>
  <c r="A4857" i="2"/>
  <c r="A3164" i="2"/>
  <c r="A519" i="2"/>
  <c r="A6807" i="2"/>
  <c r="A9378" i="2"/>
  <c r="A6833" i="2"/>
  <c r="A8567" i="2"/>
  <c r="A640" i="2"/>
  <c r="A3729" i="2"/>
  <c r="A4973" i="2"/>
  <c r="A4291" i="2"/>
  <c r="A8381" i="2"/>
  <c r="A488" i="2"/>
  <c r="A789" i="2"/>
  <c r="A5028" i="2"/>
  <c r="A7875" i="2"/>
  <c r="A4168" i="2"/>
  <c r="A7226" i="2"/>
  <c r="A9959" i="2"/>
  <c r="A1798" i="2"/>
  <c r="A8887" i="2"/>
  <c r="A8508" i="2"/>
  <c r="A2692" i="2"/>
  <c r="A225" i="2"/>
  <c r="A2575" i="2"/>
  <c r="A7360" i="2"/>
  <c r="A9588" i="2"/>
  <c r="A4624" i="2"/>
  <c r="A7200" i="2"/>
  <c r="A7940" i="2"/>
  <c r="A6176" i="2"/>
  <c r="A4485" i="2"/>
  <c r="A6796" i="2"/>
  <c r="A4422" i="2"/>
  <c r="A5631" i="2"/>
  <c r="A3603" i="2"/>
  <c r="A8289" i="2"/>
  <c r="A7179" i="2"/>
  <c r="A3748" i="2"/>
  <c r="A10035" i="2"/>
  <c r="A4103" i="2"/>
  <c r="A9082" i="2"/>
  <c r="A7189" i="2"/>
  <c r="A7" i="2"/>
  <c r="A4142" i="2"/>
  <c r="A5526" i="2"/>
  <c r="A9313" i="2"/>
  <c r="A4479" i="2"/>
  <c r="A2852" i="2"/>
  <c r="A214" i="2"/>
  <c r="A7163" i="2"/>
  <c r="A9355" i="2"/>
  <c r="A2875" i="2"/>
  <c r="A7254" i="2"/>
  <c r="A7884" i="2"/>
  <c r="A7911" i="2"/>
  <c r="A6992" i="2"/>
  <c r="A103" i="2"/>
  <c r="A5285" i="2"/>
  <c r="A6063" i="2"/>
  <c r="A4355" i="2"/>
  <c r="A3992" i="2"/>
  <c r="A9902" i="2"/>
  <c r="A3908" i="2"/>
  <c r="A5084" i="2"/>
  <c r="A642" i="2"/>
  <c r="A5657" i="2"/>
  <c r="A2180" i="2"/>
  <c r="A4588" i="2"/>
  <c r="A8076" i="2"/>
  <c r="A9180" i="2"/>
  <c r="A9103" i="2"/>
  <c r="A10151" i="2"/>
  <c r="A5924" i="2"/>
  <c r="A5880" i="2"/>
  <c r="A7675" i="2"/>
  <c r="A7397" i="2"/>
  <c r="A10107" i="2"/>
  <c r="A7862" i="2"/>
  <c r="A5106" i="2"/>
  <c r="A2796" i="2"/>
  <c r="A7126" i="2"/>
  <c r="A3037" i="2"/>
  <c r="A1068" i="2"/>
  <c r="A8538" i="2"/>
  <c r="A6315" i="2"/>
  <c r="A3346" i="2"/>
  <c r="A9989" i="2"/>
  <c r="A4160" i="2"/>
  <c r="A1010" i="2"/>
  <c r="A3969" i="2"/>
  <c r="A7846" i="2"/>
  <c r="A6743" i="2"/>
  <c r="A4907" i="2"/>
  <c r="A5715" i="2"/>
  <c r="A1134" i="2"/>
  <c r="A5054" i="2"/>
  <c r="A8544" i="2"/>
  <c r="A7154" i="2"/>
  <c r="A9401" i="2"/>
  <c r="A1233" i="2"/>
  <c r="A6683" i="2"/>
  <c r="A9025" i="2"/>
  <c r="A8340" i="2"/>
  <c r="A5243" i="2"/>
  <c r="A6294" i="2"/>
  <c r="A8493" i="2"/>
  <c r="A3082" i="2"/>
  <c r="A7431" i="2"/>
  <c r="A9123" i="2"/>
  <c r="A3590" i="2"/>
  <c r="A2218" i="2"/>
  <c r="A1081" i="2"/>
  <c r="A1354" i="2"/>
  <c r="A7923" i="2"/>
  <c r="A1900" i="2"/>
  <c r="A4022" i="2"/>
  <c r="A4668" i="2"/>
  <c r="A7470" i="2"/>
  <c r="A9283" i="2"/>
  <c r="A1629" i="2"/>
  <c r="A8371" i="2"/>
  <c r="A6147" i="2"/>
  <c r="A6306" i="2"/>
  <c r="A518" i="2"/>
  <c r="A3859" i="2"/>
  <c r="A9864" i="2"/>
  <c r="A4557" i="2"/>
  <c r="A5482" i="2"/>
  <c r="A883" i="2"/>
  <c r="A3493" i="2"/>
  <c r="A7893" i="2"/>
  <c r="A2193" i="2"/>
  <c r="A2370" i="2"/>
  <c r="A7194" i="2"/>
  <c r="A8488" i="2"/>
  <c r="A4203" i="2"/>
  <c r="A4161" i="2"/>
  <c r="A7193" i="2"/>
  <c r="A6734" i="2"/>
  <c r="A6251" i="2"/>
  <c r="A1836" i="2"/>
  <c r="A9051" i="2"/>
  <c r="A5112" i="2"/>
  <c r="A5095" i="2"/>
  <c r="A8947" i="2"/>
  <c r="A3193" i="2"/>
  <c r="A6625" i="2"/>
  <c r="A8606" i="2"/>
  <c r="A87" i="2"/>
  <c r="A9489" i="2"/>
  <c r="A1042" i="2"/>
  <c r="A9716" i="2"/>
  <c r="A5165" i="2"/>
  <c r="A9675" i="2"/>
  <c r="A4958" i="2"/>
  <c r="A5052" i="2"/>
  <c r="A1545" i="2"/>
  <c r="A10056" i="2"/>
  <c r="A9665" i="2"/>
  <c r="A1012" i="2"/>
  <c r="A8368" i="2"/>
  <c r="A8498" i="2"/>
  <c r="A5410" i="2"/>
  <c r="A4852" i="2"/>
  <c r="A1705" i="2"/>
  <c r="A3927" i="2"/>
  <c r="A7545" i="2"/>
  <c r="A9502" i="2"/>
  <c r="A8199" i="2"/>
  <c r="A480" i="2"/>
  <c r="A9951" i="2"/>
  <c r="A4401" i="2"/>
  <c r="A5123" i="2"/>
  <c r="A6017" i="2"/>
  <c r="A5336" i="2"/>
  <c r="A310" i="2"/>
  <c r="A3405" i="2"/>
  <c r="A8961" i="2"/>
  <c r="A3714" i="2"/>
  <c r="A5344" i="2"/>
  <c r="A3715" i="2"/>
  <c r="A8097" i="2"/>
  <c r="A1463" i="2"/>
  <c r="A5118" i="2"/>
  <c r="A9908" i="2"/>
  <c r="A4727" i="2"/>
  <c r="A7312" i="2"/>
  <c r="A408" i="2"/>
  <c r="A748" i="2"/>
  <c r="A8846" i="2"/>
  <c r="A2876" i="2"/>
  <c r="A3154" i="2"/>
  <c r="A1204" i="2"/>
  <c r="A2014" i="2"/>
  <c r="A3078" i="2"/>
  <c r="A3261" i="2"/>
  <c r="A4644" i="2"/>
  <c r="A4719" i="2"/>
  <c r="A6197" i="2"/>
  <c r="A1057" i="2"/>
  <c r="A3821" i="2"/>
  <c r="A9987" i="2"/>
  <c r="A5287" i="2"/>
  <c r="A3271" i="2"/>
  <c r="A3003" i="2"/>
  <c r="A7984" i="2"/>
  <c r="A5092" i="2"/>
  <c r="A9152" i="2"/>
  <c r="A9584" i="2"/>
  <c r="A2741" i="2"/>
  <c r="A4147" i="2"/>
  <c r="A907" i="2"/>
  <c r="A4198" i="2"/>
  <c r="A2801" i="2"/>
  <c r="A6321" i="2"/>
  <c r="A2950" i="2"/>
  <c r="A1881" i="2"/>
  <c r="A4351" i="2"/>
  <c r="A8529" i="2"/>
  <c r="A8204" i="2"/>
  <c r="A8412" i="2"/>
  <c r="A7106" i="2"/>
  <c r="A3926" i="2"/>
  <c r="A6709" i="2"/>
  <c r="A8235" i="2"/>
  <c r="A4766" i="2"/>
  <c r="A7699" i="2"/>
  <c r="A2867" i="2"/>
  <c r="A6445" i="2"/>
  <c r="A1160" i="2"/>
  <c r="A8256" i="2"/>
  <c r="A513" i="2"/>
  <c r="A3200" i="2"/>
  <c r="A2167" i="2"/>
  <c r="A7759" i="2"/>
  <c r="A2091" i="2"/>
  <c r="A5392" i="2"/>
  <c r="A2553" i="2"/>
  <c r="A5201" i="2"/>
  <c r="A10031" i="2"/>
  <c r="A8053" i="2"/>
  <c r="A6957" i="2"/>
  <c r="A8356" i="2"/>
  <c r="A7210" i="2"/>
  <c r="A2987" i="2"/>
  <c r="A2738" i="2"/>
  <c r="A3180" i="2"/>
  <c r="A1846" i="2"/>
  <c r="A1130" i="2"/>
  <c r="A8351" i="2"/>
  <c r="A5" i="2"/>
  <c r="A6487" i="2"/>
  <c r="A6780" i="2"/>
  <c r="A6226" i="2"/>
  <c r="A2100" i="2"/>
  <c r="A2394" i="2"/>
  <c r="A2401" i="2"/>
  <c r="A1699" i="2"/>
  <c r="A1486" i="2"/>
  <c r="A2947" i="2"/>
  <c r="A8551" i="2"/>
  <c r="A4848" i="2"/>
  <c r="A7819" i="2"/>
  <c r="A8279" i="2"/>
  <c r="A1658" i="2"/>
  <c r="A7030" i="2"/>
  <c r="A5795" i="2"/>
  <c r="A6534" i="2"/>
  <c r="A6594" i="2"/>
  <c r="A3036" i="2"/>
  <c r="A2845" i="2"/>
  <c r="A3437" i="2"/>
  <c r="A9517" i="2"/>
  <c r="A9487" i="2"/>
  <c r="A819" i="2"/>
  <c r="A2011" i="2"/>
  <c r="A2745" i="2"/>
  <c r="A2735" i="2"/>
  <c r="A6288" i="2"/>
  <c r="A2954" i="2"/>
  <c r="A9889" i="2"/>
  <c r="A5963" i="2"/>
  <c r="A7395" i="2"/>
  <c r="A7272" i="2"/>
  <c r="A1902" i="2"/>
  <c r="A238" i="2"/>
  <c r="A6111" i="2"/>
  <c r="A1813" i="2"/>
  <c r="A6181" i="2"/>
  <c r="A894" i="2"/>
  <c r="A8948" i="2"/>
  <c r="A7739" i="2"/>
  <c r="A6643" i="2"/>
  <c r="A3717" i="2"/>
  <c r="A8023" i="2"/>
  <c r="A7658" i="2"/>
  <c r="A2748" i="2"/>
  <c r="A2087" i="2"/>
  <c r="A2489" i="2"/>
  <c r="A9639" i="2"/>
  <c r="A9718" i="2"/>
  <c r="A9158" i="2"/>
  <c r="A3409" i="2"/>
  <c r="A8086" i="2"/>
  <c r="A6280" i="2"/>
  <c r="A4532" i="2"/>
  <c r="A6779" i="2"/>
  <c r="A3972" i="2"/>
  <c r="A7135" i="2"/>
  <c r="A1876" i="2"/>
  <c r="A1541" i="2"/>
  <c r="A3380" i="2"/>
  <c r="A1208" i="2"/>
  <c r="A4628" i="2"/>
  <c r="A7906" i="2"/>
  <c r="A6926" i="2"/>
  <c r="A3044" i="2"/>
  <c r="A3160" i="2"/>
  <c r="A6642" i="2"/>
  <c r="A2634" i="2"/>
  <c r="A5857" i="2"/>
  <c r="A4538" i="2"/>
  <c r="A267" i="2"/>
  <c r="A3527" i="2"/>
  <c r="A2064" i="2"/>
  <c r="A464" i="2"/>
  <c r="A6240" i="2"/>
  <c r="A4473" i="2"/>
  <c r="A1546" i="2"/>
  <c r="A4550" i="2"/>
  <c r="A9241" i="2"/>
  <c r="A7614" i="2"/>
  <c r="A7891" i="2"/>
  <c r="A3239" i="2"/>
  <c r="A4186" i="2"/>
  <c r="A9634" i="2"/>
  <c r="A3814" i="2"/>
  <c r="A752" i="2"/>
  <c r="A6135" i="2"/>
  <c r="A1973" i="2"/>
  <c r="A8250" i="2"/>
  <c r="A8397" i="2"/>
  <c r="A8155" i="2"/>
  <c r="A3961" i="2"/>
  <c r="A10082" i="2"/>
  <c r="A7394" i="2"/>
  <c r="A2645" i="2"/>
  <c r="A721" i="2"/>
  <c r="A2383" i="2"/>
  <c r="A5255" i="2"/>
  <c r="A9453" i="2"/>
  <c r="A5436" i="2"/>
  <c r="A3916" i="2"/>
  <c r="A957" i="2"/>
  <c r="A8850" i="2"/>
  <c r="A6086" i="2"/>
  <c r="A6637" i="2"/>
  <c r="A7005" i="2"/>
  <c r="A6274" i="2"/>
  <c r="A2025" i="2"/>
  <c r="A6661" i="2"/>
  <c r="A5682" i="2"/>
  <c r="A9581" i="2"/>
  <c r="A7170" i="2"/>
  <c r="A7251" i="2"/>
  <c r="A459" i="2"/>
  <c r="A2253" i="2"/>
  <c r="A1989" i="2"/>
  <c r="A7416" i="2"/>
  <c r="A3794" i="2"/>
  <c r="A9800" i="2"/>
  <c r="A4233" i="2"/>
  <c r="A7588" i="2"/>
  <c r="A3954" i="2"/>
  <c r="A8781" i="2"/>
  <c r="A5439" i="2"/>
  <c r="A5177" i="2"/>
  <c r="A2885" i="2"/>
  <c r="A4911" i="2"/>
  <c r="A3353" i="2"/>
  <c r="A3468" i="2"/>
  <c r="A7475" i="2"/>
  <c r="A9551" i="2"/>
  <c r="A644" i="2"/>
  <c r="A5555" i="2"/>
  <c r="A1417" i="2"/>
  <c r="A5686" i="2"/>
  <c r="A8893" i="2"/>
  <c r="A6298" i="2"/>
  <c r="A4402" i="2"/>
  <c r="A8133" i="2"/>
  <c r="A5753" i="2"/>
  <c r="A9686" i="2"/>
  <c r="A1077" i="2"/>
  <c r="A4678" i="2"/>
  <c r="A6511" i="2"/>
  <c r="A1744" i="2"/>
  <c r="A7528" i="2"/>
  <c r="A3443" i="2"/>
  <c r="A3275" i="2"/>
  <c r="A5155" i="2"/>
  <c r="A9709" i="2"/>
  <c r="A2092" i="2"/>
  <c r="A1638" i="2"/>
  <c r="A7785" i="2"/>
  <c r="A7784" i="2"/>
  <c r="A908" i="2"/>
  <c r="A5573" i="2"/>
  <c r="A4691" i="2"/>
  <c r="A9429" i="2"/>
  <c r="A151" i="2"/>
  <c r="A3349" i="2"/>
  <c r="A2110" i="2"/>
  <c r="A1906" i="2"/>
  <c r="A2926" i="2"/>
  <c r="A8503" i="2"/>
  <c r="A2148" i="2"/>
  <c r="A5632" i="2"/>
  <c r="A8092" i="2"/>
  <c r="A6701" i="2"/>
  <c r="A3929" i="2"/>
  <c r="A6931" i="2"/>
  <c r="A9435" i="2"/>
  <c r="A4771" i="2"/>
  <c r="A6799" i="2"/>
  <c r="A7055" i="2"/>
  <c r="A9762" i="2"/>
  <c r="A4658" i="2"/>
  <c r="A10162" i="2"/>
  <c r="A3622" i="2"/>
  <c r="A9993" i="2"/>
  <c r="A8077" i="2"/>
  <c r="A531" i="2"/>
  <c r="A8882" i="2"/>
  <c r="A8812" i="2"/>
  <c r="A5532" i="2"/>
  <c r="A7345" i="2"/>
  <c r="A2223" i="2"/>
  <c r="A3846" i="2"/>
  <c r="A2799" i="2"/>
  <c r="A8949" i="2"/>
  <c r="A3988" i="2"/>
  <c r="A10149" i="2"/>
  <c r="A7960" i="2"/>
  <c r="A5735" i="2"/>
  <c r="A5297" i="2"/>
  <c r="A9589" i="2"/>
  <c r="A2388" i="2"/>
  <c r="A7128" i="2"/>
  <c r="A9460" i="2"/>
  <c r="A139" i="2"/>
  <c r="A5904" i="2"/>
  <c r="A4763" i="2"/>
  <c r="A7331" i="2"/>
  <c r="A9955" i="2"/>
  <c r="A6152" i="2"/>
  <c r="A3630" i="2"/>
  <c r="A9688" i="2"/>
  <c r="A2753" i="2"/>
  <c r="A8790" i="2"/>
  <c r="A7864" i="2"/>
  <c r="A1520" i="2"/>
  <c r="A8175" i="2"/>
  <c r="A4543" i="2"/>
  <c r="A6140" i="2"/>
  <c r="A9892" i="2"/>
  <c r="A1396" i="2"/>
  <c r="A5156" i="2"/>
  <c r="A1535" i="2"/>
  <c r="A2593" i="2"/>
  <c r="A5933" i="2"/>
  <c r="A1234" i="2"/>
  <c r="A1789" i="2"/>
  <c r="A5424" i="2"/>
  <c r="A2052" i="2"/>
  <c r="A5105" i="2"/>
  <c r="A10032" i="2"/>
  <c r="A1339" i="2"/>
  <c r="A9964" i="2"/>
  <c r="A7961" i="2"/>
  <c r="A5939" i="2"/>
  <c r="A8675" i="2"/>
  <c r="A4652" i="2"/>
  <c r="A7290" i="2"/>
  <c r="A9777" i="2"/>
  <c r="A4430" i="2"/>
  <c r="A3034" i="2"/>
  <c r="A2150" i="2"/>
  <c r="A2960" i="2"/>
  <c r="A1303" i="2"/>
  <c r="A6934" i="2"/>
  <c r="A6733" i="2"/>
  <c r="A5655" i="2"/>
  <c r="A5766" i="2"/>
  <c r="A5274" i="2"/>
  <c r="A2760" i="2"/>
  <c r="A9324" i="2"/>
  <c r="A4646" i="2"/>
  <c r="A4231" i="2"/>
  <c r="A7474" i="2"/>
  <c r="A7300" i="2"/>
  <c r="A9242" i="2"/>
  <c r="A9649" i="2"/>
  <c r="A2446" i="2"/>
  <c r="A3213" i="2"/>
  <c r="A9397" i="2"/>
  <c r="A3290" i="2"/>
  <c r="A6789" i="2"/>
  <c r="A7770" i="2"/>
  <c r="A8748" i="2"/>
  <c r="A3753" i="2"/>
  <c r="A3981" i="2"/>
  <c r="A5473" i="2"/>
  <c r="A1741" i="2"/>
  <c r="A3858" i="2"/>
  <c r="A9721" i="2"/>
  <c r="A5239" i="2"/>
  <c r="A7805" i="2"/>
  <c r="A3710" i="2"/>
  <c r="A2864" i="2"/>
  <c r="A6636" i="2"/>
  <c r="A1668" i="2"/>
  <c r="A4645" i="2"/>
  <c r="A912" i="2"/>
  <c r="A2266" i="2"/>
  <c r="A3806" i="2"/>
  <c r="A10051" i="2"/>
  <c r="A4686" i="2"/>
  <c r="A3606" i="2"/>
  <c r="A6567" i="2"/>
  <c r="A3131" i="2"/>
  <c r="A9456" i="2"/>
  <c r="A1178" i="2"/>
  <c r="A6414" i="2"/>
  <c r="A4003" i="2"/>
  <c r="A9030" i="2"/>
  <c r="A8145" i="2"/>
  <c r="A10158" i="2"/>
  <c r="A9739" i="2"/>
  <c r="A3066" i="2"/>
  <c r="A4303" i="2"/>
  <c r="A198" i="2"/>
  <c r="A7549" i="2"/>
  <c r="A2983" i="2"/>
  <c r="A845" i="2"/>
  <c r="A7633" i="2"/>
  <c r="A8701" i="2"/>
  <c r="A9271" i="2"/>
  <c r="A2041" i="2"/>
  <c r="A9648" i="2"/>
  <c r="A2022" i="2"/>
  <c r="A1482" i="2"/>
  <c r="A8656" i="2"/>
  <c r="A7220" i="2"/>
  <c r="A7801" i="2"/>
  <c r="A2658" i="2"/>
  <c r="A6626" i="2"/>
  <c r="A2330" i="2"/>
  <c r="A1118" i="2"/>
  <c r="A8151" i="2"/>
  <c r="A1742" i="2"/>
  <c r="A6230" i="2"/>
  <c r="A8558" i="2"/>
  <c r="A9377" i="2"/>
  <c r="A686" i="2"/>
  <c r="A9543" i="2"/>
  <c r="A8519" i="2"/>
  <c r="A1269" i="2"/>
  <c r="A9538" i="2"/>
  <c r="A557" i="2"/>
  <c r="A1128" i="2"/>
  <c r="A9188" i="2"/>
  <c r="A303" i="2"/>
  <c r="A8849" i="2"/>
  <c r="A9265" i="2"/>
  <c r="A2904" i="2"/>
  <c r="A4155" i="2"/>
  <c r="A5256" i="2"/>
  <c r="A6640" i="2"/>
  <c r="A4797" i="2"/>
  <c r="A8628" i="2"/>
  <c r="A7514" i="2"/>
  <c r="A8531" i="2"/>
  <c r="A1019" i="2"/>
  <c r="A4016" i="2"/>
  <c r="A3855" i="2"/>
  <c r="A1127" i="2"/>
  <c r="A1098" i="2"/>
  <c r="A6899" i="2"/>
  <c r="A4190" i="2"/>
  <c r="A9347" i="2"/>
  <c r="A9364" i="2"/>
  <c r="A4865" i="2"/>
  <c r="A7570" i="2"/>
  <c r="A3238" i="2"/>
  <c r="A7002" i="2"/>
  <c r="A858" i="2"/>
  <c r="A5727" i="2"/>
  <c r="A9846" i="2"/>
  <c r="A1551" i="2"/>
  <c r="A2828" i="2"/>
  <c r="A7933" i="2"/>
  <c r="A9984" i="2"/>
  <c r="A9937" i="2"/>
  <c r="A2731" i="2"/>
  <c r="A8658" i="2"/>
  <c r="A8861" i="2"/>
  <c r="A4282" i="2"/>
  <c r="A9882" i="2"/>
  <c r="A4275" i="2"/>
  <c r="A5460" i="2"/>
  <c r="A538" i="2"/>
  <c r="A2713" i="2"/>
  <c r="A9411" i="2"/>
  <c r="A2288" i="2"/>
  <c r="A125" i="2"/>
  <c r="A4482" i="2"/>
  <c r="A5956" i="2"/>
  <c r="A2089" i="2"/>
  <c r="A6754" i="2"/>
  <c r="A53" i="2"/>
  <c r="A734" i="2"/>
  <c r="A1067" i="2"/>
  <c r="A2474" i="2"/>
  <c r="A7337" i="2"/>
  <c r="A4017" i="2"/>
  <c r="A6353" i="2"/>
  <c r="A3285" i="2"/>
  <c r="A9127" i="2"/>
  <c r="A3204" i="2"/>
  <c r="A1832" i="2"/>
  <c r="A5212" i="2"/>
  <c r="A2929" i="2"/>
  <c r="A3021" i="2"/>
  <c r="A2966" i="2"/>
  <c r="A4900" i="2"/>
  <c r="A9995" i="2"/>
  <c r="A8040" i="2"/>
  <c r="A4377" i="2"/>
  <c r="A4225" i="2"/>
  <c r="A3286" i="2"/>
  <c r="A990" i="2"/>
  <c r="A8270" i="2"/>
  <c r="A5245" i="2"/>
  <c r="A2957" i="2"/>
  <c r="A8896" i="2"/>
  <c r="A9680" i="2"/>
  <c r="A3461" i="2"/>
  <c r="A4177" i="2"/>
  <c r="A7503" i="2"/>
  <c r="A138" i="2"/>
  <c r="A2839" i="2"/>
  <c r="A9110" i="2"/>
  <c r="A9114" i="2"/>
  <c r="A177" i="2"/>
  <c r="A8527" i="2"/>
  <c r="A6432" i="2"/>
  <c r="A7828" i="2"/>
  <c r="A236" i="2"/>
  <c r="A2574" i="2"/>
  <c r="A9359" i="2"/>
  <c r="A3510" i="2"/>
  <c r="A5748" i="2"/>
  <c r="A6022" i="2"/>
  <c r="A5373" i="2"/>
  <c r="A7001" i="2"/>
  <c r="A5506" i="2"/>
  <c r="A2884" i="2"/>
  <c r="A8976" i="2"/>
  <c r="A1968" i="2"/>
  <c r="A8747" i="2"/>
  <c r="A4395" i="2"/>
  <c r="A4796" i="2"/>
  <c r="A6190" i="2"/>
  <c r="A8682" i="2"/>
  <c r="A6019" i="2"/>
  <c r="A8906" i="2"/>
  <c r="A4926" i="2"/>
  <c r="A6940" i="2"/>
  <c r="A4512" i="2"/>
  <c r="A2687" i="2"/>
  <c r="A8956" i="2"/>
  <c r="A8195" i="2"/>
  <c r="A2761" i="2"/>
  <c r="A1880" i="2"/>
  <c r="A834" i="2"/>
  <c r="A9350" i="2"/>
  <c r="A4150" i="2"/>
  <c r="A1720" i="2"/>
  <c r="A7868" i="2"/>
  <c r="A3077" i="2"/>
  <c r="A6996" i="2"/>
  <c r="A648" i="2"/>
  <c r="A2853" i="2"/>
  <c r="A9131" i="2"/>
  <c r="A6433" i="2"/>
  <c r="A3263" i="2"/>
  <c r="A6364" i="2"/>
  <c r="A4365" i="2"/>
  <c r="A1870" i="2"/>
  <c r="A7130" i="2"/>
  <c r="A4972" i="2"/>
  <c r="A8797" i="2"/>
  <c r="A10161" i="2"/>
  <c r="A4346" i="2"/>
  <c r="A4948" i="2"/>
  <c r="A7832" i="2"/>
  <c r="A1488" i="2"/>
  <c r="A4498" i="2"/>
  <c r="A7511" i="2"/>
  <c r="A535" i="2"/>
  <c r="A4823" i="2"/>
  <c r="A7452" i="2"/>
  <c r="A4837" i="2"/>
  <c r="A3199" i="2"/>
  <c r="A6392" i="2"/>
  <c r="A352" i="2"/>
  <c r="A5003" i="2"/>
  <c r="A3793" i="2"/>
  <c r="A1931" i="2"/>
  <c r="A7090" i="2"/>
  <c r="A1244" i="2"/>
  <c r="A9505" i="2"/>
  <c r="A2973" i="2"/>
  <c r="A2103" i="2"/>
  <c r="A2277" i="2"/>
  <c r="A5513" i="2"/>
  <c r="A6115" i="2"/>
  <c r="A1792" i="2"/>
  <c r="A2254" i="2"/>
  <c r="A5863" i="2"/>
  <c r="A7556" i="2"/>
  <c r="A8749" i="2"/>
  <c r="A5053" i="2"/>
  <c r="A1217" i="2"/>
  <c r="A1967" i="2"/>
  <c r="A9196" i="2"/>
  <c r="A7956" i="2"/>
  <c r="A1604" i="2"/>
  <c r="A8841" i="2"/>
  <c r="A8707" i="2"/>
  <c r="A4729" i="2"/>
  <c r="A261" i="2"/>
  <c r="A3396" i="2"/>
  <c r="A6574" i="2"/>
  <c r="A10148" i="2"/>
  <c r="A250" i="2"/>
  <c r="A9421" i="2"/>
  <c r="A2549" i="2"/>
  <c r="A4539" i="2"/>
  <c r="A3905" i="2"/>
  <c r="A1949" i="2"/>
  <c r="A7594" i="2"/>
  <c r="A2792" i="2"/>
  <c r="A6552" i="2"/>
  <c r="A8772" i="2"/>
  <c r="A4940" i="2"/>
  <c r="A2708" i="2"/>
  <c r="A9418" i="2"/>
  <c r="A6027" i="2"/>
  <c r="A9767" i="2"/>
  <c r="A3089" i="2"/>
  <c r="A5594" i="2"/>
  <c r="A7869" i="2"/>
  <c r="A8396" i="2"/>
  <c r="A2479" i="2"/>
  <c r="A6977" i="2"/>
  <c r="A3671" i="2"/>
  <c r="A6892" i="2"/>
  <c r="A9854" i="2"/>
  <c r="A9694" i="2"/>
  <c r="A3623" i="2"/>
  <c r="A9531" i="2"/>
  <c r="A8428" i="2"/>
  <c r="A2854" i="2"/>
  <c r="A7661" i="2"/>
  <c r="A4445" i="2"/>
  <c r="A5675" i="2"/>
  <c r="A6838" i="2"/>
  <c r="A7465" i="2"/>
  <c r="A445" i="2"/>
  <c r="A8518" i="2"/>
  <c r="A856" i="2"/>
  <c r="A3022" i="2"/>
  <c r="A4273" i="2"/>
  <c r="A8115" i="2"/>
  <c r="A9481" i="2"/>
  <c r="A6344" i="2"/>
  <c r="A6576" i="2"/>
  <c r="A548" i="2"/>
  <c r="A5458" i="2"/>
  <c r="A2240" i="2"/>
  <c r="A1319" i="2"/>
  <c r="A1221" i="2"/>
  <c r="A7234" i="2"/>
  <c r="A7421" i="2"/>
  <c r="A3101" i="2"/>
  <c r="A3207" i="2"/>
  <c r="A5790" i="2"/>
  <c r="A2198" i="2"/>
  <c r="A6002" i="2"/>
  <c r="A2121" i="2"/>
  <c r="A2159" i="2"/>
  <c r="A7143" i="2"/>
  <c r="A451" i="2"/>
  <c r="A9322" i="2"/>
  <c r="A926" i="2"/>
  <c r="A2739" i="2"/>
  <c r="A8253" i="2"/>
  <c r="A1750" i="2"/>
  <c r="A1717" i="2"/>
  <c r="A5356" i="2"/>
  <c r="A3888" i="2"/>
  <c r="A7595" i="2"/>
  <c r="A2766" i="2"/>
  <c r="A7684" i="2"/>
  <c r="A117" i="2"/>
  <c r="A7235" i="2"/>
  <c r="A2821" i="2"/>
  <c r="A3896" i="2"/>
  <c r="A8044" i="2"/>
  <c r="A2586" i="2"/>
  <c r="A3469" i="2"/>
  <c r="A8406" i="2"/>
  <c r="A1236" i="2"/>
  <c r="A7493" i="2"/>
  <c r="A4549" i="2"/>
  <c r="A2823" i="2"/>
  <c r="A3608" i="2"/>
  <c r="A4531" i="2"/>
  <c r="A706" i="2"/>
  <c r="A180" i="2"/>
  <c r="A5332" i="2"/>
  <c r="A6317" i="2"/>
  <c r="A6466" i="2"/>
  <c r="A4030" i="2"/>
  <c r="A5683" i="2"/>
  <c r="A4707" i="2"/>
  <c r="A4985" i="2"/>
  <c r="A9414" i="2"/>
  <c r="A8590" i="2"/>
  <c r="A7509" i="2"/>
  <c r="A6950" i="2"/>
  <c r="A2106" i="2"/>
  <c r="A1834" i="2"/>
  <c r="A493" i="2"/>
  <c r="A3330" i="2"/>
  <c r="A8509" i="2"/>
  <c r="A5294" i="2"/>
  <c r="A4536" i="2"/>
  <c r="A4121" i="2"/>
  <c r="A6901" i="2"/>
  <c r="A3537" i="2"/>
  <c r="A8213" i="2"/>
  <c r="A7628" i="2"/>
  <c r="A1021" i="2"/>
  <c r="A6088" i="2"/>
  <c r="A3293" i="2"/>
  <c r="A6142" i="2"/>
  <c r="A5611" i="2"/>
  <c r="A9326" i="2"/>
  <c r="A6184" i="2"/>
  <c r="A4199" i="2"/>
  <c r="A4361" i="2"/>
  <c r="A4257" i="2"/>
  <c r="A6513" i="2"/>
  <c r="A918" i="2"/>
  <c r="A1126" i="2"/>
  <c r="A443" i="2"/>
  <c r="A5037" i="2"/>
  <c r="A9781" i="2"/>
  <c r="A3333" i="2"/>
  <c r="A6811" i="2"/>
  <c r="A5249" i="2"/>
  <c r="A8026" i="2"/>
  <c r="A2770" i="2"/>
  <c r="A2700" i="2"/>
  <c r="A7376" i="2"/>
  <c r="A5470" i="2"/>
  <c r="A6759" i="2"/>
  <c r="A3231" i="2"/>
  <c r="A4484" i="2"/>
  <c r="A9067" i="2"/>
  <c r="A715" i="2"/>
  <c r="A8257" i="2"/>
  <c r="A3256" i="2"/>
  <c r="A6726" i="2"/>
  <c r="A4439" i="2"/>
  <c r="A5316" i="2"/>
  <c r="A6174" i="2"/>
  <c r="A7773" i="2"/>
  <c r="A6331" i="2"/>
  <c r="A8083" i="2"/>
  <c r="A2007" i="2"/>
  <c r="A1146" i="2"/>
  <c r="A402" i="2"/>
  <c r="A2603" i="2"/>
  <c r="A8958" i="2"/>
  <c r="A3829" i="2"/>
  <c r="A575" i="2"/>
  <c r="A9237" i="2"/>
  <c r="A9500" i="2"/>
  <c r="A5783" i="2"/>
  <c r="A8420" i="2"/>
  <c r="A8299" i="2"/>
  <c r="A8622" i="2"/>
  <c r="A5222" i="2"/>
  <c r="A1824" i="2"/>
  <c r="A2332" i="2"/>
  <c r="A6221" i="2"/>
  <c r="A1787" i="2"/>
  <c r="A6161" i="2"/>
  <c r="A4561" i="2"/>
  <c r="A188" i="2"/>
  <c r="A6474" i="2"/>
  <c r="A9130" i="2"/>
  <c r="A150" i="2"/>
  <c r="A3597" i="2"/>
  <c r="A4873" i="2"/>
  <c r="A4866" i="2"/>
  <c r="A434" i="2"/>
  <c r="A561" i="2"/>
  <c r="A10139" i="2"/>
  <c r="A1665" i="2"/>
  <c r="A8345" i="2"/>
  <c r="A152" i="2"/>
  <c r="A2373" i="2"/>
  <c r="A2284" i="2"/>
  <c r="A3937" i="2"/>
  <c r="A5578" i="2"/>
  <c r="A9616" i="2"/>
  <c r="A2552" i="2"/>
  <c r="A57" i="2"/>
  <c r="A1863" i="2"/>
  <c r="A6533" i="2"/>
  <c r="A10068" i="2"/>
  <c r="A1020" i="2"/>
  <c r="A9816" i="2"/>
  <c r="A687" i="2"/>
  <c r="A1715" i="2"/>
  <c r="A10130" i="2"/>
  <c r="A2263" i="2"/>
  <c r="A9267" i="2"/>
  <c r="A9789" i="2"/>
  <c r="A3099" i="2"/>
  <c r="A5983" i="2"/>
  <c r="A5950" i="2"/>
  <c r="A7966" i="2"/>
  <c r="A8733" i="2"/>
  <c r="A4504" i="2"/>
  <c r="A3375" i="2"/>
  <c r="A1064" i="2"/>
  <c r="A1841" i="2"/>
  <c r="A10030" i="2"/>
  <c r="A405" i="2"/>
  <c r="A7086" i="2"/>
  <c r="A9102" i="2"/>
  <c r="A7877" i="2"/>
  <c r="A7247" i="2"/>
  <c r="A1310" i="2"/>
  <c r="A8872" i="2"/>
  <c r="A229" i="2"/>
  <c r="A4185" i="2"/>
  <c r="A3354" i="2"/>
  <c r="A7388" i="2"/>
  <c r="A5788" i="2"/>
  <c r="A9539" i="2"/>
  <c r="A1407" i="2"/>
  <c r="A9053" i="2"/>
  <c r="A10169" i="2"/>
  <c r="A10121" i="2"/>
  <c r="A9670" i="2"/>
  <c r="A7482" i="2"/>
  <c r="A6541" i="2"/>
  <c r="A8561" i="2"/>
  <c r="A345" i="2"/>
  <c r="A1101" i="2"/>
  <c r="A6732" i="2"/>
  <c r="A5478" i="2"/>
  <c r="A4059" i="2"/>
  <c r="A4194" i="2"/>
  <c r="A2464" i="2"/>
  <c r="A1342" i="2"/>
  <c r="A2878" i="2"/>
  <c r="A9878" i="2"/>
  <c r="A4117" i="2"/>
  <c r="A2540" i="2"/>
  <c r="A7518" i="2"/>
  <c r="A1864" i="2"/>
  <c r="A3189" i="2"/>
  <c r="A4304" i="2"/>
  <c r="A1403" i="2"/>
  <c r="A5890" i="2"/>
  <c r="A4653" i="2"/>
  <c r="A5861" i="2"/>
  <c r="A6787" i="2"/>
  <c r="A9732" i="2"/>
  <c r="A9802" i="2"/>
  <c r="A1610" i="2"/>
  <c r="A5821" i="2"/>
  <c r="A8192" i="2"/>
  <c r="A6359" i="2"/>
  <c r="A7671" i="2"/>
  <c r="A3536" i="2"/>
  <c r="A1795" i="2"/>
  <c r="A1427" i="2"/>
  <c r="A7074" i="2"/>
  <c r="A1168" i="2"/>
  <c r="A5507" i="2"/>
  <c r="A1288" i="2"/>
  <c r="A5496" i="2"/>
  <c r="A4246" i="2"/>
  <c r="A9524" i="2"/>
  <c r="A5140" i="2"/>
  <c r="A5623" i="2"/>
  <c r="A8134" i="2"/>
  <c r="A132" i="2"/>
  <c r="A3791" i="2"/>
  <c r="A5412" i="2"/>
  <c r="A4076" i="2"/>
  <c r="A7902" i="2"/>
  <c r="A9931" i="2"/>
  <c r="A9633" i="2"/>
  <c r="A6071" i="2"/>
  <c r="A6351" i="2"/>
  <c r="A1889" i="2"/>
  <c r="A5593" i="2"/>
  <c r="A8321" i="2"/>
  <c r="A2044" i="2"/>
  <c r="A5024" i="2"/>
  <c r="A3173" i="2"/>
  <c r="A9455" i="2"/>
  <c r="A5866" i="2"/>
  <c r="A3471" i="2"/>
  <c r="A718" i="2"/>
  <c r="A8593" i="2"/>
  <c r="A5899" i="2"/>
  <c r="A3922" i="2"/>
  <c r="A1048" i="2"/>
  <c r="A7955" i="2"/>
  <c r="A5490" i="2"/>
  <c r="A7700" i="2"/>
  <c r="A9477" i="2"/>
  <c r="A187" i="2"/>
  <c r="A6539" i="2"/>
  <c r="A9168" i="2"/>
  <c r="A1826" i="2"/>
  <c r="A9336" i="2"/>
  <c r="A41" i="2"/>
  <c r="A691" i="2"/>
  <c r="A8953" i="2"/>
  <c r="A4898" i="2"/>
  <c r="A6786" i="2"/>
  <c r="A765" i="2"/>
  <c r="A8227" i="2"/>
  <c r="A2073" i="2"/>
  <c r="A346" i="2"/>
  <c r="A1903" i="2"/>
  <c r="A2097" i="2"/>
  <c r="A7848" i="2"/>
  <c r="A5354" i="2"/>
  <c r="A7409" i="2"/>
  <c r="A5334" i="2"/>
  <c r="A4551" i="2"/>
  <c r="A1739" i="2"/>
  <c r="A9791" i="2"/>
  <c r="A305" i="2"/>
  <c r="A790" i="2"/>
  <c r="A5564" i="2"/>
  <c r="A633" i="2"/>
  <c r="A6395" i="2"/>
  <c r="A9653" i="2"/>
  <c r="A206" i="2"/>
  <c r="A3058" i="2"/>
  <c r="A3379" i="2"/>
  <c r="A327" i="2"/>
  <c r="A4725" i="2"/>
  <c r="A1005" i="2"/>
  <c r="A6090" i="2"/>
  <c r="A8217" i="2"/>
  <c r="A4626" i="2"/>
  <c r="A6319" i="2"/>
  <c r="A3800" i="2"/>
  <c r="A9176" i="2"/>
  <c r="A9843" i="2"/>
  <c r="A2715" i="2"/>
  <c r="A3703" i="2"/>
  <c r="A6730" i="2"/>
  <c r="A9345" i="2"/>
  <c r="A4052" i="2"/>
  <c r="A809" i="2"/>
  <c r="A2972" i="2"/>
  <c r="A521" i="2"/>
  <c r="A6492" i="2"/>
  <c r="A3137" i="2"/>
  <c r="A622" i="2"/>
  <c r="A1363" i="2"/>
  <c r="A1235" i="2"/>
  <c r="A6768" i="2"/>
  <c r="A1611" i="2"/>
  <c r="A5527" i="2"/>
  <c r="A2181" i="2"/>
  <c r="A6744" i="2"/>
  <c r="A2945" i="2"/>
  <c r="A5521" i="2"/>
  <c r="A8324" i="2"/>
  <c r="A7118" i="2"/>
  <c r="A1253" i="2"/>
  <c r="A7849" i="2"/>
  <c r="A4148" i="2"/>
  <c r="A8854" i="2"/>
  <c r="A5998" i="2"/>
  <c r="A4320" i="2"/>
  <c r="A4936" i="2"/>
  <c r="A7141" i="2"/>
  <c r="A2188" i="2"/>
  <c r="A4114" i="2"/>
  <c r="A1898" i="2"/>
  <c r="A97" i="2"/>
  <c r="A9036" i="2"/>
  <c r="A7760" i="2"/>
  <c r="A2626" i="2"/>
  <c r="A4319" i="2"/>
  <c r="A3297" i="2"/>
  <c r="A1028" i="2"/>
  <c r="A3489" i="2"/>
  <c r="A4172" i="2"/>
  <c r="A8317" i="2"/>
  <c r="A7968" i="2"/>
  <c r="A5862" i="2"/>
  <c r="A8696" i="2"/>
  <c r="A9805" i="2"/>
  <c r="A2345" i="2"/>
  <c r="A1998" i="2"/>
  <c r="A7629" i="2"/>
  <c r="A1593" i="2"/>
  <c r="A1069" i="2"/>
  <c r="A271" i="2"/>
  <c r="A2485" i="2"/>
  <c r="A5985" i="2"/>
  <c r="A5253" i="2"/>
  <c r="A1156" i="2"/>
  <c r="A3968" i="2"/>
  <c r="A6947" i="2"/>
  <c r="A8221" i="2"/>
  <c r="A1924" i="2"/>
  <c r="A242" i="2"/>
  <c r="A8225" i="2"/>
  <c r="A899" i="2"/>
  <c r="A8377" i="2"/>
  <c r="A9005" i="2"/>
  <c r="A7548" i="2"/>
  <c r="A5620" i="2"/>
  <c r="A2131" i="2"/>
  <c r="A8119" i="2"/>
  <c r="A3246" i="2"/>
  <c r="A666" i="2"/>
  <c r="A4394" i="2"/>
  <c r="A2601" i="2"/>
  <c r="A808" i="2"/>
  <c r="A479" i="2"/>
  <c r="A1808" i="2"/>
  <c r="A3129" i="2"/>
  <c r="A1538" i="2"/>
  <c r="A4698" i="2"/>
  <c r="A4558" i="2"/>
  <c r="A1049" i="2"/>
  <c r="A9308" i="2"/>
  <c r="A490" i="2"/>
  <c r="A1670" i="2"/>
  <c r="A7795" i="2"/>
  <c r="A7408" i="2"/>
  <c r="A7297" i="2"/>
  <c r="A1467" i="2"/>
  <c r="A9998" i="2"/>
  <c r="A9325" i="2"/>
  <c r="A7294" i="2"/>
  <c r="A8414" i="2"/>
  <c r="A5565" i="2"/>
  <c r="A6676" i="2"/>
  <c r="A9282" i="2"/>
  <c r="A8732" i="2"/>
  <c r="A503" i="2"/>
  <c r="A1519" i="2"/>
  <c r="A4475" i="2"/>
  <c r="A8154" i="2"/>
  <c r="A9304" i="2"/>
  <c r="A4006" i="2"/>
  <c r="A1962" i="2"/>
  <c r="A4366" i="2"/>
  <c r="A9900" i="2"/>
  <c r="A6500" i="2"/>
  <c r="A4533" i="2"/>
  <c r="A1040" i="2"/>
  <c r="A476" i="2"/>
  <c r="A1531" i="2"/>
  <c r="A7206" i="2"/>
  <c r="A6277" i="2"/>
  <c r="A297" i="2"/>
  <c r="A7415" i="2"/>
  <c r="A9808" i="2"/>
  <c r="A1323" i="2"/>
  <c r="A7526" i="2"/>
  <c r="A9508" i="2"/>
  <c r="A9896" i="2"/>
  <c r="A3326" i="2"/>
  <c r="A3643" i="2"/>
  <c r="A8494" i="2"/>
  <c r="A9162" i="2"/>
  <c r="A6363" i="2"/>
  <c r="A6225" i="2"/>
  <c r="A4386" i="2"/>
  <c r="A7972" i="2"/>
  <c r="A9331" i="2"/>
  <c r="A1600" i="2"/>
  <c r="A6066" i="2"/>
  <c r="A9866" i="2"/>
  <c r="A6378" i="2"/>
  <c r="A8248" i="2"/>
  <c r="A10025" i="2"/>
  <c r="A5090" i="2"/>
  <c r="A154" i="2"/>
  <c r="A9507" i="2"/>
  <c r="A10144" i="2"/>
  <c r="A5621" i="2"/>
  <c r="A8646" i="2"/>
  <c r="A7022" i="2"/>
  <c r="A2255" i="2"/>
  <c r="A4487" i="2"/>
  <c r="A9129" i="2"/>
  <c r="A2694" i="2"/>
  <c r="A8393" i="2"/>
  <c r="A6347" i="2"/>
  <c r="A324" i="2"/>
  <c r="A7918" i="2"/>
  <c r="A579" i="2"/>
  <c r="A4979" i="2"/>
  <c r="A8987" i="2"/>
  <c r="A520" i="2"/>
  <c r="A4849" i="2"/>
  <c r="A2248" i="2"/>
  <c r="A5892" i="2"/>
  <c r="A6387" i="2"/>
  <c r="A6075" i="2"/>
  <c r="A4902" i="2"/>
  <c r="A5248" i="2"/>
  <c r="A10065" i="2"/>
  <c r="A1251" i="2"/>
  <c r="A3327" i="2"/>
  <c r="A6302" i="2"/>
  <c r="A1627" i="2"/>
  <c r="A6612" i="2"/>
  <c r="A5953" i="2"/>
  <c r="A7758" i="2"/>
  <c r="A8492" i="2"/>
  <c r="A9077" i="2"/>
  <c r="A7813" i="2"/>
  <c r="A8703" i="2"/>
  <c r="A2871" i="2"/>
  <c r="A2109" i="2"/>
  <c r="A2175" i="2"/>
  <c r="A6208" i="2"/>
  <c r="A4111" i="2"/>
  <c r="A4042" i="2"/>
  <c r="A3852" i="2"/>
  <c r="A3844" i="2"/>
  <c r="A228" i="2"/>
  <c r="A8516" i="2"/>
  <c r="A6405" i="2"/>
  <c r="A8545" i="2"/>
  <c r="A9029" i="2"/>
  <c r="A8185" i="2"/>
  <c r="A4454" i="2"/>
  <c r="A4964" i="2"/>
  <c r="A3976" i="2"/>
  <c r="A5378" i="2"/>
  <c r="A5395" i="2"/>
  <c r="A1597" i="2"/>
  <c r="A6023" i="2"/>
  <c r="A5574" i="2"/>
  <c r="A6769" i="2"/>
  <c r="A2705" i="2"/>
  <c r="A2555" i="2"/>
  <c r="A5886" i="2"/>
  <c r="A1843" i="2"/>
  <c r="A3028" i="2"/>
  <c r="A6255" i="2"/>
  <c r="A8681" i="2"/>
  <c r="A5736" i="2"/>
  <c r="A1110" i="2"/>
  <c r="A2532" i="2"/>
  <c r="A7929" i="2"/>
  <c r="A563" i="2"/>
  <c r="A240" i="2"/>
  <c r="A6770" i="2"/>
  <c r="A6771" i="2"/>
  <c r="A3348" i="2"/>
  <c r="A5705" i="2"/>
  <c r="A8434" i="2"/>
  <c r="A4552" i="2"/>
  <c r="A4004" i="2"/>
  <c r="A733" i="2"/>
  <c r="A1718" i="2"/>
  <c r="A4492" i="2"/>
  <c r="A5480" i="2"/>
  <c r="A5069" i="2"/>
  <c r="A877" i="2"/>
  <c r="A810" i="2"/>
  <c r="A3071" i="2"/>
  <c r="A2134" i="2"/>
  <c r="A6149" i="2"/>
  <c r="A8383" i="2"/>
  <c r="A8763" i="2"/>
  <c r="A2795" i="2"/>
  <c r="A4663" i="2"/>
  <c r="A1794" i="2"/>
  <c r="A137" i="2"/>
  <c r="A3641" i="2"/>
  <c r="A6857" i="2"/>
  <c r="A1151" i="2"/>
  <c r="A8957" i="2"/>
  <c r="A5553" i="2"/>
  <c r="A3105" i="2"/>
  <c r="A129" i="2"/>
  <c r="A5814" i="2"/>
  <c r="A6011" i="2"/>
  <c r="A7236" i="2"/>
  <c r="A7964" i="2"/>
  <c r="A9071" i="2"/>
  <c r="A5362" i="2"/>
  <c r="A3130" i="2"/>
  <c r="A2310" i="2"/>
  <c r="A960" i="2"/>
  <c r="A3553" i="2"/>
  <c r="A9529" i="2"/>
  <c r="A6407" i="2"/>
  <c r="A8875" i="2"/>
  <c r="A3434" i="2"/>
  <c r="A5210" i="2"/>
  <c r="A8089" i="2"/>
  <c r="A2088" i="2"/>
  <c r="A2211" i="2"/>
  <c r="A4602" i="2"/>
  <c r="A1189" i="2"/>
  <c r="A3524" i="2"/>
  <c r="A7006" i="2"/>
  <c r="A4146" i="2"/>
  <c r="A7401" i="2"/>
  <c r="A2909" i="2"/>
  <c r="A8476" i="2"/>
  <c r="A573" i="2"/>
  <c r="A6250" i="2"/>
  <c r="A2590" i="2"/>
  <c r="A197" i="2"/>
  <c r="A2357" i="2"/>
  <c r="A30" i="2"/>
  <c r="A5888" i="2"/>
  <c r="A4878" i="2"/>
  <c r="A6540" i="2"/>
  <c r="A7379" i="2"/>
  <c r="A2943" i="2"/>
  <c r="A9850" i="2"/>
  <c r="A7049" i="2"/>
  <c r="A7905" i="2"/>
  <c r="A374" i="2"/>
  <c r="A6042" i="2"/>
  <c r="A2547" i="2"/>
  <c r="A306" i="2"/>
  <c r="A2351" i="2"/>
  <c r="A3228" i="2"/>
  <c r="A8486" i="2"/>
  <c r="A973" i="2"/>
  <c r="A5426" i="2"/>
  <c r="A600" i="2"/>
  <c r="A8450" i="2"/>
  <c r="A3732" i="2"/>
  <c r="A1690" i="2"/>
  <c r="A6949" i="2"/>
  <c r="A6745" i="2"/>
  <c r="A3813" i="2"/>
  <c r="A6059" i="2"/>
  <c r="A527" i="2"/>
  <c r="A3357" i="2"/>
  <c r="A6889" i="2"/>
  <c r="A770" i="2"/>
  <c r="A5382" i="2"/>
  <c r="A8330" i="2"/>
  <c r="A7769" i="2"/>
  <c r="A6537" i="2"/>
  <c r="A4107" i="2"/>
  <c r="A7939" i="2"/>
  <c r="A3113" i="2"/>
  <c r="A7167" i="2"/>
  <c r="A5149" i="2"/>
  <c r="A9238" i="2"/>
  <c r="A9426" i="2"/>
  <c r="A2529" i="2"/>
  <c r="A8025" i="2"/>
  <c r="A1713" i="2"/>
  <c r="A2537" i="2"/>
  <c r="A8794" i="2"/>
  <c r="A662" i="2"/>
  <c r="A5640" i="2"/>
  <c r="A6434" i="2"/>
  <c r="A1340" i="2"/>
  <c r="A1405" i="2"/>
  <c r="A2672" i="2"/>
  <c r="A4372" i="2"/>
  <c r="A6369" i="2"/>
  <c r="A5134" i="2"/>
  <c r="A3521" i="2"/>
  <c r="A1461" i="2"/>
  <c r="A5406" i="2"/>
  <c r="A5656" i="2"/>
  <c r="A1094" i="2"/>
  <c r="A3563" i="2"/>
  <c r="A7357" i="2"/>
  <c r="A3695" i="2"/>
  <c r="A2752" i="2"/>
  <c r="A6348" i="2"/>
  <c r="A2539" i="2"/>
  <c r="A5352" i="2"/>
  <c r="A5011" i="2"/>
  <c r="A9801" i="2"/>
  <c r="A8249" i="2"/>
  <c r="A3728" i="2"/>
  <c r="A9756" i="2"/>
  <c r="A3492" i="2"/>
  <c r="A8605" i="2"/>
  <c r="A6872" i="2"/>
  <c r="A7423" i="2"/>
  <c r="A1878" i="2"/>
  <c r="A7997" i="2"/>
  <c r="A871" i="2"/>
  <c r="A8483" i="2"/>
  <c r="A143" i="2"/>
  <c r="A1687" i="2"/>
  <c r="A8065" i="2"/>
  <c r="A10064" i="2"/>
  <c r="A659" i="2"/>
  <c r="A1223" i="2"/>
  <c r="A5972" i="2"/>
  <c r="A5369" i="2"/>
  <c r="A33" i="2"/>
  <c r="A9556" i="2"/>
  <c r="A25" i="2"/>
  <c r="A1735" i="2"/>
  <c r="A2800" i="2"/>
  <c r="A597" i="2"/>
  <c r="A3890" i="2"/>
  <c r="A2703" i="2"/>
  <c r="A9436" i="2"/>
  <c r="A9809" i="2"/>
  <c r="A6587" i="2"/>
  <c r="A1107" i="2"/>
  <c r="A300" i="2"/>
  <c r="A8907" i="2"/>
  <c r="A6928" i="2"/>
  <c r="A6837" i="2"/>
  <c r="A1108" i="2"/>
  <c r="A9608" i="2"/>
  <c r="A4664" i="2"/>
  <c r="A4343" i="2"/>
  <c r="A5785" i="2"/>
  <c r="A6973" i="2"/>
  <c r="A1122" i="2"/>
  <c r="A2282" i="2"/>
  <c r="A6000" i="2"/>
  <c r="A5420" i="2"/>
  <c r="A9696" i="2"/>
  <c r="A3503" i="2"/>
  <c r="A6455" i="2"/>
  <c r="A5731" i="2"/>
  <c r="A5734" i="2"/>
  <c r="A5232" i="2"/>
  <c r="A1136" i="2"/>
  <c r="A2516" i="2"/>
  <c r="A6826" i="2"/>
  <c r="A1686" i="2"/>
  <c r="A8672" i="2"/>
  <c r="A7169" i="2"/>
  <c r="A6864" i="2"/>
  <c r="A7188" i="2"/>
  <c r="A7240" i="2"/>
  <c r="A9215" i="2"/>
  <c r="A3321" i="2"/>
  <c r="A6910" i="2"/>
  <c r="A7125" i="2"/>
  <c r="A1682" i="2"/>
  <c r="A2465" i="2"/>
  <c r="A7494" i="2"/>
  <c r="A9118" i="2"/>
  <c r="A4289" i="2"/>
  <c r="A2295" i="2"/>
  <c r="A3087" i="2"/>
  <c r="A7490" i="2"/>
  <c r="A7000" i="2"/>
  <c r="A7930" i="2"/>
  <c r="A4354" i="2"/>
  <c r="A6852" i="2"/>
  <c r="A2771" i="2"/>
  <c r="A8662" i="2"/>
  <c r="A534" i="2"/>
  <c r="A142" i="2"/>
  <c r="A447" i="2"/>
  <c r="A5510" i="2"/>
  <c r="A4868" i="2"/>
  <c r="A5127" i="2"/>
  <c r="A7276" i="2"/>
  <c r="A8688" i="2"/>
  <c r="A3991" i="2"/>
  <c r="A8930" i="2"/>
  <c r="A2216" i="2"/>
  <c r="A763" i="2"/>
  <c r="A4330" i="2"/>
  <c r="A1724" i="2"/>
  <c r="A5472" i="2"/>
  <c r="A9654" i="2"/>
  <c r="A2141" i="2"/>
  <c r="A6809" i="2"/>
  <c r="A7164" i="2"/>
  <c r="A7037" i="2"/>
  <c r="A7127" i="2"/>
  <c r="A5728" i="2"/>
  <c r="A9250" i="2"/>
  <c r="A4757" i="2"/>
  <c r="A2506" i="2"/>
  <c r="A6473" i="2"/>
  <c r="A8347" i="2"/>
  <c r="A8028" i="2"/>
  <c r="A7442" i="2"/>
  <c r="A1584" i="2"/>
  <c r="A9636" i="2"/>
  <c r="A66" i="2"/>
  <c r="A1837" i="2"/>
  <c r="A5421" i="2"/>
  <c r="A3378" i="2"/>
  <c r="A3542" i="2"/>
  <c r="A9253" i="2"/>
  <c r="A8435" i="2"/>
  <c r="A7808" i="2"/>
  <c r="A7965" i="2"/>
  <c r="A4193" i="2"/>
  <c r="A905" i="2"/>
  <c r="A279" i="2"/>
  <c r="A9559" i="2"/>
  <c r="A8184" i="2"/>
  <c r="A7347" i="2"/>
  <c r="A7077" i="2"/>
  <c r="A5961" i="2"/>
  <c r="A6698" i="2"/>
  <c r="A4534" i="2"/>
  <c r="A3789" i="2"/>
  <c r="A4118" i="2"/>
  <c r="A2507" i="2"/>
  <c r="A4287" i="2"/>
  <c r="A9601" i="2"/>
  <c r="A6397" i="2"/>
  <c r="A3765" i="2"/>
  <c r="A8485" i="2"/>
  <c r="A2476" i="2"/>
  <c r="A743" i="2"/>
  <c r="A294" i="2"/>
  <c r="A5501" i="2"/>
  <c r="A4413" i="2"/>
  <c r="A1100" i="2"/>
  <c r="A569" i="2"/>
  <c r="A5968" i="2"/>
  <c r="A1082" i="2"/>
  <c r="A6053" i="2"/>
  <c r="A1454" i="2"/>
  <c r="A4555" i="2"/>
  <c r="A1639" i="2"/>
  <c r="A4742" i="2"/>
  <c r="A8608" i="2"/>
  <c r="A3102" i="2"/>
  <c r="A3210" i="2"/>
  <c r="A1473" i="2"/>
  <c r="A9193" i="2"/>
  <c r="A6595" i="2"/>
  <c r="A1115" i="2"/>
  <c r="A8657" i="2"/>
  <c r="A7836" i="2"/>
  <c r="A3273" i="2"/>
  <c r="A10166" i="2"/>
  <c r="A5781" i="2"/>
  <c r="A3566" i="2"/>
  <c r="A4151" i="2"/>
  <c r="A4661" i="2"/>
  <c r="A9449" i="2"/>
  <c r="A9020" i="2"/>
  <c r="A9228" i="2"/>
  <c r="A5812" i="2"/>
  <c r="A9446" i="2"/>
  <c r="A10022" i="2"/>
  <c r="A3804" i="2"/>
  <c r="A5514" i="2"/>
  <c r="A10164" i="2"/>
  <c r="A1634" i="2"/>
  <c r="A8472" i="2"/>
  <c r="A2585" i="2"/>
  <c r="A7840" i="2"/>
  <c r="A3341" i="2"/>
  <c r="A8462" i="2"/>
  <c r="A4363" i="2"/>
  <c r="A9198" i="2"/>
  <c r="A3665" i="2"/>
  <c r="A712" i="2"/>
  <c r="A234" i="2"/>
  <c r="A8977" i="2"/>
  <c r="A444" i="2"/>
  <c r="A2094" i="2"/>
  <c r="A359" i="2"/>
  <c r="A195" i="2"/>
  <c r="A7364" i="2"/>
  <c r="A8852" i="2"/>
  <c r="A3870" i="2"/>
  <c r="A1894" i="2"/>
  <c r="A2395" i="2"/>
  <c r="A9351" i="2"/>
  <c r="A5907" i="2"/>
  <c r="A1436" i="2"/>
  <c r="A1176" i="2"/>
  <c r="A1580" i="2"/>
  <c r="A1441" i="2"/>
  <c r="A1619" i="2"/>
  <c r="A9093" i="2"/>
  <c r="A8869" i="2"/>
  <c r="A5463" i="2"/>
  <c r="A7580" i="2"/>
  <c r="A4750" i="2"/>
  <c r="A773" i="2"/>
  <c r="A4083" i="2"/>
  <c r="A1150" i="2"/>
  <c r="A3807" i="2"/>
  <c r="A1976" i="2"/>
  <c r="A6375" i="2"/>
  <c r="A10052" i="2"/>
  <c r="A7725" i="2"/>
  <c r="A8129" i="2"/>
  <c r="A5869" i="2"/>
  <c r="A4027" i="2"/>
  <c r="A8312" i="2"/>
  <c r="A7375" i="2"/>
  <c r="A7504" i="2"/>
  <c r="A3299" i="2"/>
  <c r="A1325" i="2"/>
  <c r="A5819" i="2"/>
  <c r="A4167" i="2"/>
  <c r="A8641" i="2"/>
  <c r="A5402" i="2"/>
  <c r="A2956" i="2"/>
  <c r="A897" i="2"/>
  <c r="A750" i="2"/>
  <c r="A3421" i="2"/>
  <c r="A1544" i="2"/>
  <c r="A9981" i="2"/>
  <c r="A2669" i="2"/>
  <c r="A3661" i="2"/>
  <c r="A7861" i="2"/>
  <c r="A3206" i="2"/>
  <c r="A6994" i="2"/>
  <c r="A2101" i="2"/>
  <c r="A540" i="2"/>
  <c r="A3497" i="2"/>
  <c r="A5677" i="2"/>
  <c r="A401" i="2"/>
  <c r="A2727" i="2"/>
  <c r="A2676" i="2"/>
  <c r="A6617" i="2"/>
  <c r="A8260" i="2"/>
  <c r="A6536" i="2"/>
  <c r="A3948" i="2"/>
  <c r="A54" i="2"/>
  <c r="A1595" i="2"/>
  <c r="A9381" i="2"/>
  <c r="A2027" i="2"/>
  <c r="A8868" i="2"/>
  <c r="A1195" i="2"/>
  <c r="A2746" i="2"/>
  <c r="A8074" i="2"/>
  <c r="A418" i="2"/>
  <c r="A7872" i="2"/>
  <c r="A5050" i="2"/>
  <c r="A2026" i="2"/>
  <c r="A289" i="2"/>
  <c r="A2997" i="2"/>
  <c r="A10023" i="2"/>
  <c r="A10070" i="2"/>
  <c r="A8152" i="2"/>
  <c r="A7563" i="2"/>
  <c r="A4058" i="2"/>
  <c r="A4105" i="2"/>
  <c r="A3693" i="2"/>
  <c r="A3479" i="2"/>
  <c r="A1148" i="2"/>
  <c r="A6024" i="2"/>
  <c r="A4794" i="2"/>
  <c r="A6818" i="2"/>
  <c r="A7363" i="2"/>
  <c r="A6356" i="2"/>
  <c r="A4456" i="2"/>
  <c r="A599" i="2"/>
  <c r="A6702" i="2"/>
  <c r="A6295" i="2"/>
  <c r="A9004" i="2"/>
  <c r="A930" i="2"/>
  <c r="A9602" i="2"/>
  <c r="A1991" i="2"/>
  <c r="A9730" i="2"/>
  <c r="A1277" i="2"/>
  <c r="A1569" i="2"/>
  <c r="A4702" i="2"/>
  <c r="A8363" i="2"/>
  <c r="A1513" i="2"/>
  <c r="A1626" i="2"/>
  <c r="A2112" i="2"/>
  <c r="A9728" i="2"/>
  <c r="A4072" i="2"/>
  <c r="A2229" i="2"/>
  <c r="A7387" i="2"/>
  <c r="A6773" i="2"/>
  <c r="A9496" i="2"/>
  <c r="A8651" i="2"/>
  <c r="A8617" i="2"/>
  <c r="A6209" i="2"/>
  <c r="A8904" i="2"/>
  <c r="A6988" i="2"/>
  <c r="A4625" i="2"/>
  <c r="A3883" i="2"/>
  <c r="A1685" i="2"/>
  <c r="A5737" i="2"/>
  <c r="A10079" i="2"/>
  <c r="A8978" i="2"/>
  <c r="A5484" i="2"/>
  <c r="A4206" i="2"/>
  <c r="A8190" i="2"/>
  <c r="A3504" i="2"/>
  <c r="A3291" i="2"/>
  <c r="A7948" i="2"/>
  <c r="A7783" i="2"/>
  <c r="A9097" i="2"/>
  <c r="A8901" i="2"/>
  <c r="A7598" i="2"/>
  <c r="A4741" i="2"/>
  <c r="A745" i="2"/>
  <c r="A3381" i="2"/>
  <c r="A6388" i="2"/>
  <c r="A433" i="2"/>
  <c r="A8424" i="2"/>
  <c r="A3885" i="2"/>
  <c r="A8864" i="2"/>
  <c r="A6296" i="2"/>
  <c r="A4993" i="2"/>
  <c r="A6652" i="2"/>
  <c r="A2888" i="2"/>
  <c r="A2468" i="2"/>
  <c r="A2059" i="2"/>
  <c r="A7067" i="2"/>
  <c r="A9390" i="2"/>
  <c r="A2781" i="2"/>
  <c r="A4501" i="2"/>
  <c r="A1345" i="2"/>
  <c r="A5240" i="2"/>
  <c r="A5868" i="2"/>
  <c r="A7287" i="2"/>
  <c r="A716" i="2"/>
  <c r="A879" i="2"/>
  <c r="A9503" i="2"/>
  <c r="A6707" i="2"/>
  <c r="A5627" i="2"/>
  <c r="A7962" i="2"/>
  <c r="A7100" i="2"/>
  <c r="A8436" i="2"/>
  <c r="A442" i="2"/>
  <c r="A130" i="2"/>
  <c r="A6204" i="2"/>
  <c r="A6723" i="2"/>
  <c r="A9057" i="2"/>
  <c r="A1432" i="2"/>
  <c r="A7903" i="2"/>
  <c r="A1605" i="2"/>
  <c r="A7023" i="2"/>
  <c r="A9191" i="2"/>
  <c r="A8388" i="2"/>
  <c r="A244" i="2"/>
  <c r="A5331" i="2"/>
  <c r="A5756" i="2"/>
  <c r="A1446" i="2"/>
  <c r="A7889" i="2"/>
  <c r="A5754" i="2"/>
  <c r="A4554" i="2"/>
  <c r="A2597" i="2"/>
  <c r="A6216" i="2"/>
  <c r="A1624" i="2"/>
  <c r="A316" i="2"/>
  <c r="A1628" i="2"/>
  <c r="A5252" i="2"/>
  <c r="A7027" i="2"/>
  <c r="A6021" i="2"/>
  <c r="A9939" i="2"/>
  <c r="A807" i="2"/>
  <c r="A2881" i="2"/>
  <c r="A7781" i="2"/>
  <c r="A9050" i="2"/>
  <c r="A2452" i="2"/>
  <c r="A2160" i="2"/>
  <c r="A3877" i="2"/>
  <c r="A3773" i="2"/>
  <c r="A1203" i="2"/>
  <c r="A2931" i="2"/>
  <c r="A8336" i="2"/>
  <c r="A713" i="2"/>
  <c r="A9170" i="2"/>
  <c r="A9354" i="2"/>
  <c r="A1559" i="2"/>
  <c r="A1132" i="2"/>
  <c r="A1398" i="2"/>
  <c r="A547" i="2"/>
  <c r="A8058" i="2"/>
  <c r="A7063" i="2"/>
  <c r="A5080" i="2"/>
  <c r="A6355" i="2"/>
  <c r="A6600" i="2"/>
  <c r="A34" i="2"/>
  <c r="A5189" i="2"/>
  <c r="A9239" i="2"/>
  <c r="A8268" i="2"/>
  <c r="A9992" i="2"/>
  <c r="A781" i="2"/>
  <c r="A1180" i="2"/>
  <c r="A3202" i="2"/>
  <c r="A417" i="2"/>
  <c r="A5670" i="2"/>
  <c r="A6505" i="2"/>
  <c r="A1701" i="2"/>
  <c r="A1034" i="2"/>
  <c r="A9909" i="2"/>
  <c r="A10111" i="2"/>
  <c r="A10084" i="2"/>
  <c r="A3705" i="2"/>
  <c r="A3447" i="2"/>
  <c r="A8805" i="2"/>
  <c r="A1293" i="2"/>
  <c r="A13" i="2"/>
  <c r="A5468" i="2"/>
  <c r="A1355" i="2"/>
  <c r="A5266" i="2"/>
  <c r="A5918" i="2"/>
  <c r="A9031" i="2"/>
  <c r="A9459" i="2"/>
  <c r="A1680" i="2"/>
  <c r="A8081" i="2"/>
  <c r="A6834" i="2"/>
  <c r="A6530" i="2"/>
  <c r="A5768" i="2"/>
  <c r="A2861" i="2"/>
  <c r="A5586" i="2"/>
  <c r="A2536" i="2"/>
  <c r="A913" i="2"/>
  <c r="A2128" i="2"/>
  <c r="A7145" i="2"/>
  <c r="A3921" i="2"/>
  <c r="A4169" i="2"/>
  <c r="A7814" i="2"/>
  <c r="A8803" i="2"/>
  <c r="A729" i="2"/>
  <c r="A10026" i="2"/>
  <c r="A8484" i="2"/>
  <c r="A3266" i="2"/>
  <c r="A5326" i="2"/>
  <c r="A1471" i="2"/>
  <c r="A75" i="2"/>
  <c r="A6895" i="2"/>
  <c r="A1273" i="2"/>
  <c r="A837" i="2"/>
  <c r="A5320" i="2"/>
  <c r="A5251" i="2"/>
  <c r="A8783" i="2"/>
  <c r="A8974" i="2"/>
  <c r="A5271" i="2"/>
  <c r="A8845" i="2"/>
  <c r="A9923" i="2"/>
  <c r="A6121" i="2"/>
  <c r="A785" i="2"/>
  <c r="A5730" i="2"/>
  <c r="A8677" i="2"/>
  <c r="A5181" i="2"/>
  <c r="A7221" i="2"/>
  <c r="A2126" i="2"/>
  <c r="A5485" i="2"/>
  <c r="A8909" i="2"/>
  <c r="A661" i="2"/>
  <c r="A2438" i="2"/>
  <c r="A6155" i="2"/>
  <c r="A1016" i="2"/>
  <c r="A3505" i="2"/>
  <c r="A8159" i="2"/>
  <c r="A9171" i="2"/>
  <c r="A1379" i="2"/>
  <c r="A9661" i="2"/>
  <c r="A9033" i="2"/>
  <c r="A6866" i="2"/>
  <c r="A7705" i="2"/>
  <c r="A333" i="2"/>
  <c r="A8309" i="2"/>
  <c r="A2085" i="2"/>
  <c r="A8775" i="2"/>
  <c r="A2056" i="2"/>
  <c r="A6682" i="2"/>
  <c r="A8306" i="2"/>
  <c r="A9365" i="2"/>
  <c r="A7028" i="2"/>
  <c r="A7860" i="2"/>
  <c r="A3141" i="2"/>
  <c r="A739" i="2"/>
  <c r="A5837" i="2"/>
  <c r="A6260" i="2"/>
  <c r="A9980" i="2"/>
  <c r="A2636" i="2"/>
  <c r="A2754" i="2"/>
  <c r="A2998" i="2"/>
  <c r="A4977" i="2"/>
  <c r="A7134" i="2"/>
  <c r="A9566" i="2"/>
  <c r="A6360" i="2"/>
  <c r="A1009" i="2"/>
  <c r="A8618" i="2"/>
  <c r="A6493" i="2"/>
  <c r="A6982" i="2"/>
  <c r="A1246" i="2"/>
  <c r="A6157" i="2"/>
  <c r="A9905" i="2"/>
  <c r="A2409" i="2"/>
  <c r="A4581" i="2"/>
  <c r="A1337" i="2"/>
  <c r="A4367" i="2"/>
  <c r="A2028" i="2"/>
  <c r="A9039" i="2"/>
  <c r="A2408" i="2"/>
  <c r="A5936" i="2"/>
  <c r="A6064" i="2"/>
  <c r="A7268" i="2"/>
  <c r="A3818" i="2"/>
  <c r="A2108" i="2"/>
  <c r="A4998" i="2"/>
  <c r="A6810" i="2"/>
  <c r="A134" i="2"/>
  <c r="A6861" i="2"/>
  <c r="A5935" i="2"/>
  <c r="A5087" i="2"/>
  <c r="A1915" i="2"/>
  <c r="A1951" i="2"/>
  <c r="A5831" i="2"/>
  <c r="A8384" i="2"/>
  <c r="A1817" i="2"/>
  <c r="A5016" i="2"/>
  <c r="A6301" i="2"/>
  <c r="A2289" i="2"/>
  <c r="A6832" i="2"/>
  <c r="A7398" i="2"/>
  <c r="A3277" i="2"/>
  <c r="A1215" i="2"/>
  <c r="A436" i="2"/>
  <c r="A8362" i="2"/>
  <c r="A9715" i="2"/>
  <c r="A571" i="2"/>
  <c r="A6898" i="2"/>
  <c r="A7433" i="2"/>
  <c r="A8647" i="2"/>
  <c r="A368" i="2"/>
  <c r="A9828" i="2"/>
  <c r="A2049" i="2"/>
  <c r="A9342" i="2"/>
  <c r="A1709" i="2"/>
  <c r="A7456" i="2"/>
  <c r="A6616" i="2"/>
  <c r="A9125" i="2"/>
  <c r="A3721" i="2"/>
  <c r="A1522" i="2"/>
  <c r="A934" i="2"/>
  <c r="A1129" i="2"/>
  <c r="A2521" i="2"/>
  <c r="A1399" i="2"/>
  <c r="A3316" i="2"/>
  <c r="A6442" i="2"/>
  <c r="A3319" i="2"/>
  <c r="A6984" i="2"/>
  <c r="A9783" i="2"/>
  <c r="A7992" i="2"/>
  <c r="A2525" i="2"/>
  <c r="A1767" i="2"/>
  <c r="A1523" i="2"/>
  <c r="A6749" i="2"/>
  <c r="A3139" i="2"/>
  <c r="A5476" i="2"/>
  <c r="A7460" i="2"/>
  <c r="A4575" i="2"/>
  <c r="A10078" i="2"/>
  <c r="A3851" i="2"/>
  <c r="A8334" i="2"/>
  <c r="A1198" i="2"/>
  <c r="A5717" i="2"/>
  <c r="A6975" i="2"/>
  <c r="A1509" i="2"/>
  <c r="A8873" i="2"/>
  <c r="A1869" i="2"/>
  <c r="A4784" i="2"/>
  <c r="A1032" i="2"/>
  <c r="A9360" i="2"/>
  <c r="A5409" i="2"/>
  <c r="A10024" i="2"/>
  <c r="A10072" i="2"/>
  <c r="A710" i="2"/>
  <c r="A260" i="2"/>
  <c r="A426" i="2"/>
  <c r="A2882" i="2"/>
  <c r="A2205" i="2"/>
  <c r="A3026" i="2"/>
  <c r="A2398" i="2"/>
  <c r="A2444" i="2"/>
  <c r="A5987" i="2"/>
  <c r="A3866" i="2"/>
  <c r="A3787" i="2"/>
  <c r="A5060" i="2"/>
  <c r="A1572" i="2"/>
  <c r="A5219" i="2"/>
  <c r="A678" i="2"/>
  <c r="A3168" i="2"/>
  <c r="A4683" i="2"/>
  <c r="A3201" i="2"/>
  <c r="A4063" i="2"/>
  <c r="A3232" i="2"/>
  <c r="A7630" i="2"/>
  <c r="A3382" i="2"/>
  <c r="A10103" i="2"/>
  <c r="A8892" i="2"/>
  <c r="A7273" i="2"/>
  <c r="A8085" i="2"/>
  <c r="A635" i="2"/>
  <c r="A878" i="2"/>
  <c r="A8994" i="2"/>
  <c r="A2152" i="2"/>
  <c r="A3260" i="2"/>
  <c r="A1025" i="2"/>
  <c r="A2668" i="2"/>
  <c r="A8237" i="2"/>
  <c r="A7824" i="2"/>
  <c r="A1187" i="2"/>
  <c r="A6270" i="2"/>
  <c r="A1330" i="2"/>
  <c r="A3243" i="2"/>
  <c r="A9795" i="2"/>
  <c r="A47" i="2"/>
  <c r="A4138" i="2"/>
  <c r="A7057" i="2"/>
  <c r="A9925" i="2"/>
  <c r="A2457" i="2"/>
  <c r="A5139" i="2"/>
  <c r="A8265" i="2"/>
  <c r="A6603" i="2"/>
  <c r="A1429" i="2"/>
  <c r="A1679" i="2"/>
  <c r="A6797" i="2"/>
  <c r="A6959" i="2"/>
  <c r="A1066" i="2"/>
  <c r="A8581" i="2"/>
  <c r="A6859" i="2"/>
  <c r="A4830" i="2"/>
  <c r="A6894" i="2"/>
  <c r="A4034" i="2"/>
  <c r="A10112" i="2"/>
  <c r="A4606" i="2"/>
  <c r="A6828" i="2"/>
  <c r="A4946" i="2"/>
  <c r="A8421" i="2"/>
  <c r="A2317" i="2"/>
  <c r="A2366" i="2"/>
  <c r="A8640" i="2"/>
  <c r="A1542" i="2"/>
  <c r="A9332" i="2"/>
  <c r="A1140" i="2"/>
  <c r="A6610" i="2"/>
  <c r="A118" i="2"/>
  <c r="A880" i="2"/>
  <c r="A10140" i="2"/>
  <c r="A5602" i="2"/>
  <c r="A7674" i="2"/>
  <c r="A5221" i="2"/>
  <c r="A9400" i="2"/>
  <c r="A6747" i="2"/>
  <c r="A1070" i="2"/>
  <c r="A5390" i="2"/>
  <c r="A8172" i="2"/>
  <c r="A1526" i="2"/>
  <c r="A9092" i="2"/>
  <c r="A9335" i="2"/>
  <c r="A7229" i="2"/>
  <c r="A1833" i="2"/>
  <c r="A4572" i="2"/>
  <c r="A3366" i="2"/>
  <c r="A10073" i="2"/>
  <c r="A4388" i="2"/>
  <c r="A6416" i="2"/>
  <c r="A1859" i="2"/>
  <c r="A4078" i="2"/>
  <c r="A5572" i="2"/>
  <c r="A7327" i="2"/>
  <c r="A3917" i="2"/>
  <c r="A1351" i="2"/>
  <c r="A7046" i="2"/>
  <c r="A7790" i="2"/>
  <c r="A9154" i="2"/>
  <c r="A9328" i="2"/>
  <c r="A8754" i="2"/>
  <c r="A492" i="2"/>
  <c r="A9932" i="2"/>
  <c r="A1562" i="2"/>
  <c r="A207" i="2"/>
  <c r="A9836" i="2"/>
  <c r="A196" i="2"/>
  <c r="A8047" i="2"/>
  <c r="A7536" i="2"/>
  <c r="A4342" i="2"/>
  <c r="A3716" i="2"/>
  <c r="A4045" i="2"/>
  <c r="A9883" i="2"/>
  <c r="A8739" i="2"/>
  <c r="A1447" i="2"/>
  <c r="A9673" i="2"/>
  <c r="A2246" i="2"/>
  <c r="A9243" i="2"/>
  <c r="A6244" i="2"/>
  <c r="A9798" i="2"/>
  <c r="A2142" i="2"/>
  <c r="A2623" i="2"/>
  <c r="A9687" i="2"/>
  <c r="A8860" i="2"/>
  <c r="A4834" i="2"/>
  <c r="A8895" i="2"/>
  <c r="A8940" i="2"/>
  <c r="A9266" i="2"/>
  <c r="A9230" i="2"/>
  <c r="A9839" i="2"/>
  <c r="A6404" i="2"/>
  <c r="A2632" i="2"/>
  <c r="A3631" i="2"/>
  <c r="A7369" i="2"/>
  <c r="A5082" i="2"/>
  <c r="A2093" i="2"/>
  <c r="A8624" i="2"/>
  <c r="A4236" i="2"/>
  <c r="A2069" i="2"/>
  <c r="A365" i="2"/>
  <c r="A5324" i="2"/>
  <c r="A938" i="2"/>
  <c r="A6508" i="2"/>
  <c r="A4477" i="2"/>
  <c r="A5826" i="2"/>
  <c r="A3516" i="2"/>
  <c r="A4249" i="2"/>
  <c r="A8465" i="2"/>
  <c r="A9830" i="2"/>
  <c r="A440" i="2"/>
  <c r="A2674" i="2"/>
  <c r="A2184" i="2"/>
  <c r="A7717" i="2"/>
  <c r="A5949" i="2"/>
  <c r="A5585" i="2"/>
  <c r="A2019" i="2"/>
  <c r="A4665" i="2"/>
  <c r="A2826" i="2"/>
  <c r="A4120" i="2"/>
  <c r="A8189" i="2"/>
  <c r="A1483" i="2"/>
  <c r="A1508" i="2"/>
  <c r="A6187" i="2"/>
  <c r="A1776" i="2"/>
  <c r="A3953" i="2"/>
  <c r="A5562" i="2"/>
  <c r="A9664" i="2"/>
  <c r="A3582" i="2"/>
  <c r="A1556" i="2"/>
  <c r="A6051" i="2"/>
  <c r="A9430" i="2"/>
  <c r="A1914" i="2"/>
  <c r="A5169" i="2"/>
  <c r="A5690" i="2"/>
  <c r="A1549" i="2"/>
  <c r="A6582" i="2"/>
  <c r="A3401" i="2"/>
  <c r="A7996" i="2"/>
  <c r="A8380" i="2"/>
  <c r="A6461" i="2"/>
  <c r="A2520" i="2"/>
  <c r="A9705" i="2"/>
  <c r="A1045" i="2"/>
  <c r="A5695" i="2"/>
  <c r="A5774" i="2"/>
  <c r="A6382" i="2"/>
  <c r="A1149" i="2"/>
  <c r="A2653" i="2"/>
  <c r="A504" i="2"/>
  <c r="A4036" i="2"/>
  <c r="A3946" i="2"/>
  <c r="A2339" i="2"/>
  <c r="A5509" i="2"/>
  <c r="A8758" i="2"/>
  <c r="A4726" i="2"/>
  <c r="A4571" i="2"/>
  <c r="A1938" i="2"/>
  <c r="A3740" i="2"/>
  <c r="A3768" i="2"/>
  <c r="A1979" i="2"/>
  <c r="A6408" i="2"/>
  <c r="A995" i="2"/>
  <c r="A1856" i="2"/>
  <c r="A2511" i="2"/>
  <c r="A6435" i="2"/>
  <c r="A8090" i="2"/>
  <c r="A1839" i="2"/>
  <c r="A2391" i="2"/>
  <c r="A9279" i="2"/>
  <c r="A7014" i="2"/>
  <c r="A3698" i="2"/>
  <c r="A1911" i="2"/>
  <c r="A9211" i="2"/>
  <c r="A3759" i="2"/>
  <c r="A5262" i="2"/>
  <c r="A6659" i="2"/>
  <c r="A4887" i="2"/>
  <c r="A4706" i="2"/>
  <c r="A5806" i="2"/>
  <c r="A862" i="2"/>
  <c r="A9124" i="2"/>
  <c r="A6841" i="2"/>
  <c r="A7606" i="2"/>
  <c r="A8327" i="2"/>
  <c r="A5298" i="2"/>
  <c r="A4919" i="2"/>
  <c r="A55" i="2"/>
  <c r="A7577" i="2"/>
  <c r="A8652" i="2"/>
  <c r="A4507" i="2"/>
  <c r="A7085" i="2"/>
  <c r="A8429" i="2"/>
  <c r="A7994" i="2"/>
  <c r="A9428" i="2"/>
  <c r="A2627" i="2"/>
  <c r="A2349" i="2"/>
  <c r="A8035" i="2"/>
  <c r="A4191" i="2"/>
  <c r="A5577" i="2"/>
  <c r="A1216" i="2"/>
  <c r="A9930" i="2"/>
  <c r="A10113" i="2"/>
  <c r="A5398" i="2"/>
  <c r="A9785" i="2"/>
  <c r="A5454" i="2"/>
  <c r="A2099" i="2"/>
  <c r="A3533" i="2"/>
  <c r="A2271" i="2"/>
  <c r="A5007" i="2"/>
  <c r="A1174" i="2"/>
  <c r="A1601" i="2"/>
  <c r="A5365" i="2"/>
  <c r="A399" i="2"/>
  <c r="A5680" i="2"/>
  <c r="A5714" i="2"/>
  <c r="A5269" i="2"/>
  <c r="A1703" i="2"/>
  <c r="A614" i="2"/>
  <c r="A10036" i="2"/>
  <c r="A3075" i="2"/>
  <c r="A6430" i="2"/>
  <c r="A9834" i="2"/>
  <c r="A3708" i="2"/>
  <c r="A4656" i="2"/>
  <c r="A6583" i="2"/>
  <c r="A682" i="2"/>
  <c r="A3864" i="2"/>
  <c r="A7542" i="2"/>
  <c r="A6559" i="2"/>
  <c r="A7926" i="2"/>
  <c r="A3031" i="2"/>
  <c r="A2975" i="2"/>
  <c r="A7180" i="2"/>
  <c r="A3547" i="2"/>
  <c r="A2936" i="2"/>
  <c r="A959" i="2"/>
  <c r="A3899" i="2"/>
  <c r="A9373" i="2"/>
  <c r="A9501" i="2"/>
  <c r="A6817" i="2"/>
  <c r="A2172" i="2"/>
  <c r="A4978" i="2"/>
  <c r="A7343" i="2"/>
  <c r="A875" i="2"/>
  <c r="A7196" i="2"/>
  <c r="A6108" i="2"/>
  <c r="A2596" i="2"/>
  <c r="A9330" i="2"/>
  <c r="A3047" i="2"/>
  <c r="A9448" i="2"/>
  <c r="A2098" i="2"/>
  <c r="A9867" i="2"/>
  <c r="A7186" i="2"/>
  <c r="A1395" i="2"/>
  <c r="A7035" i="2"/>
  <c r="A2215" i="2"/>
  <c r="A1372" i="2"/>
  <c r="A7138" i="2"/>
  <c r="A4737" i="2"/>
  <c r="A5830" i="2"/>
  <c r="A9494" i="2"/>
  <c r="A5361" i="2"/>
  <c r="A4061" i="2"/>
  <c r="A6566" i="2"/>
  <c r="A4521" i="2"/>
  <c r="A5780" i="2"/>
  <c r="A3640" i="2"/>
  <c r="A8111" i="2"/>
  <c r="A866" i="2"/>
  <c r="A3038" i="2"/>
  <c r="A9924" i="2"/>
  <c r="A3653" i="2"/>
  <c r="A6506" i="2"/>
  <c r="A4188" i="2"/>
  <c r="A4755" i="2"/>
  <c r="A8776" i="2"/>
  <c r="A2678" i="2"/>
  <c r="A6165" i="2"/>
  <c r="A927" i="2"/>
  <c r="A3834" i="2"/>
  <c r="A5241" i="2"/>
  <c r="A9083" i="2"/>
  <c r="A4208" i="2"/>
  <c r="A9391" i="2"/>
  <c r="A6342" i="2"/>
  <c r="A421" i="2"/>
  <c r="A6653" i="2"/>
  <c r="A9260" i="2"/>
  <c r="A2970" i="2"/>
  <c r="A4024" i="2"/>
  <c r="A8373" i="2"/>
  <c r="A9269" i="2"/>
  <c r="A4254" i="2"/>
  <c r="A4955" i="2"/>
  <c r="A8326" i="2"/>
  <c r="A5098" i="2"/>
  <c r="A3373" i="2"/>
  <c r="A2545" i="2"/>
  <c r="A7158" i="2"/>
  <c r="A4605" i="2"/>
  <c r="A8229" i="2"/>
  <c r="A8830" i="2"/>
  <c r="A5799" i="2"/>
  <c r="A5313" i="2"/>
  <c r="A4183" i="2"/>
  <c r="A7660" i="2"/>
  <c r="A2797" i="2"/>
  <c r="A2102" i="2"/>
  <c r="A5979" i="2"/>
  <c r="A9835" i="2"/>
  <c r="A3526" i="2"/>
  <c r="A6548" i="2"/>
  <c r="A8328" i="2"/>
  <c r="A1700" i="2"/>
  <c r="A4718" i="2"/>
  <c r="A101" i="2"/>
  <c r="A7753" i="2"/>
  <c r="A6952" i="2"/>
  <c r="A3061" i="2"/>
  <c r="A32" i="2"/>
  <c r="A5074" i="2"/>
  <c r="A4871" i="2"/>
  <c r="A419" i="2"/>
  <c r="A6120" i="2"/>
  <c r="A8932" i="2"/>
  <c r="A6486" i="2"/>
  <c r="A9492" i="2"/>
  <c r="A4359" i="2"/>
  <c r="A10050" i="2"/>
  <c r="A943" i="2"/>
  <c r="A2491" i="2"/>
  <c r="A157" i="2"/>
  <c r="A8078" i="2"/>
  <c r="A1681" i="2"/>
  <c r="A849" i="2"/>
  <c r="A210" i="2"/>
  <c r="A9954" i="2"/>
  <c r="A4101" i="2"/>
  <c r="A3032" i="2"/>
  <c r="A3964" i="2"/>
  <c r="A5616" i="2"/>
  <c r="A91" i="2"/>
  <c r="A461" i="2"/>
  <c r="A5289" i="2"/>
  <c r="A6941" i="2"/>
  <c r="A5900" i="2"/>
  <c r="A898" i="2"/>
  <c r="A8294" i="2"/>
  <c r="A2751" i="2"/>
  <c r="A5064" i="2"/>
  <c r="A2855" i="2"/>
  <c r="A5955" i="2"/>
  <c r="A9976" i="2"/>
  <c r="A8828" i="2"/>
  <c r="A383" i="2"/>
  <c r="A5581" i="2"/>
  <c r="A10063" i="2"/>
  <c r="A4329" i="2"/>
  <c r="A3839" i="2"/>
  <c r="A3460" i="2"/>
  <c r="A3282" i="2"/>
  <c r="A1059" i="2"/>
  <c r="A5244" i="2"/>
  <c r="A4426" i="2"/>
  <c r="A8990" i="2"/>
  <c r="A4984" i="2"/>
  <c r="A2430" i="2"/>
  <c r="A8241" i="2"/>
  <c r="A1539" i="2"/>
  <c r="A6060" i="2"/>
  <c r="A4920" i="2"/>
  <c r="A5339" i="2"/>
  <c r="A2024" i="2"/>
  <c r="A1927" i="2"/>
  <c r="A3556" i="2"/>
  <c r="A6863" i="2"/>
  <c r="A703" i="2"/>
  <c r="A10118" i="2"/>
  <c r="A9089" i="2"/>
  <c r="A7018" i="2"/>
  <c r="A4800" i="2"/>
  <c r="A8737" i="2"/>
  <c r="A8736" i="2"/>
  <c r="A7879" i="2"/>
  <c r="A5076" i="2"/>
  <c r="A4013" i="2"/>
  <c r="A7908" i="2"/>
  <c r="A1298" i="2"/>
  <c r="A7178" i="2"/>
  <c r="A3982" i="2"/>
  <c r="A1329" i="2"/>
  <c r="A2001" i="2"/>
  <c r="A5791" i="2"/>
  <c r="A10119" i="2"/>
  <c r="A1563" i="2"/>
  <c r="A1464" i="2"/>
  <c r="A7107" i="2"/>
  <c r="A4754" i="2"/>
  <c r="A3554" i="2"/>
  <c r="A6868" i="2"/>
  <c r="A2740" i="2"/>
  <c r="A8831" i="2"/>
  <c r="A478" i="2"/>
  <c r="A6203" i="2"/>
  <c r="A6481" i="2"/>
  <c r="A288" i="2"/>
  <c r="A212" i="2"/>
  <c r="A8500" i="2"/>
  <c r="A6324" i="2"/>
  <c r="A5664" i="2"/>
  <c r="A9988" i="2"/>
  <c r="A4681" i="2"/>
  <c r="A7838" i="2"/>
  <c r="A9461" i="2"/>
  <c r="A1560" i="2"/>
  <c r="A9969" i="2"/>
  <c r="A4943" i="2"/>
  <c r="A6126" i="2"/>
  <c r="A5364" i="2"/>
  <c r="A6220" i="2"/>
  <c r="A1282" i="2"/>
  <c r="A4247" i="2"/>
  <c r="A5111" i="2"/>
  <c r="A2879" i="2"/>
  <c r="A4224" i="2"/>
  <c r="A2478" i="2"/>
  <c r="A3455" i="2"/>
  <c r="A2414" i="2"/>
  <c r="A9040" i="2"/>
  <c r="A2897" i="2"/>
  <c r="A9343" i="2"/>
  <c r="A5552" i="2"/>
  <c r="A7485" i="2"/>
  <c r="A5653" i="2"/>
  <c r="A8059" i="2"/>
  <c r="A7750" i="2"/>
  <c r="A9860" i="2"/>
  <c r="A7093" i="2"/>
  <c r="A1015" i="2"/>
  <c r="A5531" i="2"/>
  <c r="A9841" i="2"/>
  <c r="A9257" i="2"/>
  <c r="A2757" i="2"/>
  <c r="A4104" i="2"/>
  <c r="A9514" i="2"/>
  <c r="A9933" i="2"/>
  <c r="A2860" i="2"/>
  <c r="A2287" i="2"/>
  <c r="A7346" i="2"/>
  <c r="A1142" i="2"/>
  <c r="A689" i="2"/>
  <c r="A630" i="2"/>
  <c r="A1197" i="2"/>
  <c r="A1692" i="2"/>
  <c r="A8770" i="2"/>
  <c r="A4769" i="2"/>
  <c r="A7719" i="2"/>
  <c r="A358" i="2"/>
  <c r="A672" i="2"/>
  <c r="A7075" i="2"/>
  <c r="A4910" i="2"/>
  <c r="A5384" i="2"/>
  <c r="A7476" i="2"/>
  <c r="A10145" i="2"/>
  <c r="A2599" i="2"/>
  <c r="A7766" i="2"/>
  <c r="A10037" i="2"/>
  <c r="A999" i="2"/>
  <c r="A2617" i="2"/>
  <c r="A8046" i="2"/>
  <c r="A1575" i="2"/>
  <c r="A9080" i="2"/>
  <c r="A4295" i="2"/>
  <c r="A3313" i="2"/>
  <c r="A456" i="2"/>
  <c r="A5202" i="2"/>
  <c r="A5062" i="2"/>
  <c r="A7238" i="2"/>
  <c r="A4152" i="2"/>
  <c r="A7834" i="2"/>
  <c r="A6964" i="2"/>
  <c r="A776" i="2"/>
  <c r="A6211" i="2"/>
  <c r="A5450" i="2"/>
  <c r="A4178" i="2"/>
  <c r="A8579" i="2"/>
  <c r="A5047" i="2"/>
  <c r="A5641" i="2"/>
  <c r="A1540" i="2"/>
  <c r="A9202" i="2"/>
  <c r="A9595" i="2"/>
  <c r="A9419" i="2"/>
  <c r="A1478" i="2"/>
  <c r="A6091" i="2"/>
  <c r="A3057" i="2"/>
  <c r="A7987" i="2"/>
  <c r="A3474" i="2"/>
  <c r="A8149" i="2"/>
  <c r="A841" i="2"/>
  <c r="A7624" i="2"/>
  <c r="A4811" i="2"/>
  <c r="A7162" i="2"/>
  <c r="A8060" i="2"/>
  <c r="A3617" i="2"/>
  <c r="A8211" i="2"/>
  <c r="A8524" i="2"/>
  <c r="A4154" i="2"/>
  <c r="A3668" i="2"/>
  <c r="A922" i="2"/>
  <c r="A7728" i="2"/>
  <c r="A9085" i="2"/>
  <c r="A1507" i="2"/>
  <c r="A2827" i="2"/>
  <c r="A5775" i="2"/>
  <c r="A6874" i="2"/>
  <c r="A3370" i="2"/>
  <c r="A3083" i="2"/>
  <c r="A7269" i="2"/>
  <c r="A9875" i="2"/>
  <c r="A9750" i="2"/>
  <c r="A3158" i="2"/>
  <c r="A3144" i="2"/>
  <c r="A6016" i="2"/>
  <c r="A99" i="2"/>
  <c r="A88" i="2"/>
  <c r="A8844" i="2"/>
  <c r="A9294" i="2"/>
  <c r="A1928" i="2"/>
  <c r="A2230" i="2"/>
  <c r="A5770" i="2"/>
  <c r="A4181" i="2"/>
  <c r="A5916" i="2"/>
  <c r="A3909" i="2"/>
  <c r="A208" i="2"/>
  <c r="A3744" i="2"/>
  <c r="A3572" i="2"/>
  <c r="A9770" i="2"/>
  <c r="A2524" i="2"/>
  <c r="A4930" i="2"/>
  <c r="A1143" i="2"/>
  <c r="A730" i="2"/>
  <c r="A6449" i="2"/>
  <c r="A9078" i="2"/>
  <c r="A3950" i="2"/>
  <c r="A2130" i="2"/>
  <c r="A3165" i="2"/>
  <c r="A1184" i="2"/>
  <c r="A8370" i="2"/>
  <c r="A9493" i="2"/>
  <c r="A8840" i="2"/>
  <c r="A3746" i="2"/>
  <c r="A8069" i="2"/>
  <c r="A9974" i="2"/>
  <c r="A3659" i="2"/>
  <c r="A9919" i="2"/>
  <c r="A1910" i="2"/>
  <c r="A3025" i="2"/>
  <c r="A4131" i="2"/>
  <c r="A935" i="2"/>
  <c r="A4144" i="2"/>
  <c r="A3377" i="2"/>
  <c r="A7523" i="2"/>
  <c r="A7936" i="2"/>
  <c r="A10171" i="2"/>
  <c r="A3387" i="2"/>
  <c r="A5399" i="2"/>
  <c r="A9763" i="2"/>
  <c r="A2170" i="2"/>
  <c r="A1512" i="2"/>
  <c r="A6376" i="2"/>
  <c r="A390" i="2"/>
  <c r="A6611" i="2"/>
  <c r="A8673" i="2"/>
  <c r="A829" i="2"/>
  <c r="A7768" i="2"/>
  <c r="A3123" i="2"/>
  <c r="A2032" i="2"/>
  <c r="A5315" i="2"/>
  <c r="A1321" i="2"/>
  <c r="A6961" i="2"/>
  <c r="A9156" i="2"/>
  <c r="A5099" i="2"/>
  <c r="A6248" i="2"/>
  <c r="A5645" i="2"/>
  <c r="A6579" i="2"/>
  <c r="A3689" i="2"/>
  <c r="A704" i="2"/>
  <c r="A338" i="2"/>
  <c r="A5360" i="2"/>
  <c r="A8099" i="2"/>
  <c r="A2376" i="2"/>
  <c r="A4780" i="2"/>
  <c r="A6417" i="2"/>
  <c r="A5964" i="2"/>
  <c r="A334" i="2"/>
  <c r="A1603" i="2"/>
  <c r="A9724" i="2"/>
  <c r="A9374" i="2"/>
  <c r="A6869" i="2"/>
  <c r="A9134" i="2"/>
  <c r="A2564" i="2"/>
  <c r="A8603" i="2"/>
  <c r="A8939" i="2"/>
  <c r="A8117" i="2"/>
  <c r="A2793" i="2"/>
  <c r="A8188" i="2"/>
  <c r="A9741" i="2"/>
  <c r="A5300" i="2"/>
  <c r="A6479" i="2"/>
  <c r="A6137" i="2"/>
  <c r="A7225" i="2"/>
  <c r="A4614" i="2"/>
  <c r="A1089" i="2"/>
  <c r="A100" i="2"/>
  <c r="A6443" i="2"/>
  <c r="A2445" i="2"/>
  <c r="A9141" i="2"/>
  <c r="A5094" i="2"/>
  <c r="A3685" i="2"/>
  <c r="A1640" i="2"/>
  <c r="A9143" i="2"/>
  <c r="A1308" i="2"/>
  <c r="A1706" i="2"/>
  <c r="A7087" i="2"/>
  <c r="A684" i="2"/>
  <c r="A3779" i="2"/>
  <c r="A604" i="2"/>
  <c r="A1219" i="2"/>
  <c r="A1294" i="2"/>
  <c r="A6368" i="2"/>
  <c r="A3508" i="2"/>
  <c r="A6951" i="2"/>
  <c r="A890" i="2"/>
  <c r="A8897" i="2"/>
  <c r="A6598" i="2"/>
  <c r="A9425" i="2"/>
  <c r="A9879" i="2"/>
  <c r="A8992" i="2"/>
  <c r="A5707" i="2"/>
  <c r="A438" i="2"/>
  <c r="A694" i="2"/>
  <c r="A3781" i="2"/>
  <c r="A1213" i="2"/>
  <c r="A9620" i="2"/>
  <c r="A4444" i="2"/>
  <c r="A3687" i="2"/>
  <c r="A2034" i="2"/>
  <c r="A848" i="2"/>
  <c r="A1633" i="2"/>
  <c r="A2350" i="2"/>
  <c r="A239" i="2"/>
  <c r="A1431" i="2"/>
  <c r="A1382" i="2"/>
  <c r="A2437" i="2"/>
  <c r="A7914" i="2"/>
  <c r="A5188" i="2"/>
  <c r="A2090" i="2"/>
  <c r="A7176" i="2"/>
  <c r="A4906" i="2"/>
  <c r="A4410" i="2"/>
  <c r="A9356" i="2"/>
  <c r="A610" i="2"/>
  <c r="A4583" i="2"/>
  <c r="A9205" i="2"/>
  <c r="A804" i="2"/>
  <c r="A4674" i="2"/>
  <c r="A9475" i="2"/>
  <c r="A6464" i="2"/>
  <c r="A8232" i="2"/>
  <c r="A1312" i="2"/>
  <c r="A6087" i="2"/>
  <c r="A3655" i="2"/>
  <c r="A1697" i="2"/>
  <c r="A1260" i="2"/>
  <c r="A9651" i="2"/>
  <c r="A9778" i="2"/>
  <c r="A7521" i="2"/>
  <c r="A4238" i="2"/>
  <c r="A6522" i="2"/>
  <c r="A4317" i="2"/>
  <c r="A740" i="2"/>
  <c r="A8245" i="2"/>
  <c r="A5809" i="2"/>
  <c r="A375" i="2"/>
  <c r="A3192" i="2"/>
  <c r="A3404" i="2"/>
  <c r="A5157" i="2"/>
  <c r="A10074" i="2"/>
  <c r="A7641" i="2"/>
  <c r="A7794" i="2"/>
  <c r="A5829" i="2"/>
  <c r="A5712" i="2"/>
  <c r="A5309" i="2"/>
  <c r="A82" i="2"/>
  <c r="A4015" i="2"/>
  <c r="A1941" i="2"/>
  <c r="A1802" i="2"/>
  <c r="A9536" i="2"/>
  <c r="A1460" i="2"/>
  <c r="A3531" i="2"/>
  <c r="A5383" i="2"/>
  <c r="A9757" i="2"/>
  <c r="A2849" i="2"/>
  <c r="A2916" i="2"/>
  <c r="A2934" i="2"/>
  <c r="A9572" i="2"/>
  <c r="A8202" i="2"/>
  <c r="A9583" i="2"/>
  <c r="A7740" i="2"/>
  <c r="A2716" i="2"/>
  <c r="A6081" i="2"/>
  <c r="A1944" i="2"/>
  <c r="A10033" i="2"/>
  <c r="A5034" i="2"/>
  <c r="A1788" i="2"/>
  <c r="A395" i="2"/>
  <c r="A2498" i="2"/>
  <c r="A8223" i="2"/>
  <c r="A404" i="2"/>
  <c r="A2641" i="2"/>
  <c r="A9476" i="2"/>
  <c r="A9613" i="2"/>
  <c r="A3463" i="2"/>
  <c r="A6318" i="2"/>
  <c r="A4749" i="2"/>
  <c r="A4879" i="2"/>
  <c r="A10128" i="2"/>
  <c r="A6525" i="2"/>
  <c r="A9427" i="2"/>
  <c r="A8535" i="2"/>
  <c r="A8620" i="2"/>
  <c r="A7695" i="2"/>
  <c r="A6102" i="2"/>
  <c r="A3244" i="2"/>
  <c r="A3609" i="2"/>
  <c r="A7617" i="2"/>
  <c r="A946" i="2"/>
  <c r="A1897" i="2"/>
  <c r="A3119" i="2"/>
  <c r="A4278" i="2"/>
  <c r="A280" i="2"/>
  <c r="A5330" i="2"/>
  <c r="A8200" i="2"/>
  <c r="A9513" i="2"/>
  <c r="A580" i="2"/>
  <c r="A215" i="2"/>
  <c r="A6589" i="2"/>
  <c r="A9851" i="2"/>
  <c r="A2749" i="2"/>
  <c r="A8945" i="2"/>
  <c r="A2009" i="2"/>
  <c r="A7305" i="2"/>
  <c r="A3935" i="2"/>
  <c r="A6655" i="2"/>
  <c r="A9413" i="2"/>
  <c r="A7873" i="2"/>
  <c r="A4767" i="2"/>
  <c r="A302" i="2"/>
  <c r="A6685" i="2"/>
  <c r="A1401" i="2"/>
  <c r="A1380" i="2"/>
  <c r="A10005" i="2"/>
  <c r="A8779" i="2"/>
  <c r="A3730" i="2"/>
  <c r="A3602" i="2"/>
  <c r="A955" i="2"/>
  <c r="A2958" i="2"/>
  <c r="A5038" i="2"/>
  <c r="A7064" i="2"/>
  <c r="A6813" i="2"/>
  <c r="A6003" i="2"/>
  <c r="A8141" i="2"/>
  <c r="A10120" i="2"/>
  <c r="A3843" i="2"/>
  <c r="A4768" i="2"/>
  <c r="A7487" i="2"/>
  <c r="A8342" i="2"/>
  <c r="A5441" i="2"/>
  <c r="A4025" i="2"/>
  <c r="A8162" i="2"/>
  <c r="A5223" i="2"/>
  <c r="A5154" i="2"/>
  <c r="A680" i="2"/>
  <c r="A5544" i="2"/>
  <c r="A5117" i="2"/>
  <c r="A4220" i="2"/>
  <c r="A5563" i="2"/>
  <c r="A4770" i="2"/>
  <c r="A298" i="2"/>
  <c r="A4941" i="2"/>
  <c r="A2832" i="2"/>
  <c r="A7242" i="2"/>
  <c r="A2305" i="2"/>
  <c r="A2848" i="2"/>
  <c r="A9957" i="2"/>
  <c r="A2486" i="2"/>
  <c r="A5716" i="2"/>
  <c r="A274" i="2"/>
  <c r="A7975" i="2"/>
  <c r="A4923" i="2"/>
  <c r="A5001" i="2"/>
  <c r="A7249" i="2"/>
  <c r="A2923" i="2"/>
  <c r="A2010" i="2"/>
  <c r="A3989" i="2"/>
  <c r="A3941" i="2"/>
  <c r="A1199" i="2"/>
  <c r="A4677" i="2"/>
  <c r="A7602" i="2"/>
  <c r="A9707" i="2"/>
  <c r="A5765" i="2"/>
  <c r="A4314" i="2"/>
  <c r="A351" i="2"/>
  <c r="A982" i="2"/>
  <c r="A5035" i="2"/>
  <c r="A2504" i="2"/>
  <c r="A3344" i="2"/>
  <c r="A4967" i="2"/>
  <c r="A6970" i="2"/>
  <c r="A6418" i="2"/>
  <c r="A10109" i="2"/>
  <c r="A8230" i="2"/>
  <c r="A9369" i="2"/>
  <c r="A2500" i="2"/>
  <c r="A8649" i="2"/>
  <c r="A4297" i="2"/>
  <c r="A6535" i="2"/>
  <c r="A896" i="2"/>
  <c r="A6558" i="2"/>
  <c r="A4411" i="2"/>
  <c r="A4812" i="2"/>
  <c r="A3760" i="2"/>
  <c r="A5299" i="2"/>
  <c r="A2292" i="2"/>
  <c r="A5902" i="2"/>
  <c r="A3788" i="2"/>
  <c r="A8251" i="2"/>
  <c r="A3944" i="2"/>
  <c r="A9717" i="2"/>
  <c r="A2429" i="2"/>
  <c r="A5403" i="2"/>
  <c r="A8664" i="2"/>
  <c r="A598" i="2"/>
  <c r="A2214" i="2"/>
  <c r="A8950" i="2"/>
  <c r="A7591" i="2"/>
  <c r="A795" i="2"/>
  <c r="A9799" i="2"/>
  <c r="A1078" i="2"/>
  <c r="A7218" i="2"/>
  <c r="A4592" i="2"/>
  <c r="A4091" i="2"/>
  <c r="A8286" i="2"/>
  <c r="A6078" i="2"/>
  <c r="A8418" i="2"/>
  <c r="A9226" i="2"/>
  <c r="A7649" i="2"/>
  <c r="A1027" i="2"/>
  <c r="A16" i="2"/>
  <c r="A3918" i="2"/>
  <c r="A8063" i="2"/>
  <c r="A5150" i="2"/>
  <c r="A2213" i="2"/>
  <c r="A7469" i="2"/>
  <c r="A391" i="2"/>
  <c r="A2327" i="2"/>
  <c r="A788" i="2"/>
  <c r="A6662" i="2"/>
  <c r="A4371" i="2"/>
  <c r="A222" i="2"/>
  <c r="A3292" i="2"/>
  <c r="A9167" i="2"/>
  <c r="A255" i="2"/>
  <c r="A5505" i="2"/>
  <c r="A8004" i="2"/>
  <c r="A4774" i="2"/>
  <c r="A9614" i="2"/>
  <c r="A9084" i="2"/>
  <c r="A815" i="2"/>
  <c r="A9720" i="2"/>
  <c r="A3452" i="2"/>
  <c r="A9256" i="2"/>
  <c r="A6774" i="2"/>
  <c r="A6980" i="2"/>
  <c r="A5019" i="2"/>
  <c r="A2062" i="2"/>
  <c r="A7590" i="2"/>
  <c r="A565" i="2"/>
  <c r="A1450" i="2"/>
  <c r="A8520" i="2"/>
  <c r="A5771" i="2"/>
  <c r="A7356" i="2"/>
  <c r="A8663" i="2"/>
  <c r="A6514" i="2"/>
  <c r="A5448" i="2"/>
  <c r="A2646" i="2"/>
  <c r="A1814" i="2"/>
  <c r="A1113" i="2"/>
  <c r="A1448" i="2"/>
  <c r="A2268" i="2"/>
  <c r="A499" i="2"/>
  <c r="A4693" i="2"/>
  <c r="A3081" i="2"/>
  <c r="A8659" i="2"/>
  <c r="A7935" i="2"/>
  <c r="A9222" i="2"/>
  <c r="A6241" i="2"/>
  <c r="A2210" i="2"/>
  <c r="A2186" i="2"/>
  <c r="A3088" i="2"/>
  <c r="A1453" i="2"/>
  <c r="A4826" i="2"/>
  <c r="A976" i="2"/>
  <c r="A6237" i="2"/>
  <c r="A9537" i="2"/>
  <c r="A6384" i="2"/>
  <c r="A8824" i="2"/>
  <c r="A3530" i="2"/>
  <c r="A9037" i="2"/>
  <c r="A9098" i="2"/>
  <c r="A7211" i="2"/>
  <c r="A1939" i="2"/>
  <c r="A247" i="2"/>
  <c r="A7616" i="2"/>
  <c r="A10101" i="2"/>
  <c r="A1419" i="2"/>
  <c r="A867" i="2"/>
  <c r="A7341" i="2"/>
  <c r="A6072" i="2"/>
  <c r="A9382" i="2"/>
  <c r="A8310" i="2"/>
  <c r="A2633" i="2"/>
  <c r="A7706" i="2"/>
  <c r="A5596" i="2"/>
  <c r="A8937" i="2"/>
  <c r="A7019" i="2"/>
  <c r="A5937" i="2"/>
  <c r="A7323" i="2"/>
  <c r="A5773" i="2"/>
  <c r="A5673" i="2"/>
  <c r="A6491" i="2"/>
  <c r="A3151" i="2"/>
  <c r="A4793" i="2"/>
  <c r="A9010" i="2"/>
  <c r="A193" i="2"/>
  <c r="A7666" i="2"/>
  <c r="A7140" i="2"/>
  <c r="A2346" i="2"/>
  <c r="A9472" i="2"/>
  <c r="A2065" i="2"/>
  <c r="A968" i="2"/>
  <c r="A2932" i="2"/>
  <c r="A3122" i="2"/>
  <c r="A5811" i="2"/>
  <c r="A6613" i="2"/>
  <c r="A7457" i="2"/>
  <c r="A8367" i="2"/>
  <c r="A2396" i="2"/>
  <c r="A5668" i="2"/>
  <c r="A4495" i="2"/>
  <c r="A9528" i="2"/>
  <c r="A9286" i="2"/>
  <c r="A3481" i="2"/>
  <c r="A6380" i="2"/>
  <c r="A2416" i="2"/>
  <c r="A9311" i="2"/>
  <c r="A5758" i="2"/>
  <c r="A3955" i="2"/>
  <c r="A6428" i="2"/>
  <c r="A1327" i="2"/>
  <c r="A3179" i="2"/>
  <c r="A2140" i="2"/>
  <c r="A5013" i="2"/>
  <c r="A3337" i="2"/>
  <c r="A7729" i="2"/>
  <c r="A10002" i="2"/>
  <c r="A1257" i="2"/>
  <c r="A6112" i="2"/>
  <c r="A3184" i="2"/>
  <c r="A5533" i="2"/>
  <c r="A6069" i="2"/>
  <c r="A7146" i="2"/>
  <c r="A8156" i="2"/>
  <c r="A6186" i="2"/>
  <c r="A7422" i="2"/>
  <c r="A4262" i="2"/>
  <c r="A670" i="2"/>
  <c r="A6911" i="2"/>
  <c r="A4751" i="2"/>
  <c r="A3161" i="2"/>
  <c r="A6335" i="2"/>
  <c r="A4675" i="2"/>
  <c r="A78" i="2"/>
  <c r="A6717" i="2"/>
  <c r="A5497" i="2"/>
  <c r="A2111" i="2"/>
  <c r="A5652" i="2"/>
  <c r="A4805" i="2"/>
  <c r="A6361" i="2"/>
  <c r="A6100" i="2"/>
  <c r="A3519" i="2"/>
  <c r="A8802" i="2"/>
  <c r="A5116" i="2"/>
  <c r="A602" i="2"/>
  <c r="A7068" i="2"/>
  <c r="A1943" i="2"/>
  <c r="A3847" i="2"/>
  <c r="A7772" i="2"/>
  <c r="A2155" i="2"/>
  <c r="A6597" i="2"/>
  <c r="A2946" i="2"/>
  <c r="A7438" i="2"/>
  <c r="A8638" i="2"/>
  <c r="A4792" i="2"/>
  <c r="A37" i="2"/>
  <c r="A5976" i="2"/>
  <c r="A2276" i="2"/>
  <c r="A8878" i="2"/>
  <c r="A7778" i="2"/>
  <c r="A921" i="2"/>
  <c r="A252" i="2"/>
  <c r="A5832" i="2"/>
  <c r="A3015" i="2"/>
  <c r="A3100" i="2"/>
  <c r="A7088" i="2"/>
  <c r="A7765" i="2"/>
  <c r="A6014" i="2"/>
  <c r="A9417" i="2"/>
  <c r="A9628" i="2"/>
  <c r="A3480" i="2"/>
  <c r="A8477" i="2"/>
  <c r="A4814" i="2"/>
  <c r="A3541" i="2"/>
  <c r="A5922" i="2"/>
  <c r="A5488" i="2"/>
  <c r="A753" i="2"/>
  <c r="A5525" i="2"/>
  <c r="A8625" i="2"/>
  <c r="A5726" i="2"/>
  <c r="A104" i="2"/>
  <c r="A8796" i="2"/>
  <c r="A550" i="2"/>
  <c r="A10091" i="2"/>
  <c r="A9773" i="2"/>
  <c r="A2156" i="2"/>
  <c r="A6386" i="2"/>
  <c r="A1872" i="2"/>
  <c r="A10160" i="2"/>
  <c r="A5776" i="2"/>
  <c r="A3440" i="2"/>
  <c r="A3599" i="2"/>
  <c r="A9871" i="2"/>
  <c r="A3701" i="2"/>
  <c r="A9346" i="2"/>
  <c r="A7712" i="2"/>
  <c r="A5898" i="2"/>
  <c r="A4960" i="2"/>
  <c r="A7257" i="2"/>
  <c r="A5556" i="2"/>
  <c r="A8259" i="2"/>
  <c r="A4991" i="2"/>
  <c r="A8612" i="2"/>
  <c r="A8507" i="2"/>
  <c r="A720" i="2"/>
  <c r="A9985" i="2"/>
  <c r="A6242" i="2"/>
  <c r="A10006" i="2"/>
  <c r="A9497" i="2"/>
  <c r="A9611" i="2"/>
  <c r="A3575" i="2"/>
  <c r="A2322" i="2"/>
  <c r="A2436" i="2"/>
  <c r="A4081" i="2"/>
  <c r="A884" i="2"/>
  <c r="A205" i="2"/>
  <c r="A3874" i="2"/>
  <c r="A5193" i="2"/>
  <c r="A5962" i="2"/>
  <c r="A5713" i="2"/>
  <c r="A2040" i="2"/>
  <c r="A5600" i="2"/>
  <c r="A3853" i="2"/>
  <c r="A942" i="2"/>
  <c r="A7280" i="2"/>
  <c r="A1153" i="2"/>
  <c r="A2303" i="2"/>
  <c r="A1000" i="2"/>
  <c r="A5493" i="2"/>
  <c r="A1117" i="2"/>
  <c r="A5413" i="2"/>
  <c r="A564" i="2"/>
  <c r="A6829" i="2"/>
  <c r="A2352" i="2"/>
  <c r="A4854" i="2"/>
  <c r="A5163" i="2"/>
  <c r="A5672" i="2"/>
  <c r="A466" i="2"/>
  <c r="A4112" i="2"/>
  <c r="A9018" i="2"/>
  <c r="A3276" i="2"/>
  <c r="A3761" i="2"/>
  <c r="A5825" i="2"/>
  <c r="A8526" i="2"/>
  <c r="A7507" i="2"/>
  <c r="A3072" i="2"/>
  <c r="A8287" i="2"/>
  <c r="A8571" i="2"/>
  <c r="A2720" i="2"/>
  <c r="A6117" i="2"/>
  <c r="A9396" i="2"/>
  <c r="A9209" i="2"/>
  <c r="A4832" i="2"/>
  <c r="A3803" i="2"/>
  <c r="A4897" i="2"/>
  <c r="A1625" i="2"/>
  <c r="A6337" i="2"/>
  <c r="A6450" i="2"/>
  <c r="A4885" i="2"/>
  <c r="A5133" i="2"/>
  <c r="A9921" i="2"/>
  <c r="A7637" i="2"/>
  <c r="A1873" i="2"/>
  <c r="A7744" i="2"/>
  <c r="A6902" i="2"/>
  <c r="A2120" i="2"/>
  <c r="A843" i="2"/>
  <c r="A2072" i="2"/>
  <c r="A9876" i="2"/>
  <c r="A7539" i="2"/>
  <c r="A1031" i="2"/>
  <c r="A491" i="2"/>
  <c r="A1676" i="2"/>
  <c r="A1650" i="2"/>
  <c r="A2985" i="2"/>
  <c r="A595" i="2"/>
  <c r="A2272" i="2"/>
  <c r="A8197" i="2"/>
  <c r="A8890" i="2"/>
  <c r="A8391" i="2"/>
  <c r="A9592" i="2"/>
  <c r="A1671" i="2"/>
  <c r="A8905" i="2"/>
  <c r="A2456" i="2"/>
  <c r="A2270" i="2"/>
  <c r="A179" i="2"/>
  <c r="A4423" i="2"/>
  <c r="A6564" i="2"/>
  <c r="A3306" i="2"/>
  <c r="A10127" i="2"/>
  <c r="A8096" i="2"/>
  <c r="A3514" i="2"/>
  <c r="A3589" i="2"/>
  <c r="A1852" i="2"/>
  <c r="A10123" i="2"/>
  <c r="A1599" i="2"/>
  <c r="A3573" i="2"/>
  <c r="A3128" i="2"/>
  <c r="A5261" i="2"/>
  <c r="A4530" i="2"/>
  <c r="A7420" i="2"/>
  <c r="A3799" i="2"/>
  <c r="A2318" i="2"/>
  <c r="A2841" i="2"/>
  <c r="A7647" i="2"/>
  <c r="A4915" i="2"/>
  <c r="A4685" i="2"/>
  <c r="A1536" i="2"/>
  <c r="A2162" i="2"/>
  <c r="A962" i="2"/>
  <c r="A7239" i="2"/>
  <c r="A5606" i="2"/>
  <c r="A5584" i="2"/>
  <c r="A4374" i="2"/>
  <c r="A9545" i="2"/>
  <c r="A8973" i="2"/>
  <c r="A4310" i="2"/>
  <c r="A820" i="2"/>
  <c r="A6507" i="2"/>
  <c r="A1381" i="2"/>
  <c r="A3836" i="2"/>
  <c r="A8261" i="2"/>
  <c r="A2312" i="2"/>
  <c r="A8505" i="2"/>
  <c r="A1980" i="2"/>
  <c r="A2164" i="2"/>
  <c r="A552" i="2"/>
  <c r="A7480" i="2"/>
  <c r="A6246" i="2"/>
  <c r="A643" i="2"/>
  <c r="A9554" i="2"/>
  <c r="A8360" i="2"/>
  <c r="A400" i="2"/>
  <c r="A1459" i="2"/>
  <c r="A8959" i="2"/>
  <c r="A9511" i="2"/>
  <c r="A3831" i="2"/>
  <c r="A7404" i="2"/>
  <c r="A38" i="2"/>
  <c r="A2338" i="2"/>
  <c r="A6580" i="2"/>
  <c r="A3942" i="2"/>
  <c r="A2000" i="2"/>
  <c r="A5688" i="2"/>
  <c r="A8942" i="2"/>
  <c r="A3045" i="2"/>
  <c r="A4113" i="2"/>
  <c r="A8623" i="2"/>
  <c r="A994" i="2"/>
  <c r="A2291" i="2"/>
  <c r="A3423" i="2"/>
  <c r="A7462" i="2"/>
  <c r="A741" i="2"/>
  <c r="A5310" i="2"/>
  <c r="A10057" i="2"/>
  <c r="A1785" i="2"/>
  <c r="A9910" i="2"/>
  <c r="A496" i="2"/>
  <c r="A8722" i="2"/>
  <c r="A6930" i="2"/>
  <c r="A1891" i="2"/>
  <c r="A168" i="2"/>
  <c r="A667" i="2"/>
  <c r="A5966" i="2"/>
  <c r="A5940" i="2"/>
  <c r="A5009" i="2"/>
  <c r="A1276" i="2"/>
  <c r="A2151" i="2"/>
  <c r="A9498" i="2"/>
  <c r="A7336" i="2"/>
  <c r="A1977" i="2"/>
  <c r="A970" i="2"/>
  <c r="A5151" i="2"/>
  <c r="A5674" i="2"/>
  <c r="A8569" i="2"/>
  <c r="A6909" i="2"/>
  <c r="A6219" i="2"/>
  <c r="A8036" i="2"/>
  <c r="A6311" i="2"/>
  <c r="A8305" i="2"/>
  <c r="A8118" i="2"/>
  <c r="A988" i="2"/>
  <c r="A7597" i="2"/>
  <c r="A8843" i="2"/>
  <c r="A8278" i="2"/>
  <c r="A2451" i="2"/>
  <c r="A4696" i="2"/>
  <c r="A2567" i="2"/>
  <c r="A7117" i="2"/>
  <c r="A2008" i="2"/>
  <c r="A2071" i="2"/>
  <c r="A9301" i="2"/>
  <c r="A2728" i="2"/>
  <c r="A1479" i="2"/>
  <c r="A1515" i="2"/>
  <c r="A6694" i="2"/>
  <c r="A9668" i="2"/>
  <c r="A7974" i="2"/>
  <c r="A2967" i="2"/>
  <c r="A8692" i="2"/>
  <c r="A6900" i="2"/>
  <c r="A3062" i="2"/>
  <c r="A7535" i="2"/>
  <c r="A9073" i="2"/>
  <c r="A6526" i="2"/>
  <c r="A8685" i="2"/>
  <c r="A3172" i="2"/>
  <c r="A3532" i="2"/>
  <c r="A6222" i="2"/>
  <c r="A4040" i="2"/>
  <c r="A5295" i="2"/>
  <c r="A2413" i="2"/>
  <c r="A5719" i="2"/>
  <c r="A4216" i="2"/>
  <c r="A2144" i="2"/>
  <c r="A8813" i="2"/>
  <c r="A4132" i="2"/>
  <c r="A9818" i="2"/>
  <c r="A6394" i="2"/>
  <c r="A7149" i="2"/>
  <c r="A6446" i="2"/>
  <c r="A165" i="2"/>
  <c r="A321" i="2"/>
  <c r="A6281" i="2"/>
  <c r="A592" i="2"/>
  <c r="A5762" i="2"/>
  <c r="A515" i="2"/>
  <c r="A5561" i="2"/>
  <c r="A4376" i="2"/>
  <c r="A6757" i="2"/>
  <c r="A3249" i="2"/>
  <c r="A6531" i="2"/>
  <c r="A2443" i="2"/>
  <c r="A3135" i="2"/>
  <c r="A3182" i="2"/>
  <c r="A5946" i="2"/>
  <c r="A9488" i="2"/>
  <c r="A4578" i="2"/>
  <c r="A5769" i="2"/>
  <c r="A9470" i="2"/>
  <c r="A10174" i="2"/>
  <c r="A4109" i="2"/>
  <c r="A539" i="2"/>
  <c r="A529" i="2"/>
  <c r="A876" i="2"/>
  <c r="A7703" i="2"/>
  <c r="A4636" i="2"/>
  <c r="A7949" i="2"/>
  <c r="A4831" i="2"/>
  <c r="A2554" i="2"/>
  <c r="A8416" i="2"/>
  <c r="A9563" i="2"/>
  <c r="A8784" i="2"/>
  <c r="A2572" i="2"/>
  <c r="A3571" i="2"/>
  <c r="A10125" i="2"/>
  <c r="A6689" i="2"/>
  <c r="A4119" i="2"/>
  <c r="A5654" i="2"/>
  <c r="A5311" i="2"/>
  <c r="A6338" i="2"/>
  <c r="A3272" i="2"/>
  <c r="A1435" i="2"/>
  <c r="A5190" i="2"/>
  <c r="A9" i="2"/>
  <c r="A747" i="2"/>
  <c r="A3175" i="2"/>
  <c r="A5030" i="2"/>
  <c r="A8216" i="2"/>
  <c r="A6650" i="2"/>
  <c r="A4775" i="2"/>
  <c r="A1576" i="2"/>
  <c r="A6468" i="2"/>
  <c r="A669" i="2"/>
  <c r="A3214" i="2"/>
  <c r="A7072" i="2"/>
  <c r="A4373" i="2"/>
  <c r="A7411" i="2"/>
  <c r="A8934" i="2"/>
  <c r="A5919" i="2"/>
  <c r="A525" i="2"/>
  <c r="A3699" i="2"/>
  <c r="A7682" i="2"/>
  <c r="A4595" i="2"/>
  <c r="A5089" i="2"/>
  <c r="A7334" i="2"/>
  <c r="A8637" i="2"/>
  <c r="A9019" i="2"/>
  <c r="A6162" i="2"/>
  <c r="A3241" i="2"/>
  <c r="A4427" i="2"/>
  <c r="A1442" i="2"/>
  <c r="A5057" i="2"/>
  <c r="A4196" i="2"/>
  <c r="A3856" i="2"/>
  <c r="A6821" i="2"/>
  <c r="A4464" i="2"/>
  <c r="A9927" i="2"/>
  <c r="A4590" i="2"/>
  <c r="A4328" i="2"/>
  <c r="A425" i="2"/>
  <c r="A7121" i="2"/>
  <c r="A3782" i="2"/>
  <c r="A7446" i="2"/>
  <c r="A2249" i="2"/>
  <c r="A567" i="2"/>
  <c r="A3094" i="2"/>
  <c r="A5622" i="2"/>
  <c r="A7384" i="2"/>
  <c r="A6482" i="2"/>
  <c r="A6740" i="2"/>
  <c r="A5843" i="2"/>
  <c r="A1877" i="2"/>
  <c r="A2528" i="2"/>
  <c r="A5348" i="2"/>
  <c r="A826" i="2"/>
  <c r="A4232" i="2"/>
  <c r="A8764" i="2"/>
  <c r="A10054" i="2"/>
  <c r="A737" i="2"/>
  <c r="A4494" i="2"/>
  <c r="A7166" i="2"/>
  <c r="A9352" i="2"/>
  <c r="A9869" i="2"/>
  <c r="A10135" i="2"/>
  <c r="A8910" i="2"/>
  <c r="A77" i="2"/>
  <c r="A501" i="2"/>
  <c r="A7692" i="2"/>
  <c r="A2132" i="2"/>
  <c r="A5349" i="2"/>
  <c r="A6927" i="2"/>
  <c r="A8313" i="2"/>
  <c r="A3417" i="2"/>
  <c r="A9782" i="2"/>
  <c r="A2340" i="2"/>
  <c r="A8880" i="2"/>
  <c r="A8106" i="2"/>
  <c r="A5502" i="2"/>
  <c r="A9535" i="2"/>
  <c r="A8727" i="2"/>
  <c r="A7927" i="2"/>
  <c r="A8205" i="2"/>
  <c r="A4959" i="2"/>
  <c r="A511" i="2"/>
  <c r="A8716" i="2"/>
  <c r="A5045" i="2"/>
  <c r="A65" i="2"/>
  <c r="A8389" i="2"/>
  <c r="A9105" i="2"/>
  <c r="A5097" i="2"/>
  <c r="A3367" i="2"/>
  <c r="A4618" i="2"/>
  <c r="A4877" i="2"/>
  <c r="A6346" i="2"/>
  <c r="A1829" i="2"/>
  <c r="A2667" i="2"/>
  <c r="A2773" i="2"/>
  <c r="A9366" i="2"/>
  <c r="A4251" i="2"/>
  <c r="A9009" i="2"/>
  <c r="A2568" i="2"/>
  <c r="A8430" i="2"/>
  <c r="A49" i="2"/>
  <c r="A9865" i="2"/>
  <c r="A343" i="2"/>
  <c r="A7612" i="2"/>
  <c r="A4256" i="2"/>
  <c r="A8242" i="2"/>
  <c r="A1714" i="2"/>
  <c r="A9573" i="2"/>
  <c r="A8565" i="2"/>
  <c r="A3368" i="2"/>
  <c r="A9948" i="2"/>
  <c r="A9045" i="2"/>
  <c r="A6283" i="2"/>
  <c r="A4659" i="2"/>
  <c r="A9606" i="2"/>
  <c r="A2053" i="2"/>
  <c r="A8705" i="2"/>
  <c r="A2161" i="2"/>
  <c r="A6169" i="2"/>
  <c r="A8447" i="2"/>
  <c r="A5396" i="2"/>
  <c r="A996" i="2"/>
  <c r="A5614" i="2"/>
  <c r="A5215" i="2"/>
  <c r="A1816" i="2"/>
  <c r="A3358" i="2"/>
  <c r="A2581" i="2"/>
  <c r="A5230" i="2"/>
  <c r="A9644" i="2"/>
  <c r="A3535" i="2"/>
  <c r="A102" i="2"/>
  <c r="A1099" i="2"/>
  <c r="A9672" i="2"/>
  <c r="A6527" i="2"/>
  <c r="A1822" i="2"/>
  <c r="A2359" i="2"/>
  <c r="A10062" i="2"/>
  <c r="A3692" i="2"/>
  <c r="A2974" i="2"/>
  <c r="A2190" i="2"/>
  <c r="A566" i="2"/>
  <c r="A4348" i="2"/>
  <c r="A9821" i="2"/>
  <c r="A8621" i="2"/>
  <c r="A7727" i="2"/>
  <c r="A3767" i="2"/>
  <c r="A9203" i="2"/>
  <c r="A8244" i="2"/>
  <c r="A5500" i="2"/>
  <c r="A8822" i="2"/>
  <c r="A8114" i="2"/>
  <c r="A9582" i="2"/>
  <c r="A1521" i="2"/>
  <c r="A7904" i="2"/>
  <c r="A6374" i="2"/>
  <c r="A9320" i="2"/>
  <c r="A259" i="2"/>
  <c r="A3033" i="2"/>
  <c r="A3362" i="2"/>
  <c r="A969" i="2"/>
  <c r="A7495" i="2"/>
  <c r="A8715" i="2"/>
  <c r="A1793" i="2"/>
  <c r="A2999" i="2"/>
  <c r="A5216" i="2"/>
  <c r="A7029" i="2"/>
  <c r="A947" i="2"/>
  <c r="A4284" i="2"/>
  <c r="A9096" i="2"/>
  <c r="A6254" i="2"/>
  <c r="A3374" i="2"/>
  <c r="A7988" i="2"/>
  <c r="A2508" i="2"/>
  <c r="A7722" i="2"/>
  <c r="A4840" i="2"/>
  <c r="A2158" i="2"/>
  <c r="A5835" i="2"/>
  <c r="A5192" i="2"/>
  <c r="A7165" i="2"/>
  <c r="A8506" i="2"/>
  <c r="A5471" i="2"/>
  <c r="A5265" i="2"/>
  <c r="A5204" i="2"/>
  <c r="A8963" i="2"/>
  <c r="A4176" i="2"/>
  <c r="A9679" i="2"/>
  <c r="A3725" i="2"/>
  <c r="A5483" i="2"/>
  <c r="A1746" i="2"/>
  <c r="A2302" i="2"/>
  <c r="A8272" i="2"/>
  <c r="A450" i="2"/>
  <c r="A4380" i="2"/>
  <c r="A51" i="2"/>
  <c r="A4497" i="2"/>
  <c r="A1887" i="2"/>
  <c r="A9829" i="2"/>
  <c r="A3103" i="2"/>
  <c r="A9743" i="2"/>
  <c r="A869" i="2"/>
  <c r="A5329" i="2"/>
  <c r="A1865" i="2"/>
  <c r="A4260" i="2"/>
  <c r="A8122" i="2"/>
  <c r="A5211" i="2"/>
  <c r="A5391" i="2"/>
  <c r="A4435" i="2"/>
  <c r="A7901" i="2"/>
  <c r="A660" i="2"/>
  <c r="A7008" i="2"/>
  <c r="A4215" i="2"/>
  <c r="A9094" i="2"/>
  <c r="A6451" i="2"/>
  <c r="A8610" i="2"/>
  <c r="A4648" i="2"/>
  <c r="A6412" i="2"/>
  <c r="A5958" i="2"/>
  <c r="A249" i="2"/>
  <c r="A7921" i="2"/>
  <c r="A3737" i="2"/>
  <c r="A5569" i="2"/>
  <c r="A2915" i="2"/>
  <c r="A3196" i="2"/>
  <c r="A6105" i="2"/>
  <c r="A5276" i="2"/>
  <c r="A4660" i="2"/>
  <c r="A468" i="2"/>
  <c r="A777" i="2"/>
  <c r="A6714" i="2"/>
  <c r="A4315" i="2"/>
  <c r="A2643" i="2"/>
  <c r="A7144" i="2"/>
  <c r="A2833" i="2"/>
  <c r="A8372" i="2"/>
  <c r="A9466" i="2"/>
  <c r="A613" i="2"/>
  <c r="A2119" i="2"/>
  <c r="A363" i="2"/>
  <c r="A6201" i="2"/>
  <c r="A6791" i="2"/>
  <c r="A1818" i="2"/>
  <c r="A7302" i="2"/>
  <c r="A8399" i="2"/>
  <c r="A2656" i="2"/>
  <c r="A7208" i="2"/>
  <c r="A8513" i="2"/>
  <c r="A6232" i="2"/>
  <c r="A1306" i="2"/>
  <c r="A8443" i="2"/>
  <c r="A4321" i="2"/>
  <c r="A2600" i="2"/>
  <c r="A793" i="2"/>
  <c r="A1773" i="2"/>
  <c r="A8597" i="2"/>
  <c r="A6758" i="2"/>
  <c r="A8791" i="2"/>
  <c r="A6577" i="2"/>
  <c r="A4128" i="2"/>
  <c r="A192" i="2"/>
  <c r="A4965" i="2"/>
  <c r="A7058" i="2"/>
  <c r="A5701" i="2"/>
  <c r="A6885" i="2"/>
  <c r="A1090" i="2"/>
  <c r="A1043" i="2"/>
  <c r="A2652" i="2"/>
  <c r="A4723" i="2"/>
  <c r="A3191" i="2"/>
  <c r="A1095" i="2"/>
  <c r="A2613" i="2"/>
  <c r="A10147" i="2"/>
  <c r="A6823" i="2"/>
  <c r="A8834" i="2"/>
  <c r="A6009" i="2"/>
  <c r="A3178" i="2"/>
  <c r="A7227" i="2"/>
  <c r="A2869" i="2"/>
  <c r="A3472" i="2"/>
  <c r="A6677" i="2"/>
  <c r="A1997" i="2"/>
  <c r="A7296" i="2"/>
  <c r="A1087" i="2"/>
  <c r="A9323" i="2"/>
  <c r="A5477" i="2"/>
  <c r="A8302" i="2"/>
  <c r="A2550" i="2"/>
  <c r="A7734" i="2"/>
  <c r="A6145" i="2"/>
  <c r="A6619" i="2"/>
  <c r="A1125" i="2"/>
  <c r="A3134" i="2"/>
  <c r="A6385" i="2"/>
  <c r="A1827" i="2"/>
  <c r="A3875" i="2"/>
  <c r="A6878" i="2"/>
  <c r="A3227" i="2"/>
  <c r="A4180" i="2"/>
  <c r="A675" i="2"/>
  <c r="A8431" i="2"/>
  <c r="A9109" i="2"/>
  <c r="A223" i="2"/>
  <c r="A7708" i="2"/>
  <c r="A2608" i="2"/>
  <c r="A144" i="2"/>
  <c r="A6289" i="2"/>
  <c r="A3903" i="2"/>
  <c r="A8894" i="2"/>
  <c r="A3067" i="2"/>
  <c r="A6806" i="2"/>
  <c r="A8787" i="2"/>
  <c r="A8048" i="2"/>
  <c r="A690" i="2"/>
  <c r="A7349" i="2"/>
  <c r="A7886" i="2"/>
  <c r="A9035" i="2"/>
  <c r="A4009" i="2"/>
  <c r="A6423" i="2"/>
  <c r="A5070" i="2"/>
  <c r="A7342" i="2"/>
  <c r="A5960" i="2"/>
  <c r="A4336" i="2"/>
  <c r="A1493" i="2"/>
  <c r="A1784" i="2"/>
  <c r="A4084" i="2"/>
  <c r="A5746" i="2"/>
  <c r="A1376" i="2"/>
  <c r="A8423" i="2"/>
  <c r="A7083" i="2"/>
  <c r="A2736" i="2"/>
  <c r="A218" i="2"/>
  <c r="A4141" i="2"/>
  <c r="A8549" i="2"/>
  <c r="A1268" i="2"/>
  <c r="A792" i="2"/>
  <c r="A5508" i="2"/>
  <c r="A6793" i="2"/>
  <c r="A5371" i="2"/>
  <c r="A9950" i="2"/>
  <c r="A9151" i="2"/>
  <c r="A6523" i="2"/>
  <c r="A6038" i="2"/>
  <c r="A4420" i="2"/>
  <c r="A7979" i="2"/>
  <c r="A780" i="2"/>
  <c r="A10165" i="2"/>
  <c r="A6814" i="2"/>
  <c r="A4499" i="2"/>
  <c r="A2455" i="2"/>
  <c r="A9693" i="2"/>
  <c r="A6098" i="2"/>
  <c r="A4788" i="2"/>
  <c r="A7104" i="2"/>
  <c r="A3930" i="2"/>
  <c r="A4267" i="2"/>
  <c r="A4047" i="2"/>
  <c r="A6092" i="2"/>
  <c r="A7651" i="2"/>
  <c r="A7114" i="2"/>
  <c r="A3318" i="2"/>
  <c r="A9431" i="2"/>
  <c r="A5246" i="2"/>
  <c r="A7553" i="2"/>
  <c r="A2" i="2"/>
  <c r="A6308" i="2"/>
  <c r="A1819" i="2"/>
  <c r="A7856" i="2"/>
  <c r="A6467" i="2"/>
  <c r="A6965" i="2"/>
  <c r="A4861" i="2"/>
  <c r="A2169" i="2"/>
  <c r="A9223" i="2"/>
  <c r="A376" i="2"/>
  <c r="A3039" i="2"/>
  <c r="A2012" i="2"/>
  <c r="A10156" i="2"/>
  <c r="A3183" i="2"/>
  <c r="A8632" i="2"/>
  <c r="A2004" i="2"/>
  <c r="A5372" i="2"/>
  <c r="A9404" i="2"/>
  <c r="A3406" i="2"/>
  <c r="A2679" i="2"/>
  <c r="A2363" i="2"/>
  <c r="A6127" i="2"/>
  <c r="A7265" i="2"/>
  <c r="A2333" i="2"/>
  <c r="A860" i="2"/>
  <c r="A3494" i="2"/>
  <c r="A7850" i="2"/>
  <c r="A7440" i="2"/>
  <c r="A1135" i="2"/>
  <c r="A5847" i="2"/>
  <c r="A873" i="2"/>
  <c r="A2588" i="2"/>
  <c r="A5666" i="2"/>
  <c r="A1259" i="2"/>
  <c r="A9761" i="2"/>
  <c r="A1964" i="2"/>
  <c r="A6233" i="2"/>
  <c r="A9708" i="2"/>
  <c r="A8024" i="2"/>
  <c r="A4786" i="2"/>
  <c r="A3682" i="2"/>
  <c r="A8654" i="2"/>
  <c r="A8464" i="2"/>
  <c r="A3245" i="2"/>
  <c r="A9516" i="2"/>
  <c r="A8150" i="2"/>
  <c r="A2815" i="2"/>
  <c r="A4311" i="2"/>
  <c r="A3882" i="2"/>
  <c r="A5196" i="2"/>
  <c r="A5100" i="2"/>
  <c r="A3691" i="2"/>
  <c r="A7177" i="2"/>
  <c r="A6370" i="2"/>
  <c r="A6133" i="2"/>
  <c r="A7281" i="2"/>
  <c r="A3719" i="2"/>
  <c r="A8966" i="2"/>
  <c r="A9712" i="2"/>
  <c r="A4916" i="2"/>
  <c r="A8667" i="2"/>
  <c r="A5342" i="2"/>
  <c r="A4701" i="2"/>
  <c r="A4932" i="2"/>
  <c r="A759" i="2"/>
  <c r="A1926" i="2"/>
  <c r="A4270" i="2"/>
  <c r="A10053" i="2"/>
  <c r="A7916" i="2"/>
  <c r="A5066" i="2"/>
  <c r="A1984" i="2"/>
  <c r="A7604" i="2"/>
  <c r="A4714" i="2"/>
  <c r="A4210" i="2"/>
  <c r="A7895" i="2"/>
  <c r="A6710" i="2"/>
  <c r="A2290" i="2"/>
  <c r="A5711" i="2"/>
  <c r="A7934" i="2"/>
  <c r="A9579" i="2"/>
  <c r="A4415" i="2"/>
  <c r="A6" i="2"/>
  <c r="A8699" i="2"/>
  <c r="A9697" i="2"/>
  <c r="A4671" i="2"/>
  <c r="A9594" i="2"/>
  <c r="A69" i="2"/>
  <c r="A3962" i="2"/>
  <c r="A9575" i="2"/>
  <c r="A2750" i="2"/>
  <c r="A6004" i="2"/>
  <c r="A10108" i="2"/>
  <c r="A2779" i="2"/>
  <c r="A1437" i="2"/>
  <c r="A9319" i="2"/>
  <c r="A1159" i="2"/>
  <c r="A9567" i="2"/>
  <c r="A5539" i="2"/>
  <c r="A6205" i="2"/>
  <c r="A9367" i="2"/>
  <c r="A1421" i="2"/>
  <c r="A2802" i="2"/>
  <c r="A701" i="2"/>
  <c r="A1056" i="2"/>
  <c r="A8020" i="2"/>
  <c r="A9490" i="2"/>
  <c r="A7283" i="2"/>
  <c r="A8975" i="2"/>
  <c r="A3350" i="2"/>
  <c r="A673" i="2"/>
  <c r="A6881" i="2"/>
  <c r="A1754" i="2"/>
  <c r="A7320" i="2"/>
  <c r="A6657" i="2"/>
  <c r="A8293" i="2"/>
  <c r="A7898" i="2"/>
  <c r="A5777" i="2"/>
  <c r="A9100" i="2"/>
  <c r="A105" i="2"/>
  <c r="A3288" i="2"/>
  <c r="A5071" i="2"/>
  <c r="A7999" i="2"/>
  <c r="A4730" i="2"/>
  <c r="A237" i="2"/>
  <c r="A8274" i="2"/>
  <c r="A1272" i="2"/>
  <c r="A1645" i="2"/>
  <c r="A3029" i="2"/>
  <c r="A7012" i="2"/>
  <c r="A7931" i="2"/>
  <c r="A7605" i="2"/>
  <c r="A8022" i="2"/>
  <c r="A2488" i="2"/>
  <c r="A8487" i="2"/>
  <c r="A1449" i="2"/>
  <c r="A800" i="2"/>
  <c r="A2050" i="2"/>
  <c r="A5041" i="2"/>
  <c r="A4708" i="2"/>
  <c r="A4285" i="2"/>
  <c r="A6373" i="2"/>
  <c r="A8702" i="2"/>
  <c r="A3686" i="2"/>
  <c r="A2135" i="2"/>
  <c r="A9412" i="2"/>
  <c r="A6343" i="2"/>
  <c r="A3236" i="2"/>
  <c r="A1948" i="2"/>
  <c r="A7096" i="2"/>
  <c r="A656" i="2"/>
  <c r="A5227" i="2"/>
  <c r="A3747" i="2"/>
  <c r="A6154" i="2"/>
  <c r="A7845" i="2"/>
  <c r="A3127" i="2"/>
  <c r="A5793" i="2"/>
  <c r="A8446" i="2"/>
  <c r="A219" i="2"/>
  <c r="A8695" i="2"/>
  <c r="A8793" i="2"/>
  <c r="A3673" i="2"/>
  <c r="A679" i="2"/>
  <c r="A3832" i="2"/>
  <c r="A3712" i="2"/>
  <c r="A1921" i="2"/>
  <c r="A8686" i="2"/>
  <c r="A3287" i="2"/>
  <c r="A3987" i="2"/>
  <c r="A7191" i="2"/>
  <c r="A4904" i="2"/>
  <c r="A3534" i="2"/>
  <c r="A8655" i="2"/>
  <c r="A5618" i="2"/>
  <c r="A1393" i="2"/>
  <c r="A6307" i="2"/>
  <c r="A9947" i="2"/>
  <c r="A7632" i="2"/>
  <c r="A8163" i="2"/>
  <c r="A5416" i="2"/>
  <c r="A10090" i="2"/>
  <c r="A7455" i="2"/>
  <c r="A6357" i="2"/>
  <c r="A1501" i="2"/>
  <c r="A4607" i="2"/>
  <c r="A6258" i="2"/>
  <c r="A5321" i="2"/>
  <c r="A7333" i="2"/>
  <c r="A949" i="2"/>
  <c r="A9457" i="2"/>
  <c r="A10044" i="2"/>
  <c r="A1222" i="2"/>
  <c r="A4184" i="2"/>
  <c r="A2371" i="2"/>
  <c r="A8079" i="2"/>
  <c r="A2168" i="2"/>
  <c r="A3696" i="2"/>
  <c r="A8572" i="2"/>
  <c r="A3869" i="2"/>
  <c r="A1394" i="2"/>
  <c r="A9014" i="2"/>
  <c r="A594" i="2"/>
  <c r="A6485" i="2"/>
  <c r="A5228" i="2"/>
  <c r="A3166" i="2"/>
  <c r="A7910" i="2"/>
  <c r="A3965" i="2"/>
  <c r="A711" i="2"/>
  <c r="A2387" i="2"/>
  <c r="A8323" i="2"/>
  <c r="A2074" i="2"/>
  <c r="A8226" i="2"/>
  <c r="A6848" i="2"/>
  <c r="A4056" i="2"/>
  <c r="A9861" i="2"/>
  <c r="A2243" i="2"/>
  <c r="A7489" i="2"/>
  <c r="A3300" i="2"/>
  <c r="A5523" i="2"/>
  <c r="A1063" i="2"/>
  <c r="A7043" i="2"/>
  <c r="A5447" i="2"/>
  <c r="A6865" i="2"/>
  <c r="A2868" i="2"/>
  <c r="A4060" i="2"/>
  <c r="A9806" i="2"/>
  <c r="A2677" i="2"/>
  <c r="A2497" i="2"/>
  <c r="A646" i="2"/>
  <c r="A3543" i="2"/>
  <c r="A213" i="2"/>
  <c r="A1443" i="2"/>
  <c r="A2509" i="2"/>
  <c r="A6020" i="2"/>
  <c r="A10117" i="2"/>
  <c r="A2965" i="2"/>
  <c r="A2029" i="2"/>
  <c r="A8553" i="2"/>
  <c r="A7400" i="2"/>
  <c r="A2959" i="2"/>
  <c r="A4687" i="2"/>
  <c r="A4393" i="2"/>
  <c r="A27" i="2"/>
  <c r="A5443" i="2"/>
  <c r="A2680" i="2"/>
  <c r="A8898" i="2"/>
  <c r="A1162" i="2"/>
  <c r="A8563" i="2"/>
  <c r="A7284" i="2"/>
  <c r="A8039" i="2"/>
  <c r="A4994" i="2"/>
  <c r="A2122" i="2"/>
  <c r="A4917" i="2"/>
  <c r="A9941" i="2"/>
  <c r="A10" i="2"/>
  <c r="A6236" i="2"/>
  <c r="A6231" i="2"/>
  <c r="A6249" i="2"/>
  <c r="A7887" i="2"/>
  <c r="A6196" i="2"/>
  <c r="A9060" i="2"/>
  <c r="A9745" i="2"/>
  <c r="A7990" i="2"/>
  <c r="A3578" i="2"/>
  <c r="A2442" i="2"/>
  <c r="A9116" i="2"/>
  <c r="A9464" i="2"/>
  <c r="A3895" i="2"/>
  <c r="A7668" i="2"/>
  <c r="A7381" i="2"/>
  <c r="A9113" i="2"/>
  <c r="A2654" i="2"/>
  <c r="A6609" i="2"/>
  <c r="A3181" i="2"/>
  <c r="A9662" i="2"/>
  <c r="A9527" i="2"/>
  <c r="A8851" i="2"/>
  <c r="A4496" i="2"/>
  <c r="A6429" i="2"/>
  <c r="A5014" i="2"/>
  <c r="A8689" i="2"/>
  <c r="A462" i="2"/>
  <c r="A1702" i="2"/>
  <c r="A2207" i="2"/>
  <c r="A992" i="2"/>
  <c r="A1917" i="2"/>
  <c r="A5938" i="2"/>
  <c r="A9856" i="2"/>
  <c r="A1182" i="2"/>
  <c r="A7262" i="2"/>
  <c r="A8598" i="2"/>
  <c r="A9890" i="2"/>
  <c r="A4821" i="2"/>
  <c r="A3120" i="2"/>
  <c r="A9804" i="2"/>
  <c r="A8398" i="2"/>
  <c r="A2775" i="2"/>
  <c r="A8532" i="2"/>
  <c r="A3878" i="2"/>
  <c r="A1291" i="2"/>
  <c r="A10080" i="2"/>
  <c r="A3815" i="2"/>
  <c r="A4764" i="2"/>
  <c r="A10105" i="2"/>
  <c r="A5026" i="2"/>
  <c r="A2335" i="2"/>
  <c r="A9591" i="2"/>
  <c r="A3219" i="2"/>
  <c r="A6339" i="2"/>
  <c r="A8357" i="2"/>
  <c r="A357" i="2"/>
  <c r="A9220" i="2"/>
  <c r="A1525" i="2"/>
  <c r="A61" i="2"/>
  <c r="A1409" i="2"/>
  <c r="A4772" i="2"/>
  <c r="A7982" i="2"/>
  <c r="A6590" i="2"/>
  <c r="A1121" i="2"/>
  <c r="A2308" i="2"/>
  <c r="A2778" i="2"/>
  <c r="A8123" i="2"/>
  <c r="A9111" i="2"/>
  <c r="A1999" i="2"/>
  <c r="A8920" i="2"/>
  <c r="A7737" i="2"/>
  <c r="A1033" i="2"/>
  <c r="A3422" i="2"/>
  <c r="A9310" i="2"/>
  <c r="A393" i="2"/>
  <c r="A3394" i="2"/>
  <c r="A2347" i="2"/>
  <c r="A4506" i="2"/>
  <c r="A140" i="2"/>
  <c r="A4453" i="2"/>
  <c r="A6007" i="2"/>
  <c r="A8110" i="2"/>
  <c r="A1630" i="2"/>
  <c r="A2665" i="2"/>
  <c r="A3314" i="2"/>
  <c r="A8884" i="2"/>
  <c r="A2925" i="2"/>
  <c r="A1920" i="2"/>
  <c r="A6974" i="2"/>
  <c r="A8985" i="2"/>
  <c r="A821" i="2"/>
  <c r="A8644" i="2"/>
  <c r="A1074" i="2"/>
  <c r="A4387" i="2"/>
  <c r="A452" i="2"/>
  <c r="A7195" i="2"/>
  <c r="A83" i="2"/>
  <c r="A9233" i="2"/>
  <c r="A8333" i="2"/>
  <c r="A9454" i="2"/>
  <c r="A7754" i="2"/>
  <c r="A6715" i="2"/>
  <c r="A8836" i="2"/>
  <c r="A4604" i="2"/>
  <c r="A2612" i="2"/>
  <c r="A9491" i="2"/>
  <c r="A2930" i="2"/>
  <c r="A9604" i="2"/>
  <c r="A4744" i="2"/>
  <c r="A6322" i="2"/>
  <c r="A2334" i="2"/>
  <c r="A3372" i="2"/>
  <c r="A4450" i="2"/>
  <c r="A568" i="2"/>
  <c r="A3345" i="2"/>
  <c r="A4778" i="2"/>
  <c r="A233" i="2"/>
  <c r="A5945" i="2"/>
  <c r="A7701" i="2"/>
  <c r="A6870" i="2"/>
  <c r="A1653" i="2"/>
  <c r="A7183" i="2"/>
  <c r="A9533" i="2"/>
  <c r="A8061" i="2"/>
  <c r="A5619" i="2"/>
  <c r="A6644" i="2"/>
  <c r="A3679" i="2"/>
  <c r="A9179" i="2"/>
  <c r="A6218" i="2"/>
  <c r="A4446" i="2"/>
  <c r="A1371" i="2"/>
  <c r="A7199" i="2"/>
  <c r="A2241" i="2"/>
  <c r="A423" i="2"/>
  <c r="A10104" i="2"/>
  <c r="A5357" i="2"/>
  <c r="A9458" i="2"/>
  <c r="A5808" i="2"/>
  <c r="A7204" i="2"/>
  <c r="A2718" i="2"/>
  <c r="A4703" i="2"/>
  <c r="A578" i="2"/>
  <c r="A3734" i="2"/>
  <c r="A8193" i="2"/>
  <c r="A3274" i="2"/>
  <c r="A1988" i="2"/>
  <c r="A6178" i="2"/>
  <c r="A9398" i="2"/>
  <c r="A3016" i="2"/>
  <c r="A775" i="2"/>
  <c r="A9337" i="2"/>
  <c r="A1596" i="2"/>
  <c r="A3763" i="2"/>
  <c r="A3" i="2"/>
  <c r="A1295" i="2"/>
  <c r="A1905" i="2"/>
  <c r="A1480" i="2"/>
  <c r="A162" i="2"/>
  <c r="A342" i="2"/>
  <c r="A2233" i="2"/>
  <c r="A7585" i="2"/>
  <c r="A8979" i="2"/>
  <c r="A1013" i="2"/>
  <c r="A7865" i="2"/>
  <c r="A7219" i="2"/>
  <c r="A7123" i="2"/>
  <c r="A60" i="2"/>
  <c r="A5894" i="2"/>
  <c r="A8595" i="2"/>
  <c r="A9986" i="2"/>
  <c r="A1669" i="2"/>
  <c r="A3502" i="2"/>
  <c r="A5419" i="2"/>
  <c r="A8463" i="2"/>
  <c r="A269" i="2"/>
  <c r="A8029" i="2"/>
  <c r="A931" i="2"/>
  <c r="A2616" i="2"/>
  <c r="A8592" i="2"/>
  <c r="A7562" i="2"/>
  <c r="A1804" i="2"/>
  <c r="A1791" i="2"/>
  <c r="A9160" i="2"/>
  <c r="A8051" i="2"/>
  <c r="A9402" i="2"/>
  <c r="A9255" i="2"/>
  <c r="A4541" i="2"/>
  <c r="A664" i="2"/>
  <c r="A7175" i="2"/>
  <c r="A5164" i="2"/>
  <c r="A7663" i="2"/>
  <c r="A8467" i="2"/>
  <c r="A9375" i="2"/>
  <c r="A1577" i="2"/>
  <c r="A3914" i="2"/>
  <c r="A8284" i="2"/>
  <c r="A6101" i="2"/>
  <c r="A8924" i="2"/>
  <c r="A6497" i="2"/>
  <c r="A1218" i="2"/>
  <c r="A9059" i="2"/>
  <c r="A3771" i="2"/>
  <c r="A9898" i="2"/>
  <c r="A172" i="2"/>
  <c r="A813" i="2"/>
  <c r="A8480" i="2"/>
  <c r="A9706" i="2"/>
  <c r="A1899" i="2"/>
  <c r="A10154" i="2"/>
  <c r="A8856" i="2"/>
  <c r="A3209" i="2"/>
  <c r="A3150" i="2"/>
  <c r="A3681" i="2"/>
  <c r="A3281" i="2"/>
  <c r="A6990" i="2"/>
  <c r="A5152" i="2"/>
  <c r="A4400" i="2"/>
  <c r="A9729" i="2"/>
  <c r="A1492" i="2"/>
  <c r="A7081" i="2"/>
  <c r="A5991" i="2"/>
  <c r="A744" i="2"/>
  <c r="A6827" i="2"/>
  <c r="A958" i="2"/>
  <c r="A1267" i="2"/>
  <c r="A9213" i="2"/>
  <c r="A8109" i="2"/>
  <c r="A9922" i="2"/>
  <c r="A1476" i="2"/>
  <c r="A9913" i="2"/>
  <c r="A4461" i="2"/>
  <c r="A3388" i="2"/>
  <c r="A5355" i="2"/>
  <c r="A5146" i="2"/>
  <c r="A7436" i="2"/>
  <c r="A1254" i="2"/>
  <c r="A435" i="2"/>
  <c r="A59" i="2"/>
  <c r="J7165" i="2"/>
  <c r="J8506" i="2"/>
  <c r="J5471" i="2"/>
  <c r="J5265" i="2"/>
  <c r="J5204" i="2"/>
  <c r="J8963" i="2"/>
  <c r="J4176" i="2"/>
  <c r="J9679" i="2"/>
  <c r="J3725" i="2"/>
  <c r="J5483" i="2"/>
  <c r="J801" i="2"/>
  <c r="J8512" i="2"/>
  <c r="J9852" i="2"/>
  <c r="J731" i="2"/>
  <c r="J727" i="2"/>
  <c r="J7857" i="2"/>
  <c r="J2257" i="2"/>
  <c r="J1120" i="2"/>
  <c r="J18" i="2"/>
  <c r="J9912" i="2"/>
  <c r="J9990" i="2"/>
  <c r="J9607" i="2"/>
  <c r="J3636" i="2"/>
  <c r="J8819" i="2"/>
  <c r="J1554" i="2"/>
  <c r="J1762" i="2"/>
  <c r="J9133" i="2"/>
  <c r="J2788" i="2"/>
  <c r="J6096" i="2"/>
  <c r="J7201" i="2"/>
  <c r="J4635" i="2"/>
  <c r="J1229" i="2"/>
  <c r="J6458" i="2"/>
  <c r="J9695" i="2"/>
  <c r="J4313" i="2"/>
  <c r="J9165" i="2"/>
  <c r="J3329" i="2"/>
  <c r="J7348" i="2"/>
  <c r="J2774" i="2"/>
  <c r="J2033" i="2"/>
  <c r="J6082" i="2"/>
  <c r="J5687" i="2"/>
  <c r="J5292" i="2"/>
  <c r="J1465" i="2"/>
  <c r="J9486" i="2"/>
  <c r="J9163" i="2"/>
  <c r="J4481" i="2"/>
  <c r="J3435" i="2"/>
  <c r="J9433" i="2"/>
  <c r="J7380" i="2"/>
  <c r="J1384" i="2"/>
  <c r="J2776" i="2"/>
  <c r="J3162" i="2"/>
  <c r="J9758" i="2"/>
  <c r="J485" i="2"/>
  <c r="J301" i="2"/>
  <c r="J1821" i="2"/>
  <c r="J8194" i="2"/>
  <c r="J6188" i="2"/>
  <c r="J1510" i="2"/>
  <c r="J10004" i="2"/>
  <c r="J3289" i="2"/>
  <c r="J3425" i="2"/>
  <c r="J1725" i="2"/>
  <c r="J8454" i="2"/>
  <c r="J6645" i="2"/>
  <c r="J7260" i="2"/>
  <c r="J9685" i="2"/>
  <c r="J3567" i="2"/>
  <c r="J1210" i="2"/>
  <c r="J6234" i="2"/>
  <c r="J1555" i="2"/>
  <c r="J6180" i="2"/>
  <c r="J8101" i="2"/>
  <c r="J5279" i="2"/>
  <c r="J7497" i="2"/>
  <c r="J2384" i="2"/>
  <c r="J5992" i="2"/>
  <c r="J6781" i="2"/>
  <c r="J8829" i="2"/>
  <c r="J9157" i="2"/>
  <c r="J7172" i="2"/>
  <c r="J2232" i="2"/>
  <c r="J9090" i="2"/>
  <c r="J3152" i="2"/>
  <c r="J1148" i="2"/>
  <c r="J6641" i="2"/>
  <c r="J2208" i="2"/>
  <c r="J5706" i="2"/>
  <c r="J5374" i="2"/>
  <c r="J4451" i="2"/>
  <c r="J5499" i="2"/>
  <c r="J7749" i="2"/>
  <c r="J8914" i="2"/>
  <c r="J4773" i="2"/>
  <c r="J919" i="2"/>
  <c r="J90" i="2"/>
  <c r="J839" i="2"/>
  <c r="J8863" i="2"/>
  <c r="J8839" i="2"/>
  <c r="J3237" i="2"/>
  <c r="J6401" i="2"/>
  <c r="J3004" i="2"/>
  <c r="J6968" i="2"/>
  <c r="J5199" i="2"/>
  <c r="J699" i="2"/>
  <c r="J7212" i="2"/>
  <c r="J5669" i="2"/>
  <c r="J5257" i="2"/>
  <c r="J2527" i="2"/>
  <c r="J8955" i="2"/>
  <c r="J8000" i="2"/>
  <c r="J6214" i="2"/>
  <c r="J9719" i="2"/>
  <c r="J1830" i="2"/>
  <c r="J3007" i="2"/>
  <c r="J5058" i="2"/>
  <c r="J5767" i="2"/>
  <c r="J7217" i="2"/>
  <c r="J2179" i="2"/>
  <c r="J8607" i="2"/>
  <c r="J9245" i="2"/>
  <c r="J5119" i="2"/>
  <c r="J4756" i="2"/>
  <c r="J9441" i="2"/>
  <c r="J1958" i="2"/>
  <c r="J8778" i="2"/>
  <c r="J6969" i="2"/>
  <c r="J9119" i="2"/>
  <c r="J7763" i="2"/>
  <c r="J4035" i="2"/>
  <c r="J6815" i="2"/>
  <c r="J738" i="2"/>
  <c r="J517" i="2"/>
  <c r="J4710" i="2"/>
  <c r="J4997" i="2"/>
  <c r="J2559" i="2"/>
  <c r="J7863" i="2"/>
  <c r="J2431" i="2"/>
  <c r="J830" i="2"/>
  <c r="J76" i="2"/>
  <c r="J1879" i="2"/>
  <c r="J3055" i="2"/>
  <c r="J5459" i="2"/>
  <c r="J6496" i="2"/>
  <c r="J671" i="2"/>
  <c r="J5226" i="2"/>
  <c r="J2883" i="2"/>
  <c r="J7888" i="2"/>
  <c r="J8786" i="2"/>
  <c r="J7687" i="2"/>
  <c r="J7233" i="2"/>
  <c r="J4264" i="2"/>
  <c r="J2657" i="2"/>
  <c r="J9108" i="2"/>
  <c r="J754" i="2"/>
  <c r="J4277" i="2"/>
  <c r="J1586" i="2"/>
  <c r="J7434" i="2"/>
  <c r="J2648" i="2"/>
  <c r="J6720" i="2"/>
  <c r="J9149" i="2"/>
  <c r="J3188" i="2"/>
  <c r="J6731" i="2"/>
  <c r="J7313" i="2"/>
  <c r="J7129" i="2"/>
  <c r="J3312" i="2"/>
  <c r="J2734" i="2"/>
  <c r="J3841" i="2"/>
  <c r="J7803" i="2"/>
  <c r="J3702" i="2"/>
  <c r="J2031" i="2"/>
  <c r="J3985" i="2"/>
  <c r="J5633" i="2"/>
  <c r="J1084" i="2"/>
  <c r="J7574" i="2"/>
  <c r="J4134" i="2"/>
  <c r="J2377" i="2"/>
  <c r="J2938" i="2"/>
  <c r="J562" i="2"/>
  <c r="J3208" i="2"/>
  <c r="J3436" i="2"/>
  <c r="J7693" i="2"/>
  <c r="J7817" i="2"/>
  <c r="J796" i="2"/>
  <c r="J5153" i="2"/>
  <c r="J347" i="2"/>
  <c r="J5543" i="2"/>
  <c r="J8006" i="2"/>
  <c r="J467" i="2"/>
  <c r="J8460" i="2"/>
  <c r="J4945" i="2"/>
  <c r="J3132" i="2"/>
  <c r="J4337" i="2"/>
  <c r="J3552" i="2"/>
  <c r="J3103" i="2"/>
  <c r="J9743" i="2"/>
  <c r="J869" i="2"/>
  <c r="J5329" i="2"/>
  <c r="J1865" i="2"/>
  <c r="J4260" i="2"/>
  <c r="J8122" i="2"/>
  <c r="J5211" i="2"/>
  <c r="J5391" i="2"/>
  <c r="J4435" i="2"/>
  <c r="J7901" i="2"/>
  <c r="J660" i="2"/>
  <c r="J7008" i="2"/>
  <c r="J9353" i="2"/>
  <c r="J4215" i="2"/>
  <c r="J9094" i="2"/>
  <c r="J6451" i="2"/>
  <c r="J8610" i="2"/>
  <c r="J4648" i="2"/>
  <c r="J6412" i="2"/>
  <c r="J5958" i="2"/>
  <c r="J249" i="2"/>
  <c r="J7921" i="2"/>
  <c r="J3737" i="2"/>
  <c r="J5569" i="2"/>
  <c r="J2915" i="2"/>
  <c r="J3196" i="2"/>
  <c r="J6105" i="2"/>
  <c r="J5276" i="2"/>
  <c r="J2008" i="2"/>
  <c r="J2071" i="2"/>
  <c r="J9301" i="2"/>
  <c r="J2728" i="2"/>
  <c r="J5493" i="2"/>
  <c r="J1117" i="2"/>
  <c r="J5413" i="2"/>
  <c r="J564" i="2"/>
  <c r="J6829" i="2"/>
  <c r="J2352" i="2"/>
  <c r="J4854" i="2"/>
  <c r="J5163" i="2"/>
  <c r="J5672" i="2"/>
  <c r="J466" i="2"/>
  <c r="J4112" i="2"/>
  <c r="J9018" i="2"/>
  <c r="J3276" i="2"/>
  <c r="J3761" i="2"/>
  <c r="J5825" i="2"/>
  <c r="J8526" i="2"/>
  <c r="J7507" i="2"/>
  <c r="J9417" i="2"/>
  <c r="J9628" i="2"/>
  <c r="J3480" i="2"/>
  <c r="J8477" i="2"/>
  <c r="J4814" i="2"/>
  <c r="J3541" i="2"/>
  <c r="J5922" i="2"/>
  <c r="J5488" i="2"/>
  <c r="J753" i="2"/>
  <c r="J5525" i="2"/>
  <c r="J8625" i="2"/>
  <c r="J5726" i="2"/>
  <c r="J104" i="2"/>
  <c r="J8796" i="2"/>
  <c r="J550" i="2"/>
  <c r="J3609" i="2"/>
  <c r="J7617" i="2"/>
  <c r="J946" i="2"/>
  <c r="J1897" i="2"/>
  <c r="J7943" i="2"/>
  <c r="J6721" i="2"/>
  <c r="J7253" i="2"/>
  <c r="J7558" i="2"/>
  <c r="J9699" i="2"/>
  <c r="J2182" i="2"/>
  <c r="J4568" i="2"/>
  <c r="J4421" i="2"/>
  <c r="J6915" i="2"/>
  <c r="J3140" i="2"/>
  <c r="J1167" i="2"/>
  <c r="J1104" i="2"/>
  <c r="J7288" i="2"/>
  <c r="J8726" i="2"/>
  <c r="J369" i="2"/>
  <c r="J2490" i="2"/>
  <c r="J5142" i="2"/>
  <c r="J2902" i="2"/>
  <c r="J472" i="2"/>
  <c r="J8547" i="2"/>
  <c r="J8301" i="2"/>
  <c r="J6480" i="2"/>
  <c r="J6396" i="2"/>
  <c r="J4043" i="2"/>
  <c r="J5012" i="2"/>
  <c r="J7847" i="2"/>
  <c r="J4580" i="2"/>
  <c r="J802" i="2"/>
  <c r="J7952" i="2"/>
  <c r="J9341" i="2"/>
  <c r="J5366" i="2"/>
  <c r="J6738" i="2"/>
  <c r="J9214" i="2"/>
  <c r="J14" i="2"/>
  <c r="J7593" i="2"/>
  <c r="J3009" i="2"/>
  <c r="J3564" i="2"/>
  <c r="J5957" i="2"/>
  <c r="J3393" i="2"/>
  <c r="J5901" i="2"/>
  <c r="J1672" i="2"/>
  <c r="J8082" i="2"/>
  <c r="J874" i="2"/>
  <c r="J7295" i="2"/>
  <c r="J7957" i="2"/>
  <c r="J1621" i="2"/>
  <c r="J5275" i="2"/>
  <c r="J5231" i="2"/>
  <c r="J9849" i="2"/>
  <c r="J9945" i="2"/>
  <c r="J2299" i="2"/>
  <c r="J9727" i="2"/>
  <c r="J8030" i="2"/>
  <c r="J7530" i="2"/>
  <c r="J8224" i="2"/>
  <c r="J474" i="2"/>
  <c r="J3867" i="2"/>
  <c r="J4526" i="2"/>
  <c r="J9316" i="2"/>
  <c r="J4846" i="2"/>
  <c r="J5464" i="2"/>
  <c r="J1918" i="2"/>
  <c r="J6651" i="2"/>
  <c r="J7352" i="2"/>
  <c r="J313" i="2"/>
  <c r="J1152" i="2"/>
  <c r="J6963" i="2"/>
  <c r="J7771" i="2"/>
  <c r="J4261" i="2"/>
  <c r="J6647" i="2"/>
  <c r="J4822" i="2"/>
  <c r="J2018" i="2"/>
  <c r="J1286" i="2"/>
  <c r="J8285" i="2"/>
  <c r="J7552" i="2"/>
  <c r="J8877" i="2"/>
  <c r="J1331" i="2"/>
  <c r="J4752" i="2"/>
  <c r="J9796" i="2"/>
  <c r="J3242" i="2"/>
  <c r="J3830" i="2"/>
  <c r="J3849" i="2"/>
  <c r="J5333" i="2"/>
  <c r="J1704" i="2"/>
  <c r="J8401" i="2"/>
  <c r="J3581" i="2"/>
  <c r="J966" i="2"/>
  <c r="J2279" i="2"/>
  <c r="J6792" i="2"/>
  <c r="J828" i="2"/>
  <c r="J5081" i="2"/>
  <c r="J217" i="2"/>
  <c r="J6708" i="2"/>
  <c r="J8918" i="2"/>
  <c r="J4857" i="2"/>
  <c r="J3164" i="2"/>
  <c r="J519" i="2"/>
  <c r="J6807" i="2"/>
  <c r="J9378" i="2"/>
  <c r="J6833" i="2"/>
  <c r="J8567" i="2"/>
  <c r="J640" i="2"/>
  <c r="J3784" i="2"/>
  <c r="J6981" i="2"/>
  <c r="J4629" i="2"/>
  <c r="J9820" i="2"/>
  <c r="J6953" i="2"/>
  <c r="J7837" i="2"/>
  <c r="J8549" i="2"/>
  <c r="J1268" i="2"/>
  <c r="J6669" i="2"/>
  <c r="J9254" i="2"/>
  <c r="J362" i="2"/>
  <c r="J4186" i="2"/>
  <c r="J9026" i="2"/>
  <c r="J50" i="2"/>
  <c r="J9240" i="2"/>
  <c r="J1614" i="2"/>
  <c r="J9235" i="2"/>
  <c r="J10079" i="2"/>
  <c r="J4380" i="2"/>
  <c r="J7298" i="2"/>
  <c r="J9697" i="2"/>
  <c r="J5137" i="2"/>
  <c r="J9011" i="2"/>
  <c r="J51" i="2"/>
  <c r="J4497" i="2"/>
  <c r="J7706" i="2"/>
  <c r="J5182" i="2"/>
  <c r="J4804" i="2"/>
  <c r="J1091" i="2"/>
  <c r="J3356" i="2"/>
  <c r="J792" i="2"/>
  <c r="J8066" i="2"/>
  <c r="J2712" i="2"/>
  <c r="J8405" i="2"/>
  <c r="J6228" i="2"/>
  <c r="J7448" i="2"/>
  <c r="J3684" i="2"/>
  <c r="J3130" i="2"/>
  <c r="J5617" i="2"/>
  <c r="J7024" i="2"/>
  <c r="J3667" i="2"/>
  <c r="J4671" i="2"/>
  <c r="J2483" i="2"/>
  <c r="J3235" i="2"/>
  <c r="J73" i="2"/>
  <c r="J4942" i="2"/>
  <c r="J2191" i="2"/>
  <c r="J3138" i="2"/>
  <c r="J8556" i="2"/>
  <c r="J1642" i="2"/>
  <c r="J3674" i="2"/>
  <c r="J1193" i="2"/>
  <c r="J7573" i="2"/>
  <c r="J6660" i="2"/>
  <c r="J5221" i="2"/>
  <c r="J3426" i="2"/>
  <c r="J8511" i="2"/>
  <c r="J5778" i="2"/>
  <c r="J7479" i="2"/>
  <c r="J10122" i="2"/>
  <c r="J3656" i="2"/>
  <c r="J6276" i="2"/>
  <c r="J297" i="2"/>
  <c r="J9594" i="2"/>
  <c r="J7150" i="2"/>
  <c r="J2838" i="2"/>
  <c r="J4739" i="2"/>
  <c r="J9838" i="2"/>
  <c r="J1959" i="2"/>
  <c r="J8752" i="2"/>
  <c r="J623" i="2"/>
  <c r="J2625" i="2"/>
  <c r="J6989" i="2"/>
  <c r="J1553" i="2"/>
  <c r="J1888" i="2"/>
  <c r="J2226" i="2"/>
  <c r="J5742" i="2"/>
  <c r="J69" i="2"/>
  <c r="J4610" i="2"/>
  <c r="J4309" i="2"/>
  <c r="J4617" i="2"/>
  <c r="J5542" i="2"/>
  <c r="J4889" i="2"/>
  <c r="J7492" i="2"/>
  <c r="J5108" i="2"/>
  <c r="J2588" i="2"/>
  <c r="J5756" i="2"/>
  <c r="J5666" i="2"/>
  <c r="J7677" i="2"/>
  <c r="J1985" i="2"/>
  <c r="J7353" i="2"/>
  <c r="J5827" i="2"/>
  <c r="J3267" i="2"/>
  <c r="J5737" i="2"/>
  <c r="J1072" i="2"/>
  <c r="J1191" i="2"/>
  <c r="J8697" i="2"/>
  <c r="J1259" i="2"/>
  <c r="J9761" i="2"/>
  <c r="J1964" i="2"/>
  <c r="J5739" i="2"/>
  <c r="J6233" i="2"/>
  <c r="J9708" i="2"/>
  <c r="J8024" i="2"/>
  <c r="J7765" i="2"/>
  <c r="J6014" i="2"/>
  <c r="J3650" i="2"/>
  <c r="J1784" i="2"/>
  <c r="J559" i="2"/>
  <c r="J716" i="2"/>
  <c r="J879" i="2"/>
  <c r="J9503" i="2"/>
  <c r="J6762" i="2"/>
  <c r="J178" i="2"/>
  <c r="J2714" i="2"/>
  <c r="J3347" i="2"/>
  <c r="J7787" i="2"/>
  <c r="J383" i="2"/>
  <c r="J6812" i="2"/>
  <c r="J9860" i="2"/>
  <c r="J5202" i="2"/>
  <c r="J1539" i="2"/>
  <c r="J8770" i="2"/>
  <c r="J2874" i="2"/>
  <c r="J358" i="2"/>
  <c r="J7075" i="2"/>
  <c r="J1059" i="2"/>
  <c r="J7018" i="2"/>
  <c r="J8552" i="2"/>
  <c r="J8157" i="2"/>
  <c r="J5834" i="2"/>
  <c r="J7838" i="2"/>
  <c r="J4247" i="2"/>
  <c r="J8482" i="2"/>
  <c r="J5450" i="2"/>
  <c r="J7750" i="2"/>
  <c r="J2001" i="2"/>
  <c r="J4943" i="2"/>
  <c r="J2617" i="2"/>
  <c r="J9969" i="2"/>
  <c r="J3839" i="2"/>
  <c r="J8500" i="2"/>
  <c r="J10119" i="2"/>
  <c r="J5833" i="2"/>
  <c r="J456" i="2"/>
  <c r="J8737" i="2"/>
  <c r="J270" i="2"/>
  <c r="J4104" i="2"/>
  <c r="J3554" i="2"/>
  <c r="J7879" i="2"/>
  <c r="J9933" i="2"/>
  <c r="J703" i="2"/>
  <c r="J7248" i="2"/>
  <c r="J1563" i="2"/>
  <c r="J7325" i="2"/>
  <c r="J5712" i="2"/>
  <c r="J5309" i="2"/>
  <c r="J82" i="2"/>
  <c r="J4015" i="2"/>
  <c r="J1941" i="2"/>
  <c r="J1802" i="2"/>
  <c r="J9536" i="2"/>
  <c r="J1460" i="2"/>
  <c r="J3531" i="2"/>
  <c r="J5383" i="2"/>
  <c r="J9757" i="2"/>
  <c r="J2849" i="2"/>
  <c r="J6045" i="2"/>
  <c r="J2916" i="2"/>
  <c r="J2934" i="2"/>
  <c r="J9572" i="2"/>
  <c r="J8202" i="2"/>
  <c r="J9583" i="2"/>
  <c r="J7740" i="2"/>
  <c r="J2716" i="2"/>
  <c r="J6081" i="2"/>
  <c r="J1944" i="2"/>
  <c r="J10033" i="2"/>
  <c r="J5034" i="2"/>
  <c r="J5781" i="2"/>
  <c r="J1413" i="2"/>
  <c r="J3455" i="2"/>
  <c r="J7579" i="2"/>
  <c r="J3383" i="2"/>
  <c r="J2740" i="2"/>
  <c r="J4428" i="2"/>
  <c r="J5653" i="2"/>
  <c r="J3313" i="2"/>
  <c r="J1015" i="2"/>
  <c r="J7908" i="2"/>
  <c r="J9514" i="2"/>
  <c r="J5664" i="2"/>
  <c r="J6854" i="2"/>
  <c r="J2020" i="2"/>
  <c r="J9076" i="2"/>
  <c r="J10037" i="2"/>
  <c r="J4734" i="2"/>
  <c r="J7238" i="2"/>
  <c r="J6905" i="2"/>
  <c r="J1298" i="2"/>
  <c r="J2024" i="2"/>
  <c r="J4295" i="2"/>
  <c r="J1197" i="2"/>
  <c r="J5062" i="2"/>
  <c r="J8451" i="2"/>
  <c r="J1464" i="2"/>
  <c r="J5364" i="2"/>
  <c r="J6415" i="2"/>
  <c r="J3282" i="2"/>
  <c r="J3556" i="2"/>
  <c r="J630" i="2"/>
  <c r="J5637" i="2"/>
  <c r="J2963" i="2"/>
  <c r="J10063" i="2"/>
  <c r="J689" i="2"/>
  <c r="J3460" i="2"/>
  <c r="J9988" i="2"/>
  <c r="J1560" i="2"/>
  <c r="J8990" i="2"/>
  <c r="J5384" i="2"/>
  <c r="J1142" i="2"/>
  <c r="J7485" i="2"/>
  <c r="J1282" i="2"/>
  <c r="J2599" i="2"/>
  <c r="J3716" i="2"/>
  <c r="J4045" i="2"/>
  <c r="J9883" i="2"/>
  <c r="J4199" i="2"/>
  <c r="J4361" i="2"/>
  <c r="J4257" i="2"/>
  <c r="J6513" i="2"/>
  <c r="J918" i="2"/>
  <c r="J1126" i="2"/>
  <c r="J443" i="2"/>
  <c r="J5037" i="2"/>
  <c r="J9781" i="2"/>
  <c r="J3333" i="2"/>
  <c r="J6811" i="2"/>
  <c r="J8739" i="2"/>
  <c r="J1447" i="2"/>
  <c r="J9673" i="2"/>
  <c r="J2246" i="2"/>
  <c r="J9243" i="2"/>
  <c r="J6244" i="2"/>
  <c r="J9798" i="2"/>
  <c r="J2142" i="2"/>
  <c r="J2623" i="2"/>
  <c r="J1454" i="2"/>
  <c r="J7483" i="2"/>
  <c r="J536" i="2"/>
  <c r="J9687" i="2"/>
  <c r="J8860" i="2"/>
  <c r="J4834" i="2"/>
  <c r="J8895" i="2"/>
  <c r="J8940" i="2"/>
  <c r="J9266" i="2"/>
  <c r="J9230" i="2"/>
  <c r="J9839" i="2"/>
  <c r="J5249" i="2"/>
  <c r="J8026" i="2"/>
  <c r="J6404" i="2"/>
  <c r="J2632" i="2"/>
  <c r="J3631" i="2"/>
  <c r="J7369" i="2"/>
  <c r="J5082" i="2"/>
  <c r="J6456" i="2"/>
  <c r="J4326" i="2"/>
  <c r="J3110" i="2"/>
  <c r="J7432" i="2"/>
  <c r="J3680" i="2"/>
  <c r="J6194" i="2"/>
  <c r="J4817" i="2"/>
  <c r="J94" i="2"/>
  <c r="J6876" i="2"/>
  <c r="J8016" i="2"/>
  <c r="J8989" i="2"/>
  <c r="J8954" i="2"/>
  <c r="J3052" i="2"/>
  <c r="J4398" i="2"/>
  <c r="J2633" i="2"/>
  <c r="J6575" i="2"/>
  <c r="J2043" i="2"/>
  <c r="J5602" i="2"/>
  <c r="J8417" i="2"/>
  <c r="J3923" i="2"/>
  <c r="J8400" i="2"/>
  <c r="J6387" i="2"/>
  <c r="J1462" i="2"/>
  <c r="J9462" i="2"/>
  <c r="J6108" i="2"/>
  <c r="J2413" i="2"/>
  <c r="J2141" i="2"/>
  <c r="J933" i="2"/>
  <c r="J5719" i="2"/>
  <c r="J1111" i="2"/>
  <c r="J4473" i="2"/>
  <c r="J7206" i="2"/>
  <c r="J5362" i="2"/>
  <c r="J1750" i="2"/>
  <c r="J5185" i="2"/>
  <c r="J910" i="2"/>
  <c r="J7536" i="2"/>
  <c r="J6314" i="2"/>
  <c r="J6104" i="2"/>
  <c r="J4364" i="2"/>
  <c r="J5563" i="2"/>
  <c r="J8027" i="2"/>
  <c r="J2526" i="2"/>
  <c r="J4517" i="2"/>
  <c r="J7657" i="2"/>
  <c r="J3835" i="2"/>
  <c r="J3085" i="2"/>
  <c r="J5642" i="2"/>
  <c r="J9666" i="2"/>
  <c r="J1986" i="2"/>
  <c r="J8970" i="2"/>
  <c r="J5549" i="2"/>
  <c r="J3226" i="2"/>
  <c r="J21" i="2"/>
  <c r="J4795" i="2"/>
  <c r="J5782" i="2"/>
  <c r="J8562" i="2"/>
  <c r="J4770" i="2"/>
  <c r="J4044" i="2"/>
  <c r="J298" i="2"/>
  <c r="J4941" i="2"/>
  <c r="J2832" i="2"/>
  <c r="J7242" i="2"/>
  <c r="J2305" i="2"/>
  <c r="J2848" i="2"/>
  <c r="J8375" i="2"/>
  <c r="J8694" i="2"/>
  <c r="J4048" i="2"/>
  <c r="J5478" i="2"/>
  <c r="J4059" i="2"/>
  <c r="J4194" i="2"/>
  <c r="J120" i="2"/>
  <c r="J2951" i="2"/>
  <c r="J9971" i="2"/>
  <c r="J1001" i="2"/>
  <c r="J3893" i="2"/>
  <c r="J10003" i="2"/>
  <c r="J9284" i="2"/>
  <c r="J1712" i="2"/>
  <c r="J2743" i="2"/>
  <c r="J4243" i="2"/>
  <c r="J2428" i="2"/>
  <c r="J6167" i="2"/>
  <c r="J3903" i="2"/>
  <c r="J8894" i="2"/>
  <c r="J7974" i="2"/>
  <c r="J2967" i="2"/>
  <c r="J4759" i="2"/>
  <c r="J3107" i="2"/>
  <c r="J2212" i="2"/>
  <c r="J6580" i="2"/>
  <c r="J9942" i="2"/>
  <c r="J223" i="2"/>
  <c r="J8608" i="2"/>
  <c r="J5728" i="2"/>
  <c r="J9250" i="2"/>
  <c r="J4757" i="2"/>
  <c r="J1203" i="2"/>
  <c r="J2931" i="2"/>
  <c r="J8336" i="2"/>
  <c r="J3563" i="2"/>
  <c r="J7357" i="2"/>
  <c r="J3695" i="2"/>
  <c r="J2752" i="2"/>
  <c r="J6348" i="2"/>
  <c r="J2539" i="2"/>
  <c r="J5352" i="2"/>
  <c r="J9452" i="2"/>
  <c r="J5011" i="2"/>
  <c r="J9801" i="2"/>
  <c r="J8249" i="2"/>
  <c r="J8190" i="2"/>
  <c r="J3728" i="2"/>
  <c r="J9756" i="2"/>
  <c r="J713" i="2"/>
  <c r="J3504" i="2"/>
  <c r="J6988" i="2"/>
  <c r="J7708" i="2"/>
  <c r="J9663" i="2"/>
  <c r="J5989" i="2"/>
  <c r="J736" i="2"/>
  <c r="J8967" i="2"/>
  <c r="J9072" i="2"/>
  <c r="J484" i="2"/>
  <c r="J3023" i="2"/>
  <c r="J4437" i="2"/>
  <c r="J1166" i="2"/>
  <c r="J4098" i="2"/>
  <c r="J2441" i="2"/>
  <c r="J5772" i="2"/>
  <c r="J3898" i="2"/>
  <c r="J5160" i="2"/>
  <c r="J4574" i="2"/>
  <c r="J2610" i="2"/>
  <c r="J2523" i="2"/>
  <c r="J2824" i="2"/>
  <c r="J2435" i="2"/>
  <c r="J3610" i="2"/>
  <c r="J8001" i="2"/>
  <c r="J1970" i="2"/>
  <c r="J1144" i="2"/>
  <c r="J3865" i="2"/>
  <c r="J9769" i="2"/>
  <c r="J4082" i="2"/>
  <c r="J9671" i="2"/>
  <c r="J1263" i="2"/>
  <c r="J4894" i="2"/>
  <c r="J6206" i="2"/>
  <c r="J608" i="2"/>
  <c r="J883" i="2"/>
  <c r="J3493" i="2"/>
  <c r="J7893" i="2"/>
  <c r="J2193" i="2"/>
  <c r="J2370" i="2"/>
  <c r="J7194" i="2"/>
  <c r="J8488" i="2"/>
  <c r="J4203" i="2"/>
  <c r="J5469" i="2"/>
  <c r="J1253" i="2"/>
  <c r="J7849" i="2"/>
  <c r="J4148" i="2"/>
  <c r="J8854" i="2"/>
  <c r="J5998" i="2"/>
  <c r="J4320" i="2"/>
  <c r="J4936" i="2"/>
  <c r="J7141" i="2"/>
  <c r="J2188" i="2"/>
  <c r="J4114" i="2"/>
  <c r="J1898" i="2"/>
  <c r="J97" i="2"/>
  <c r="J9036" i="2"/>
  <c r="J7760" i="2"/>
  <c r="J2626" i="2"/>
  <c r="J4319" i="2"/>
  <c r="J3297" i="2"/>
  <c r="J1028" i="2"/>
  <c r="J3489" i="2"/>
  <c r="J4172" i="2"/>
  <c r="J8317" i="2"/>
  <c r="J7968" i="2"/>
  <c r="J5862" i="2"/>
  <c r="J5410" i="2"/>
  <c r="J4852" i="2"/>
  <c r="J1705" i="2"/>
  <c r="J3927" i="2"/>
  <c r="J7545" i="2"/>
  <c r="J9502" i="2"/>
  <c r="J8199" i="2"/>
  <c r="J480" i="2"/>
  <c r="J8740" i="2"/>
  <c r="J6820" i="2"/>
  <c r="J9252" i="2"/>
  <c r="J5846" i="2"/>
  <c r="J1255" i="2"/>
  <c r="J4331" i="2"/>
  <c r="J2368" i="2"/>
  <c r="J5635" i="2"/>
  <c r="J196" i="2"/>
  <c r="J8047" i="2"/>
  <c r="J6504" i="2"/>
  <c r="J7304" i="2"/>
  <c r="J4863" i="2"/>
  <c r="J770" i="2"/>
  <c r="J5382" i="2"/>
  <c r="J8330" i="2"/>
  <c r="J7769" i="2"/>
  <c r="J6537" i="2"/>
  <c r="J4107" i="2"/>
  <c r="J7939" i="2"/>
  <c r="J3113" i="2"/>
  <c r="J7167" i="2"/>
  <c r="J5149" i="2"/>
  <c r="J9238" i="2"/>
  <c r="J9426" i="2"/>
  <c r="J2529" i="2"/>
  <c r="J8025" i="2"/>
  <c r="J1713" i="2"/>
  <c r="J2537" i="2"/>
  <c r="J8794" i="2"/>
  <c r="J662" i="2"/>
  <c r="J5640" i="2"/>
  <c r="J6434" i="2"/>
  <c r="J3361" i="2"/>
  <c r="J3986" i="2"/>
  <c r="J10057" i="2"/>
  <c r="J7615" i="2"/>
  <c r="J4239" i="2"/>
  <c r="J1602" i="2"/>
  <c r="J9424" i="2"/>
  <c r="J8135" i="2"/>
  <c r="J2769" i="2"/>
  <c r="J5671" i="2"/>
  <c r="J1592" i="2"/>
  <c r="J1785" i="2"/>
  <c r="J7213" i="2"/>
  <c r="J4253" i="2"/>
  <c r="J9910" i="2"/>
  <c r="J1831" i="2"/>
  <c r="J2517" i="2"/>
  <c r="J5884" i="2"/>
  <c r="J2702" i="2"/>
  <c r="J5113" i="2"/>
  <c r="J3739" i="2"/>
  <c r="J3688" i="2"/>
  <c r="J5803" i="2"/>
  <c r="J7443" i="2"/>
  <c r="J5103" i="2"/>
  <c r="J135" i="2"/>
  <c r="J6914" i="2"/>
  <c r="J10088" i="2"/>
  <c r="J3194" i="2"/>
  <c r="J7685" i="2"/>
  <c r="J6085" i="2"/>
  <c r="J6024" i="2"/>
  <c r="J4794" i="2"/>
  <c r="J6818" i="2"/>
  <c r="J7363" i="2"/>
  <c r="J6356" i="2"/>
  <c r="J4456" i="2"/>
  <c r="J599" i="2"/>
  <c r="J6702" i="2"/>
  <c r="J6295" i="2"/>
  <c r="J9004" i="2"/>
  <c r="J930" i="2"/>
  <c r="J9602" i="2"/>
  <c r="J1991" i="2"/>
  <c r="J9730" i="2"/>
  <c r="J1277" i="2"/>
  <c r="J1569" i="2"/>
  <c r="J4702" i="2"/>
  <c r="J8363" i="2"/>
  <c r="J1513" i="2"/>
  <c r="J1626" i="2"/>
  <c r="J2112" i="2"/>
  <c r="J9728" i="2"/>
  <c r="J4072" i="2"/>
  <c r="J2229" i="2"/>
  <c r="J7387" i="2"/>
  <c r="J6773" i="2"/>
  <c r="J9496" i="2"/>
  <c r="J8651" i="2"/>
  <c r="J8617" i="2"/>
  <c r="J6209" i="2"/>
  <c r="J1487" i="2"/>
  <c r="J294" i="2"/>
  <c r="J2259" i="2"/>
  <c r="J6619" i="2"/>
  <c r="J3722" i="2"/>
  <c r="J1257" i="2"/>
  <c r="J132" i="2"/>
  <c r="J3791" i="2"/>
  <c r="J5412" i="2"/>
  <c r="J4076" i="2"/>
  <c r="J7902" i="2"/>
  <c r="J9931" i="2"/>
  <c r="J9633" i="2"/>
  <c r="J6071" i="2"/>
  <c r="J6351" i="2"/>
  <c r="J1889" i="2"/>
  <c r="J5593" i="2"/>
  <c r="J8321" i="2"/>
  <c r="J2044" i="2"/>
  <c r="J5024" i="2"/>
  <c r="J3173" i="2"/>
  <c r="J9455" i="2"/>
  <c r="J5866" i="2"/>
  <c r="J3471" i="2"/>
  <c r="J718" i="2"/>
  <c r="J8593" i="2"/>
  <c r="J5899" i="2"/>
  <c r="J3922" i="2"/>
  <c r="J1048" i="2"/>
  <c r="J7955" i="2"/>
  <c r="J5490" i="2"/>
  <c r="J7700" i="2"/>
  <c r="J2979" i="2"/>
  <c r="J312" i="2"/>
  <c r="J9107" i="2"/>
  <c r="J6937" i="2"/>
  <c r="J8821" i="2"/>
  <c r="J3343" i="2"/>
  <c r="J8750" i="2"/>
  <c r="J944" i="2"/>
  <c r="J9658" i="2"/>
  <c r="J6177" i="2"/>
  <c r="J774" i="2"/>
  <c r="J2247" i="2"/>
  <c r="J7303" i="2"/>
  <c r="J7890" i="2"/>
  <c r="J7453" i="2"/>
  <c r="J412" i="2"/>
  <c r="J5997" i="2"/>
  <c r="J961" i="2"/>
  <c r="J4347" i="2"/>
  <c r="J4862" i="2"/>
  <c r="J1565" i="2"/>
  <c r="J1256" i="2"/>
  <c r="J9832" i="2"/>
  <c r="J6083" i="2"/>
  <c r="J4529" i="2"/>
  <c r="J1983" i="2"/>
  <c r="J1224" i="2"/>
  <c r="J6904" i="2"/>
  <c r="J8395" i="2"/>
  <c r="J453" i="2"/>
  <c r="J7382" i="2"/>
  <c r="J4692" i="2"/>
  <c r="J1188" i="2"/>
  <c r="J512" i="2"/>
  <c r="J7359" i="2"/>
  <c r="J4884" i="2"/>
  <c r="J9735" i="2"/>
  <c r="J373" i="2"/>
  <c r="J1637" i="2"/>
  <c r="J794" i="2"/>
  <c r="J5836" i="2"/>
  <c r="J3565" i="2"/>
  <c r="J7913" i="2"/>
  <c r="J5136" i="2"/>
  <c r="J4431" i="2"/>
  <c r="J1458" i="2"/>
  <c r="J161" i="2"/>
  <c r="J2185" i="2"/>
  <c r="J7583" i="2"/>
  <c r="J5798" i="2"/>
  <c r="J1428" i="2"/>
  <c r="J4407" i="2"/>
  <c r="J2650" i="2"/>
  <c r="J3938" i="2"/>
  <c r="J10009" i="2"/>
  <c r="J1103" i="2"/>
  <c r="J1173" i="2"/>
  <c r="J2086" i="2"/>
  <c r="J4356" i="2"/>
  <c r="J2732" i="2"/>
  <c r="J3523" i="2"/>
  <c r="J2502" i="2"/>
  <c r="J8585" i="2"/>
  <c r="J3528" i="2"/>
  <c r="J1112" i="2"/>
  <c r="J4468" i="2"/>
  <c r="J7520" i="2"/>
  <c r="J1366" i="2"/>
  <c r="J5736" i="2"/>
  <c r="J1110" i="2"/>
  <c r="J2532" i="2"/>
  <c r="J7929" i="2"/>
  <c r="J563" i="2"/>
  <c r="J240" i="2"/>
  <c r="J6770" i="2"/>
  <c r="J6771" i="2"/>
  <c r="J3348" i="2"/>
  <c r="J5705" i="2"/>
  <c r="J8434" i="2"/>
  <c r="J4552" i="2"/>
  <c r="J4004" i="2"/>
  <c r="J733" i="2"/>
  <c r="J1718" i="2"/>
  <c r="J4492" i="2"/>
  <c r="J5480" i="2"/>
  <c r="J5069" i="2"/>
  <c r="J877" i="2"/>
  <c r="J810" i="2"/>
  <c r="J3071" i="2"/>
  <c r="J2134" i="2"/>
  <c r="J6149" i="2"/>
  <c r="J8383" i="2"/>
  <c r="J8763" i="2"/>
  <c r="J2795" i="2"/>
  <c r="J4663" i="2"/>
  <c r="J4151" i="2"/>
  <c r="J4661" i="2"/>
  <c r="J9239" i="2"/>
  <c r="J4299" i="2"/>
  <c r="J264" i="2"/>
  <c r="J4673" i="2"/>
  <c r="J7205" i="2"/>
  <c r="J8240" i="2"/>
  <c r="J2386" i="2"/>
  <c r="J5699" i="2"/>
  <c r="J7171" i="2"/>
  <c r="J1300" i="2"/>
  <c r="J7214" i="2"/>
  <c r="J2830" i="2"/>
  <c r="J2562" i="2"/>
  <c r="J6629" i="2"/>
  <c r="J8457" i="2"/>
  <c r="J1472" i="2"/>
  <c r="J8166" i="2"/>
  <c r="J9023" i="2"/>
  <c r="J2035" i="2"/>
  <c r="J4124" i="2"/>
  <c r="J528" i="2"/>
  <c r="J3467" i="2"/>
  <c r="J2602" i="2"/>
  <c r="J1548" i="2"/>
  <c r="J1662" i="2"/>
  <c r="J7241" i="2"/>
  <c r="J1511" i="2"/>
  <c r="J10047" i="2"/>
  <c r="J5264" i="2"/>
  <c r="J632" i="2"/>
  <c r="J5010" i="2"/>
  <c r="J5086" i="2"/>
  <c r="J8452" i="2"/>
  <c r="J6264" i="2"/>
  <c r="J8271" i="2"/>
  <c r="J3619" i="2"/>
  <c r="J3913" i="2"/>
  <c r="J3633" i="2"/>
  <c r="J6268" i="2"/>
  <c r="J8013" i="2"/>
  <c r="J9917" i="2"/>
  <c r="J4031" i="2"/>
  <c r="J2482" i="2"/>
  <c r="J2203" i="2"/>
  <c r="J1861" i="2"/>
  <c r="J1732" i="2"/>
  <c r="J6550" i="2"/>
  <c r="J5747" i="2"/>
  <c r="J7484" i="2"/>
  <c r="J683" i="2"/>
  <c r="J940" i="2"/>
  <c r="J3724" i="2"/>
  <c r="J9518" i="2"/>
  <c r="J7026" i="2"/>
  <c r="J618" i="2"/>
  <c r="J3408" i="2"/>
  <c r="J9442" i="2"/>
  <c r="J1145" i="2"/>
  <c r="J4537" i="2"/>
  <c r="J4345" i="2"/>
  <c r="J8619" i="2"/>
  <c r="J149" i="2"/>
  <c r="J5920" i="2"/>
  <c r="J8546" i="2"/>
  <c r="J9338" i="2"/>
  <c r="J5109" i="2"/>
  <c r="J8394" i="2"/>
  <c r="J5592" i="2"/>
  <c r="J6877" i="2"/>
  <c r="J1677" i="2"/>
  <c r="J3147" i="2"/>
  <c r="J6736" i="2"/>
  <c r="J2145" i="2"/>
  <c r="J1806" i="2"/>
  <c r="J8296" i="2"/>
  <c r="J9317" i="2"/>
  <c r="J7050" i="2"/>
  <c r="J6488" i="2"/>
  <c r="J7688" i="2"/>
  <c r="J4556" i="2"/>
  <c r="J4230" i="2"/>
  <c r="J9258" i="2"/>
  <c r="J4397" i="2"/>
  <c r="J8468" i="2"/>
  <c r="J5636" i="2"/>
  <c r="J6010" i="2"/>
  <c r="J2462" i="2"/>
  <c r="J725" i="2"/>
  <c r="J2808" i="2"/>
  <c r="J8559" i="2"/>
  <c r="J2724" i="2"/>
  <c r="J5435" i="2"/>
  <c r="J5138" i="2"/>
  <c r="J7190" i="2"/>
  <c r="J1587" i="2"/>
  <c r="J1656" i="2"/>
  <c r="J2292" i="2"/>
  <c r="J9645" i="2"/>
  <c r="J6193" i="2"/>
  <c r="J4672" i="2"/>
  <c r="J1335" i="2"/>
  <c r="J7991" i="2"/>
  <c r="J5559" i="2"/>
  <c r="J1279" i="2"/>
  <c r="J8266" i="2"/>
  <c r="J1358" i="2"/>
  <c r="J2403" i="2"/>
  <c r="J3064" i="2"/>
  <c r="J3176" i="2"/>
  <c r="J9150" i="2"/>
  <c r="J9813" i="2"/>
  <c r="J1688" i="2"/>
  <c r="J5532" i="2"/>
  <c r="J7345" i="2"/>
  <c r="J2223" i="2"/>
  <c r="J3846" i="2"/>
  <c r="J2799" i="2"/>
  <c r="J8949" i="2"/>
  <c r="J3988" i="2"/>
  <c r="J10149" i="2"/>
  <c r="J7960" i="2"/>
  <c r="J5735" i="2"/>
  <c r="J5297" i="2"/>
  <c r="J9589" i="2"/>
  <c r="J2388" i="2"/>
  <c r="J7128" i="2"/>
  <c r="J49" i="2"/>
  <c r="J9865" i="2"/>
  <c r="J343" i="2"/>
  <c r="J7612" i="2"/>
  <c r="J4256" i="2"/>
  <c r="J7047" i="2"/>
  <c r="J2524" i="2"/>
  <c r="J2661" i="2"/>
  <c r="J4930" i="2"/>
  <c r="J1143" i="2"/>
  <c r="J5816" i="2"/>
  <c r="J7467" i="2"/>
  <c r="J4715" i="2"/>
  <c r="J1780" i="2"/>
  <c r="J1267" i="2"/>
  <c r="J9375" i="2"/>
  <c r="J4446" i="2"/>
  <c r="J6178" i="2"/>
  <c r="J7219" i="2"/>
  <c r="J4703" i="2"/>
  <c r="J744" i="2"/>
  <c r="J3209" i="2"/>
  <c r="J5619" i="2"/>
  <c r="J5419" i="2"/>
  <c r="J2612" i="2"/>
  <c r="J4541" i="2"/>
  <c r="J6238" i="2"/>
  <c r="J4527" i="2"/>
  <c r="J6538" i="2"/>
  <c r="J8499" i="2"/>
  <c r="J2690" i="2"/>
  <c r="J3002" i="2"/>
  <c r="J8911" i="2"/>
  <c r="J4599" i="2"/>
  <c r="J1044" i="2"/>
  <c r="J9278" i="2"/>
  <c r="J2928" i="2"/>
  <c r="J3937" i="2"/>
  <c r="J5578" i="2"/>
  <c r="J9616" i="2"/>
  <c r="J2552" i="2"/>
  <c r="J57" i="2"/>
  <c r="J1863" i="2"/>
  <c r="J6533" i="2"/>
  <c r="J10068" i="2"/>
  <c r="J1020" i="2"/>
  <c r="J9816" i="2"/>
  <c r="J687" i="2"/>
  <c r="J1715" i="2"/>
  <c r="J10130" i="2"/>
  <c r="J2263" i="2"/>
  <c r="J9267" i="2"/>
  <c r="J9789" i="2"/>
  <c r="J3099" i="2"/>
  <c r="J5983" i="2"/>
  <c r="J5950" i="2"/>
  <c r="J7966" i="2"/>
  <c r="J8733" i="2"/>
  <c r="J4504" i="2"/>
  <c r="J3375" i="2"/>
  <c r="J1064" i="2"/>
  <c r="J1841" i="2"/>
  <c r="J10030" i="2"/>
  <c r="J405" i="2"/>
  <c r="J7086" i="2"/>
  <c r="J9102" i="2"/>
  <c r="J7877" i="2"/>
  <c r="J7247" i="2"/>
  <c r="J1310" i="2"/>
  <c r="J8872" i="2"/>
  <c r="J229" i="2"/>
  <c r="J3354" i="2"/>
  <c r="J7388" i="2"/>
  <c r="J5788" i="2"/>
  <c r="J9539" i="2"/>
  <c r="J1407" i="2"/>
  <c r="J9053" i="2"/>
  <c r="J10169" i="2"/>
  <c r="J10121" i="2"/>
  <c r="J9670" i="2"/>
  <c r="J7482" i="2"/>
  <c r="J6541" i="2"/>
  <c r="J8561" i="2"/>
  <c r="J345" i="2"/>
  <c r="J9793" i="2"/>
  <c r="J1264" i="2"/>
  <c r="J5477" i="2"/>
  <c r="J7099" i="2"/>
  <c r="J4417" i="2"/>
  <c r="J2047" i="2"/>
  <c r="J8987" i="2"/>
  <c r="J5932" i="2"/>
  <c r="J5167" i="2"/>
  <c r="J7471" i="2"/>
  <c r="J9164" i="2"/>
  <c r="J3910" i="2"/>
  <c r="J2030" i="2"/>
  <c r="J5206" i="2"/>
  <c r="J9803" i="2"/>
  <c r="J7922" i="2"/>
  <c r="J2704" i="2"/>
  <c r="J2425" i="2"/>
  <c r="J3584" i="2"/>
  <c r="J7634" i="2"/>
  <c r="J7797" i="2"/>
  <c r="J95" i="2"/>
  <c r="J361" i="2"/>
  <c r="J3546" i="2"/>
  <c r="J1757" i="2"/>
  <c r="J6245" i="2"/>
  <c r="J2994" i="2"/>
  <c r="J129" i="2"/>
  <c r="J5814" i="2"/>
  <c r="J6011" i="2"/>
  <c r="J7236" i="2"/>
  <c r="J7964" i="2"/>
  <c r="J9071" i="2"/>
  <c r="J9650" i="2"/>
  <c r="J9953" i="2"/>
  <c r="J7636" i="2"/>
  <c r="J6803" i="2"/>
  <c r="J5208" i="2"/>
  <c r="J8080" i="2"/>
  <c r="J2820" i="2"/>
  <c r="J668" i="2"/>
  <c r="J1304" i="2"/>
  <c r="J241" i="2"/>
  <c r="J7752" i="2"/>
  <c r="J9177" i="2"/>
  <c r="J9600" i="2"/>
  <c r="J1799" i="2"/>
  <c r="J497" i="2"/>
  <c r="J4732" i="2"/>
  <c r="J278" i="2"/>
  <c r="J979" i="2"/>
  <c r="J8337" i="2"/>
  <c r="J5700" i="2"/>
  <c r="J7250" i="2"/>
  <c r="J1756" i="2"/>
  <c r="J3783" i="2"/>
  <c r="J5723" i="2"/>
  <c r="J3754" i="2"/>
  <c r="J1954" i="2"/>
  <c r="J8015" i="2"/>
  <c r="J5017" i="2"/>
  <c r="J7065" i="2"/>
  <c r="J7592" i="2"/>
  <c r="J7858" i="2"/>
  <c r="J2706" i="2"/>
  <c r="J3449" i="2"/>
  <c r="J4697" i="2"/>
  <c r="J6545" i="2"/>
  <c r="J5906" i="2"/>
  <c r="J7472" i="2"/>
  <c r="J3952" i="2"/>
  <c r="J7458" i="2"/>
  <c r="J93" i="2"/>
  <c r="J6448" i="2"/>
  <c r="J7981" i="2"/>
  <c r="J6605" i="2"/>
  <c r="J8290" i="2"/>
  <c r="J6125" i="2"/>
  <c r="J4372" i="2"/>
  <c r="J6369" i="2"/>
  <c r="J5134" i="2"/>
  <c r="J3521" i="2"/>
  <c r="J1461" i="2"/>
  <c r="J5406" i="2"/>
  <c r="J5247" i="2"/>
  <c r="J8904" i="2"/>
  <c r="J10026" i="2"/>
  <c r="J8484" i="2"/>
  <c r="J3266" i="2"/>
  <c r="J5326" i="2"/>
  <c r="J1471" i="2"/>
  <c r="J75" i="2"/>
  <c r="J6895" i="2"/>
  <c r="J1273" i="2"/>
  <c r="J837" i="2"/>
  <c r="J7730" i="2"/>
  <c r="J3828" i="2"/>
  <c r="J1657" i="2"/>
  <c r="J10140" i="2"/>
  <c r="J4956" i="2"/>
  <c r="J6997" i="2"/>
  <c r="J9384" i="2"/>
  <c r="J6971" i="2"/>
  <c r="J2651" i="2"/>
  <c r="J1779" i="2"/>
  <c r="J7823" i="2"/>
  <c r="J2577" i="2"/>
  <c r="J1094" i="2"/>
  <c r="J972" i="2"/>
  <c r="J370" i="2"/>
  <c r="J3507" i="2"/>
  <c r="J6850" i="2"/>
  <c r="J4090" i="2"/>
  <c r="J2328" i="2"/>
  <c r="J3258" i="2"/>
  <c r="J6050" i="2"/>
  <c r="J3805" i="2"/>
  <c r="J7139" i="2"/>
  <c r="J9560" i="2"/>
  <c r="J378" i="2"/>
  <c r="J7733" i="2"/>
  <c r="J3284" i="2"/>
  <c r="J1749" i="2"/>
  <c r="J1848" i="2"/>
  <c r="J8352" i="2"/>
  <c r="J6572" i="2"/>
  <c r="J167" i="2"/>
  <c r="J3190" i="2"/>
  <c r="J3301" i="2"/>
  <c r="J10124" i="2"/>
  <c r="J6624" i="2"/>
  <c r="J1933" i="2"/>
  <c r="J7477" i="2"/>
  <c r="J5660" i="2"/>
  <c r="J2432" i="2"/>
  <c r="J8583" i="2"/>
  <c r="J4921" i="2"/>
  <c r="J5855" i="2"/>
  <c r="J7506" i="2"/>
  <c r="J8789" i="2"/>
  <c r="J7343" i="2"/>
  <c r="J3051" i="2"/>
  <c r="J2671" i="2"/>
  <c r="J999" i="2"/>
  <c r="J4013" i="2"/>
  <c r="J4769" i="2"/>
  <c r="J1329" i="2"/>
  <c r="J9841" i="2"/>
  <c r="J10118" i="2"/>
  <c r="J8736" i="2"/>
  <c r="J5339" i="2"/>
  <c r="J2192" i="2"/>
  <c r="J315" i="2"/>
  <c r="J728" i="2"/>
  <c r="J3389" i="2"/>
  <c r="J7283" i="2"/>
  <c r="J9893" i="2"/>
  <c r="J8280" i="2"/>
  <c r="J5567" i="2"/>
  <c r="J5065" i="2"/>
  <c r="J2978" i="2"/>
  <c r="J7986" i="2"/>
  <c r="J9085" i="2"/>
  <c r="J1507" i="2"/>
  <c r="J2827" i="2"/>
  <c r="J5775" i="2"/>
  <c r="J6874" i="2"/>
  <c r="J3370" i="2"/>
  <c r="J3083" i="2"/>
  <c r="J7269" i="2"/>
  <c r="J9875" i="2"/>
  <c r="J9750" i="2"/>
  <c r="J3158" i="2"/>
  <c r="J3144" i="2"/>
  <c r="J6016" i="2"/>
  <c r="J8218" i="2"/>
  <c r="J1493" i="2"/>
  <c r="J8735" i="2"/>
  <c r="J5976" i="2"/>
  <c r="J2276" i="2"/>
  <c r="J2426" i="2"/>
  <c r="J5912" i="2"/>
  <c r="J8566" i="2"/>
  <c r="J6979" i="2"/>
  <c r="J5303" i="2"/>
  <c r="J6439" i="2"/>
  <c r="J2611" i="2"/>
  <c r="J3872" i="2"/>
  <c r="J463" i="2"/>
  <c r="J9174" i="2"/>
  <c r="J5679" i="2"/>
  <c r="J5489" i="2"/>
  <c r="J9469" i="2"/>
  <c r="J1937" i="2"/>
  <c r="J3873" i="2"/>
  <c r="J3027" i="2"/>
  <c r="J42" i="2"/>
  <c r="J1402" i="2"/>
  <c r="J4790" i="2"/>
  <c r="J4864" i="2"/>
  <c r="J1492" i="2"/>
  <c r="J6715" i="2"/>
  <c r="J8598" i="2"/>
  <c r="J9310" i="2"/>
  <c r="J4764" i="2"/>
  <c r="J9233" i="2"/>
  <c r="J9729" i="2"/>
  <c r="J813" i="2"/>
  <c r="J6101" i="2"/>
  <c r="J4450" i="2"/>
  <c r="J496" i="2"/>
  <c r="J8722" i="2"/>
  <c r="J6930" i="2"/>
  <c r="J1891" i="2"/>
  <c r="J168" i="2"/>
  <c r="J667" i="2"/>
  <c r="J5966" i="2"/>
  <c r="J5940" i="2"/>
  <c r="J5009" i="2"/>
  <c r="J1276" i="2"/>
  <c r="J2151" i="2"/>
  <c r="J9498" i="2"/>
  <c r="J7336" i="2"/>
  <c r="J1977" i="2"/>
  <c r="J970" i="2"/>
  <c r="J5151" i="2"/>
  <c r="J9987" i="2"/>
  <c r="J5287" i="2"/>
  <c r="J3271" i="2"/>
  <c r="J3003" i="2"/>
  <c r="J7984" i="2"/>
  <c r="J5092" i="2"/>
  <c r="J9152" i="2"/>
  <c r="J9584" i="2"/>
  <c r="J2741" i="2"/>
  <c r="J4147" i="2"/>
  <c r="J907" i="2"/>
  <c r="J4198" i="2"/>
  <c r="J2801" i="2"/>
  <c r="J6321" i="2"/>
  <c r="J2950" i="2"/>
  <c r="J1881" i="2"/>
  <c r="J4351" i="2"/>
  <c r="J8529" i="2"/>
  <c r="J8204" i="2"/>
  <c r="J8412" i="2"/>
  <c r="J7106" i="2"/>
  <c r="J3926" i="2"/>
  <c r="J3080" i="2"/>
  <c r="J8679" i="2"/>
  <c r="J7714" i="2"/>
  <c r="J5029" i="2"/>
  <c r="J2903" i="2"/>
  <c r="J1527" i="2"/>
  <c r="J62" i="2"/>
  <c r="J10017" i="2"/>
  <c r="J9069" i="2"/>
  <c r="J7011" i="2"/>
  <c r="J3512" i="2"/>
  <c r="J4106" i="2"/>
  <c r="J7156" i="2"/>
  <c r="J9218" i="2"/>
  <c r="J6752" i="2"/>
  <c r="J8057" i="2"/>
  <c r="J5625" i="2"/>
  <c r="J2905" i="2"/>
  <c r="J5363" i="2"/>
  <c r="J1352" i="2"/>
  <c r="J4890" i="2"/>
  <c r="J655" i="2"/>
  <c r="J9300" i="2"/>
  <c r="J1885" i="2"/>
  <c r="J4252" i="2"/>
  <c r="J10018" i="2"/>
  <c r="J2458" i="2"/>
  <c r="J3704" i="2"/>
  <c r="J4259" i="2"/>
  <c r="J4733" i="2"/>
  <c r="J9334" i="2"/>
  <c r="J2448" i="2"/>
  <c r="J6622" i="2"/>
  <c r="J8281" i="2"/>
  <c r="J6153" i="2"/>
  <c r="J9669" i="2"/>
  <c r="J4705" i="2"/>
  <c r="J4396" i="2"/>
  <c r="J2261" i="2"/>
  <c r="J4743" i="2"/>
  <c r="J8731" i="2"/>
  <c r="J6390" i="2"/>
  <c r="J4791" i="2"/>
  <c r="J6602" i="2"/>
  <c r="J1018" i="2"/>
  <c r="J7335" i="2"/>
  <c r="J8095" i="2"/>
  <c r="J3559" i="2"/>
  <c r="J7867" i="2"/>
  <c r="J2239" i="2"/>
  <c r="J398" i="2"/>
  <c r="J2695" i="2"/>
  <c r="J9387" i="2"/>
  <c r="J8769" i="2"/>
  <c r="J3970" i="2"/>
  <c r="J9321" i="2"/>
  <c r="J5885" i="2"/>
  <c r="J4597" i="2"/>
  <c r="J5301" i="2"/>
  <c r="J2758" i="2"/>
  <c r="J6247" i="2"/>
  <c r="J8037" i="2"/>
  <c r="J4844" i="2"/>
  <c r="J7152" i="2"/>
  <c r="J3854" i="2"/>
  <c r="J9744" i="2"/>
  <c r="J3252" i="2"/>
  <c r="J7726" i="2"/>
  <c r="J2877" i="2"/>
  <c r="J7386" i="2"/>
  <c r="J4717" i="2"/>
  <c r="J2780" i="2"/>
  <c r="J5168" i="2"/>
  <c r="J1571" i="2"/>
  <c r="J8838" i="2"/>
  <c r="J8995" i="2"/>
  <c r="J10042" i="2"/>
  <c r="J8011" i="2"/>
  <c r="J9101" i="2"/>
  <c r="J1206" i="2"/>
  <c r="J7230" i="2"/>
  <c r="J8239" i="2"/>
  <c r="J9159" i="2"/>
  <c r="J8042" i="2"/>
  <c r="J9736" i="2"/>
  <c r="J8091" i="2"/>
  <c r="J6202" i="2"/>
  <c r="J1860" i="2"/>
  <c r="J1297" i="2"/>
  <c r="J6334" i="2"/>
  <c r="J1643" i="2"/>
  <c r="J6913" i="2"/>
  <c r="J216" i="2"/>
  <c r="J8795" i="2"/>
  <c r="J5704" i="2"/>
  <c r="J8923" i="2"/>
  <c r="J158" i="2"/>
  <c r="J119" i="2"/>
  <c r="J8587" i="2"/>
  <c r="J1157" i="2"/>
  <c r="J1455" i="2"/>
  <c r="J6529" i="2"/>
  <c r="J1743" i="2"/>
  <c r="J2768" i="2"/>
  <c r="J10163" i="2"/>
  <c r="J7565" i="2"/>
  <c r="J2153" i="2"/>
  <c r="J344" i="2"/>
  <c r="J5234" i="2"/>
  <c r="J4835" i="2"/>
  <c r="J1838" i="2"/>
  <c r="J8179" i="2"/>
  <c r="J5129" i="2"/>
  <c r="J3413" i="2"/>
  <c r="J4038" i="2"/>
  <c r="J510" i="2"/>
  <c r="J1893" i="2"/>
  <c r="J3863" i="2"/>
  <c r="J9824" i="2"/>
  <c r="J10159" i="2"/>
  <c r="J2505" i="2"/>
  <c r="J1316" i="2"/>
  <c r="J7377" i="2"/>
  <c r="J9596" i="2"/>
  <c r="J4448" i="2"/>
  <c r="J4611" i="2"/>
  <c r="J224" i="2"/>
  <c r="J9008" i="2"/>
  <c r="J784" i="2"/>
  <c r="J6340" i="2"/>
  <c r="J9659" i="2"/>
  <c r="J4820" i="2"/>
  <c r="J8596" i="2"/>
  <c r="J8517" i="2"/>
  <c r="J6856" i="2"/>
  <c r="J2785" i="2"/>
  <c r="J6400" i="2"/>
  <c r="J5422" i="2"/>
  <c r="J3302" i="2"/>
  <c r="J7101" i="2"/>
  <c r="J1733" i="2"/>
  <c r="J2250" i="2"/>
  <c r="J9740" i="2"/>
  <c r="J8353" i="2"/>
  <c r="J1663" i="2"/>
  <c r="J3262" i="2"/>
  <c r="J3414" i="2"/>
  <c r="J6200" i="2"/>
  <c r="J1957" i="2"/>
  <c r="J8817" i="2"/>
  <c r="J8325" i="2"/>
  <c r="J8441" i="2"/>
  <c r="J6836" i="2"/>
  <c r="J3364" i="2"/>
  <c r="J9624" i="2"/>
  <c r="J6998" i="2"/>
  <c r="J9819" i="2"/>
  <c r="J8931" i="2"/>
  <c r="J3887" i="2"/>
  <c r="J3446" i="2"/>
  <c r="J2301" i="2"/>
  <c r="J2244" i="2"/>
  <c r="J2941" i="2"/>
  <c r="J8630" i="2"/>
  <c r="J2953" i="2"/>
  <c r="J1392" i="2"/>
  <c r="J9771" i="2"/>
  <c r="J263" i="2"/>
  <c r="J4069" i="2"/>
  <c r="J1047" i="2"/>
  <c r="J4157" i="2"/>
  <c r="J1740" i="2"/>
  <c r="J8124" i="2"/>
  <c r="J39" i="2"/>
  <c r="J9766" i="2"/>
  <c r="J4156" i="2"/>
  <c r="J652" i="2"/>
  <c r="J582" i="2"/>
  <c r="J5598" i="2"/>
  <c r="J6454" i="2"/>
  <c r="J2447" i="2"/>
  <c r="J5928" i="2"/>
  <c r="J5401" i="2"/>
  <c r="J3222" i="2"/>
  <c r="J191" i="2"/>
  <c r="J7547" i="2"/>
  <c r="J9138" i="2"/>
  <c r="J5804" i="2"/>
  <c r="J1440" i="2"/>
  <c r="J8012" i="2"/>
  <c r="J7985" i="2"/>
  <c r="J3677" i="2"/>
  <c r="J9722" i="2"/>
  <c r="J3672" i="2"/>
  <c r="J7308" i="2"/>
  <c r="J6040" i="2"/>
  <c r="J4406" i="2"/>
  <c r="J9095" i="2"/>
  <c r="J189" i="2"/>
  <c r="J6746" i="2"/>
  <c r="J6469" i="2"/>
  <c r="J8070" i="2"/>
  <c r="J6103" i="2"/>
  <c r="J803" i="2"/>
  <c r="J5528" i="2"/>
  <c r="J4747" i="2"/>
  <c r="J2530" i="2"/>
  <c r="J1281" i="2"/>
  <c r="J4825" i="2"/>
  <c r="J437" i="2"/>
  <c r="J8771" i="2"/>
  <c r="J8903" i="2"/>
  <c r="J6958" i="2"/>
  <c r="J4596" i="2"/>
  <c r="J3295" i="2"/>
  <c r="J6463" i="2"/>
  <c r="J7938" i="2"/>
  <c r="J7970" i="2"/>
  <c r="J735" i="2"/>
  <c r="J601" i="2"/>
  <c r="J5498" i="2"/>
  <c r="J8071" i="2"/>
  <c r="J4327" i="2"/>
  <c r="J6271" i="2"/>
  <c r="J4269" i="2"/>
  <c r="J6431" i="2"/>
  <c r="J4824" i="2"/>
  <c r="J10150" i="2"/>
  <c r="J5529" i="2"/>
  <c r="J3328" i="2"/>
  <c r="J291" i="2"/>
  <c r="J8125" i="2"/>
  <c r="J7391" i="2"/>
  <c r="J5043" i="2"/>
  <c r="J1161" i="2"/>
  <c r="J1052" i="2"/>
  <c r="J4995" i="2"/>
  <c r="J1612" i="2"/>
  <c r="J9815" i="2"/>
  <c r="J4716" i="2"/>
  <c r="J10094" i="2"/>
  <c r="J6114" i="2"/>
  <c r="J8921" i="2"/>
  <c r="J5724" i="2"/>
  <c r="J2937" i="2"/>
  <c r="J6891" i="2"/>
  <c r="J2481" i="2"/>
  <c r="J1647" i="2"/>
  <c r="J8548" i="2"/>
  <c r="J7659" i="2"/>
  <c r="J986" i="2"/>
  <c r="J9894" i="2"/>
  <c r="J6213" i="2"/>
  <c r="J5568" i="2"/>
  <c r="J3820" i="2"/>
  <c r="J6028" i="2"/>
  <c r="J8146" i="2"/>
  <c r="J5566" i="2"/>
  <c r="J8798" i="2"/>
  <c r="J7142" i="2"/>
  <c r="J8258" i="2"/>
  <c r="J1378" i="2"/>
  <c r="J8196" i="2"/>
  <c r="J4700" i="2"/>
  <c r="J1532" i="2"/>
  <c r="J3365" i="2"/>
  <c r="J4307" i="2"/>
  <c r="J3626" i="2"/>
  <c r="J7413" i="2"/>
  <c r="J6470" i="2"/>
  <c r="J2569" i="2"/>
  <c r="J6189" i="2"/>
  <c r="J364" i="2"/>
  <c r="J5296" i="2"/>
  <c r="J3998" i="2"/>
  <c r="J6325" i="2"/>
  <c r="J8168" i="2"/>
  <c r="J8108" i="2"/>
  <c r="J6716" i="2"/>
  <c r="J2710" i="2"/>
  <c r="J7246" i="2"/>
  <c r="J2139" i="2"/>
  <c r="J9615" i="2"/>
  <c r="J6896" i="2"/>
  <c r="J7216" i="2"/>
  <c r="J4020" i="2"/>
  <c r="J6185" i="2"/>
  <c r="J4032" i="2"/>
  <c r="J1096" i="2"/>
  <c r="J9184" i="2"/>
  <c r="J3973" i="2"/>
  <c r="J4235" i="2"/>
  <c r="J6013" i="2"/>
  <c r="J7115" i="2"/>
  <c r="J1775" i="2"/>
  <c r="J9726" i="2"/>
  <c r="J764" i="2"/>
  <c r="J7525" i="2"/>
  <c r="J963" i="2"/>
  <c r="J1438" i="2"/>
  <c r="J3963" i="2"/>
  <c r="J2113" i="2"/>
  <c r="J5346" i="2"/>
  <c r="J4975" i="2"/>
  <c r="J3757" i="2"/>
  <c r="J7309" i="2"/>
  <c r="J5840" i="2"/>
  <c r="J1719" i="2"/>
  <c r="J9674" i="2"/>
  <c r="J4827" i="2"/>
  <c r="J145" i="2"/>
  <c r="J6656" i="2"/>
  <c r="J8820" i="2"/>
  <c r="J4493" i="2"/>
  <c r="J3109" i="2"/>
  <c r="J2252" i="2"/>
  <c r="J5205" i="2"/>
  <c r="J4087" i="2"/>
  <c r="J5302" i="2"/>
  <c r="J9175" i="2"/>
  <c r="J6406" i="2"/>
  <c r="J9297" i="2"/>
  <c r="J7501" i="2"/>
  <c r="J9700" i="2"/>
  <c r="J9562" i="2"/>
  <c r="J676" i="2"/>
  <c r="J9553" i="2"/>
  <c r="J5126" i="2"/>
  <c r="J10143" i="2"/>
  <c r="J3936" i="2"/>
  <c r="J4409" i="2"/>
  <c r="J8243" i="2"/>
  <c r="J8626" i="2"/>
  <c r="J6175" i="2"/>
  <c r="J3731" i="2"/>
  <c r="J7430" i="2"/>
  <c r="J9870" i="2"/>
  <c r="J220" i="2"/>
  <c r="J4901" i="2"/>
  <c r="J6399" i="2"/>
  <c r="J9625" i="2"/>
  <c r="J7953" i="2"/>
  <c r="J5437" i="2"/>
  <c r="J1530" i="2"/>
  <c r="J6182" i="2"/>
  <c r="J9499" i="2"/>
  <c r="J1810" i="2"/>
  <c r="J9280" i="2"/>
  <c r="J4335" i="2"/>
  <c r="J7878" i="2"/>
  <c r="J379" i="2"/>
  <c r="J3304" i="2"/>
  <c r="J4961" i="2"/>
  <c r="J9618" i="2"/>
  <c r="J9386" i="2"/>
  <c r="J9702" i="2"/>
  <c r="J9972" i="2"/>
  <c r="J2809" i="2"/>
  <c r="J8570" i="2"/>
  <c r="J9123" i="2"/>
  <c r="J3590" i="2"/>
  <c r="J2218" i="2"/>
  <c r="J1081" i="2"/>
  <c r="J1354" i="2"/>
  <c r="J7923" i="2"/>
  <c r="J1900" i="2"/>
  <c r="J4022" i="2"/>
  <c r="J4668" i="2"/>
  <c r="J7470" i="2"/>
  <c r="J9283" i="2"/>
  <c r="J1629" i="2"/>
  <c r="J8371" i="2"/>
  <c r="J3570" i="2"/>
  <c r="J1517" i="2"/>
  <c r="J5225" i="2"/>
  <c r="J1489" i="2"/>
  <c r="J8671" i="2"/>
  <c r="J4801" i="2"/>
  <c r="J1890" i="2"/>
  <c r="J7798" i="2"/>
  <c r="J7033" i="2"/>
  <c r="J2220" i="2"/>
  <c r="J7723" i="2"/>
  <c r="J4631" i="2"/>
  <c r="J1050" i="2"/>
  <c r="J4842" i="2"/>
  <c r="J620" i="2"/>
  <c r="J6259" i="2"/>
  <c r="J1581" i="2"/>
  <c r="J9001" i="2"/>
  <c r="J5341" i="2"/>
  <c r="J6547" i="2"/>
  <c r="J9420" i="2"/>
  <c r="J506" i="2"/>
  <c r="J1368" i="2"/>
  <c r="J7003" i="2"/>
  <c r="J3586" i="2"/>
  <c r="J3205" i="2"/>
  <c r="J4989" i="2"/>
  <c r="J6570" i="2"/>
  <c r="J6991" i="2"/>
  <c r="J8386" i="2"/>
  <c r="J1357" i="2"/>
  <c r="J1014" i="2"/>
  <c r="J2622" i="2"/>
  <c r="J7757" i="2"/>
  <c r="J5603" i="2"/>
  <c r="J6916" i="2"/>
  <c r="J868" i="2"/>
  <c r="J3990" i="2"/>
  <c r="J2420" i="2"/>
  <c r="J3108" i="2"/>
  <c r="J7690" i="2"/>
  <c r="J8" i="2"/>
  <c r="J4657" i="2"/>
  <c r="J7445" i="2"/>
  <c r="J5171" i="2"/>
  <c r="J7756" i="2"/>
  <c r="J2222" i="2"/>
  <c r="J6300" i="2"/>
  <c r="J5209" i="2"/>
  <c r="J2531" i="2"/>
  <c r="J1807" i="2"/>
  <c r="J3439" i="2"/>
  <c r="J3943" i="2"/>
  <c r="J3005" i="2"/>
  <c r="J7894" i="2"/>
  <c r="J7111" i="2"/>
  <c r="J174" i="2"/>
  <c r="J331" i="2"/>
  <c r="J7132" i="2"/>
  <c r="J3736" i="2"/>
  <c r="J457" i="2"/>
  <c r="J8986" i="2"/>
  <c r="J1764" i="2"/>
  <c r="J1485" i="2"/>
  <c r="J3743" i="2"/>
  <c r="J865" i="2"/>
  <c r="J8522" i="2"/>
  <c r="J7534" i="2"/>
  <c r="J4721" i="2"/>
  <c r="J328" i="2"/>
  <c r="J8201" i="2"/>
  <c r="J5546" i="2"/>
  <c r="J6604" i="2"/>
  <c r="J4746" i="2"/>
  <c r="J1175" i="2"/>
  <c r="J4237" i="2"/>
  <c r="J326" i="2"/>
  <c r="J9000" i="2"/>
  <c r="J7222" i="2"/>
  <c r="J4140" i="2"/>
  <c r="J4736" i="2"/>
  <c r="J7122" i="2"/>
  <c r="J6151" i="2"/>
  <c r="J4012" i="2"/>
  <c r="J8033" i="2"/>
  <c r="J2576" i="2"/>
  <c r="J4418" i="2"/>
  <c r="J8741" i="2"/>
  <c r="J6034" i="2"/>
  <c r="J1261" i="2"/>
  <c r="J8826" i="2"/>
  <c r="J5764" i="2"/>
  <c r="J5280" i="2"/>
  <c r="J10135" i="2"/>
  <c r="J8910" i="2"/>
  <c r="J77" i="2"/>
  <c r="J501" i="2"/>
  <c r="J7692" i="2"/>
  <c r="J2132" i="2"/>
  <c r="J5349" i="2"/>
  <c r="J8827" i="2"/>
  <c r="J4353" i="2"/>
  <c r="J7198" i="2"/>
  <c r="J2990" i="2"/>
  <c r="J8366" i="2"/>
  <c r="J3932" i="2"/>
  <c r="J838" i="2"/>
  <c r="J6712" i="2"/>
  <c r="J46" i="2"/>
  <c r="J9657" i="2"/>
  <c r="J1652" i="2"/>
  <c r="J7102" i="2"/>
  <c r="J4934" i="2"/>
  <c r="J2534" i="2"/>
  <c r="J6336" i="2"/>
  <c r="J2173" i="2"/>
  <c r="J2433" i="2"/>
  <c r="J9201" i="2"/>
  <c r="J6766" i="2"/>
  <c r="J4642" i="2"/>
  <c r="J7776" i="2"/>
  <c r="J9221" i="2"/>
  <c r="J5913" i="2"/>
  <c r="J2104" i="2"/>
  <c r="J7909" i="2"/>
  <c r="J6897" i="2"/>
  <c r="J108" i="2"/>
  <c r="J311" i="2"/>
  <c r="J8883" i="2"/>
  <c r="J2329" i="2"/>
  <c r="J1947" i="2"/>
  <c r="J9868" i="2"/>
  <c r="J3886" i="2"/>
  <c r="J4649" i="2"/>
  <c r="J6844" i="2"/>
  <c r="J4728" i="2"/>
  <c r="J8350" i="2"/>
  <c r="J1109" i="2"/>
  <c r="J4149" i="2"/>
  <c r="J4403" i="2"/>
  <c r="J4296" i="2"/>
  <c r="J2281" i="2"/>
  <c r="J909" i="2"/>
  <c r="J6061" i="2"/>
  <c r="J1323" i="2"/>
  <c r="J7526" i="2"/>
  <c r="J9508" i="2"/>
  <c r="J9896" i="2"/>
  <c r="J3326" i="2"/>
  <c r="J3643" i="2"/>
  <c r="J8494" i="2"/>
  <c r="J9162" i="2"/>
  <c r="J6363" i="2"/>
  <c r="J6225" i="2"/>
  <c r="J4386" i="2"/>
  <c r="J7972" i="2"/>
  <c r="J9331" i="2"/>
  <c r="J1600" i="2"/>
  <c r="J6066" i="2"/>
  <c r="J9866" i="2"/>
  <c r="J6378" i="2"/>
  <c r="J8248" i="2"/>
  <c r="J10025" i="2"/>
  <c r="J2703" i="2"/>
  <c r="J9436" i="2"/>
  <c r="J9809" i="2"/>
  <c r="J6587" i="2"/>
  <c r="J2757" i="2"/>
  <c r="J6048" i="2"/>
  <c r="J8831" i="2"/>
  <c r="J6868" i="2"/>
  <c r="J9461" i="2"/>
  <c r="J9257" i="2"/>
  <c r="J5047" i="2"/>
  <c r="J8005" i="2"/>
  <c r="J4426" i="2"/>
  <c r="J6324" i="2"/>
  <c r="J6750" i="2"/>
  <c r="J4984" i="2"/>
  <c r="J1391" i="2"/>
  <c r="J299" i="2"/>
  <c r="J2897" i="2"/>
  <c r="J5791" i="2"/>
  <c r="J2414" i="2"/>
  <c r="J981" i="2"/>
  <c r="J6555" i="2"/>
  <c r="J4800" i="2"/>
  <c r="J7093" i="2"/>
  <c r="J5244" i="2"/>
  <c r="J7112" i="2"/>
  <c r="J6478" i="2"/>
  <c r="J4735" i="2"/>
  <c r="J7274" i="2"/>
  <c r="J1908" i="2"/>
  <c r="J4640" i="2"/>
  <c r="J6052" i="2"/>
  <c r="J8913" i="2"/>
  <c r="J4286" i="2"/>
  <c r="J7013" i="2"/>
  <c r="J7937" i="2"/>
  <c r="J6621" i="2"/>
  <c r="J5229" i="2"/>
  <c r="J7541" i="2"/>
  <c r="J3444" i="2"/>
  <c r="J9081" i="2"/>
  <c r="J2397" i="2"/>
  <c r="J3121" i="2"/>
  <c r="J6427" i="2"/>
  <c r="J9676" i="2"/>
  <c r="J6130" i="2"/>
  <c r="J2048" i="2"/>
  <c r="J9244" i="2"/>
  <c r="J7732" i="2"/>
  <c r="J6912" i="2"/>
  <c r="J2835" i="2"/>
  <c r="J5394" i="2"/>
  <c r="J6883" i="2"/>
  <c r="J4051" i="2"/>
  <c r="J5056" i="2"/>
  <c r="J8136" i="2"/>
  <c r="J1524" i="2"/>
  <c r="J10000" i="2"/>
  <c r="J7599" i="2"/>
  <c r="J5851" i="2"/>
  <c r="J8792" i="2"/>
  <c r="J8832" i="2"/>
  <c r="J3438" i="2"/>
  <c r="J1574" i="2"/>
  <c r="J4954" i="2"/>
  <c r="J432" i="2"/>
  <c r="J3476" i="2"/>
  <c r="J3876" i="2"/>
  <c r="J6160" i="2"/>
  <c r="J5170" i="2"/>
  <c r="J663" i="2"/>
  <c r="J4949" i="2"/>
  <c r="J1996" i="2"/>
  <c r="J7044" i="2"/>
  <c r="J6352" i="2"/>
  <c r="J4432" i="2"/>
  <c r="J4514" i="2"/>
  <c r="J8198" i="2"/>
  <c r="J9291" i="2"/>
  <c r="J9731" i="2"/>
  <c r="J2786" i="2"/>
  <c r="J2980" i="2"/>
  <c r="J8437" i="2"/>
  <c r="J5839" i="2"/>
  <c r="J2642" i="2"/>
  <c r="J9262" i="2"/>
  <c r="J4990" i="2"/>
  <c r="J7405" i="2"/>
  <c r="J9831" i="2"/>
  <c r="J410" i="2"/>
  <c r="J2116" i="2"/>
  <c r="J2545" i="2"/>
  <c r="J7158" i="2"/>
  <c r="J4605" i="2"/>
  <c r="J8229" i="2"/>
  <c r="J8830" i="2"/>
  <c r="J5799" i="2"/>
  <c r="J5313" i="2"/>
  <c r="J4183" i="2"/>
  <c r="J3696" i="2"/>
  <c r="J8572" i="2"/>
  <c r="J3869" i="2"/>
  <c r="J1394" i="2"/>
  <c r="J9014" i="2"/>
  <c r="J594" i="2"/>
  <c r="J6485" i="2"/>
  <c r="J5228" i="2"/>
  <c r="J3166" i="2"/>
  <c r="J7910" i="2"/>
  <c r="J3965" i="2"/>
  <c r="J711" i="2"/>
  <c r="J2387" i="2"/>
  <c r="J8323" i="2"/>
  <c r="J2074" i="2"/>
  <c r="J8226" i="2"/>
  <c r="J6848" i="2"/>
  <c r="J4056" i="2"/>
  <c r="J9861" i="2"/>
  <c r="J2243" i="2"/>
  <c r="J7489" i="2"/>
  <c r="J3300" i="2"/>
  <c r="J5523" i="2"/>
  <c r="J1063" i="2"/>
  <c r="J7582" i="2"/>
  <c r="J269" i="2"/>
  <c r="J9290" i="2"/>
  <c r="J5217" i="2"/>
  <c r="J10153" i="2"/>
  <c r="J3826" i="2"/>
  <c r="J2591" i="2"/>
  <c r="J8674" i="2"/>
  <c r="J9982" i="2"/>
  <c r="J4994" i="2"/>
  <c r="J9745" i="2"/>
  <c r="J8029" i="2"/>
  <c r="J7079" i="2"/>
  <c r="J636" i="2"/>
  <c r="J5393" i="2"/>
  <c r="J4271" i="2"/>
  <c r="J7284" i="2"/>
  <c r="J3472" i="2"/>
  <c r="J9315" i="2"/>
  <c r="J9999" i="2"/>
  <c r="J6236" i="2"/>
  <c r="J7324" i="2"/>
  <c r="J4828" i="2"/>
  <c r="J5272" i="2"/>
  <c r="J2122" i="2"/>
  <c r="J7887" i="2"/>
  <c r="J3016" i="2"/>
  <c r="J1423" i="2"/>
  <c r="J3901" i="2"/>
  <c r="J1974" i="2"/>
  <c r="J7947" i="2"/>
  <c r="J2964" i="2"/>
  <c r="J7417" i="2"/>
  <c r="J9276" i="2"/>
  <c r="J5535" i="2"/>
  <c r="J6309" i="2"/>
  <c r="J4619" i="2"/>
  <c r="J8093" i="2"/>
  <c r="J1390" i="2"/>
  <c r="J2343" i="2"/>
  <c r="J8742" i="2"/>
  <c r="J936" i="2"/>
  <c r="J7973" i="2"/>
  <c r="J4925" i="2"/>
  <c r="J8191" i="2"/>
  <c r="J4758" i="2"/>
  <c r="J611" i="2"/>
  <c r="J7818" i="2"/>
  <c r="J5000" i="2"/>
  <c r="J9857" i="2"/>
  <c r="J3594" i="2"/>
  <c r="J403" i="2"/>
  <c r="J2790" i="2"/>
  <c r="J9622" i="2"/>
  <c r="J8433" i="2"/>
  <c r="J7804" i="2"/>
  <c r="J6436" i="2"/>
  <c r="J9962" i="2"/>
  <c r="J2039" i="2"/>
  <c r="J2543" i="2"/>
  <c r="J4218" i="2"/>
  <c r="J1425" i="2"/>
  <c r="J3384" i="2"/>
  <c r="J6825" i="2"/>
  <c r="J4564" i="2"/>
  <c r="J3750" i="2"/>
  <c r="J2866" i="2"/>
  <c r="J7459" i="2"/>
  <c r="J1646" i="2"/>
  <c r="J9629" i="2"/>
  <c r="J125" i="2"/>
  <c r="J4482" i="2"/>
  <c r="J5956" i="2"/>
  <c r="J2089" i="2"/>
  <c r="J6754" i="2"/>
  <c r="J53" i="2"/>
  <c r="J734" i="2"/>
  <c r="J1067" i="2"/>
  <c r="J2474" i="2"/>
  <c r="J7337" i="2"/>
  <c r="J4017" i="2"/>
  <c r="J6353" i="2"/>
  <c r="J3285" i="2"/>
  <c r="J9127" i="2"/>
  <c r="J3204" i="2"/>
  <c r="J1832" i="2"/>
  <c r="J5212" i="2"/>
  <c r="J2929" i="2"/>
  <c r="J3021" i="2"/>
  <c r="J2966" i="2"/>
  <c r="J4900" i="2"/>
  <c r="J9995" i="2"/>
  <c r="J8040" i="2"/>
  <c r="J4377" i="2"/>
  <c r="J4225" i="2"/>
  <c r="J3286" i="2"/>
  <c r="J990" i="2"/>
  <c r="J8270" i="2"/>
  <c r="J5245" i="2"/>
  <c r="J2957" i="2"/>
  <c r="J8896" i="2"/>
  <c r="J9680" i="2"/>
  <c r="J3461" i="2"/>
  <c r="J4177" i="2"/>
  <c r="J7503" i="2"/>
  <c r="J138" i="2"/>
  <c r="J4551" i="2"/>
  <c r="J1739" i="2"/>
  <c r="J9791" i="2"/>
  <c r="J305" i="2"/>
  <c r="J790" i="2"/>
  <c r="J5564" i="2"/>
  <c r="J633" i="2"/>
  <c r="J6395" i="2"/>
  <c r="J9653" i="2"/>
  <c r="J206" i="2"/>
  <c r="J3058" i="2"/>
  <c r="J3379" i="2"/>
  <c r="J327" i="2"/>
  <c r="J4725" i="2"/>
  <c r="J1005" i="2"/>
  <c r="J6744" i="2"/>
  <c r="J2945" i="2"/>
  <c r="J5521" i="2"/>
  <c r="J3327" i="2"/>
  <c r="J6302" i="2"/>
  <c r="J1627" i="2"/>
  <c r="J6612" i="2"/>
  <c r="J5953" i="2"/>
  <c r="J7758" i="2"/>
  <c r="J8492" i="2"/>
  <c r="J9077" i="2"/>
  <c r="J7813" i="2"/>
  <c r="J8703" i="2"/>
  <c r="J2871" i="2"/>
  <c r="J2109" i="2"/>
  <c r="J2175" i="2"/>
  <c r="J6208" i="2"/>
  <c r="J1584" i="2"/>
  <c r="J9636" i="2"/>
  <c r="J66" i="2"/>
  <c r="J1837" i="2"/>
  <c r="J5421" i="2"/>
  <c r="J3378" i="2"/>
  <c r="J3542" i="2"/>
  <c r="J9253" i="2"/>
  <c r="J3804" i="2"/>
  <c r="J5514" i="2"/>
  <c r="J10164" i="2"/>
  <c r="J1634" i="2"/>
  <c r="J8472" i="2"/>
  <c r="J2585" i="2"/>
  <c r="J7840" i="2"/>
  <c r="J3341" i="2"/>
  <c r="J8462" i="2"/>
  <c r="J4363" i="2"/>
  <c r="J9198" i="2"/>
  <c r="J3665" i="2"/>
  <c r="J712" i="2"/>
  <c r="J2065" i="2"/>
  <c r="J968" i="2"/>
  <c r="J2932" i="2"/>
  <c r="J3122" i="2"/>
  <c r="J5811" i="2"/>
  <c r="J6613" i="2"/>
  <c r="J7457" i="2"/>
  <c r="J8367" i="2"/>
  <c r="J2396" i="2"/>
  <c r="J5668" i="2"/>
  <c r="J4495" i="2"/>
  <c r="J9528" i="2"/>
  <c r="J9286" i="2"/>
  <c r="J3481" i="2"/>
  <c r="J6380" i="2"/>
  <c r="J2416" i="2"/>
  <c r="J9311" i="2"/>
  <c r="J5758" i="2"/>
  <c r="J3955" i="2"/>
  <c r="J6428" i="2"/>
  <c r="J1327" i="2"/>
  <c r="J3179" i="2"/>
  <c r="J2140" i="2"/>
  <c r="J5013" i="2"/>
  <c r="J3337" i="2"/>
  <c r="J7729" i="2"/>
  <c r="J10002" i="2"/>
  <c r="J1730" i="2"/>
  <c r="J650" i="2"/>
  <c r="J6724" i="2"/>
  <c r="J10117" i="2"/>
  <c r="J2965" i="2"/>
  <c r="J2029" i="2"/>
  <c r="J8553" i="2"/>
  <c r="J7400" i="2"/>
  <c r="J2959" i="2"/>
  <c r="J4687" i="2"/>
  <c r="J4393" i="2"/>
  <c r="J27" i="2"/>
  <c r="J1525" i="2"/>
  <c r="J9986" i="2"/>
  <c r="J7562" i="2"/>
  <c r="J2347" i="2"/>
  <c r="J3878" i="2"/>
  <c r="J8920" i="2"/>
  <c r="J4506" i="2"/>
  <c r="J7982" i="2"/>
  <c r="J931" i="2"/>
  <c r="J357" i="2"/>
  <c r="J5808" i="2"/>
  <c r="J7195" i="2"/>
  <c r="J9454" i="2"/>
  <c r="J6322" i="2"/>
  <c r="J578" i="2"/>
  <c r="J9160" i="2"/>
  <c r="J435" i="2"/>
  <c r="J9604" i="2"/>
  <c r="J8357" i="2"/>
  <c r="J9898" i="2"/>
  <c r="J3372" i="2"/>
  <c r="J7204" i="2"/>
  <c r="J7199" i="2"/>
  <c r="J5152" i="2"/>
  <c r="J8333" i="2"/>
  <c r="J6974" i="2"/>
  <c r="J1577" i="2"/>
  <c r="J452" i="2"/>
  <c r="J1182" i="2"/>
  <c r="J2616" i="2"/>
  <c r="J8884" i="2"/>
  <c r="J9591" i="2"/>
  <c r="J5894" i="2"/>
  <c r="J9856" i="2"/>
  <c r="J5945" i="2"/>
  <c r="J3422" i="2"/>
  <c r="J9059" i="2"/>
  <c r="J61" i="2"/>
  <c r="J3345" i="2"/>
  <c r="J2925" i="2"/>
  <c r="J5355" i="2"/>
  <c r="J8193" i="2"/>
  <c r="J1371" i="2"/>
  <c r="J3281" i="2"/>
  <c r="J8109" i="2"/>
  <c r="J1291" i="2"/>
  <c r="J2775" i="2"/>
  <c r="J8836" i="2"/>
  <c r="J1074" i="2"/>
  <c r="J7123" i="2"/>
  <c r="J6339" i="2"/>
  <c r="J9147" i="2"/>
  <c r="J2896" i="2"/>
  <c r="J6699" i="2"/>
  <c r="J414" i="2"/>
  <c r="J8866" i="2"/>
  <c r="J9943" i="2"/>
  <c r="J6802" i="2"/>
  <c r="J3501" i="2"/>
  <c r="J1929" i="2"/>
  <c r="J5510" i="2"/>
  <c r="J1618" i="2"/>
  <c r="J730" i="2"/>
  <c r="J3321" i="2"/>
  <c r="J5909" i="2"/>
  <c r="J1333" i="2"/>
  <c r="J8824" i="2"/>
  <c r="J3530" i="2"/>
  <c r="J7563" i="2"/>
  <c r="J9668" i="2"/>
  <c r="J5571" i="2"/>
  <c r="J2374" i="2"/>
  <c r="J5340" i="2"/>
  <c r="J2342" i="2"/>
  <c r="J5322" i="2"/>
  <c r="J572" i="2"/>
  <c r="J7120" i="2"/>
  <c r="J126" i="2"/>
  <c r="J9753" i="2"/>
  <c r="J3216" i="2"/>
  <c r="J4637" i="2"/>
  <c r="J9510" i="2"/>
  <c r="J7275" i="2"/>
  <c r="J7954" i="2"/>
  <c r="J5873" i="2"/>
  <c r="J6484" i="2"/>
  <c r="J1367" i="2"/>
  <c r="J6243" i="2"/>
  <c r="J5860" i="2"/>
  <c r="J5260" i="2"/>
  <c r="J7403" i="2"/>
  <c r="J8683" i="2"/>
  <c r="J1901" i="2"/>
  <c r="J9117" i="2"/>
  <c r="J1823" i="2"/>
  <c r="J3070" i="2"/>
  <c r="J7084" i="2"/>
  <c r="J2285" i="2"/>
  <c r="J5430" i="2"/>
  <c r="J1673" i="2"/>
  <c r="J136" i="2"/>
  <c r="J2968" i="2"/>
  <c r="J3513" i="2"/>
  <c r="J8938" i="2"/>
  <c r="J2017" i="2"/>
  <c r="J6312" i="2"/>
  <c r="J7491" i="2"/>
  <c r="J4375" i="2"/>
  <c r="J4412" i="2"/>
  <c r="J8870" i="2"/>
  <c r="J7944" i="2"/>
  <c r="J2912" i="2"/>
  <c r="J9903" i="2"/>
  <c r="J2070" i="2"/>
  <c r="J8410" i="2"/>
  <c r="J2806" i="2"/>
  <c r="J7041" i="2"/>
  <c r="J8982" i="2"/>
  <c r="J6623" i="2"/>
  <c r="J4263" i="2"/>
  <c r="J2323" i="2"/>
  <c r="J1661" i="2"/>
  <c r="J6424" i="2"/>
  <c r="J4855" i="2"/>
  <c r="J3400" i="2"/>
  <c r="J287" i="2"/>
  <c r="J84" i="2"/>
  <c r="J4933" i="2"/>
  <c r="J2154" i="2"/>
  <c r="J1079" i="2"/>
  <c r="J9827" i="2"/>
  <c r="J904" i="2"/>
  <c r="J624" i="2"/>
  <c r="J7764" i="2"/>
  <c r="J857" i="2"/>
  <c r="J7738" i="2"/>
  <c r="J5903" i="2"/>
  <c r="J7568" i="2"/>
  <c r="J6944" i="2"/>
  <c r="J6131" i="2"/>
  <c r="J6465" i="2"/>
  <c r="J9886" i="2"/>
  <c r="J544" i="2"/>
  <c r="J6943" i="2"/>
  <c r="J3889" i="2"/>
  <c r="J5166" i="2"/>
  <c r="J6444" i="2"/>
  <c r="J6224" i="2"/>
  <c r="J4638" i="2"/>
  <c r="J5015" i="2"/>
  <c r="J2522" i="2"/>
  <c r="J9704" i="2"/>
  <c r="J335" i="2"/>
  <c r="J5020" i="2"/>
  <c r="J939" i="2"/>
  <c r="J5930" i="2"/>
  <c r="J8799" i="2"/>
  <c r="J9349" i="2"/>
  <c r="J7892" i="2"/>
  <c r="J7267" i="2"/>
  <c r="J2133" i="2"/>
  <c r="J1311" i="2"/>
  <c r="J6578" i="2"/>
  <c r="J5512" i="2"/>
  <c r="J9142" i="2"/>
  <c r="J7215" i="2"/>
  <c r="J5379" i="2"/>
  <c r="J4099" i="2"/>
  <c r="J5414" i="2"/>
  <c r="J3170" i="2"/>
  <c r="J1457" i="2"/>
  <c r="J9483" i="2"/>
  <c r="J116" i="2"/>
  <c r="J3971" i="2"/>
  <c r="J6668" i="2"/>
  <c r="J1362" i="2"/>
  <c r="J3076" i="2"/>
  <c r="J4390" i="2"/>
  <c r="J2816" i="2"/>
  <c r="J7258" i="2"/>
  <c r="J1971" i="2"/>
  <c r="J9823" i="2"/>
  <c r="J1373" i="2"/>
  <c r="J9714" i="2"/>
  <c r="J2484" i="2"/>
  <c r="J6753" i="2"/>
  <c r="J5104" i="2"/>
  <c r="J4888" i="2"/>
  <c r="J3049" i="2"/>
  <c r="J9626" i="2"/>
  <c r="J9593" i="2"/>
  <c r="J2146" i="2"/>
  <c r="J3430" i="2"/>
  <c r="J6597" i="2"/>
  <c r="J2946" i="2"/>
  <c r="J7438" i="2"/>
  <c r="J7762" i="2"/>
  <c r="J4449" i="2"/>
  <c r="J2805" i="2"/>
  <c r="J8855" i="2"/>
  <c r="J6972" i="2"/>
  <c r="J4182" i="2"/>
  <c r="J7095" i="2"/>
  <c r="J6976" i="2"/>
  <c r="J664" i="2"/>
  <c r="J3482" i="2"/>
  <c r="J10058" i="2"/>
  <c r="J8889" i="2"/>
  <c r="J723" i="2"/>
  <c r="J5021" i="2"/>
  <c r="J1444" i="2"/>
  <c r="J1644" i="2"/>
  <c r="J4223" i="2"/>
  <c r="J9037" i="2"/>
  <c r="J3558" i="2"/>
  <c r="J2570" i="2"/>
  <c r="J1476" i="2"/>
  <c r="J10115" i="2"/>
  <c r="J7799" i="2"/>
  <c r="J3396" i="2"/>
  <c r="J441" i="2"/>
  <c r="J2300" i="2"/>
  <c r="J6519" i="2"/>
  <c r="J325" i="2"/>
  <c r="J5455" i="2"/>
  <c r="J157" i="2"/>
  <c r="J8078" i="2"/>
  <c r="J1681" i="2"/>
  <c r="J849" i="2"/>
  <c r="J210" i="2"/>
  <c r="J7435" i="2"/>
  <c r="J560" i="2"/>
  <c r="J3940" i="2"/>
  <c r="J797" i="2"/>
  <c r="J9954" i="2"/>
  <c r="J1667" i="2"/>
  <c r="J6119" i="2"/>
  <c r="J6574" i="2"/>
  <c r="J10148" i="2"/>
  <c r="J250" i="2"/>
  <c r="J9421" i="2"/>
  <c r="J2549" i="2"/>
  <c r="J4539" i="2"/>
  <c r="J3905" i="2"/>
  <c r="J6919" i="2"/>
  <c r="J9826" i="2"/>
  <c r="J1225" i="2"/>
  <c r="J10061" i="2"/>
  <c r="J8459" i="2"/>
  <c r="J7042" i="2"/>
  <c r="J7407" i="2"/>
  <c r="J340" i="2"/>
  <c r="J8127" i="2"/>
  <c r="J5752" i="2"/>
  <c r="J8788" i="2"/>
  <c r="J7619" i="2"/>
  <c r="J3861" i="2"/>
  <c r="J7040" i="2"/>
  <c r="J7060" i="2"/>
  <c r="J6631" i="2"/>
  <c r="J4576" i="2"/>
  <c r="J1745" i="2"/>
  <c r="J3227" i="2"/>
  <c r="J3046" i="2"/>
  <c r="J8049" i="2"/>
  <c r="J4280" i="2"/>
  <c r="J5099" i="2"/>
  <c r="J6248" i="2"/>
  <c r="J5645" i="2"/>
  <c r="J6579" i="2"/>
  <c r="J3689" i="2"/>
  <c r="J704" i="2"/>
  <c r="J338" i="2"/>
  <c r="J5360" i="2"/>
  <c r="J8099" i="2"/>
  <c r="J2376" i="2"/>
  <c r="J4780" i="2"/>
  <c r="J6417" i="2"/>
  <c r="J3553" i="2"/>
  <c r="J9529" i="2"/>
  <c r="J6407" i="2"/>
  <c r="J8875" i="2"/>
  <c r="J3434" i="2"/>
  <c r="J5210" i="2"/>
  <c r="J8089" i="2"/>
  <c r="J2088" i="2"/>
  <c r="J2211" i="2"/>
  <c r="J4602" i="2"/>
  <c r="J1189" i="2"/>
  <c r="J3524" i="2"/>
  <c r="J7006" i="2"/>
  <c r="J4146" i="2"/>
  <c r="J7401" i="2"/>
  <c r="J2909" i="2"/>
  <c r="J8476" i="2"/>
  <c r="J573" i="2"/>
  <c r="J6250" i="2"/>
  <c r="J2590" i="2"/>
  <c r="J197" i="2"/>
  <c r="J2357" i="2"/>
  <c r="J30" i="2"/>
  <c r="J9064" i="2"/>
  <c r="J5888" i="2"/>
  <c r="J4878" i="2"/>
  <c r="J6540" i="2"/>
  <c r="J7379" i="2"/>
  <c r="J2943" i="2"/>
  <c r="J9850" i="2"/>
  <c r="J7049" i="2"/>
  <c r="J7905" i="2"/>
  <c r="J374" i="2"/>
  <c r="J6735" i="2"/>
  <c r="J10041" i="2"/>
  <c r="J7374" i="2"/>
  <c r="J7881" i="2"/>
  <c r="J89" i="2"/>
  <c r="J296" i="2"/>
  <c r="J628" i="2"/>
  <c r="J9780" i="2"/>
  <c r="J7586" i="2"/>
  <c r="J9415" i="2"/>
  <c r="J9305" i="2"/>
  <c r="J1825" i="2"/>
  <c r="J3726" i="2"/>
  <c r="J6422" i="2"/>
  <c r="J426" i="2"/>
  <c r="J2882" i="2"/>
  <c r="J2205" i="2"/>
  <c r="J3026" i="2"/>
  <c r="J2398" i="2"/>
  <c r="J2444" i="2"/>
  <c r="J5987" i="2"/>
  <c r="J3866" i="2"/>
  <c r="J6461" i="2"/>
  <c r="J2520" i="2"/>
  <c r="J9705" i="2"/>
  <c r="J1045" i="2"/>
  <c r="J5695" i="2"/>
  <c r="J5774" i="2"/>
  <c r="J6382" i="2"/>
  <c r="J1149" i="2"/>
  <c r="J2653" i="2"/>
  <c r="J504" i="2"/>
  <c r="J6776" i="2"/>
  <c r="J2701" i="2"/>
  <c r="J5445" i="2"/>
  <c r="J489" i="2"/>
  <c r="J9742" i="2"/>
  <c r="J9440" i="2"/>
  <c r="J7076" i="2"/>
  <c r="J8773" i="2"/>
  <c r="J8693" i="2"/>
  <c r="J3951" i="2"/>
  <c r="J2475" i="2"/>
  <c r="J8600" i="2"/>
  <c r="J8045" i="2"/>
  <c r="J3635" i="2"/>
  <c r="J1370" i="2"/>
  <c r="J6141" i="2"/>
  <c r="J4054" i="2"/>
  <c r="J3544" i="2"/>
  <c r="J7683" i="2"/>
  <c r="J677" i="2"/>
  <c r="J10116" i="2"/>
  <c r="J4722" i="2"/>
  <c r="J5278" i="2"/>
  <c r="J8165" i="2"/>
  <c r="J7285" i="2"/>
  <c r="J2563" i="2"/>
  <c r="J7358" i="2"/>
  <c r="J1008" i="2"/>
  <c r="J2644" i="2"/>
  <c r="J4408" i="2"/>
  <c r="J1481" i="2"/>
  <c r="J827" i="2"/>
  <c r="J627" i="2"/>
  <c r="J4787" i="2"/>
  <c r="J2851" i="2"/>
  <c r="J3485" i="2"/>
  <c r="J8426" i="2"/>
  <c r="J2901" i="2"/>
  <c r="J1324" i="2"/>
  <c r="J7623" i="2"/>
  <c r="J4502" i="2"/>
  <c r="J8751" i="2"/>
  <c r="J9434" i="2"/>
  <c r="J9817" i="2"/>
  <c r="J9274" i="2"/>
  <c r="J6139" i="2"/>
  <c r="J3995" i="2"/>
  <c r="J5558" i="2"/>
  <c r="J1609" i="2"/>
  <c r="J9038" i="2"/>
  <c r="J7537" i="2"/>
  <c r="J791" i="2"/>
  <c r="J5818" i="2"/>
  <c r="J3145" i="2"/>
  <c r="J3325" i="2"/>
  <c r="J8960" i="2"/>
  <c r="J9523" i="2"/>
  <c r="J758" i="2"/>
  <c r="J5842" i="2"/>
  <c r="J4838" i="2"/>
  <c r="J4762" i="2"/>
  <c r="J7704" i="2"/>
  <c r="J3842" i="2"/>
  <c r="J2418" i="2"/>
  <c r="J5456" i="2"/>
  <c r="J5466" i="2"/>
  <c r="J1651" i="2"/>
  <c r="J6094" i="2"/>
  <c r="J761" i="2"/>
  <c r="J1585" i="2"/>
  <c r="J9062" i="2"/>
  <c r="J9368" i="2"/>
  <c r="J439" i="2"/>
  <c r="J751" i="2"/>
  <c r="J6035" i="2"/>
  <c r="J7224" i="2"/>
  <c r="J5977" i="2"/>
  <c r="J4093" i="2"/>
  <c r="J6381" i="2"/>
  <c r="J3265" i="2"/>
  <c r="J3323" i="2"/>
  <c r="J520" i="2"/>
  <c r="J336" i="2"/>
  <c r="J8638" i="2"/>
  <c r="J1583" i="2"/>
  <c r="J5036" i="2"/>
  <c r="J709" i="2"/>
  <c r="J1729" i="2"/>
  <c r="J7326" i="2"/>
  <c r="J8409" i="2"/>
  <c r="J823" i="2"/>
  <c r="J5068" i="2"/>
  <c r="J1319" i="2"/>
  <c r="J4792" i="2"/>
  <c r="J37" i="2"/>
  <c r="J1221" i="2"/>
  <c r="J7234" i="2"/>
  <c r="J7421" i="2"/>
  <c r="J112" i="2"/>
  <c r="J9973" i="2"/>
  <c r="J8993" i="2"/>
  <c r="J8341" i="2"/>
  <c r="J6628" i="2"/>
  <c r="J4143" i="2"/>
  <c r="J3431" i="2"/>
  <c r="J7151" i="2"/>
  <c r="J1239" i="2"/>
  <c r="J8504" i="2"/>
  <c r="J1227" i="2"/>
  <c r="J8329" i="2"/>
  <c r="J637" i="2"/>
  <c r="J1915" i="2"/>
  <c r="J7523" i="2"/>
  <c r="J516" i="2"/>
  <c r="J7936" i="2"/>
  <c r="J1951" i="2"/>
  <c r="J10171" i="2"/>
  <c r="J5831" i="2"/>
  <c r="J8384" i="2"/>
  <c r="J3387" i="2"/>
  <c r="J5399" i="2"/>
  <c r="J1817" i="2"/>
  <c r="J5016" i="2"/>
  <c r="J9763" i="2"/>
  <c r="J6301" i="2"/>
  <c r="J2289" i="2"/>
  <c r="J2170" i="2"/>
  <c r="J8657" i="2"/>
  <c r="J898" i="2"/>
  <c r="J4429" i="2"/>
  <c r="J8294" i="2"/>
  <c r="J6718" i="2"/>
  <c r="J9362" i="2"/>
  <c r="J2365" i="2"/>
  <c r="J8148" i="2"/>
  <c r="J6402" i="2"/>
  <c r="J690" i="2"/>
  <c r="J8094" i="2"/>
  <c r="J9960" i="2"/>
  <c r="J688" i="2"/>
  <c r="J7836" i="2"/>
  <c r="J3273" i="2"/>
  <c r="J9654" i="2"/>
  <c r="J6092" i="2"/>
  <c r="J7651" i="2"/>
  <c r="J7114" i="2"/>
  <c r="J3318" i="2"/>
  <c r="J9431" i="2"/>
  <c r="J5246" i="2"/>
  <c r="J8313" i="2"/>
  <c r="J3417" i="2"/>
  <c r="J9782" i="2"/>
  <c r="J2340" i="2"/>
  <c r="J8880" i="2"/>
  <c r="J8106" i="2"/>
  <c r="J9030" i="2"/>
  <c r="J5428" i="2"/>
  <c r="J154" i="2"/>
  <c r="J292" i="2"/>
  <c r="J2137" i="2"/>
  <c r="J5290" i="2"/>
  <c r="J1415" i="2"/>
  <c r="J5502" i="2"/>
  <c r="J3942" i="2"/>
  <c r="J6275" i="2"/>
  <c r="J9535" i="2"/>
  <c r="J8956" i="2"/>
  <c r="J7161" i="2"/>
  <c r="J8727" i="2"/>
  <c r="J6117" i="2"/>
  <c r="J9396" i="2"/>
  <c r="J9209" i="2"/>
  <c r="J4832" i="2"/>
  <c r="J3803" i="2"/>
  <c r="J4897" i="2"/>
  <c r="J1625" i="2"/>
  <c r="J6337" i="2"/>
  <c r="J6450" i="2"/>
  <c r="J4885" i="2"/>
  <c r="J5133" i="2"/>
  <c r="J9921" i="2"/>
  <c r="J7637" i="2"/>
  <c r="J1873" i="2"/>
  <c r="J7744" i="2"/>
  <c r="J6902" i="2"/>
  <c r="J2120" i="2"/>
  <c r="J843" i="2"/>
  <c r="J2072" i="2"/>
  <c r="J9876" i="2"/>
  <c r="J7539" i="2"/>
  <c r="J8483" i="2"/>
  <c r="J143" i="2"/>
  <c r="J7232" i="2"/>
  <c r="J1687" i="2"/>
  <c r="J8065" i="2"/>
  <c r="J10064" i="2"/>
  <c r="J659" i="2"/>
  <c r="J1223" i="2"/>
  <c r="J5972" i="2"/>
  <c r="J5369" i="2"/>
  <c r="J33" i="2"/>
  <c r="J9556" i="2"/>
  <c r="J25" i="2"/>
  <c r="J7674" i="2"/>
  <c r="J5064" i="2"/>
  <c r="J2855" i="2"/>
  <c r="J920" i="2"/>
  <c r="J5955" i="2"/>
  <c r="J4782" i="2"/>
  <c r="J3082" i="2"/>
  <c r="J854" i="2"/>
  <c r="J7223" i="2"/>
  <c r="J1746" i="2"/>
  <c r="J2302" i="2"/>
  <c r="J8272" i="2"/>
  <c r="J5207" i="2"/>
  <c r="J8560" i="2"/>
  <c r="J3066" i="2"/>
  <c r="J7261" i="2"/>
  <c r="J9058" i="2"/>
  <c r="J8064" i="2"/>
  <c r="J1504" i="2"/>
  <c r="J6423" i="2"/>
  <c r="J8757" i="2"/>
  <c r="J3487" i="2"/>
  <c r="J3980" i="2"/>
  <c r="J7510" i="2"/>
  <c r="J5186" i="2"/>
  <c r="J9451" i="2"/>
  <c r="J4255" i="2"/>
  <c r="J7293" i="2"/>
  <c r="J4875" i="2"/>
  <c r="J4039" i="2"/>
  <c r="J2862" i="2"/>
  <c r="J5141" i="2"/>
  <c r="J4419" i="2"/>
  <c r="J3540" i="2"/>
  <c r="J1083" i="2"/>
  <c r="J6198" i="2"/>
  <c r="J3618" i="2"/>
  <c r="J8595" i="2"/>
  <c r="J4806" i="2"/>
  <c r="J9681" i="2"/>
  <c r="J486" i="2"/>
  <c r="J9519" i="2"/>
  <c r="J6172" i="2"/>
  <c r="J3588" i="2"/>
  <c r="J6393" i="2"/>
  <c r="J8720" i="2"/>
  <c r="J1071" i="2"/>
  <c r="J5845" i="2"/>
  <c r="J4633" i="2"/>
  <c r="J1271" i="2"/>
  <c r="J385" i="2"/>
  <c r="J5491" i="2"/>
  <c r="J2309" i="2"/>
  <c r="J3660" i="2"/>
  <c r="J1035" i="2"/>
  <c r="J6333" i="2"/>
  <c r="J80" i="2"/>
  <c r="J7546" i="2"/>
  <c r="J2631" i="2"/>
  <c r="J6692" i="2"/>
  <c r="J3198" i="2"/>
  <c r="J2557" i="2"/>
  <c r="J5999" i="2"/>
  <c r="J8691" i="2"/>
  <c r="J8339" i="2"/>
  <c r="J8576" i="2"/>
  <c r="J2354" i="2"/>
  <c r="J7131" i="2"/>
  <c r="J3311" i="2"/>
  <c r="J6564" i="2"/>
  <c r="J3883" i="2"/>
  <c r="J1132" i="2"/>
  <c r="J6473" i="2"/>
  <c r="J616" i="2"/>
  <c r="J4742" i="2"/>
  <c r="J8132" i="2"/>
  <c r="J8347" i="2"/>
  <c r="J576" i="2"/>
  <c r="J5070" i="2"/>
  <c r="J7342" i="2"/>
  <c r="J5960" i="2"/>
  <c r="J4874" i="2"/>
  <c r="J4982" i="2"/>
  <c r="J4684" i="2"/>
  <c r="J8277" i="2"/>
  <c r="J964" i="2"/>
  <c r="J7499" i="2"/>
  <c r="J5612" i="2"/>
  <c r="J8642" i="2"/>
  <c r="J2325" i="2"/>
  <c r="J2811" i="2"/>
  <c r="J553" i="2"/>
  <c r="J9388" i="2"/>
  <c r="J4127" i="2"/>
  <c r="J7148" i="2"/>
  <c r="J4216" i="2"/>
  <c r="J5911" i="2"/>
  <c r="J4171" i="2"/>
  <c r="J7032" i="2"/>
  <c r="J8028" i="2"/>
  <c r="J4336" i="2"/>
  <c r="J10166" i="2"/>
  <c r="J7164" i="2"/>
  <c r="J7037" i="2"/>
  <c r="J1177" i="2"/>
  <c r="J10049" i="2"/>
  <c r="J5921" i="2"/>
  <c r="J4639" i="2"/>
  <c r="J6379" i="2"/>
  <c r="J9569" i="2"/>
  <c r="J8589" i="2"/>
  <c r="J8936" i="2"/>
  <c r="J10069" i="2"/>
  <c r="J2899" i="2"/>
  <c r="J8859" i="2"/>
  <c r="J4674" i="2"/>
  <c r="J9475" i="2"/>
  <c r="J6464" i="2"/>
  <c r="J8232" i="2"/>
  <c r="J7159" i="2"/>
  <c r="J1410" i="2"/>
  <c r="J2548" i="2"/>
  <c r="J9070" i="2"/>
  <c r="J2783" i="2"/>
  <c r="J9318" i="2"/>
  <c r="J6457" i="2"/>
  <c r="J8983" i="2"/>
  <c r="J232" i="2"/>
  <c r="J6403" i="2"/>
  <c r="J182" i="2"/>
  <c r="J2080" i="2"/>
  <c r="J692" i="2"/>
  <c r="J1975" i="2"/>
  <c r="J9994" i="2"/>
  <c r="J7031" i="2"/>
  <c r="J8480" i="2"/>
  <c r="J5146" i="2"/>
  <c r="J6664" i="2"/>
  <c r="J3181" i="2"/>
  <c r="J9113" i="2"/>
  <c r="J9527" i="2"/>
  <c r="J8851" i="2"/>
  <c r="J7668" i="2"/>
  <c r="J2207" i="2"/>
  <c r="J2654" i="2"/>
  <c r="J6609" i="2"/>
  <c r="J1702" i="2"/>
  <c r="J8463" i="2"/>
  <c r="J1917" i="2"/>
  <c r="J462" i="2"/>
  <c r="J9662" i="2"/>
  <c r="J6429" i="2"/>
  <c r="J4496" i="2"/>
  <c r="J8467" i="2"/>
  <c r="J7183" i="2"/>
  <c r="J4778" i="2"/>
  <c r="J3388" i="2"/>
  <c r="J7663" i="2"/>
  <c r="J5014" i="2"/>
  <c r="J9922" i="2"/>
  <c r="J6827" i="2"/>
  <c r="J7381" i="2"/>
  <c r="J3274" i="2"/>
  <c r="J8689" i="2"/>
  <c r="J3815" i="2"/>
  <c r="J6990" i="2"/>
  <c r="J8644" i="2"/>
  <c r="J3150" i="2"/>
  <c r="J2930" i="2"/>
  <c r="J2308" i="2"/>
  <c r="J3394" i="2"/>
  <c r="J8061" i="2"/>
  <c r="J7737" i="2"/>
  <c r="J3914" i="2"/>
  <c r="J6590" i="2"/>
  <c r="J9804" i="2"/>
  <c r="J4453" i="2"/>
  <c r="J6007" i="2"/>
  <c r="J7436" i="2"/>
  <c r="J9402" i="2"/>
  <c r="J9491" i="2"/>
  <c r="J10104" i="2"/>
  <c r="J1033" i="2"/>
  <c r="J9206" i="2"/>
  <c r="J3280" i="2"/>
  <c r="J9530" i="2"/>
  <c r="J2913" i="2"/>
  <c r="J4136" i="2"/>
  <c r="J6316" i="2"/>
  <c r="J6785" i="2"/>
  <c r="J2819" i="2"/>
  <c r="J3974" i="2"/>
  <c r="J5929" i="2"/>
  <c r="J4158" i="2"/>
  <c r="J9938" i="2"/>
  <c r="J3555" i="2"/>
  <c r="J2496" i="2"/>
  <c r="J9764" i="2"/>
  <c r="J2698" i="2"/>
  <c r="J9148" i="2"/>
  <c r="J3738" i="2"/>
  <c r="J5794" i="2"/>
  <c r="J1716" i="2"/>
  <c r="J6945" i="2"/>
  <c r="J9765" i="2"/>
  <c r="J3924" i="2"/>
  <c r="J3224" i="2"/>
  <c r="J6136" i="2"/>
  <c r="J2077" i="2"/>
  <c r="J1434" i="2"/>
  <c r="J8440" i="2"/>
  <c r="J1987" i="2"/>
  <c r="J1594" i="2"/>
  <c r="J1783" i="2"/>
  <c r="J1497" i="2"/>
  <c r="J5078" i="2"/>
  <c r="J9698" i="2"/>
  <c r="J6532" i="2"/>
  <c r="J9880" i="2"/>
  <c r="J6757" i="2"/>
  <c r="J3249" i="2"/>
  <c r="J6531" i="2"/>
  <c r="J2443" i="2"/>
  <c r="J3135" i="2"/>
  <c r="J3182" i="2"/>
  <c r="J5946" i="2"/>
  <c r="J9488" i="2"/>
  <c r="J4578" i="2"/>
  <c r="J5769" i="2"/>
  <c r="J9470" i="2"/>
  <c r="J10174" i="2"/>
  <c r="J4109" i="2"/>
  <c r="J539" i="2"/>
  <c r="J529" i="2"/>
  <c r="J876" i="2"/>
  <c r="J7703" i="2"/>
  <c r="J4636" i="2"/>
  <c r="J6521" i="2"/>
  <c r="J4217" i="2"/>
  <c r="J5582" i="2"/>
  <c r="J5415" i="2"/>
  <c r="J8717" i="2"/>
  <c r="J3065" i="2"/>
  <c r="J9216" i="2"/>
  <c r="J1636" i="2"/>
  <c r="J6986" i="2"/>
  <c r="J4340" i="2"/>
  <c r="J8187" i="2"/>
  <c r="J3035" i="2"/>
  <c r="J8276" i="2"/>
  <c r="J3646" i="2"/>
  <c r="J6503" i="2"/>
  <c r="J6938" i="2"/>
  <c r="J5453" i="2"/>
  <c r="J8991" i="2"/>
  <c r="J6808" i="2"/>
  <c r="J4738" i="2"/>
  <c r="J3220" i="2"/>
  <c r="J4569" i="2"/>
  <c r="J5107" i="2"/>
  <c r="J4594" i="2"/>
  <c r="J2817" i="2"/>
  <c r="J5634" i="2"/>
  <c r="J3749" i="2"/>
  <c r="J3678" i="2"/>
  <c r="J4440" i="2"/>
  <c r="J2791" i="2"/>
  <c r="J9504" i="2"/>
  <c r="J3517" i="2"/>
  <c r="J6252" i="2"/>
  <c r="J7643" i="2"/>
  <c r="J6229" i="2"/>
  <c r="J9393" i="2"/>
  <c r="J8730" i="2"/>
  <c r="J1491" i="2"/>
  <c r="J8346" i="2"/>
  <c r="J2922" i="2"/>
  <c r="J5027" i="2"/>
  <c r="J3741" i="2"/>
  <c r="J2417" i="2"/>
  <c r="J10129" i="2"/>
  <c r="J2981" i="2"/>
  <c r="J2157" i="2"/>
  <c r="J7871" i="2"/>
  <c r="J6719" i="2"/>
  <c r="J2880" i="2"/>
  <c r="J2063" i="2"/>
  <c r="J3309" i="2"/>
  <c r="J5822" i="2"/>
  <c r="J4108" i="2"/>
  <c r="J7571" i="2"/>
  <c r="J7516" i="2"/>
  <c r="J2825" i="2"/>
  <c r="J8687" i="2"/>
  <c r="J185" i="2"/>
  <c r="J895" i="2"/>
  <c r="J3234" i="2"/>
  <c r="J2123" i="2"/>
  <c r="J5180" i="2"/>
  <c r="J9546" i="2"/>
  <c r="J3752" i="2"/>
  <c r="J1469" i="2"/>
  <c r="J2149" i="2"/>
  <c r="J7967" i="2"/>
  <c r="J6067" i="2"/>
  <c r="J2969" i="2"/>
  <c r="J7036" i="2"/>
  <c r="J8062" i="2"/>
  <c r="J9512" i="2"/>
  <c r="J1400" i="2"/>
  <c r="J1760" i="2"/>
  <c r="J7575" i="2"/>
  <c r="J914" i="2"/>
  <c r="J2681" i="2"/>
  <c r="J782" i="2"/>
  <c r="J8335" i="2"/>
  <c r="J4095" i="2"/>
  <c r="J8390" i="2"/>
  <c r="J9585" i="2"/>
  <c r="J9713" i="2"/>
  <c r="J8448" i="2"/>
  <c r="J6072" i="2"/>
  <c r="J3813" i="2"/>
  <c r="J6059" i="2"/>
  <c r="J527" i="2"/>
  <c r="J3357" i="2"/>
  <c r="J6889" i="2"/>
  <c r="J9208" i="2"/>
  <c r="J1755" i="2"/>
  <c r="J6845" i="2"/>
  <c r="J3352" i="2"/>
  <c r="J8988" i="2"/>
  <c r="J4129" i="2"/>
  <c r="J4436" i="2"/>
  <c r="J1490" i="2"/>
  <c r="J1356" i="2"/>
  <c r="J9733" i="2"/>
  <c r="J911" i="2"/>
  <c r="J5195" i="2"/>
  <c r="J4023" i="2"/>
  <c r="J171" i="2"/>
  <c r="J3879" i="2"/>
  <c r="J5235" i="2"/>
  <c r="J8725" i="2"/>
  <c r="J8444" i="2"/>
  <c r="J8112" i="2"/>
  <c r="J7153" i="2"/>
  <c r="J8212" i="2"/>
  <c r="J7243" i="2"/>
  <c r="J7113" i="2"/>
  <c r="J6691" i="2"/>
  <c r="J5610" i="2"/>
  <c r="J2304" i="2"/>
  <c r="J1916" i="2"/>
  <c r="J7807" i="2"/>
  <c r="J8275" i="2"/>
  <c r="J9048" i="2"/>
  <c r="J8138" i="2"/>
  <c r="J1596" i="2"/>
  <c r="J6630" i="2"/>
  <c r="J2360" i="2"/>
  <c r="J6860" i="2"/>
  <c r="J8981" i="2"/>
  <c r="J1771" i="2"/>
  <c r="J4088" i="2"/>
  <c r="J4332" i="2"/>
  <c r="J3157" i="2"/>
  <c r="J10075" i="2"/>
  <c r="J4609" i="2"/>
  <c r="J8008" i="2"/>
  <c r="J893" i="2"/>
  <c r="J2762" i="2"/>
  <c r="J8238" i="2"/>
  <c r="J7155" i="2"/>
  <c r="J2355" i="2"/>
  <c r="J2275" i="2"/>
  <c r="J4627" i="2"/>
  <c r="J8602" i="2"/>
  <c r="J1360" i="2"/>
  <c r="J7016" i="2"/>
  <c r="J9627" i="2"/>
  <c r="J5824" i="2"/>
  <c r="J4323" i="2"/>
  <c r="J469" i="2"/>
  <c r="J6419" i="2"/>
  <c r="J3491" i="2"/>
  <c r="J3979" i="2"/>
  <c r="J3669" i="2"/>
  <c r="J3095" i="2"/>
  <c r="J1003" i="2"/>
  <c r="J1748" i="2"/>
  <c r="J9007" i="2"/>
  <c r="J8183" i="2"/>
  <c r="J5750" i="2"/>
  <c r="J2858" i="2"/>
  <c r="J5796" i="2"/>
  <c r="J8759" i="2"/>
  <c r="J4880" i="2"/>
  <c r="J5147" i="2"/>
  <c r="J86" i="2"/>
  <c r="J3945" i="2"/>
  <c r="J7711" i="2"/>
  <c r="J591" i="2"/>
  <c r="J3833" i="2"/>
  <c r="J1631" i="2"/>
  <c r="J6819" i="2"/>
  <c r="J2306" i="2"/>
  <c r="J4344" i="2"/>
  <c r="J2382" i="2"/>
  <c r="J6705" i="2"/>
  <c r="J881" i="2"/>
  <c r="J1907" i="2"/>
  <c r="J9549" i="2"/>
  <c r="J202" i="2"/>
  <c r="J9638" i="2"/>
  <c r="J9194" i="2"/>
  <c r="J6409" i="2"/>
  <c r="J1558" i="2"/>
  <c r="J8208" i="2"/>
  <c r="J8359" i="2"/>
  <c r="J3424" i="2"/>
  <c r="J9568" i="2"/>
  <c r="J1240" i="2"/>
  <c r="J975" i="2"/>
  <c r="J8455" i="2"/>
  <c r="J1543" i="2"/>
  <c r="J887" i="2"/>
  <c r="J3395" i="2"/>
  <c r="J4452" i="2"/>
  <c r="J5587" i="2"/>
  <c r="J2607" i="2"/>
  <c r="J4720" i="2"/>
  <c r="J4971" i="2"/>
  <c r="J641" i="2"/>
  <c r="J3453" i="2"/>
  <c r="J9656" i="2"/>
  <c r="J5008" i="2"/>
  <c r="J6568" i="2"/>
  <c r="J2235" i="2"/>
  <c r="J7468" i="2"/>
  <c r="J7454" i="2"/>
  <c r="J257" i="2"/>
  <c r="J6297" i="2"/>
  <c r="J7185" i="2"/>
  <c r="J3092" i="2"/>
  <c r="J7691" i="2"/>
  <c r="J4582" i="2"/>
  <c r="J6018" i="2"/>
  <c r="J2016" i="2"/>
  <c r="J2393" i="2"/>
  <c r="J7361" i="2"/>
  <c r="J6962" i="2"/>
  <c r="J2389" i="2"/>
  <c r="J1114" i="2"/>
  <c r="J6832" i="2"/>
  <c r="J7398" i="2"/>
  <c r="J3277" i="2"/>
  <c r="J1215" i="2"/>
  <c r="J436" i="2"/>
  <c r="J8362" i="2"/>
  <c r="J9715" i="2"/>
  <c r="J1512" i="2"/>
  <c r="J571" i="2"/>
  <c r="J6376" i="2"/>
  <c r="J6898" i="2"/>
  <c r="J7433" i="2"/>
  <c r="J390" i="2"/>
  <c r="J8647" i="2"/>
  <c r="J368" i="2"/>
  <c r="J2464" i="2"/>
  <c r="J9828" i="2"/>
  <c r="J2049" i="2"/>
  <c r="J9342" i="2"/>
  <c r="J1709" i="2"/>
  <c r="J7456" i="2"/>
  <c r="J6616" i="2"/>
  <c r="J9125" i="2"/>
  <c r="J3721" i="2"/>
  <c r="J1522" i="2"/>
  <c r="J6611" i="2"/>
  <c r="J8673" i="2"/>
  <c r="J3415" i="2"/>
  <c r="J829" i="2"/>
  <c r="J7768" i="2"/>
  <c r="J3123" i="2"/>
  <c r="J2032" i="2"/>
  <c r="J4939" i="2"/>
  <c r="J4000" i="2"/>
  <c r="J1623" i="2"/>
  <c r="J2756" i="2"/>
  <c r="J6879" i="2"/>
  <c r="J8009" i="2"/>
  <c r="J1053" i="2"/>
  <c r="J2639" i="2"/>
  <c r="J348" i="2"/>
  <c r="J8385" i="2"/>
  <c r="J8528" i="2"/>
  <c r="J2055" i="2"/>
  <c r="J3812" i="2"/>
  <c r="J3629" i="2"/>
  <c r="J5031" i="2"/>
  <c r="J6073" i="2"/>
  <c r="J1186" i="2"/>
  <c r="J8186" i="2"/>
  <c r="J5536" i="2"/>
  <c r="J542" i="2"/>
  <c r="J4591" i="2"/>
  <c r="J5397" i="2"/>
  <c r="J9646" i="2"/>
  <c r="J9012" i="2"/>
  <c r="J4221" i="2"/>
  <c r="J2038" i="2"/>
  <c r="J1347" i="2"/>
  <c r="J607" i="2"/>
  <c r="J1934" i="2"/>
  <c r="J7983" i="2"/>
  <c r="J5315" i="2"/>
  <c r="J5828" i="2"/>
  <c r="J3118" i="2"/>
  <c r="J1945" i="2"/>
  <c r="J1181" i="2"/>
  <c r="J3666" i="2"/>
  <c r="J6477" i="2"/>
  <c r="J4139" i="2"/>
  <c r="J4488" i="2"/>
  <c r="J5883" i="2"/>
  <c r="J7559" i="2"/>
  <c r="J337" i="2"/>
  <c r="J4516" i="2"/>
  <c r="J2628" i="2"/>
  <c r="J7009" i="2"/>
  <c r="J558" i="2"/>
  <c r="J2412" i="2"/>
  <c r="J3585" i="2"/>
  <c r="J3707" i="2"/>
  <c r="J6634" i="2"/>
  <c r="J1196" i="2"/>
  <c r="J6697" i="2"/>
  <c r="J427" i="2"/>
  <c r="J8215" i="2"/>
  <c r="J5351" i="2"/>
  <c r="J6171" i="2"/>
  <c r="J1060" i="2"/>
  <c r="J900" i="2"/>
  <c r="J4765" i="2"/>
  <c r="J3915" i="2"/>
  <c r="J4918" i="2"/>
  <c r="J407" i="2"/>
  <c r="J8818" i="2"/>
  <c r="J3729" i="2"/>
  <c r="J4973" i="2"/>
  <c r="J4291" i="2"/>
  <c r="J8381" i="2"/>
  <c r="J488" i="2"/>
  <c r="J789" i="2"/>
  <c r="J5028" i="2"/>
  <c r="J7875" i="2"/>
  <c r="J4168" i="2"/>
  <c r="J7226" i="2"/>
  <c r="J9959" i="2"/>
  <c r="J1798" i="2"/>
  <c r="J8887" i="2"/>
  <c r="J8508" i="2"/>
  <c r="J2692" i="2"/>
  <c r="J225" i="2"/>
  <c r="J2575" i="2"/>
  <c r="J7360" i="2"/>
  <c r="J9588" i="2"/>
  <c r="J4624" i="2"/>
  <c r="J7200" i="2"/>
  <c r="J7940" i="2"/>
  <c r="J6176" i="2"/>
  <c r="J4485" i="2"/>
  <c r="J6796" i="2"/>
  <c r="J4422" i="2"/>
  <c r="J5631" i="2"/>
  <c r="J3603" i="2"/>
  <c r="J8289" i="2"/>
  <c r="J7179" i="2"/>
  <c r="J3748" i="2"/>
  <c r="J10035" i="2"/>
  <c r="J4103" i="2"/>
  <c r="J9082" i="2"/>
  <c r="J7189" i="2"/>
  <c r="J4656" i="2"/>
  <c r="J7" i="2"/>
  <c r="J4142" i="2"/>
  <c r="J5526" i="2"/>
  <c r="J9313" i="2"/>
  <c r="J4479" i="2"/>
  <c r="J2852" i="2"/>
  <c r="J214" i="2"/>
  <c r="J7163" i="2"/>
  <c r="J9355" i="2"/>
  <c r="J2875" i="2"/>
  <c r="J7254" i="2"/>
  <c r="J7884" i="2"/>
  <c r="J7911" i="2"/>
  <c r="J6992" i="2"/>
  <c r="J103" i="2"/>
  <c r="J5285" i="2"/>
  <c r="J6063" i="2"/>
  <c r="J4355" i="2"/>
  <c r="J3992" i="2"/>
  <c r="J9902" i="2"/>
  <c r="J3908" i="2"/>
  <c r="J5084" i="2"/>
  <c r="J642" i="2"/>
  <c r="J5657" i="2"/>
  <c r="J2180" i="2"/>
  <c r="J4588" i="2"/>
  <c r="J8076" i="2"/>
  <c r="J8220" i="2"/>
  <c r="J3251" i="2"/>
  <c r="J2358" i="2"/>
  <c r="J4" i="2"/>
  <c r="J4924" i="2"/>
  <c r="J1919" i="2"/>
  <c r="J3816" i="2"/>
  <c r="J5306" i="2"/>
  <c r="J1684" i="2"/>
  <c r="J5545" i="2"/>
  <c r="J6372" i="2"/>
  <c r="J4567" i="2"/>
  <c r="J7584" i="2"/>
  <c r="J5628" i="2"/>
  <c r="J3111" i="2"/>
  <c r="J9548" i="2"/>
  <c r="J654" i="2"/>
  <c r="J8557" i="2"/>
  <c r="J5343" i="2"/>
  <c r="J3676" i="2"/>
  <c r="J3142" i="2"/>
  <c r="J2831" i="2"/>
  <c r="J6049" i="2"/>
  <c r="J4816" i="2"/>
  <c r="J4547" i="2"/>
  <c r="J4724" i="2"/>
  <c r="J2083" i="2"/>
  <c r="J4092" i="2"/>
  <c r="J1245" i="2"/>
  <c r="J7642" i="2"/>
  <c r="J7383" i="2"/>
  <c r="J9978" i="2"/>
  <c r="J10170" i="2"/>
  <c r="J1320" i="2"/>
  <c r="J1296" i="2"/>
  <c r="J7589" i="2"/>
  <c r="J9314" i="2"/>
  <c r="J2722" i="2"/>
  <c r="J1179" i="2"/>
  <c r="J159" i="2"/>
  <c r="J5504" i="2"/>
  <c r="J3040" i="2"/>
  <c r="J6917" i="2"/>
  <c r="J281" i="2"/>
  <c r="J8332" i="2"/>
  <c r="J9032" i="2"/>
  <c r="J2624" i="2"/>
  <c r="J9482" i="2"/>
  <c r="J10142" i="2"/>
  <c r="J7808" i="2"/>
  <c r="J7965" i="2"/>
  <c r="J4193" i="2"/>
  <c r="J905" i="2"/>
  <c r="J279" i="2"/>
  <c r="J9559" i="2"/>
  <c r="J8184" i="2"/>
  <c r="J7347" i="2"/>
  <c r="J7077" i="2"/>
  <c r="J5961" i="2"/>
  <c r="J6698" i="2"/>
  <c r="J4534" i="2"/>
  <c r="J3789" i="2"/>
  <c r="J4118" i="2"/>
  <c r="J2507" i="2"/>
  <c r="J4287" i="2"/>
  <c r="J9601" i="2"/>
  <c r="J6397" i="2"/>
  <c r="J3765" i="2"/>
  <c r="J8485" i="2"/>
  <c r="J2476" i="2"/>
  <c r="J743" i="2"/>
  <c r="J8841" i="2"/>
  <c r="J8707" i="2"/>
  <c r="J2453" i="2"/>
  <c r="J8521" i="2"/>
  <c r="J6851" i="2"/>
  <c r="J1287" i="2"/>
  <c r="J9737" i="2"/>
  <c r="J7450" i="2"/>
  <c r="J10055" i="2"/>
  <c r="J3700" i="2"/>
  <c r="J10114" i="2"/>
  <c r="J5954" i="2"/>
  <c r="J6816" i="2"/>
  <c r="J4462" i="2"/>
  <c r="J5615" i="2"/>
  <c r="J5709" i="2"/>
  <c r="J3156" i="2"/>
  <c r="J6287" i="2"/>
  <c r="J4130" i="2"/>
  <c r="J4455" i="2"/>
  <c r="J9977" i="2"/>
  <c r="J317" i="2"/>
  <c r="J6039" i="2"/>
  <c r="J1867" i="2"/>
  <c r="J3278" i="2"/>
  <c r="J4219" i="2"/>
  <c r="J2693" i="2"/>
  <c r="J9643" i="2"/>
  <c r="J2006" i="2"/>
  <c r="J6583" i="2"/>
  <c r="J682" i="2"/>
  <c r="J3864" i="2"/>
  <c r="J7542" i="2"/>
  <c r="J6559" i="2"/>
  <c r="J7926" i="2"/>
  <c r="J3031" i="2"/>
  <c r="J2975" i="2"/>
  <c r="J7180" i="2"/>
  <c r="J3547" i="2"/>
  <c r="J2936" i="2"/>
  <c r="J959" i="2"/>
  <c r="J3899" i="2"/>
  <c r="J9373" i="2"/>
  <c r="J9501" i="2"/>
  <c r="J6817" i="2"/>
  <c r="J2172" i="2"/>
  <c r="J4978" i="2"/>
  <c r="J9400" i="2"/>
  <c r="J6747" i="2"/>
  <c r="J1070" i="2"/>
  <c r="J5390" i="2"/>
  <c r="J8172" i="2"/>
  <c r="J1526" i="2"/>
  <c r="J9092" i="2"/>
  <c r="J9335" i="2"/>
  <c r="J7229" i="2"/>
  <c r="J1833" i="2"/>
  <c r="J4572" i="2"/>
  <c r="J3366" i="2"/>
  <c r="J10073" i="2"/>
  <c r="J4388" i="2"/>
  <c r="J6416" i="2"/>
  <c r="J1859" i="2"/>
  <c r="J4078" i="2"/>
  <c r="J5572" i="2"/>
  <c r="J7327" i="2"/>
  <c r="J3917" i="2"/>
  <c r="J1351" i="2"/>
  <c r="J7046" i="2"/>
  <c r="J7790" i="2"/>
  <c r="J9154" i="2"/>
  <c r="J9328" i="2"/>
  <c r="J8754" i="2"/>
  <c r="J492" i="2"/>
  <c r="J9932" i="2"/>
  <c r="J1562" i="2"/>
  <c r="J207" i="2"/>
  <c r="J9836" i="2"/>
  <c r="J934" i="2"/>
  <c r="J1129" i="2"/>
  <c r="J2521" i="2"/>
  <c r="J1399" i="2"/>
  <c r="J3316" i="2"/>
  <c r="J6442" i="2"/>
  <c r="J3319" i="2"/>
  <c r="J6984" i="2"/>
  <c r="J9783" i="2"/>
  <c r="J7992" i="2"/>
  <c r="J2525" i="2"/>
  <c r="J1767" i="2"/>
  <c r="J1523" i="2"/>
  <c r="J6749" i="2"/>
  <c r="J3139" i="2"/>
  <c r="J5476" i="2"/>
  <c r="J7460" i="2"/>
  <c r="J4575" i="2"/>
  <c r="J10078" i="2"/>
  <c r="J3851" i="2"/>
  <c r="J8334" i="2"/>
  <c r="J1198" i="2"/>
  <c r="J5717" i="2"/>
  <c r="J6975" i="2"/>
  <c r="J1509" i="2"/>
  <c r="J8873" i="2"/>
  <c r="J1869" i="2"/>
  <c r="J4784" i="2"/>
  <c r="J1032" i="2"/>
  <c r="J9360" i="2"/>
  <c r="J5409" i="2"/>
  <c r="J10024" i="2"/>
  <c r="J1398" i="2"/>
  <c r="J547" i="2"/>
  <c r="J8058" i="2"/>
  <c r="J7063" i="2"/>
  <c r="J5080" i="2"/>
  <c r="J6355" i="2"/>
  <c r="J6600" i="2"/>
  <c r="J34" i="2"/>
  <c r="J4554" i="2"/>
  <c r="J2597" i="2"/>
  <c r="J6216" i="2"/>
  <c r="J1624" i="2"/>
  <c r="J316" i="2"/>
  <c r="J1628" i="2"/>
  <c r="J5252" i="2"/>
  <c r="J8084" i="2"/>
  <c r="J7673" i="2"/>
  <c r="J8746" i="2"/>
  <c r="J708" i="2"/>
  <c r="J9126" i="2"/>
  <c r="J1051" i="2"/>
  <c r="J481" i="2"/>
  <c r="J4075" i="2"/>
  <c r="J7339" i="2"/>
  <c r="J3591" i="2"/>
  <c r="J1315" i="2"/>
  <c r="J3363" i="2"/>
  <c r="J3221" i="2"/>
  <c r="J7338" i="2"/>
  <c r="J9652" i="2"/>
  <c r="J9075" i="2"/>
  <c r="J583" i="2"/>
  <c r="J2079" i="2"/>
  <c r="J495" i="2"/>
  <c r="J9106" i="2"/>
  <c r="J63" i="2"/>
  <c r="J9768" i="2"/>
  <c r="J4382" i="2"/>
  <c r="J1659" i="2"/>
  <c r="J6906" i="2"/>
  <c r="J7062" i="2"/>
  <c r="J6985" i="2"/>
  <c r="J3097" i="2"/>
  <c r="J3824" i="2"/>
  <c r="J811" i="2"/>
  <c r="J5213" i="2"/>
  <c r="J3212" i="2"/>
  <c r="J7449" i="2"/>
  <c r="J5787" i="2"/>
  <c r="J1589" i="2"/>
  <c r="J5072" i="2"/>
  <c r="J8964" i="2"/>
  <c r="J4690" i="2"/>
  <c r="J5317" i="2"/>
  <c r="J7255" i="2"/>
  <c r="J5115" i="2"/>
  <c r="J7822" i="2"/>
  <c r="J147" i="2"/>
  <c r="J2850" i="2"/>
  <c r="J175" i="2"/>
  <c r="J8170" i="2"/>
  <c r="J4302" i="2"/>
  <c r="J2558" i="2"/>
  <c r="J7678" i="2"/>
  <c r="J3845" i="2"/>
  <c r="J7810" i="2"/>
  <c r="J6483" i="2"/>
  <c r="J7835" i="2"/>
  <c r="J7451" i="2"/>
  <c r="J5451" i="2"/>
  <c r="J3596" i="2"/>
  <c r="J10020" i="2"/>
  <c r="J2469" i="2"/>
  <c r="J4860" i="2"/>
  <c r="J8814" i="2"/>
  <c r="J1710" i="2"/>
  <c r="J3825" i="2"/>
  <c r="J3014" i="2"/>
  <c r="J9287" i="2"/>
  <c r="J1420" i="2"/>
  <c r="J7746" i="2"/>
  <c r="J6620" i="2"/>
  <c r="J6291" i="2"/>
  <c r="J6113" i="2"/>
  <c r="J1664" i="2"/>
  <c r="J4809" i="2"/>
  <c r="J3551" i="2"/>
  <c r="J10152" i="2"/>
  <c r="J5647" i="2"/>
  <c r="J9881" i="2"/>
  <c r="J3084" i="2"/>
  <c r="J6166" i="2"/>
  <c r="J9357" i="2"/>
  <c r="J470" i="2"/>
  <c r="J8456" i="2"/>
  <c r="J7385" i="2"/>
  <c r="J2573" i="2"/>
  <c r="J6626" i="2"/>
  <c r="J2330" i="2"/>
  <c r="J1118" i="2"/>
  <c r="J8151" i="2"/>
  <c r="J1742" i="2"/>
  <c r="J6230" i="2"/>
  <c r="J8558" i="2"/>
  <c r="J9377" i="2"/>
  <c r="J686" i="2"/>
  <c r="J9543" i="2"/>
  <c r="J8519" i="2"/>
  <c r="J1269" i="2"/>
  <c r="J9538" i="2"/>
  <c r="J557" i="2"/>
  <c r="J1128" i="2"/>
  <c r="J9188" i="2"/>
  <c r="J303" i="2"/>
  <c r="J8849" i="2"/>
  <c r="J9265" i="2"/>
  <c r="J2904" i="2"/>
  <c r="J4155" i="2"/>
  <c r="J5256" i="2"/>
  <c r="J6640" i="2"/>
  <c r="J4797" i="2"/>
  <c r="J8628" i="2"/>
  <c r="J7514" i="2"/>
  <c r="J8531" i="2"/>
  <c r="J1019" i="2"/>
  <c r="J4016" i="2"/>
  <c r="J3855" i="2"/>
  <c r="J1127" i="2"/>
  <c r="J1098" i="2"/>
  <c r="J6899" i="2"/>
  <c r="J4190" i="2"/>
  <c r="J9347" i="2"/>
  <c r="J9364" i="2"/>
  <c r="J4865" i="2"/>
  <c r="J7570" i="2"/>
  <c r="J9319" i="2"/>
  <c r="J1159" i="2"/>
  <c r="J9567" i="2"/>
  <c r="J5539" i="2"/>
  <c r="J6205" i="2"/>
  <c r="J9367" i="2"/>
  <c r="J1421" i="2"/>
  <c r="J2802" i="2"/>
  <c r="J701" i="2"/>
  <c r="J1056" i="2"/>
  <c r="J7897" i="2"/>
  <c r="J4553" i="2"/>
  <c r="J9185" i="2"/>
  <c r="J3860" i="2"/>
  <c r="J3711" i="2"/>
  <c r="J7089" i="2"/>
  <c r="J8088" i="2"/>
  <c r="J3868" i="2"/>
  <c r="J8282" i="2"/>
  <c r="J2406" i="2"/>
  <c r="J6873" i="2"/>
  <c r="J2542" i="2"/>
  <c r="J3419" i="2"/>
  <c r="J604" i="2"/>
  <c r="J1219" i="2"/>
  <c r="J2504" i="2"/>
  <c r="J1294" i="2"/>
  <c r="J6368" i="2"/>
  <c r="J3508" i="2"/>
  <c r="J6951" i="2"/>
  <c r="J890" i="2"/>
  <c r="J8897" i="2"/>
  <c r="J6598" i="2"/>
  <c r="J9425" i="2"/>
  <c r="J9879" i="2"/>
  <c r="J8992" i="2"/>
  <c r="J3344" i="2"/>
  <c r="J5707" i="2"/>
  <c r="J438" i="2"/>
  <c r="J694" i="2"/>
  <c r="J3781" i="2"/>
  <c r="J1213" i="2"/>
  <c r="J9620" i="2"/>
  <c r="J4444" i="2"/>
  <c r="J3687" i="2"/>
  <c r="J7896" i="2"/>
  <c r="J6748" i="2"/>
  <c r="J4153" i="2"/>
  <c r="J5981" i="2"/>
  <c r="J9506" i="2"/>
  <c r="J372" i="2"/>
  <c r="J719" i="2"/>
  <c r="J5874" i="2"/>
  <c r="J3174" i="2"/>
  <c r="J7611" i="2"/>
  <c r="J6737" i="2"/>
  <c r="J7646" i="2"/>
  <c r="J6709" i="2"/>
  <c r="J8235" i="2"/>
  <c r="J4766" i="2"/>
  <c r="J7699" i="2"/>
  <c r="J2867" i="2"/>
  <c r="J6445" i="2"/>
  <c r="J1160" i="2"/>
  <c r="J8256" i="2"/>
  <c r="J513" i="2"/>
  <c r="J3200" i="2"/>
  <c r="J2167" i="2"/>
  <c r="J7759" i="2"/>
  <c r="J2091" i="2"/>
  <c r="J5392" i="2"/>
  <c r="J2553" i="2"/>
  <c r="J5201" i="2"/>
  <c r="J10031" i="2"/>
  <c r="J8053" i="2"/>
  <c r="J6957" i="2"/>
  <c r="J5795" i="2"/>
  <c r="J6534" i="2"/>
  <c r="J6594" i="2"/>
  <c r="J3036" i="2"/>
  <c r="J2845" i="2"/>
  <c r="J3437" i="2"/>
  <c r="J9517" i="2"/>
  <c r="J9487" i="2"/>
  <c r="J819" i="2"/>
  <c r="J2011" i="2"/>
  <c r="J2745" i="2"/>
  <c r="J2735" i="2"/>
  <c r="J6288" i="2"/>
  <c r="J2954" i="2"/>
  <c r="J9889" i="2"/>
  <c r="J5963" i="2"/>
  <c r="J7395" i="2"/>
  <c r="J7272" i="2"/>
  <c r="J1902" i="2"/>
  <c r="J238" i="2"/>
  <c r="J6111" i="2"/>
  <c r="J1813" i="2"/>
  <c r="J6181" i="2"/>
  <c r="J894" i="2"/>
  <c r="J8948" i="2"/>
  <c r="J7739" i="2"/>
  <c r="J6643" i="2"/>
  <c r="J3717" i="2"/>
  <c r="J8023" i="2"/>
  <c r="J7658" i="2"/>
  <c r="J2748" i="2"/>
  <c r="J2087" i="2"/>
  <c r="J2489" i="2"/>
  <c r="J9639" i="2"/>
  <c r="J9718" i="2"/>
  <c r="J9158" i="2"/>
  <c r="J3409" i="2"/>
  <c r="J8086" i="2"/>
  <c r="J5431" i="2"/>
  <c r="J1171" i="2"/>
  <c r="J4679" i="2"/>
  <c r="J3391" i="2"/>
  <c r="J7625" i="2"/>
  <c r="J5494" i="2"/>
  <c r="J8031" i="2"/>
  <c r="J5286" i="2"/>
  <c r="J7373" i="2"/>
  <c r="J8116" i="2"/>
  <c r="J8473" i="2"/>
  <c r="J1537" i="2"/>
  <c r="J771" i="2"/>
  <c r="J7202" i="2"/>
  <c r="J5305" i="2"/>
  <c r="J6070" i="2"/>
  <c r="J3583" i="2"/>
  <c r="J2326" i="2"/>
  <c r="J9642" i="2"/>
  <c r="J6946" i="2"/>
  <c r="J3785" i="2"/>
  <c r="J2495" i="2"/>
  <c r="J2917" i="2"/>
  <c r="J1022" i="2"/>
  <c r="J4845" i="2"/>
  <c r="J2846" i="2"/>
  <c r="J5135" i="2"/>
  <c r="J3315" i="2"/>
  <c r="J5236" i="2"/>
  <c r="J6524" i="2"/>
  <c r="J4070" i="2"/>
  <c r="J1123" i="2"/>
  <c r="J4175" i="2"/>
  <c r="J2372" i="2"/>
  <c r="J9379" i="2"/>
  <c r="J4290" i="2"/>
  <c r="J3042" i="2"/>
  <c r="J1500" i="2"/>
  <c r="J332" i="2"/>
  <c r="J6168" i="2"/>
  <c r="J8616" i="2"/>
  <c r="J4334" i="2"/>
  <c r="J6743" i="2"/>
  <c r="J4907" i="2"/>
  <c r="J5715" i="2"/>
  <c r="J1134" i="2"/>
  <c r="J5054" i="2"/>
  <c r="J8544" i="2"/>
  <c r="J7154" i="2"/>
  <c r="J9401" i="2"/>
  <c r="J1233" i="2"/>
  <c r="J6683" i="2"/>
  <c r="J9025" i="2"/>
  <c r="J8340" i="2"/>
  <c r="J1836" i="2"/>
  <c r="J9051" i="2"/>
  <c r="J5112" i="2"/>
  <c r="J5095" i="2"/>
  <c r="J8947" i="2"/>
  <c r="J3193" i="2"/>
  <c r="J6625" i="2"/>
  <c r="J8606" i="2"/>
  <c r="J87" i="2"/>
  <c r="J9489" i="2"/>
  <c r="J1042" i="2"/>
  <c r="J9716" i="2"/>
  <c r="J5165" i="2"/>
  <c r="J9675" i="2"/>
  <c r="J3683" i="2"/>
  <c r="J1116" i="2"/>
  <c r="J8848" i="2"/>
  <c r="J3136" i="2"/>
  <c r="J9711" i="2"/>
  <c r="J5797" i="2"/>
  <c r="J8972" i="2"/>
  <c r="J9703" i="2"/>
  <c r="J2689" i="2"/>
  <c r="J5893" i="2"/>
  <c r="J8246" i="2"/>
  <c r="J2293" i="2"/>
  <c r="J3525" i="2"/>
  <c r="J6553" i="2"/>
  <c r="J6272" i="2"/>
  <c r="J8130" i="2"/>
  <c r="J8470" i="2"/>
  <c r="J5896" i="2"/>
  <c r="J1062" i="2"/>
  <c r="J2989" i="2"/>
  <c r="J2717" i="2"/>
  <c r="J7532" i="2"/>
  <c r="J5854" i="2"/>
  <c r="J7508" i="2"/>
  <c r="J6269" i="2"/>
  <c r="J10021" i="2"/>
  <c r="J6410" i="2"/>
  <c r="J7021" i="2"/>
  <c r="J409" i="2"/>
  <c r="J10077" i="2"/>
  <c r="J7513" i="2"/>
  <c r="J8502" i="2"/>
  <c r="J3296" i="2"/>
  <c r="J653" i="2"/>
  <c r="J7627" i="2"/>
  <c r="J9207" i="2"/>
  <c r="J9088" i="2"/>
  <c r="J9550" i="2"/>
  <c r="J1707" i="2"/>
  <c r="J7289" i="2"/>
  <c r="J9460" i="2"/>
  <c r="J139" i="2"/>
  <c r="J5904" i="2"/>
  <c r="J4763" i="2"/>
  <c r="J7331" i="2"/>
  <c r="J9955" i="2"/>
  <c r="J6152" i="2"/>
  <c r="J3630" i="2"/>
  <c r="J9688" i="2"/>
  <c r="J2753" i="2"/>
  <c r="J8790" i="2"/>
  <c r="J7864" i="2"/>
  <c r="J1520" i="2"/>
  <c r="J8175" i="2"/>
  <c r="J4543" i="2"/>
  <c r="J6140" i="2"/>
  <c r="J9892" i="2"/>
  <c r="J1396" i="2"/>
  <c r="J5156" i="2"/>
  <c r="J1535" i="2"/>
  <c r="J2593" i="2"/>
  <c r="J5933" i="2"/>
  <c r="J1234" i="2"/>
  <c r="J1789" i="2"/>
  <c r="J5424" i="2"/>
  <c r="J2052" i="2"/>
  <c r="J5105" i="2"/>
  <c r="J10032" i="2"/>
  <c r="J1339" i="2"/>
  <c r="J9964" i="2"/>
  <c r="J7961" i="2"/>
  <c r="J5939" i="2"/>
  <c r="J8675" i="2"/>
  <c r="J4652" i="2"/>
  <c r="J7290" i="2"/>
  <c r="J9777" i="2"/>
  <c r="J1158" i="2"/>
  <c r="J4258" i="2"/>
  <c r="J4980" i="2"/>
  <c r="J3880" i="2"/>
  <c r="J3960" i="2"/>
  <c r="J4938" i="2"/>
  <c r="J2231" i="2"/>
  <c r="J9299" i="2"/>
  <c r="J4430" i="2"/>
  <c r="J5887" i="2"/>
  <c r="J5449" i="2"/>
  <c r="J289" i="2"/>
  <c r="J2949" i="2"/>
  <c r="J8779" i="2"/>
  <c r="J5189" i="2"/>
  <c r="J2997" i="2"/>
  <c r="J3359" i="2"/>
  <c r="J3456" i="2"/>
  <c r="J10168" i="2"/>
  <c r="J10023" i="2"/>
  <c r="J6858" i="2"/>
  <c r="J2613" i="2"/>
  <c r="J1515" i="2"/>
  <c r="J10086" i="2"/>
  <c r="J2375" i="2"/>
  <c r="J7976" i="2"/>
  <c r="J2737" i="2"/>
  <c r="J9928" i="2"/>
  <c r="J5462" i="2"/>
  <c r="J7540" i="2"/>
  <c r="J1935" i="2"/>
  <c r="J2829" i="2"/>
  <c r="J537" i="2"/>
  <c r="J1041" i="2"/>
  <c r="J3018" i="2"/>
  <c r="J1868" i="2"/>
  <c r="J2046" i="2"/>
  <c r="J2163" i="2"/>
  <c r="J2466" i="2"/>
  <c r="J626" i="2"/>
  <c r="J6728" i="2"/>
  <c r="J266" i="2"/>
  <c r="J8254" i="2"/>
  <c r="J314" i="2"/>
  <c r="J7600" i="2"/>
  <c r="J4202" i="2"/>
  <c r="J9522" i="2"/>
  <c r="J8466" i="2"/>
  <c r="J8648" i="2"/>
  <c r="J3931" i="2"/>
  <c r="J5277" i="2"/>
  <c r="J6688" i="2"/>
  <c r="J929" i="2"/>
  <c r="J9268" i="2"/>
  <c r="J8842" i="2"/>
  <c r="J4416" i="2"/>
  <c r="J428" i="2"/>
  <c r="J6907" i="2"/>
  <c r="J991" i="2"/>
  <c r="J7437" i="2"/>
  <c r="J3410" i="2"/>
  <c r="J5044" i="2"/>
  <c r="J4384" i="2"/>
  <c r="J2803" i="2"/>
  <c r="J5763" i="2"/>
  <c r="J7702" i="2"/>
  <c r="J3462" i="2"/>
  <c r="J2595" i="2"/>
  <c r="J8835" i="2"/>
  <c r="J757" i="2"/>
  <c r="J6058" i="2"/>
  <c r="J3801" i="2"/>
  <c r="J7059" i="2"/>
  <c r="J5200" i="2"/>
  <c r="J6585" i="2"/>
  <c r="J2369" i="2"/>
  <c r="J3403" i="2"/>
  <c r="J8611" i="2"/>
  <c r="J1248" i="2"/>
  <c r="J5461" i="2"/>
  <c r="J3465" i="2"/>
  <c r="J6790" i="2"/>
  <c r="J4586" i="2"/>
  <c r="J6032" i="2"/>
  <c r="J5608" i="2"/>
  <c r="J9409" i="2"/>
  <c r="J6354" i="2"/>
  <c r="J1722" i="2"/>
  <c r="J3259" i="2"/>
  <c r="J1695" i="2"/>
  <c r="J6680" i="2"/>
  <c r="J5584" i="2"/>
  <c r="J9205" i="2"/>
  <c r="J804" i="2"/>
  <c r="J10091" i="2"/>
  <c r="J3060" i="2"/>
  <c r="J1243" i="2"/>
  <c r="J7296" i="2"/>
  <c r="J1087" i="2"/>
  <c r="J9465" i="2"/>
  <c r="J8709" i="2"/>
  <c r="J2491" i="2"/>
  <c r="J5376" i="2"/>
  <c r="J9590" i="2"/>
  <c r="J6494" i="2"/>
  <c r="J7631" i="2"/>
  <c r="J9061" i="2"/>
  <c r="J4783" i="2"/>
  <c r="J9500" i="2"/>
  <c r="J5783" i="2"/>
  <c r="J8420" i="2"/>
  <c r="J2660" i="2"/>
  <c r="J9571" i="2"/>
  <c r="J6320" i="2"/>
  <c r="J1484" i="2"/>
  <c r="J6638" i="2"/>
  <c r="J3490" i="2"/>
  <c r="J4643" i="2"/>
  <c r="J6303" i="2"/>
  <c r="J7880" i="2"/>
  <c r="J1613" i="2"/>
  <c r="J6358" i="2"/>
  <c r="J7945" i="2"/>
  <c r="J8262" i="2"/>
  <c r="J44" i="2"/>
  <c r="J5914" i="2"/>
  <c r="J8311" i="2"/>
  <c r="J8407" i="2"/>
  <c r="J6798" i="2"/>
  <c r="J3171" i="2"/>
  <c r="J5270" i="2"/>
  <c r="J5948" i="2"/>
  <c r="J3008" i="2"/>
  <c r="J3114" i="2"/>
  <c r="J1534" i="2"/>
  <c r="J36" i="2"/>
  <c r="J10007" i="2"/>
  <c r="J4662" i="2"/>
  <c r="J2262" i="2"/>
  <c r="J4005" i="2"/>
  <c r="J7710" i="2"/>
  <c r="J6667" i="2"/>
  <c r="J554" i="2"/>
  <c r="J609" i="2"/>
  <c r="J6163" i="2"/>
  <c r="J6025" i="2"/>
  <c r="J9577" i="2"/>
  <c r="J3756" i="2"/>
  <c r="J8102" i="2"/>
  <c r="J5708" i="2"/>
  <c r="J5283" i="2"/>
  <c r="J3645" i="2"/>
  <c r="J1660" i="2"/>
  <c r="J3975" i="2"/>
  <c r="J9586" i="2"/>
  <c r="J4676" i="2"/>
  <c r="J3796" i="2"/>
  <c r="J123" i="2"/>
  <c r="J230" i="2"/>
  <c r="J4905" i="2"/>
  <c r="J4046" i="2"/>
  <c r="J8403" i="2"/>
  <c r="J1752" i="2"/>
  <c r="J9963" i="2"/>
  <c r="J3054" i="2"/>
  <c r="J3203" i="2"/>
  <c r="J3598" i="2"/>
  <c r="J107" i="2"/>
  <c r="J71" i="2"/>
  <c r="J9006" i="2"/>
  <c r="J7556" i="2"/>
  <c r="J6107" i="2"/>
  <c r="J3233" i="2"/>
  <c r="J8413" i="2"/>
  <c r="J3442" i="2"/>
  <c r="J5841" i="2"/>
  <c r="J2067" i="2"/>
  <c r="J1923" i="2"/>
  <c r="J2518" i="2"/>
  <c r="J8422" i="2"/>
  <c r="J1649" i="2"/>
  <c r="J5757" i="2"/>
  <c r="J5377" i="2"/>
  <c r="J3459" i="2"/>
  <c r="J155" i="2"/>
  <c r="J847" i="2"/>
  <c r="J5375" i="2"/>
  <c r="J2691" i="2"/>
  <c r="J4523" i="2"/>
  <c r="J5197" i="2"/>
  <c r="J4518" i="2"/>
  <c r="J8676" i="2"/>
  <c r="J7048" i="2"/>
  <c r="J8222" i="2"/>
  <c r="J4381" i="2"/>
  <c r="J5534" i="2"/>
  <c r="J1350" i="2"/>
  <c r="J9219" i="2"/>
  <c r="J4634" i="2"/>
  <c r="J2918" i="2"/>
  <c r="J2535" i="2"/>
  <c r="J3445" i="2"/>
  <c r="J1828" i="2"/>
  <c r="J9520" i="2"/>
  <c r="J4670" i="2"/>
  <c r="J4241" i="2"/>
  <c r="J295" i="2"/>
  <c r="J2209" i="2"/>
  <c r="J3019" i="2"/>
  <c r="J2399" i="2"/>
  <c r="J8719" i="2"/>
  <c r="J2544" i="2"/>
  <c r="J5630" i="2"/>
  <c r="J3450" i="2"/>
  <c r="J8980" i="2"/>
  <c r="J3809" i="2"/>
  <c r="J10100" i="2"/>
  <c r="J998" i="2"/>
  <c r="J7286" i="2"/>
  <c r="J5522" i="2"/>
  <c r="J4881" i="2"/>
  <c r="J4781" i="2"/>
  <c r="J4947" i="2"/>
  <c r="J4305" i="2"/>
  <c r="J681" i="2"/>
  <c r="J2629" i="2"/>
  <c r="J4486" i="2"/>
  <c r="J5626" i="2"/>
  <c r="J9807" i="2"/>
  <c r="J5789" i="2"/>
  <c r="J7581" i="2"/>
  <c r="J74" i="2"/>
  <c r="J9423" i="2"/>
  <c r="J9293" i="2"/>
  <c r="J886" i="2"/>
  <c r="J1389" i="2"/>
  <c r="J7833" i="2"/>
  <c r="J9200" i="2"/>
  <c r="J10001" i="2"/>
  <c r="J7245" i="2"/>
  <c r="J9329" i="2"/>
  <c r="J5740" i="2"/>
  <c r="J817" i="2"/>
  <c r="J7015" i="2"/>
  <c r="J5425" i="2"/>
  <c r="J3169" i="2"/>
  <c r="J9363" i="2"/>
  <c r="J7061" i="2"/>
  <c r="J2822" i="2"/>
  <c r="J3797" i="2"/>
  <c r="J8670" i="2"/>
  <c r="J8019" i="2"/>
  <c r="J8236" i="2"/>
  <c r="J9944" i="2"/>
  <c r="J7859" i="2"/>
  <c r="J7496" i="2"/>
  <c r="J283" i="2"/>
  <c r="J4055" i="2"/>
  <c r="J1007" i="2"/>
  <c r="J9617" i="2"/>
  <c r="J8382" i="2"/>
  <c r="J8038" i="2"/>
  <c r="J4443" i="2"/>
  <c r="J2725" i="2"/>
  <c r="J5965" i="2"/>
  <c r="J7907" i="2"/>
  <c r="J9485" i="2"/>
  <c r="J8971" i="2"/>
  <c r="J6729" i="2"/>
  <c r="J6935" i="2"/>
  <c r="J6939" i="2"/>
  <c r="J2986" i="2"/>
  <c r="J9383" i="2"/>
  <c r="J9682" i="2"/>
  <c r="J6599" i="2"/>
  <c r="J768" i="2"/>
  <c r="J8943" i="2"/>
  <c r="J1326" i="2"/>
  <c r="J3211" i="2"/>
  <c r="J3371" i="2"/>
  <c r="J4116" i="2"/>
  <c r="J6840" i="2"/>
  <c r="J4953" i="2"/>
  <c r="J5429" i="2"/>
  <c r="J4912" i="2"/>
  <c r="J3116" i="2"/>
  <c r="J4028" i="2"/>
  <c r="J4037" i="2"/>
  <c r="J8297" i="2"/>
  <c r="J7811" i="2"/>
  <c r="J2460" i="2"/>
  <c r="J6608" i="2"/>
  <c r="J6093" i="2"/>
  <c r="J3520" i="2"/>
  <c r="J6043" i="2"/>
  <c r="J9677" i="2"/>
  <c r="J4540" i="2"/>
  <c r="J5844" i="2"/>
  <c r="J7017" i="2"/>
  <c r="J6822" i="2"/>
  <c r="J1883" i="2"/>
  <c r="J8273" i="2"/>
  <c r="J273" i="2"/>
  <c r="J9526" i="2"/>
  <c r="J4414" i="2"/>
  <c r="J8774" i="2"/>
  <c r="J7653" i="2"/>
  <c r="J6158" i="2"/>
  <c r="J6062" i="2"/>
  <c r="J6978" i="2"/>
  <c r="J1194" i="2"/>
  <c r="J5457" i="2"/>
  <c r="J227" i="2"/>
  <c r="J4306" i="2"/>
  <c r="J7538" i="2"/>
  <c r="J1230" i="2"/>
  <c r="J1154" i="2"/>
  <c r="J2463" i="2"/>
  <c r="J2265" i="2"/>
  <c r="J6476" i="2"/>
  <c r="J3511" i="2"/>
  <c r="J2081" i="2"/>
  <c r="J8908" i="2"/>
  <c r="J477" i="2"/>
  <c r="J3647" i="2"/>
  <c r="J5684" i="2"/>
  <c r="J4463" i="2"/>
  <c r="J8825" i="2"/>
  <c r="J4433" i="2"/>
  <c r="J7724" i="2"/>
  <c r="J1853" i="2"/>
  <c r="J8711" i="2"/>
  <c r="J10155" i="2"/>
  <c r="J3639" i="2"/>
  <c r="J5370" i="2"/>
  <c r="J1582" i="2"/>
  <c r="J4242" i="2"/>
  <c r="J4080" i="2"/>
  <c r="J6614" i="2"/>
  <c r="J6871" i="2"/>
  <c r="J1480" i="2"/>
  <c r="J8324" i="2"/>
  <c r="J6870" i="2"/>
  <c r="J7701" i="2"/>
  <c r="J4853" i="2"/>
  <c r="J6853" i="2"/>
  <c r="J1163" i="2"/>
  <c r="J4577" i="2"/>
  <c r="J570" i="2"/>
  <c r="J9172" i="2"/>
  <c r="J6041" i="2"/>
  <c r="J8690" i="2"/>
  <c r="J3294" i="2"/>
  <c r="J10098" i="2"/>
  <c r="J388" i="2"/>
  <c r="J1955" i="2"/>
  <c r="J2136" i="2"/>
  <c r="J3670" i="2"/>
  <c r="J7429" i="2"/>
  <c r="J7092" i="2"/>
  <c r="J1641" i="2"/>
  <c r="J1800" i="2"/>
  <c r="J4510" i="2"/>
  <c r="J5951" i="2"/>
  <c r="J1689" i="2"/>
  <c r="J903" i="2"/>
  <c r="J3733" i="2"/>
  <c r="J3360" i="2"/>
  <c r="J387" i="2"/>
  <c r="J5417" i="2"/>
  <c r="J4909" i="2"/>
  <c r="J487" i="2"/>
  <c r="J268" i="2"/>
  <c r="J2472" i="2"/>
  <c r="J9914" i="2"/>
  <c r="J2890" i="2"/>
  <c r="J4472" i="2"/>
  <c r="J5694" i="2"/>
  <c r="J285" i="2"/>
  <c r="J3115" i="2"/>
  <c r="J5145" i="2"/>
  <c r="J253" i="2"/>
  <c r="J4856" i="2"/>
  <c r="J9605" i="2"/>
  <c r="J2813" i="2"/>
  <c r="J5173" i="2"/>
  <c r="J9598" i="2"/>
  <c r="J2614" i="2"/>
  <c r="J3620" i="2"/>
  <c r="J6124" i="2"/>
  <c r="J7197" i="2"/>
  <c r="J6903" i="2"/>
  <c r="J4641" i="2"/>
  <c r="J5102" i="2"/>
  <c r="J1914" i="2"/>
  <c r="J5169" i="2"/>
  <c r="J4401" i="2"/>
  <c r="J5123" i="2"/>
  <c r="J6017" i="2"/>
  <c r="J5336" i="2"/>
  <c r="J310" i="2"/>
  <c r="J3405" i="2"/>
  <c r="J8961" i="2"/>
  <c r="J3714" i="2"/>
  <c r="J5344" i="2"/>
  <c r="J3715" i="2"/>
  <c r="J8097" i="2"/>
  <c r="J1463" i="2"/>
  <c r="J3706" i="2"/>
  <c r="J507" i="2"/>
  <c r="J5327" i="2"/>
  <c r="J3859" i="2"/>
  <c r="J5118" i="2"/>
  <c r="J3930" i="2"/>
  <c r="J4267" i="2"/>
  <c r="J6867" i="2"/>
  <c r="J1266" i="2"/>
  <c r="J1956" i="2"/>
  <c r="J2887" i="2"/>
  <c r="J7946" i="2"/>
  <c r="J4966" i="2"/>
  <c r="J5589" i="2"/>
  <c r="J91" i="2"/>
  <c r="J8431" i="2"/>
  <c r="J1082" i="2"/>
  <c r="J461" i="2"/>
  <c r="J8475" i="2"/>
  <c r="J9137" i="2"/>
  <c r="J1736" i="2"/>
  <c r="J4019" i="2"/>
  <c r="J6706" i="2"/>
  <c r="J8515" i="2"/>
  <c r="J9891" i="2"/>
  <c r="J8710" i="2"/>
  <c r="J1579" i="2"/>
  <c r="J1801" i="2"/>
  <c r="J9109" i="2"/>
  <c r="J2021" i="2"/>
  <c r="J7767" i="2"/>
  <c r="J1426" i="2"/>
  <c r="J3545" i="2"/>
  <c r="J1892" i="2"/>
  <c r="J3947" i="2"/>
  <c r="J8233" i="2"/>
  <c r="J799" i="2"/>
  <c r="J1093" i="2"/>
  <c r="J9306" i="2"/>
  <c r="J5161" i="2"/>
  <c r="J6601" i="2"/>
  <c r="J9055" i="2"/>
  <c r="J2237" i="2"/>
  <c r="J1735" i="2"/>
  <c r="J7948" i="2"/>
  <c r="J7783" i="2"/>
  <c r="J9097" i="2"/>
  <c r="J8901" i="2"/>
  <c r="J7598" i="2"/>
  <c r="J4741" i="2"/>
  <c r="J745" i="2"/>
  <c r="J3381" i="2"/>
  <c r="J6388" i="2"/>
  <c r="J433" i="2"/>
  <c r="J8424" i="2"/>
  <c r="J3885" i="2"/>
  <c r="J8864" i="2"/>
  <c r="J6296" i="2"/>
  <c r="J4993" i="2"/>
  <c r="J2888" i="2"/>
  <c r="J2468" i="2"/>
  <c r="J2059" i="2"/>
  <c r="J7067" i="2"/>
  <c r="J2687" i="2"/>
  <c r="J144" i="2"/>
  <c r="J6289" i="2"/>
  <c r="J3025" i="2"/>
  <c r="J1379" i="2"/>
  <c r="J9477" i="2"/>
  <c r="J3112" i="2"/>
  <c r="J7786" i="2"/>
  <c r="J5191" i="2"/>
  <c r="J7196" i="2"/>
  <c r="J1314" i="2"/>
  <c r="J4932" i="2"/>
  <c r="J759" i="2"/>
  <c r="J1926" i="2"/>
  <c r="J4270" i="2"/>
  <c r="J9272" i="2"/>
  <c r="J8665" i="2"/>
  <c r="J5805" i="2"/>
  <c r="J448" i="2"/>
  <c r="J10053" i="2"/>
  <c r="J218" i="2"/>
  <c r="J7916" i="2"/>
  <c r="J5066" i="2"/>
  <c r="J1984" i="2"/>
  <c r="J7604" i="2"/>
  <c r="J4714" i="2"/>
  <c r="J4210" i="2"/>
  <c r="J7895" i="2"/>
  <c r="J6710" i="2"/>
  <c r="J2290" i="2"/>
  <c r="J5711" i="2"/>
  <c r="J7934" i="2"/>
  <c r="J9579" i="2"/>
  <c r="J1321" i="2"/>
  <c r="J724" i="2"/>
  <c r="J4415" i="2"/>
  <c r="J3484" i="2"/>
  <c r="J6" i="2"/>
  <c r="J446" i="2"/>
  <c r="J4141" i="2"/>
  <c r="J3957" i="2"/>
  <c r="J7354" i="2"/>
  <c r="J2392" i="2"/>
  <c r="J588" i="2"/>
  <c r="J7414" i="2"/>
  <c r="J3133" i="2"/>
  <c r="J3355" i="2"/>
  <c r="J9104" i="2"/>
  <c r="J6961" i="2"/>
  <c r="J5741" i="2"/>
  <c r="J1238" i="2"/>
  <c r="J2095" i="2"/>
  <c r="J6080" i="2"/>
  <c r="J4519" i="2"/>
  <c r="J1738" i="2"/>
  <c r="J8173" i="2"/>
  <c r="J3397" i="2"/>
  <c r="J6089" i="2"/>
  <c r="J8079" i="2"/>
  <c r="J5184" i="2"/>
  <c r="J9844" i="2"/>
  <c r="J6191" i="2"/>
  <c r="J9155" i="2"/>
  <c r="J2961" i="2"/>
  <c r="J8319" i="2"/>
  <c r="J1751" i="2"/>
  <c r="J6490" i="2"/>
  <c r="J201" i="2"/>
  <c r="J1466" i="2"/>
  <c r="J3104" i="2"/>
  <c r="J2310" i="2"/>
  <c r="J960" i="2"/>
  <c r="J4123" i="2"/>
  <c r="J3857" i="2"/>
  <c r="J1578" i="2"/>
  <c r="J5381" i="2"/>
  <c r="J7721" i="2"/>
  <c r="J7609" i="2"/>
  <c r="J8867" i="2"/>
  <c r="J3601" i="2"/>
  <c r="J3890" i="2"/>
  <c r="J574" i="2"/>
  <c r="J4135" i="2"/>
  <c r="J9248" i="2"/>
  <c r="J1932" i="2"/>
  <c r="J4303" i="2"/>
  <c r="J5688" i="2"/>
  <c r="J5508" i="2"/>
  <c r="J5282" i="2"/>
  <c r="J3607" i="2"/>
  <c r="J2201" i="2"/>
  <c r="J814" i="2"/>
  <c r="J1858" i="2"/>
  <c r="J9634" i="2"/>
  <c r="J3086" i="2"/>
  <c r="J3566" i="2"/>
  <c r="J5850" i="2"/>
  <c r="J10089" i="2"/>
  <c r="J5665" i="2"/>
  <c r="J2571" i="2"/>
  <c r="J1866" i="2"/>
  <c r="J586" i="2"/>
  <c r="J2324" i="2"/>
  <c r="J9156" i="2"/>
  <c r="J8978" i="2"/>
  <c r="J3264" i="2"/>
  <c r="J3962" i="2"/>
  <c r="J9575" i="2"/>
  <c r="J2750" i="2"/>
  <c r="J4476" i="2"/>
  <c r="J8010" i="2"/>
  <c r="J68" i="2"/>
  <c r="J8113" i="2"/>
  <c r="J7427" i="2"/>
  <c r="J4760" i="2"/>
  <c r="J5975" i="2"/>
  <c r="J9021" i="2"/>
  <c r="J1936" i="2"/>
  <c r="J148" i="2"/>
  <c r="J4467" i="2"/>
  <c r="J3269" i="2"/>
  <c r="J6793" i="2"/>
  <c r="J4843" i="2"/>
  <c r="J9872" i="2"/>
  <c r="J1446" i="2"/>
  <c r="J1887" i="2"/>
  <c r="J1165" i="2"/>
  <c r="J9350" i="2"/>
  <c r="J3838" i="2"/>
  <c r="J6509" i="2"/>
  <c r="J7889" i="2"/>
  <c r="J4150" i="2"/>
  <c r="J818" i="2"/>
  <c r="J5385" i="2"/>
  <c r="J8888" i="2"/>
  <c r="J2860" i="2"/>
  <c r="J198" i="2"/>
  <c r="J7815" i="2"/>
  <c r="J4833" i="2"/>
  <c r="J5002" i="2"/>
  <c r="J9054" i="2"/>
  <c r="J3306" i="2"/>
  <c r="J10127" i="2"/>
  <c r="J8096" i="2"/>
  <c r="J1037" i="2"/>
  <c r="J5371" i="2"/>
  <c r="J3852" i="2"/>
  <c r="J79" i="2"/>
  <c r="J5624" i="2"/>
  <c r="J3814" i="2"/>
  <c r="J3627" i="2"/>
  <c r="J1416" i="2"/>
  <c r="J752" i="2"/>
  <c r="J8700" i="2"/>
  <c r="J8942" i="2"/>
  <c r="J3045" i="2"/>
  <c r="J8968" i="2"/>
  <c r="J9976" i="2"/>
  <c r="J4113" i="2"/>
  <c r="J5576" i="2"/>
  <c r="J3475" i="2"/>
  <c r="J2168" i="2"/>
  <c r="J5408" i="2"/>
  <c r="J2939" i="2"/>
  <c r="J1251" i="2"/>
  <c r="J6707" i="2"/>
  <c r="J5627" i="2"/>
  <c r="J7962" i="2"/>
  <c r="J7100" i="2"/>
  <c r="J8436" i="2"/>
  <c r="J8358" i="2"/>
  <c r="J442" i="2"/>
  <c r="J130" i="2"/>
  <c r="J6204" i="2"/>
  <c r="J6723" i="2"/>
  <c r="J9057" i="2"/>
  <c r="J1432" i="2"/>
  <c r="J7903" i="2"/>
  <c r="J1605" i="2"/>
  <c r="J7023" i="2"/>
  <c r="J9191" i="2"/>
  <c r="J1000" i="2"/>
  <c r="J2637" i="2"/>
  <c r="J732" i="2"/>
  <c r="J8478" i="2"/>
  <c r="J8762" i="2"/>
  <c r="J617" i="2"/>
  <c r="J5856" i="2"/>
  <c r="J3510" i="2"/>
  <c r="J4883" i="2"/>
  <c r="J5748" i="2"/>
  <c r="J6022" i="2"/>
  <c r="J5373" i="2"/>
  <c r="J7001" i="2"/>
  <c r="J5506" i="2"/>
  <c r="J2884" i="2"/>
  <c r="J8976" i="2"/>
  <c r="J5356" i="2"/>
  <c r="J3888" i="2"/>
  <c r="J7595" i="2"/>
  <c r="J2766" i="2"/>
  <c r="J7684" i="2"/>
  <c r="J117" i="2"/>
  <c r="J7235" i="2"/>
  <c r="J2821" i="2"/>
  <c r="J3896" i="2"/>
  <c r="J8044" i="2"/>
  <c r="J2586" i="2"/>
  <c r="J3469" i="2"/>
  <c r="J8406" i="2"/>
  <c r="J1236" i="2"/>
  <c r="J7493" i="2"/>
  <c r="J4549" i="2"/>
  <c r="J2823" i="2"/>
  <c r="J3608" i="2"/>
  <c r="J9093" i="2"/>
  <c r="J8869" i="2"/>
  <c r="J5463" i="2"/>
  <c r="J7580" i="2"/>
  <c r="J4750" i="2"/>
  <c r="J773" i="2"/>
  <c r="J4083" i="2"/>
  <c r="J1150" i="2"/>
  <c r="J3807" i="2"/>
  <c r="J1976" i="2"/>
  <c r="J6375" i="2"/>
  <c r="J10052" i="2"/>
  <c r="J7725" i="2"/>
  <c r="J8129" i="2"/>
  <c r="J5869" i="2"/>
  <c r="J4027" i="2"/>
  <c r="J8312" i="2"/>
  <c r="J7418" i="2"/>
  <c r="J7375" i="2"/>
  <c r="J7504" i="2"/>
  <c r="J3299" i="2"/>
  <c r="J1325" i="2"/>
  <c r="J5819" i="2"/>
  <c r="J4167" i="2"/>
  <c r="J8641" i="2"/>
  <c r="J5402" i="2"/>
  <c r="J2956" i="2"/>
  <c r="J897" i="2"/>
  <c r="J750" i="2"/>
  <c r="J3421" i="2"/>
  <c r="J1544" i="2"/>
  <c r="J9981" i="2"/>
  <c r="J2669" i="2"/>
  <c r="J3661" i="2"/>
  <c r="J7861" i="2"/>
  <c r="J3206" i="2"/>
  <c r="J6994" i="2"/>
  <c r="J2101" i="2"/>
  <c r="J540" i="2"/>
  <c r="J3497" i="2"/>
  <c r="J5677" i="2"/>
  <c r="J401" i="2"/>
  <c r="J2727" i="2"/>
  <c r="J2676" i="2"/>
  <c r="J6617" i="2"/>
  <c r="J8260" i="2"/>
  <c r="J6536" i="2"/>
  <c r="J3948" i="2"/>
  <c r="J54" i="2"/>
  <c r="J1595" i="2"/>
  <c r="J9381" i="2"/>
  <c r="J2027" i="2"/>
  <c r="J8868" i="2"/>
  <c r="J1195" i="2"/>
  <c r="J2746" i="2"/>
  <c r="J8074" i="2"/>
  <c r="J418" i="2"/>
  <c r="J992" i="2"/>
  <c r="J2881" i="2"/>
  <c r="J7781" i="2"/>
  <c r="J1122" i="2"/>
  <c r="J2282" i="2"/>
  <c r="J6000" i="2"/>
  <c r="J5420" i="2"/>
  <c r="J9696" i="2"/>
  <c r="J3503" i="2"/>
  <c r="J6455" i="2"/>
  <c r="J5731" i="2"/>
  <c r="J5734" i="2"/>
  <c r="J5232" i="2"/>
  <c r="J1136" i="2"/>
  <c r="J7621" i="2"/>
  <c r="J3637" i="2"/>
  <c r="J3604" i="2"/>
  <c r="J1309" i="2"/>
  <c r="J8643" i="2"/>
  <c r="J6150" i="2"/>
  <c r="J505" i="2"/>
  <c r="J7256" i="2"/>
  <c r="J6742" i="2"/>
  <c r="J5729" i="2"/>
  <c r="J7662" i="2"/>
  <c r="J2682" i="2"/>
  <c r="J3634" i="2"/>
  <c r="J392" i="2"/>
  <c r="J2115" i="2"/>
  <c r="J4704" i="2"/>
  <c r="J612" i="2"/>
  <c r="J254" i="2"/>
  <c r="J8449" i="2"/>
  <c r="J2380" i="2"/>
  <c r="J7855" i="2"/>
  <c r="J2906" i="2"/>
  <c r="J1106" i="2"/>
  <c r="J1023" i="2"/>
  <c r="J10039" i="2"/>
  <c r="J6046" i="2"/>
  <c r="J3240" i="2"/>
  <c r="J7515" i="2"/>
  <c r="J2333" i="2"/>
  <c r="J860" i="2"/>
  <c r="J3494" i="2"/>
  <c r="J955" i="2"/>
  <c r="J4174" i="2"/>
  <c r="J7707" i="2"/>
  <c r="J4560" i="2"/>
  <c r="J5380" i="2"/>
  <c r="J2958" i="2"/>
  <c r="J7980" i="2"/>
  <c r="J8435" i="2"/>
  <c r="J6694" i="2"/>
  <c r="J5038" i="2"/>
  <c r="J4683" i="2"/>
  <c r="J3201" i="2"/>
  <c r="J4063" i="2"/>
  <c r="J3232" i="2"/>
  <c r="J7630" i="2"/>
  <c r="J3382" i="2"/>
  <c r="J10103" i="2"/>
  <c r="J8892" i="2"/>
  <c r="J7273" i="2"/>
  <c r="J8085" i="2"/>
  <c r="J635" i="2"/>
  <c r="J878" i="2"/>
  <c r="J8994" i="2"/>
  <c r="J2152" i="2"/>
  <c r="J3260" i="2"/>
  <c r="J1025" i="2"/>
  <c r="J2668" i="2"/>
  <c r="J8237" i="2"/>
  <c r="J7824" i="2"/>
  <c r="J1187" i="2"/>
  <c r="J6270" i="2"/>
  <c r="J1330" i="2"/>
  <c r="J3243" i="2"/>
  <c r="J9795" i="2"/>
  <c r="J47" i="2"/>
  <c r="J4138" i="2"/>
  <c r="J7057" i="2"/>
  <c r="J9925" i="2"/>
  <c r="J2457" i="2"/>
  <c r="J5139" i="2"/>
  <c r="J8265" i="2"/>
  <c r="J6603" i="2"/>
  <c r="J6823" i="2"/>
  <c r="J8834" i="2"/>
  <c r="J6009" i="2"/>
  <c r="J5079" i="2"/>
  <c r="J5908" i="2"/>
  <c r="J8192" i="2"/>
  <c r="J284" i="2"/>
  <c r="J3178" i="2"/>
  <c r="J5557" i="2"/>
  <c r="J4963" i="2"/>
  <c r="J8315" i="2"/>
  <c r="J7927" i="2"/>
  <c r="J8205" i="2"/>
  <c r="J4959" i="2"/>
  <c r="J511" i="2"/>
  <c r="J7227" i="2"/>
  <c r="J8716" i="2"/>
  <c r="J5045" i="2"/>
  <c r="J65" i="2"/>
  <c r="J8389" i="2"/>
  <c r="J9105" i="2"/>
  <c r="J5097" i="2"/>
  <c r="J3367" i="2"/>
  <c r="J8815" i="2"/>
  <c r="J9967" i="2"/>
  <c r="J6565" i="2"/>
  <c r="J4620" i="2"/>
  <c r="J7963" i="2"/>
  <c r="J5124" i="2"/>
  <c r="J2286" i="2"/>
  <c r="J3776" i="2"/>
  <c r="J9099" i="2"/>
  <c r="J6675" i="2"/>
  <c r="J3612" i="2"/>
  <c r="J3250" i="2"/>
  <c r="J8105" i="2"/>
  <c r="J1648" i="2"/>
  <c r="J3891" i="2"/>
  <c r="J9139" i="2"/>
  <c r="J5258" i="2"/>
  <c r="J5838" i="2"/>
  <c r="J9751" i="2"/>
  <c r="J6849" i="2"/>
  <c r="J5073" i="2"/>
  <c r="J7876" i="2"/>
  <c r="J4944" i="2"/>
  <c r="J6006" i="2"/>
  <c r="J7094" i="2"/>
  <c r="J9521" i="2"/>
  <c r="J9561" i="2"/>
  <c r="J9901" i="2"/>
  <c r="J9873" i="2"/>
  <c r="J7741" i="2"/>
  <c r="J1674" i="2"/>
  <c r="J585" i="2"/>
  <c r="J4187" i="2"/>
  <c r="J645" i="2"/>
  <c r="J6711" i="2"/>
  <c r="J9189" i="2"/>
  <c r="J308" i="2"/>
  <c r="J9197" i="2"/>
  <c r="J5143" i="2"/>
  <c r="J3900" i="2"/>
  <c r="J5943" i="2"/>
  <c r="J6293" i="2"/>
  <c r="J8379" i="2"/>
  <c r="J9859" i="2"/>
  <c r="J10102" i="2"/>
  <c r="J31" i="2"/>
  <c r="J40" i="2"/>
  <c r="J5063" i="2"/>
  <c r="J6262" i="2"/>
  <c r="J9814" i="2"/>
  <c r="J3735" i="2"/>
  <c r="J6764" i="2"/>
  <c r="J1088" i="2"/>
  <c r="J4731" i="2"/>
  <c r="J3433" i="2"/>
  <c r="J8104" i="2"/>
  <c r="J3006" i="2"/>
  <c r="J1632" i="2"/>
  <c r="J7412" i="2"/>
  <c r="J4205" i="2"/>
  <c r="J4374" i="2"/>
  <c r="J9545" i="2"/>
  <c r="J8973" i="2"/>
  <c r="J4310" i="2"/>
  <c r="J820" i="2"/>
  <c r="J6507" i="2"/>
  <c r="J1381" i="2"/>
  <c r="J3836" i="2"/>
  <c r="J8261" i="2"/>
  <c r="J2312" i="2"/>
  <c r="J8505" i="2"/>
  <c r="J1980" i="2"/>
  <c r="J2164" i="2"/>
  <c r="J552" i="2"/>
  <c r="J7480" i="2"/>
  <c r="J6246" i="2"/>
  <c r="J643" i="2"/>
  <c r="J9554" i="2"/>
  <c r="J8360" i="2"/>
  <c r="J400" i="2"/>
  <c r="J9667" i="2"/>
  <c r="J3034" i="2"/>
  <c r="J2150" i="2"/>
  <c r="J2960" i="2"/>
  <c r="J1303" i="2"/>
  <c r="J6934" i="2"/>
  <c r="J6733" i="2"/>
  <c r="J5655" i="2"/>
  <c r="J5766" i="2"/>
  <c r="J5274" i="2"/>
  <c r="J2760" i="2"/>
  <c r="J9324" i="2"/>
  <c r="J4646" i="2"/>
  <c r="J4231" i="2"/>
  <c r="J7474" i="2"/>
  <c r="J7300" i="2"/>
  <c r="J9242" i="2"/>
  <c r="J9649" i="2"/>
  <c r="J2446" i="2"/>
  <c r="J3213" i="2"/>
  <c r="J9397" i="2"/>
  <c r="J3290" i="2"/>
  <c r="J6789" i="2"/>
  <c r="J8302" i="2"/>
  <c r="J6725" i="2"/>
  <c r="J7770" i="2"/>
  <c r="J8748" i="2"/>
  <c r="J3753" i="2"/>
  <c r="J3981" i="2"/>
  <c r="J5473" i="2"/>
  <c r="J1741" i="2"/>
  <c r="J3858" i="2"/>
  <c r="J9721" i="2"/>
  <c r="J5239" i="2"/>
  <c r="J7805" i="2"/>
  <c r="J3710" i="2"/>
  <c r="J2864" i="2"/>
  <c r="J6636" i="2"/>
  <c r="J1668" i="2"/>
  <c r="J4645" i="2"/>
  <c r="J912" i="2"/>
  <c r="J8103" i="2"/>
  <c r="J5902" i="2"/>
  <c r="J3788" i="2"/>
  <c r="J8251" i="2"/>
  <c r="J3944" i="2"/>
  <c r="J9717" i="2"/>
  <c r="J2429" i="2"/>
  <c r="J5403" i="2"/>
  <c r="J8664" i="2"/>
  <c r="J598" i="2"/>
  <c r="J2214" i="2"/>
  <c r="J8950" i="2"/>
  <c r="J7591" i="2"/>
  <c r="J795" i="2"/>
  <c r="J9799" i="2"/>
  <c r="J1078" i="2"/>
  <c r="J7218" i="2"/>
  <c r="J4592" i="2"/>
  <c r="J4091" i="2"/>
  <c r="J8286" i="2"/>
  <c r="J6078" i="2"/>
  <c r="J8418" i="2"/>
  <c r="J9226" i="2"/>
  <c r="J7649" i="2"/>
  <c r="J1027" i="2"/>
  <c r="J16" i="2"/>
  <c r="J1369" i="2"/>
  <c r="J1711" i="2"/>
  <c r="J3518" i="2"/>
  <c r="J1620" i="2"/>
  <c r="J3059" i="2"/>
  <c r="J5465" i="2"/>
  <c r="J8052" i="2"/>
  <c r="J9929" i="2"/>
  <c r="J3918" i="2"/>
  <c r="J4312" i="2"/>
  <c r="J707" i="2"/>
  <c r="J9774" i="2"/>
  <c r="J9199" i="2"/>
  <c r="J9957" i="2"/>
  <c r="J9951" i="2"/>
  <c r="J4370" i="2"/>
  <c r="J8268" i="2"/>
  <c r="J2269" i="2"/>
  <c r="J9992" i="2"/>
  <c r="J5865" i="2"/>
  <c r="J9275" i="2"/>
  <c r="J1788" i="2"/>
  <c r="J7635" i="2"/>
  <c r="J2465" i="2"/>
  <c r="J7494" i="2"/>
  <c r="J9118" i="2"/>
  <c r="J4289" i="2"/>
  <c r="J2295" i="2"/>
  <c r="J3087" i="2"/>
  <c r="J7490" i="2"/>
  <c r="J7000" i="2"/>
  <c r="J7930" i="2"/>
  <c r="J4354" i="2"/>
  <c r="J6852" i="2"/>
  <c r="J2771" i="2"/>
  <c r="J8662" i="2"/>
  <c r="J534" i="2"/>
  <c r="J142" i="2"/>
  <c r="J447" i="2"/>
  <c r="J6435" i="2"/>
  <c r="J8090" i="2"/>
  <c r="J1839" i="2"/>
  <c r="J2391" i="2"/>
  <c r="J5438" i="2"/>
  <c r="J7667" i="2"/>
  <c r="J7694" i="2"/>
  <c r="J6554" i="2"/>
  <c r="J6882" i="2"/>
  <c r="J8634" i="2"/>
  <c r="J2061" i="2"/>
  <c r="J3538" i="2"/>
  <c r="J10048" i="2"/>
  <c r="J3654" i="2"/>
  <c r="J3780" i="2"/>
  <c r="J6673" i="2"/>
  <c r="J9136" i="2"/>
  <c r="J3000" i="2"/>
  <c r="J2794" i="2"/>
  <c r="J164" i="2"/>
  <c r="J4465" i="2"/>
  <c r="J2194" i="2"/>
  <c r="J3837" i="2"/>
  <c r="J4425" i="2"/>
  <c r="J5685" i="2"/>
  <c r="J1694" i="2"/>
  <c r="J892" i="2"/>
  <c r="J5698" i="2"/>
  <c r="J8167" i="2"/>
  <c r="J7066" i="2"/>
  <c r="J2927" i="2"/>
  <c r="J1946" i="2"/>
  <c r="J7825" i="2"/>
  <c r="J2565" i="2"/>
  <c r="J1506" i="2"/>
  <c r="J367" i="2"/>
  <c r="J8550" i="2"/>
  <c r="J4950" i="2"/>
  <c r="J7464" i="2"/>
  <c r="J2807" i="2"/>
  <c r="J2684" i="2"/>
  <c r="J4753" i="2"/>
  <c r="J8962" i="2"/>
  <c r="J7519" i="2"/>
  <c r="J7576" i="2"/>
  <c r="J4505" i="2"/>
  <c r="J8439" i="2"/>
  <c r="J7942" i="2"/>
  <c r="J8374" i="2"/>
  <c r="J5254" i="2"/>
  <c r="J2127" i="2"/>
  <c r="J5744" i="2"/>
  <c r="J6057" i="2"/>
  <c r="J3148" i="2"/>
  <c r="J3030" i="2"/>
  <c r="J2919" i="2"/>
  <c r="J10136" i="2"/>
  <c r="J6704" i="2"/>
  <c r="J5198" i="2"/>
  <c r="J9555" i="2"/>
  <c r="J9689" i="2"/>
  <c r="J2729" i="2"/>
  <c r="J9565" i="2"/>
  <c r="J6936" i="2"/>
  <c r="J4469" i="2"/>
  <c r="J4593" i="2"/>
  <c r="J9140" i="2"/>
  <c r="J6266" i="2"/>
  <c r="J6875" i="2"/>
  <c r="J3407" i="2"/>
  <c r="J7108" i="2"/>
  <c r="J4490" i="2"/>
  <c r="J4951" i="2"/>
  <c r="J833" i="2"/>
  <c r="J5530" i="2"/>
  <c r="J932" i="2"/>
  <c r="J6037" i="2"/>
  <c r="J6074" i="2"/>
  <c r="J3928" i="2"/>
  <c r="J9016" i="2"/>
  <c r="J6887" i="2"/>
  <c r="J3254" i="2"/>
  <c r="J7020" i="2"/>
  <c r="J2579" i="2"/>
  <c r="J8650" i="2"/>
  <c r="J1953" i="2"/>
  <c r="J2051" i="2"/>
  <c r="J1655" i="2"/>
  <c r="J3063" i="2"/>
  <c r="J475" i="2"/>
  <c r="J3562" i="2"/>
  <c r="J2683" i="2"/>
  <c r="J9877" i="2"/>
  <c r="J8601" i="2"/>
  <c r="J872" i="2"/>
  <c r="J9983" i="2"/>
  <c r="J8944" i="2"/>
  <c r="J9273" i="2"/>
  <c r="J9405" i="2"/>
  <c r="J4851" i="2"/>
  <c r="J9847" i="2"/>
  <c r="J5988" i="2"/>
  <c r="J1874" i="2"/>
  <c r="J8145" i="2"/>
  <c r="J8195" i="2"/>
  <c r="J181" i="2"/>
  <c r="J4166" i="2"/>
  <c r="J2742" i="2"/>
  <c r="J5807" i="2"/>
  <c r="J99" i="2"/>
  <c r="J10158" i="2"/>
  <c r="J9739" i="2"/>
  <c r="J6277" i="2"/>
  <c r="J3464" i="2"/>
  <c r="J9195" i="2"/>
  <c r="J3119" i="2"/>
  <c r="J45" i="2"/>
  <c r="J7174" i="2"/>
  <c r="J2664" i="2"/>
  <c r="J638" i="2"/>
  <c r="J9180" i="2"/>
  <c r="J4525" i="2"/>
  <c r="J2486" i="2"/>
  <c r="J4618" i="2"/>
  <c r="J4877" i="2"/>
  <c r="J7689" i="2"/>
  <c r="J1726" i="2"/>
  <c r="J4785" i="2"/>
  <c r="J7043" i="2"/>
  <c r="J5308" i="2"/>
  <c r="J3096" i="2"/>
  <c r="J9710" i="2"/>
  <c r="J9056" i="2"/>
  <c r="J395" i="2"/>
  <c r="J5725" i="2"/>
  <c r="J6700" i="2"/>
  <c r="J8034" i="2"/>
  <c r="J778" i="2"/>
  <c r="J2619" i="2"/>
  <c r="J3848" i="2"/>
  <c r="J3978" i="2"/>
  <c r="J4192" i="2"/>
  <c r="J5815" i="2"/>
  <c r="J2501" i="2"/>
  <c r="J187" i="2"/>
  <c r="J7949" i="2"/>
  <c r="J6967" i="2"/>
  <c r="J6090" i="2"/>
  <c r="J5761" i="2"/>
  <c r="J5716" i="2"/>
  <c r="J8365" i="2"/>
  <c r="J3787" i="2"/>
  <c r="J2605" i="2"/>
  <c r="J9422" i="2"/>
  <c r="J8225" i="2"/>
  <c r="J899" i="2"/>
  <c r="J8377" i="2"/>
  <c r="J9005" i="2"/>
  <c r="J7548" i="2"/>
  <c r="J5620" i="2"/>
  <c r="J2131" i="2"/>
  <c r="J8119" i="2"/>
  <c r="J3246" i="2"/>
  <c r="J666" i="2"/>
  <c r="J4394" i="2"/>
  <c r="J2601" i="2"/>
  <c r="J808" i="2"/>
  <c r="J479" i="2"/>
  <c r="J1808" i="2"/>
  <c r="J3129" i="2"/>
  <c r="J1538" i="2"/>
  <c r="J4698" i="2"/>
  <c r="J4558" i="2"/>
  <c r="J1049" i="2"/>
  <c r="J9308" i="2"/>
  <c r="J490" i="2"/>
  <c r="J1670" i="2"/>
  <c r="J7795" i="2"/>
  <c r="J5005" i="2"/>
  <c r="J7865" i="2"/>
  <c r="J5335" i="2"/>
  <c r="J1862" i="2"/>
  <c r="J319" i="2"/>
  <c r="J5581" i="2"/>
  <c r="J6941" i="2"/>
  <c r="J9490" i="2"/>
  <c r="J2498" i="2"/>
  <c r="J8223" i="2"/>
  <c r="J404" i="2"/>
  <c r="J5927" i="2"/>
  <c r="J2767" i="2"/>
  <c r="J9916" i="2"/>
  <c r="J888" i="2"/>
  <c r="J2641" i="2"/>
  <c r="J9103" i="2"/>
  <c r="J330" i="2"/>
  <c r="J10141" i="2"/>
  <c r="J4317" i="2"/>
  <c r="J740" i="2"/>
  <c r="J8245" i="2"/>
  <c r="J5809" i="2"/>
  <c r="J9476" i="2"/>
  <c r="J375" i="2"/>
  <c r="J3192" i="2"/>
  <c r="J3404" i="2"/>
  <c r="J2036" i="2"/>
  <c r="J5214" i="2"/>
  <c r="J1820" i="2"/>
  <c r="J5157" i="2"/>
  <c r="J10074" i="2"/>
  <c r="J7641" i="2"/>
  <c r="J7794" i="2"/>
  <c r="J2422" i="2"/>
  <c r="J851" i="2"/>
  <c r="J1981" i="2"/>
  <c r="J5829" i="2"/>
  <c r="J4535" i="2"/>
  <c r="J8072" i="2"/>
  <c r="J3218" i="2"/>
  <c r="J7419" i="2"/>
  <c r="J6099" i="2"/>
  <c r="J5813" i="2"/>
  <c r="J7372" i="2"/>
  <c r="J577" i="2"/>
  <c r="J8493" i="2"/>
  <c r="J8355" i="2"/>
  <c r="J4301" i="2"/>
  <c r="J9153" i="2"/>
  <c r="J7355" i="2"/>
  <c r="J7329" i="2"/>
  <c r="J5974" i="2"/>
  <c r="J322" i="2"/>
  <c r="J1884" i="2"/>
  <c r="J4761" i="2"/>
  <c r="J2598" i="2"/>
  <c r="J5754" i="2"/>
  <c r="J9437" i="2"/>
  <c r="J8495" i="2"/>
  <c r="J394" i="2"/>
  <c r="J1429" i="2"/>
  <c r="J2620" i="2"/>
  <c r="J4250" i="2"/>
  <c r="J9950" i="2"/>
  <c r="J9151" i="2"/>
  <c r="J2699" i="2"/>
  <c r="J4999" i="2"/>
  <c r="J2114" i="2"/>
  <c r="J906" i="2"/>
  <c r="J1137" i="2"/>
  <c r="J7002" i="2"/>
  <c r="J858" i="2"/>
  <c r="J5727" i="2"/>
  <c r="J9846" i="2"/>
  <c r="J1551" i="2"/>
  <c r="J333" i="2"/>
  <c r="J8309" i="2"/>
  <c r="J2085" i="2"/>
  <c r="J8775" i="2"/>
  <c r="J2056" i="2"/>
  <c r="J6682" i="2"/>
  <c r="J8306" i="2"/>
  <c r="J9365" i="2"/>
  <c r="J7028" i="2"/>
  <c r="J7860" i="2"/>
  <c r="J3141" i="2"/>
  <c r="J739" i="2"/>
  <c r="J5837" i="2"/>
  <c r="J6260" i="2"/>
  <c r="J88" i="2"/>
  <c r="J8844" i="2"/>
  <c r="J3514" i="2"/>
  <c r="J3589" i="2"/>
  <c r="J1852" i="2"/>
  <c r="J10123" i="2"/>
  <c r="J1599" i="2"/>
  <c r="J3573" i="2"/>
  <c r="J3128" i="2"/>
  <c r="J5261" i="2"/>
  <c r="J4530" i="2"/>
  <c r="J7420" i="2"/>
  <c r="J3799" i="2"/>
  <c r="J4913" i="2"/>
  <c r="J9788" i="2"/>
  <c r="J5519" i="2"/>
  <c r="J1568" i="2"/>
  <c r="J6922" i="2"/>
  <c r="J4713" i="2"/>
  <c r="J9790" i="2"/>
  <c r="J7920" i="2"/>
  <c r="J3615" i="2"/>
  <c r="J2764" i="2"/>
  <c r="J8180" i="2"/>
  <c r="J2353" i="2"/>
  <c r="J5646" i="2"/>
  <c r="J8586" i="2"/>
  <c r="J246" i="2"/>
  <c r="J8699" i="2"/>
  <c r="J318" i="2"/>
  <c r="J8164" i="2"/>
  <c r="J1573" i="2"/>
  <c r="J3308" i="2"/>
  <c r="J8777" i="2"/>
  <c r="J5388" i="2"/>
  <c r="J3041" i="2"/>
  <c r="J127" i="2"/>
  <c r="J2005" i="2"/>
  <c r="J4689" i="2"/>
  <c r="J9822" i="2"/>
  <c r="J380" i="2"/>
  <c r="J411" i="2"/>
  <c r="J2105" i="2"/>
  <c r="J5554" i="2"/>
  <c r="J5407" i="2"/>
  <c r="J111" i="2"/>
  <c r="J4438" i="2"/>
  <c r="J1679" i="2"/>
  <c r="J4110" i="2"/>
  <c r="J6079" i="2"/>
  <c r="J5691" i="2"/>
  <c r="J3090" i="2"/>
  <c r="J6112" i="2"/>
  <c r="J3184" i="2"/>
  <c r="J4300" i="2"/>
  <c r="J8425" i="2"/>
  <c r="J203" i="2"/>
  <c r="J993" i="2"/>
  <c r="J9776" i="2"/>
  <c r="J59" i="2"/>
  <c r="J131" i="2"/>
  <c r="J7271" i="2"/>
  <c r="J6756" i="2"/>
  <c r="J5959" i="2"/>
  <c r="J7054" i="2"/>
  <c r="J543" i="2"/>
  <c r="J859" i="2"/>
  <c r="J9915" i="2"/>
  <c r="J9641" i="2"/>
  <c r="J9613" i="2"/>
  <c r="J852" i="2"/>
  <c r="J3463" i="2"/>
  <c r="J6318" i="2"/>
  <c r="J4749" i="2"/>
  <c r="J4333" i="2"/>
  <c r="J4559" i="2"/>
  <c r="J3339" i="2"/>
  <c r="J4779" i="2"/>
  <c r="J3483" i="2"/>
  <c r="J3884" i="2"/>
  <c r="J8041" i="2"/>
  <c r="J6207" i="2"/>
  <c r="J7264" i="2"/>
  <c r="J4695" i="2"/>
  <c r="J7207" i="2"/>
  <c r="J7231" i="2"/>
  <c r="J6452" i="2"/>
  <c r="J6925" i="2"/>
  <c r="J6835" i="2"/>
  <c r="J9307" i="2"/>
  <c r="J7665" i="2"/>
  <c r="J1102" i="2"/>
  <c r="J4325" i="2"/>
  <c r="J226" i="2"/>
  <c r="J8669" i="2"/>
  <c r="J8143" i="2"/>
  <c r="J714" i="2"/>
  <c r="J3934" i="2"/>
  <c r="J146" i="2"/>
  <c r="J3792" i="2"/>
  <c r="J3906" i="2"/>
  <c r="J9468" i="2"/>
  <c r="J1994" i="2"/>
  <c r="J8182" i="2"/>
  <c r="J6615" i="2"/>
  <c r="J10067" i="2"/>
  <c r="J1952" i="2"/>
  <c r="J4179" i="2"/>
  <c r="J8203" i="2"/>
  <c r="J8283" i="2"/>
  <c r="J7958" i="2"/>
  <c r="J9918" i="2"/>
  <c r="J1031" i="2"/>
  <c r="J4385" i="2"/>
  <c r="J2747" i="2"/>
  <c r="J109" i="2"/>
  <c r="J3933" i="2"/>
  <c r="J10151" i="2"/>
  <c r="J4879" i="2"/>
  <c r="J10128" i="2"/>
  <c r="J1761" i="2"/>
  <c r="J6784" i="2"/>
  <c r="J2666" i="2"/>
  <c r="J162" i="2"/>
  <c r="J4531" i="2"/>
  <c r="J5924" i="2"/>
  <c r="J8536" i="2"/>
  <c r="J2659" i="2"/>
  <c r="J5880" i="2"/>
  <c r="J775" i="2"/>
  <c r="J1988" i="2"/>
  <c r="J9533" i="2"/>
  <c r="J1899" i="2"/>
  <c r="J1125" i="2"/>
  <c r="J3134" i="2"/>
  <c r="J6385" i="2"/>
  <c r="J1827" i="2"/>
  <c r="J3875" i="2"/>
  <c r="J8708" i="2"/>
  <c r="J1280" i="2"/>
  <c r="J9225" i="2"/>
  <c r="J1164" i="2"/>
  <c r="J6411" i="2"/>
  <c r="J1966" i="2"/>
  <c r="J5749" i="2"/>
  <c r="J5570" i="2"/>
  <c r="J842" i="2"/>
  <c r="J8207" i="2"/>
  <c r="J3427" i="2"/>
  <c r="J8631" i="2"/>
  <c r="J10092" i="2"/>
  <c r="J5492" i="2"/>
  <c r="J9683" i="2"/>
  <c r="J2319" i="2"/>
  <c r="J3230" i="2"/>
  <c r="J1550" i="2"/>
  <c r="J4976" i="2"/>
  <c r="J8140" i="2"/>
  <c r="J7789" i="2"/>
  <c r="J7393" i="2"/>
  <c r="J8530" i="2"/>
  <c r="J8927" i="2"/>
  <c r="J10011" i="2"/>
  <c r="J1882" i="2"/>
  <c r="J2452" i="2"/>
  <c r="J2160" i="2"/>
  <c r="J3877" i="2"/>
  <c r="J3773" i="2"/>
  <c r="J5501" i="2"/>
  <c r="J4413" i="2"/>
  <c r="J1100" i="2"/>
  <c r="J569" i="2"/>
  <c r="J5968" i="2"/>
  <c r="J6449" i="2"/>
  <c r="J9078" i="2"/>
  <c r="J3950" i="2"/>
  <c r="J2130" i="2"/>
  <c r="J3165" i="2"/>
  <c r="J1184" i="2"/>
  <c r="J8370" i="2"/>
  <c r="J9493" i="2"/>
  <c r="J8840" i="2"/>
  <c r="J3746" i="2"/>
  <c r="J8069" i="2"/>
  <c r="J9511" i="2"/>
  <c r="J3831" i="2"/>
  <c r="J7404" i="2"/>
  <c r="J38" i="2"/>
  <c r="J2338" i="2"/>
  <c r="J812" i="2"/>
  <c r="J7998" i="2"/>
  <c r="J9406" i="2"/>
  <c r="J9098" i="2"/>
  <c r="J7211" i="2"/>
  <c r="J1939" i="2"/>
  <c r="J247" i="2"/>
  <c r="J7616" i="2"/>
  <c r="J10101" i="2"/>
  <c r="J1419" i="2"/>
  <c r="J867" i="2"/>
  <c r="J7341" i="2"/>
  <c r="J7133" i="2"/>
  <c r="J10134" i="2"/>
  <c r="J5820" i="2"/>
  <c r="J9309" i="2"/>
  <c r="J498" i="2"/>
  <c r="J767" i="2"/>
  <c r="J6561" i="2"/>
  <c r="J3613" i="2"/>
  <c r="J6525" i="2"/>
  <c r="J9215" i="2"/>
  <c r="J306" i="2"/>
  <c r="J2351" i="2"/>
  <c r="J8308" i="2"/>
  <c r="J3228" i="2"/>
  <c r="J8486" i="2"/>
  <c r="J973" i="2"/>
  <c r="J5426" i="2"/>
  <c r="J600" i="2"/>
  <c r="J8450" i="2"/>
  <c r="J3732" i="2"/>
  <c r="J1690" i="2"/>
  <c r="J6846" i="2"/>
  <c r="J6949" i="2"/>
  <c r="J6745" i="2"/>
  <c r="J2810" i="2"/>
  <c r="J9507" i="2"/>
  <c r="J10144" i="2"/>
  <c r="J5621" i="2"/>
  <c r="J8646" i="2"/>
  <c r="J7022" i="2"/>
  <c r="J2255" i="2"/>
  <c r="J4487" i="2"/>
  <c r="J9129" i="2"/>
  <c r="J2694" i="2"/>
  <c r="J8393" i="2"/>
  <c r="J6347" i="2"/>
  <c r="J324" i="2"/>
  <c r="J7918" i="2"/>
  <c r="J579" i="2"/>
  <c r="J4979" i="2"/>
  <c r="J9619" i="2"/>
  <c r="J2853" i="2"/>
  <c r="J9131" i="2"/>
  <c r="J6433" i="2"/>
  <c r="J286" i="2"/>
  <c r="J4316" i="2"/>
  <c r="J3185" i="2"/>
  <c r="J5849" i="2"/>
  <c r="J8604" i="2"/>
  <c r="J8075" i="2"/>
  <c r="J5125" i="2"/>
  <c r="J3862" i="2"/>
  <c r="J5347" i="2"/>
  <c r="J631" i="2"/>
  <c r="J1505" i="2"/>
  <c r="J948" i="2"/>
  <c r="J1292" i="2"/>
  <c r="J7827" i="2"/>
  <c r="J1341" i="2"/>
  <c r="J3949" i="2"/>
  <c r="J4460" i="2"/>
  <c r="J5925" i="2"/>
  <c r="J7870" i="2"/>
  <c r="J122" i="2"/>
  <c r="J9772" i="2"/>
  <c r="J1502" i="2"/>
  <c r="J965" i="2"/>
  <c r="J8054" i="2"/>
  <c r="J5881" i="2"/>
  <c r="J8139" i="2"/>
  <c r="J1185" i="2"/>
  <c r="J4244" i="2"/>
  <c r="J2873" i="2"/>
  <c r="J4616" i="2"/>
  <c r="J1797" i="2"/>
  <c r="J9002" i="2"/>
  <c r="J8615" i="2"/>
  <c r="J9376" i="2"/>
  <c r="J6722" i="2"/>
  <c r="J7644" i="2"/>
  <c r="J1278" i="2"/>
  <c r="J861" i="2"/>
  <c r="J1237" i="2"/>
  <c r="J9022" i="2"/>
  <c r="J954" i="2"/>
  <c r="J5986" i="2"/>
  <c r="J4818" i="2"/>
  <c r="J7675" i="2"/>
  <c r="J1375" i="2"/>
  <c r="J8263" i="2"/>
  <c r="J8479" i="2"/>
  <c r="J5447" i="2"/>
  <c r="J6249" i="2"/>
  <c r="J6666" i="2"/>
  <c r="J2254" i="2"/>
  <c r="J2364" i="2"/>
  <c r="J8298" i="2"/>
  <c r="J1026" i="2"/>
  <c r="J1406" i="2"/>
  <c r="J824" i="2"/>
  <c r="J1794" i="2"/>
  <c r="J137" i="2"/>
  <c r="J3641" i="2"/>
  <c r="J6857" i="2"/>
  <c r="J1151" i="2"/>
  <c r="J8957" i="2"/>
  <c r="J5553" i="2"/>
  <c r="J3105" i="2"/>
  <c r="J9913" i="2"/>
  <c r="J5537" i="2"/>
  <c r="J2869" i="2"/>
  <c r="J397" i="2"/>
  <c r="J3895" i="2"/>
  <c r="J10066" i="2"/>
  <c r="J2442" i="2"/>
  <c r="J2439" i="2"/>
  <c r="J2680" i="2"/>
  <c r="J4389" i="2"/>
  <c r="J9427" i="2"/>
  <c r="J7027" i="2"/>
  <c r="J6021" i="2"/>
  <c r="J9939" i="2"/>
  <c r="J7731" i="2"/>
  <c r="J9074" i="2"/>
  <c r="J7397" i="2"/>
  <c r="J3477" i="2"/>
  <c r="J8582" i="2"/>
  <c r="J7237" i="2"/>
  <c r="J1766" i="2"/>
  <c r="J3149" i="2"/>
  <c r="J10076" i="2"/>
  <c r="J5984" i="2"/>
  <c r="J3079" i="2"/>
  <c r="J7969" i="2"/>
  <c r="J1854" i="2"/>
  <c r="J2280" i="2"/>
  <c r="J8806" i="2"/>
  <c r="J4298" i="2"/>
  <c r="J7885" i="2"/>
  <c r="J1758" i="2"/>
  <c r="J2789" i="2"/>
  <c r="J7796" i="2"/>
  <c r="J4962" i="2"/>
  <c r="J8862" i="2"/>
  <c r="J494" i="2"/>
  <c r="J762" i="2"/>
  <c r="J243" i="2"/>
  <c r="J5032" i="2"/>
  <c r="J7551" i="2"/>
  <c r="J5931" i="2"/>
  <c r="J1708" i="2"/>
  <c r="J755" i="2"/>
  <c r="J22" i="2"/>
  <c r="J7362" i="2"/>
  <c r="J6008" i="2"/>
  <c r="J5320" i="2"/>
  <c r="J6551" i="2"/>
  <c r="J5583" i="2"/>
  <c r="J1340" i="2"/>
  <c r="J7184" i="2"/>
  <c r="J1383" i="2"/>
  <c r="J2367" i="2"/>
  <c r="J2726" i="2"/>
  <c r="J6591" i="2"/>
  <c r="J2630" i="2"/>
  <c r="J3432" i="2"/>
  <c r="J5405" i="2"/>
  <c r="J8922" i="2"/>
  <c r="J6948" i="2"/>
  <c r="J10137" i="2"/>
  <c r="J9540" i="2"/>
  <c r="J7447" i="2"/>
  <c r="J9327" i="2"/>
  <c r="J7829" i="2"/>
  <c r="J6462" i="2"/>
  <c r="J2770" i="2"/>
  <c r="J2700" i="2"/>
  <c r="J7376" i="2"/>
  <c r="J5470" i="2"/>
  <c r="J6759" i="2"/>
  <c r="J3231" i="2"/>
  <c r="J4484" i="2"/>
  <c r="J9067" i="2"/>
  <c r="J715" i="2"/>
  <c r="J8257" i="2"/>
  <c r="J3256" i="2"/>
  <c r="J6726" i="2"/>
  <c r="J4439" i="2"/>
  <c r="J5316" i="2"/>
  <c r="J6174" i="2"/>
  <c r="J7773" i="2"/>
  <c r="J6331" i="2"/>
  <c r="J8083" i="2"/>
  <c r="J2007" i="2"/>
  <c r="J1146" i="2"/>
  <c r="J402" i="2"/>
  <c r="J2603" i="2"/>
  <c r="J8958" i="2"/>
  <c r="J3829" i="2"/>
  <c r="J575" i="2"/>
  <c r="J5055" i="2"/>
  <c r="J5093" i="2"/>
  <c r="J7478" i="2"/>
  <c r="J2378" i="2"/>
  <c r="J5923" i="2"/>
  <c r="J1765" i="2"/>
  <c r="J3342" i="2"/>
  <c r="J1796" i="2"/>
  <c r="J389" i="2"/>
  <c r="J6475" i="2"/>
  <c r="J9723" i="2"/>
  <c r="J1353" i="2"/>
  <c r="J9970" i="2"/>
  <c r="J2856" i="2"/>
  <c r="J2390" i="2"/>
  <c r="J9270" i="2"/>
  <c r="J6648" i="2"/>
  <c r="J7025" i="2"/>
  <c r="J3745" i="2"/>
  <c r="J1283" i="2"/>
  <c r="J1131" i="2"/>
  <c r="J1092" i="2"/>
  <c r="J8378" i="2"/>
  <c r="J8609" i="2"/>
  <c r="J8316" i="2"/>
  <c r="J2348" i="2"/>
  <c r="J8003" i="2"/>
  <c r="J8554" i="2"/>
  <c r="J349" i="2"/>
  <c r="J10016" i="2"/>
  <c r="J1961" i="2"/>
  <c r="J1139" i="2"/>
  <c r="J5696" i="2"/>
  <c r="J5755" i="2"/>
  <c r="J7820" i="2"/>
  <c r="J7505" i="2"/>
  <c r="J7517" i="2"/>
  <c r="J2514" i="2"/>
  <c r="J1226" i="2"/>
  <c r="J2015" i="2"/>
  <c r="J2976" i="2"/>
  <c r="J5994" i="2"/>
  <c r="J245" i="2"/>
  <c r="J2688" i="2"/>
  <c r="J3500" i="2"/>
  <c r="J4952" i="2"/>
  <c r="J8885" i="2"/>
  <c r="J2470" i="2"/>
  <c r="J186" i="2"/>
  <c r="J8490" i="2"/>
  <c r="J2840" i="2"/>
  <c r="J9725" i="2"/>
  <c r="J6502" i="2"/>
  <c r="J1678" i="2"/>
  <c r="J977" i="2"/>
  <c r="J3772" i="2"/>
  <c r="J2759" i="2"/>
  <c r="J8856" i="2"/>
  <c r="J7585" i="2"/>
  <c r="J9706" i="2"/>
  <c r="J9179" i="2"/>
  <c r="J568" i="2"/>
  <c r="J4365" i="2"/>
  <c r="J3120" i="2"/>
  <c r="J423" i="2"/>
  <c r="J1013" i="2"/>
  <c r="J8284" i="2"/>
  <c r="J1870" i="2"/>
  <c r="J2335" i="2"/>
  <c r="J83" i="2"/>
  <c r="J1999" i="2"/>
  <c r="J7130" i="2"/>
  <c r="J3679" i="2"/>
  <c r="J3314" i="2"/>
  <c r="J4972" i="2"/>
  <c r="J1653" i="2"/>
  <c r="J8592" i="2"/>
  <c r="J9255" i="2"/>
  <c r="J1121" i="2"/>
  <c r="J5357" i="2"/>
  <c r="J4387" i="2"/>
  <c r="J3734" i="2"/>
  <c r="J10105" i="2"/>
  <c r="J2665" i="2"/>
  <c r="J8797" i="2"/>
  <c r="J233" i="2"/>
  <c r="J10080" i="2"/>
  <c r="J3771" i="2"/>
  <c r="J2778" i="2"/>
  <c r="J10161" i="2"/>
  <c r="J4461" i="2"/>
  <c r="J3336" i="2"/>
  <c r="J4346" i="2"/>
  <c r="J9890" i="2"/>
  <c r="J6644" i="2"/>
  <c r="J140" i="2"/>
  <c r="J4948" i="2"/>
  <c r="J9111" i="2"/>
  <c r="J7832" i="2"/>
  <c r="J7553" i="2"/>
  <c r="J2" i="2"/>
  <c r="J1488" i="2"/>
  <c r="J6308" i="2"/>
  <c r="J1819" i="2"/>
  <c r="J7856" i="2"/>
  <c r="J4498" i="2"/>
  <c r="J7511" i="2"/>
  <c r="J535" i="2"/>
  <c r="J4823" i="2"/>
  <c r="J7452" i="2"/>
  <c r="J4837" i="2"/>
  <c r="J3199" i="2"/>
  <c r="J6392" i="2"/>
  <c r="J352" i="2"/>
  <c r="J5003" i="2"/>
  <c r="J3793" i="2"/>
  <c r="J1931" i="2"/>
  <c r="J7090" i="2"/>
  <c r="J1244" i="2"/>
  <c r="J9505" i="2"/>
  <c r="J2973" i="2"/>
  <c r="J2103" i="2"/>
  <c r="J2277" i="2"/>
  <c r="J5513" i="2"/>
  <c r="J6115" i="2"/>
  <c r="J1792" i="2"/>
  <c r="J748" i="2"/>
  <c r="J8846" i="2"/>
  <c r="J2876" i="2"/>
  <c r="J3154" i="2"/>
  <c r="J1204" i="2"/>
  <c r="J2014" i="2"/>
  <c r="J9237" i="2"/>
  <c r="J3844" i="2"/>
  <c r="J7696" i="2"/>
  <c r="J8051" i="2"/>
  <c r="J3" i="2"/>
  <c r="J6367" i="2"/>
  <c r="J3578" i="2"/>
  <c r="J1030" i="2"/>
  <c r="J9630" i="2"/>
  <c r="J3994" i="2"/>
  <c r="J863" i="2"/>
  <c r="J1496" i="2"/>
  <c r="J8912" i="2"/>
  <c r="J7686" i="2"/>
  <c r="J6420" i="2"/>
  <c r="J6012" i="2"/>
  <c r="J6128" i="2"/>
  <c r="J382" i="2"/>
  <c r="J9042" i="2"/>
  <c r="J4917" i="2"/>
  <c r="J5917" i="2"/>
  <c r="J5238" i="2"/>
  <c r="J7990" i="2"/>
  <c r="J1404" i="2"/>
  <c r="J8039" i="2"/>
  <c r="J3186" i="2"/>
  <c r="J1997" i="2"/>
  <c r="J9941" i="2"/>
  <c r="J5876" i="2"/>
  <c r="J4513" i="2"/>
  <c r="J2245" i="2"/>
  <c r="J989" i="2"/>
  <c r="J807" i="2"/>
  <c r="J7839" i="2"/>
  <c r="J4729" i="2"/>
  <c r="J9464" i="2"/>
  <c r="J2638" i="2"/>
  <c r="J2219" i="2"/>
  <c r="J5703" i="2"/>
  <c r="J1097" i="2"/>
  <c r="J500" i="2"/>
  <c r="J6677" i="2"/>
  <c r="J3770" i="2"/>
  <c r="J9060" i="2"/>
  <c r="J6196" i="2"/>
  <c r="J925" i="2"/>
  <c r="J6231" i="2"/>
  <c r="J458" i="2"/>
  <c r="J8563" i="2"/>
  <c r="J1162" i="2"/>
  <c r="J8291" i="2"/>
  <c r="J8898" i="2"/>
  <c r="J6326" i="2"/>
  <c r="J5863" i="2"/>
  <c r="J8568" i="2"/>
  <c r="J9786" i="2"/>
  <c r="J9116" i="2"/>
  <c r="J8461" i="2"/>
  <c r="J9755" i="2"/>
  <c r="J7279" i="2"/>
  <c r="J6569" i="2"/>
  <c r="J7638" i="2"/>
  <c r="J2274" i="2"/>
  <c r="J8533" i="2"/>
  <c r="J3197" i="2"/>
  <c r="J6256" i="2"/>
  <c r="J81" i="2"/>
  <c r="J9576" i="2"/>
  <c r="J9811" i="2"/>
  <c r="J35" i="2"/>
  <c r="J1138" i="2"/>
  <c r="J7187" i="2"/>
  <c r="J7045" i="2"/>
  <c r="J3664" i="2"/>
  <c r="J3625" i="2"/>
  <c r="J2480" i="2"/>
  <c r="J23" i="2"/>
  <c r="J2176" i="2"/>
  <c r="J7322" i="2"/>
  <c r="J7010" i="2"/>
  <c r="J3600" i="2"/>
  <c r="J928" i="2"/>
  <c r="J7852" i="2"/>
  <c r="J7524" i="2"/>
  <c r="J9842" i="2"/>
  <c r="J9968" i="2"/>
  <c r="J4222" i="2"/>
  <c r="J430" i="2"/>
  <c r="J5823" i="2"/>
  <c r="J1734" i="2"/>
  <c r="J4542" i="2"/>
  <c r="J339" i="2"/>
  <c r="J8338" i="2"/>
  <c r="J8496" i="2"/>
  <c r="J9640" i="2"/>
  <c r="J950" i="2"/>
  <c r="J4667" i="2"/>
  <c r="J1654" i="2"/>
  <c r="J9403" i="2"/>
  <c r="J1995" i="2"/>
  <c r="J7278" i="2"/>
  <c r="J6328" i="2"/>
  <c r="J772" i="2"/>
  <c r="J1503" i="2"/>
  <c r="J3977" i="2"/>
  <c r="J9775" i="2"/>
  <c r="J1172" i="2"/>
  <c r="J9289" i="2"/>
  <c r="J4383" i="2"/>
  <c r="J3056" i="2"/>
  <c r="J1747" i="2"/>
  <c r="J1002" i="2"/>
  <c r="J9027" i="2"/>
  <c r="J8539" i="2"/>
  <c r="J2037" i="2"/>
  <c r="J3657" i="2"/>
  <c r="J8304" i="2"/>
  <c r="J7608" i="2"/>
  <c r="J4097" i="2"/>
  <c r="J2493" i="2"/>
  <c r="J9087" i="2"/>
  <c r="J3247" i="2"/>
  <c r="J5540" i="2"/>
  <c r="J8050" i="2"/>
  <c r="J2138" i="2"/>
  <c r="J7912" i="2"/>
  <c r="J4026" i="2"/>
  <c r="J9752" i="2"/>
  <c r="J3320" i="2"/>
  <c r="J5386" i="2"/>
  <c r="J4867" i="2"/>
  <c r="J2834" i="2"/>
  <c r="J10071" i="2"/>
  <c r="J7426" i="2"/>
  <c r="J4815" i="2"/>
  <c r="J9853" i="2"/>
  <c r="J3238" i="2"/>
  <c r="J228" i="2"/>
  <c r="J4265" i="2"/>
  <c r="J5897" i="2"/>
  <c r="J7610" i="2"/>
  <c r="J2541" i="2"/>
  <c r="J7039" i="2"/>
  <c r="J4442" i="2"/>
  <c r="J1753" i="2"/>
  <c r="J160" i="2"/>
  <c r="J2719" i="2"/>
  <c r="J121" i="2"/>
  <c r="J8510" i="2"/>
  <c r="J2886" i="2"/>
  <c r="J4524" i="2"/>
  <c r="J6665" i="2"/>
  <c r="J7971" i="2"/>
  <c r="J7676" i="2"/>
  <c r="J5075" i="2"/>
  <c r="J1913" i="2"/>
  <c r="J1533" i="2"/>
  <c r="J1777" i="2"/>
  <c r="J8392" i="2"/>
  <c r="J5418" i="2"/>
  <c r="J4651" i="2"/>
  <c r="J621" i="2"/>
  <c r="J8516" i="2"/>
  <c r="J6405" i="2"/>
  <c r="J8545" i="2"/>
  <c r="J2202" i="2"/>
  <c r="J4207" i="2"/>
  <c r="J3048" i="2"/>
  <c r="J9281" i="2"/>
  <c r="J8210" i="2"/>
  <c r="J2584" i="2"/>
  <c r="J10107" i="2"/>
  <c r="J8645" i="2"/>
  <c r="J261" i="2"/>
  <c r="J1459" i="2"/>
  <c r="J9121" i="2"/>
  <c r="J4214" i="2"/>
  <c r="J8959" i="2"/>
  <c r="J3527" i="2"/>
  <c r="J605" i="2"/>
  <c r="J8660" i="2"/>
  <c r="J2266" i="2"/>
  <c r="J3806" i="2"/>
  <c r="J8747" i="2"/>
  <c r="J4395" i="2"/>
  <c r="J4796" i="2"/>
  <c r="J6190" i="2"/>
  <c r="J8682" i="2"/>
  <c r="J6019" i="2"/>
  <c r="J7821" i="2"/>
  <c r="J7070" i="2"/>
  <c r="J6563" i="2"/>
  <c r="J5978" i="2"/>
  <c r="J8941" i="2"/>
  <c r="J10051" i="2"/>
  <c r="J4686" i="2"/>
  <c r="J3606" i="2"/>
  <c r="J6567" i="2"/>
  <c r="J3131" i="2"/>
  <c r="J9456" i="2"/>
  <c r="J1178" i="2"/>
  <c r="J6414" i="2"/>
  <c r="J4003" i="2"/>
  <c r="J9773" i="2"/>
  <c r="J2156" i="2"/>
  <c r="J6386" i="2"/>
  <c r="J1872" i="2"/>
  <c r="J10160" i="2"/>
  <c r="J7626" i="2"/>
  <c r="J2911" i="2"/>
  <c r="J10096" i="2"/>
  <c r="J5993" i="2"/>
  <c r="J10013" i="2"/>
  <c r="J1385" i="2"/>
  <c r="J6658" i="2"/>
  <c r="J5158" i="2"/>
  <c r="J9578" i="2"/>
  <c r="J6831" i="2"/>
  <c r="J8578" i="2"/>
  <c r="J1430" i="2"/>
  <c r="J5337" i="2"/>
  <c r="J2013" i="2"/>
  <c r="J4967" i="2"/>
  <c r="J6970" i="2"/>
  <c r="J6418" i="2"/>
  <c r="J10109" i="2"/>
  <c r="J8230" i="2"/>
  <c r="J9369" i="2"/>
  <c r="J2500" i="2"/>
  <c r="J8649" i="2"/>
  <c r="J4297" i="2"/>
  <c r="J2402" i="2"/>
  <c r="J1262" i="2"/>
  <c r="J4368" i="2"/>
  <c r="J9552" i="2"/>
  <c r="J4545" i="2"/>
  <c r="J822" i="2"/>
  <c r="J7989" i="2"/>
  <c r="J4474" i="2"/>
  <c r="J6026" i="2"/>
  <c r="J6932" i="2"/>
  <c r="J7522" i="2"/>
  <c r="J309" i="2"/>
  <c r="J6345" i="2"/>
  <c r="J9231" i="2"/>
  <c r="J8073" i="2"/>
  <c r="J1477" i="2"/>
  <c r="J7917" i="2"/>
  <c r="J3638" i="2"/>
  <c r="J7780" i="2"/>
  <c r="J4819" i="2"/>
  <c r="J7056" i="2"/>
  <c r="J9845" i="2"/>
  <c r="J4405" i="2"/>
  <c r="J1728" i="2"/>
  <c r="J5263" i="2"/>
  <c r="J184" i="2"/>
  <c r="J4563" i="2"/>
  <c r="J5722" i="2"/>
  <c r="J6095" i="2"/>
  <c r="J2415" i="2"/>
  <c r="J377" i="2"/>
  <c r="J8169" i="2"/>
  <c r="J8469" i="2"/>
  <c r="J5481" i="2"/>
  <c r="J4079" i="2"/>
  <c r="J6782" i="2"/>
  <c r="J7549" i="2"/>
  <c r="J2983" i="2"/>
  <c r="J845" i="2"/>
  <c r="J7633" i="2"/>
  <c r="J8701" i="2"/>
  <c r="J9271" i="2"/>
  <c r="J2041" i="2"/>
  <c r="J9648" i="2"/>
  <c r="J2022" i="2"/>
  <c r="J1482" i="2"/>
  <c r="J8656" i="2"/>
  <c r="J7220" i="2"/>
  <c r="J5060" i="2"/>
  <c r="J1572" i="2"/>
  <c r="J5219" i="2"/>
  <c r="J678" i="2"/>
  <c r="J3168" i="2"/>
  <c r="J3580" i="2"/>
  <c r="J3673" i="2"/>
  <c r="J679" i="2"/>
  <c r="J3832" i="2"/>
  <c r="J3712" i="2"/>
  <c r="J1921" i="2"/>
  <c r="J8686" i="2"/>
  <c r="J3287" i="2"/>
  <c r="J3987" i="2"/>
  <c r="J7191" i="2"/>
  <c r="J4904" i="2"/>
  <c r="J3534" i="2"/>
  <c r="J8655" i="2"/>
  <c r="J5618" i="2"/>
  <c r="J1393" i="2"/>
  <c r="J6307" i="2"/>
  <c r="J9947" i="2"/>
  <c r="J7569" i="2"/>
  <c r="J831" i="2"/>
  <c r="J6535" i="2"/>
  <c r="J896" i="2"/>
  <c r="J6558" i="2"/>
  <c r="J4411" i="2"/>
  <c r="J4812" i="2"/>
  <c r="J3760" i="2"/>
  <c r="J5299" i="2"/>
  <c r="J10099" i="2"/>
  <c r="J8369" i="2"/>
  <c r="J4699" i="2"/>
  <c r="J7310" i="2"/>
  <c r="J4352" i="2"/>
  <c r="J3069" i="2"/>
  <c r="J5878" i="2"/>
  <c r="J3153" i="2"/>
  <c r="J2256" i="2"/>
  <c r="J1414" i="2"/>
  <c r="J9132" i="2"/>
  <c r="J9044" i="2"/>
  <c r="J5969" i="2"/>
  <c r="J5548" i="2"/>
  <c r="J8458" i="2"/>
  <c r="J6183" i="2"/>
  <c r="J1452" i="2"/>
  <c r="J4053" i="2"/>
  <c r="J4268" i="2"/>
  <c r="J115" i="2"/>
  <c r="J8481" i="2"/>
  <c r="J2407" i="2"/>
  <c r="J3255" i="2"/>
  <c r="J6573" i="2"/>
  <c r="J1547" i="2"/>
  <c r="J1061" i="2"/>
  <c r="J1857" i="2"/>
  <c r="J1046" i="2"/>
  <c r="J6054" i="2"/>
  <c r="J8917" i="2"/>
  <c r="J1895" i="2"/>
  <c r="J6235" i="2"/>
  <c r="J4195" i="2"/>
  <c r="J3470" i="2"/>
  <c r="J2992" i="2"/>
  <c r="J1942" i="2"/>
  <c r="J3283" i="2"/>
  <c r="J658" i="2"/>
  <c r="J2236" i="2"/>
  <c r="J4226" i="2"/>
  <c r="J1495" i="2"/>
  <c r="J8303" i="2"/>
  <c r="J6618" i="2"/>
  <c r="J4647" i="2"/>
  <c r="J1608" i="2"/>
  <c r="J235" i="2"/>
  <c r="J2298" i="2"/>
  <c r="J2204" i="2"/>
  <c r="J56" i="2"/>
  <c r="J4293" i="2"/>
  <c r="J7742" i="2"/>
  <c r="J3167" i="2"/>
  <c r="J4968" i="2"/>
  <c r="J6929" i="2"/>
  <c r="J7389" i="2"/>
  <c r="J4522" i="2"/>
  <c r="J9407" i="2"/>
  <c r="J5427" i="2"/>
  <c r="J4278" i="2"/>
  <c r="J280" i="2"/>
  <c r="J5330" i="2"/>
  <c r="J8200" i="2"/>
  <c r="J9513" i="2"/>
  <c r="J580" i="2"/>
  <c r="J215" i="2"/>
  <c r="J6589" i="2"/>
  <c r="J9851" i="2"/>
  <c r="J2749" i="2"/>
  <c r="J8945" i="2"/>
  <c r="J2009" i="2"/>
  <c r="J7305" i="2"/>
  <c r="J3935" i="2"/>
  <c r="J6655" i="2"/>
  <c r="J8734" i="2"/>
  <c r="J9413" i="2"/>
  <c r="J7873" i="2"/>
  <c r="J4839" i="2"/>
  <c r="J6132" i="2"/>
  <c r="J4767" i="2"/>
  <c r="J4808" i="2"/>
  <c r="J7670" i="2"/>
  <c r="J302" i="2"/>
  <c r="J6685" i="2"/>
  <c r="J1635" i="2"/>
  <c r="J5934" i="2"/>
  <c r="J6299" i="2"/>
  <c r="J8269" i="2"/>
  <c r="J9904" i="2"/>
  <c r="J9784" i="2"/>
  <c r="J6129" i="2"/>
  <c r="J7792" i="2"/>
  <c r="J9570" i="2"/>
  <c r="J4600" i="2"/>
  <c r="J2234" i="2"/>
  <c r="J706" i="2"/>
  <c r="J491" i="2"/>
  <c r="J1676" i="2"/>
  <c r="J1650" i="2"/>
  <c r="J2985" i="2"/>
  <c r="J595" i="2"/>
  <c r="J2272" i="2"/>
  <c r="J8197" i="2"/>
  <c r="J8890" i="2"/>
  <c r="J8391" i="2"/>
  <c r="J9592" i="2"/>
  <c r="J1671" i="2"/>
  <c r="J8905" i="2"/>
  <c r="J2456" i="2"/>
  <c r="J2270" i="2"/>
  <c r="J179" i="2"/>
  <c r="J4423" i="2"/>
  <c r="J2596" i="2"/>
  <c r="J9330" i="2"/>
  <c r="J3047" i="2"/>
  <c r="J9448" i="2"/>
  <c r="J6672" i="2"/>
  <c r="J8063" i="2"/>
  <c r="J5150" i="2"/>
  <c r="J2213" i="2"/>
  <c r="J7469" i="2"/>
  <c r="J391" i="2"/>
  <c r="J2327" i="2"/>
  <c r="J788" i="2"/>
  <c r="J6662" i="2"/>
  <c r="J4371" i="2"/>
  <c r="J222" i="2"/>
  <c r="J3292" i="2"/>
  <c r="J9167" i="2"/>
  <c r="J255" i="2"/>
  <c r="J5505" i="2"/>
  <c r="J8004" i="2"/>
  <c r="J4774" i="2"/>
  <c r="J9614" i="2"/>
  <c r="J9084" i="2"/>
  <c r="J815" i="2"/>
  <c r="J9720" i="2"/>
  <c r="J3452" i="2"/>
  <c r="J9256" i="2"/>
  <c r="J8535" i="2"/>
  <c r="J5033" i="2"/>
  <c r="J6774" i="2"/>
  <c r="J6980" i="2"/>
  <c r="J5019" i="2"/>
  <c r="J2062" i="2"/>
  <c r="J7590" i="2"/>
  <c r="J565" i="2"/>
  <c r="J1450" i="2"/>
  <c r="J8520" i="2"/>
  <c r="J5771" i="2"/>
  <c r="J7356" i="2"/>
  <c r="J8663" i="2"/>
  <c r="J6514" i="2"/>
  <c r="J5448" i="2"/>
  <c r="J2646" i="2"/>
  <c r="J1814" i="2"/>
  <c r="J1113" i="2"/>
  <c r="J4480" i="2"/>
  <c r="J647" i="2"/>
  <c r="J6993" i="2"/>
  <c r="J9390" i="2"/>
  <c r="J6760" i="2"/>
  <c r="J695" i="2"/>
  <c r="J6528" i="2"/>
  <c r="J8253" i="2"/>
  <c r="J9692" i="2"/>
  <c r="J2248" i="2"/>
  <c r="J4002" i="2"/>
  <c r="J5597" i="2"/>
  <c r="J3486" i="2"/>
  <c r="J581" i="2"/>
  <c r="J9354" i="2"/>
  <c r="J211" i="2"/>
  <c r="J5871" i="2"/>
  <c r="J7812" i="2"/>
  <c r="J8584" i="2"/>
  <c r="J20" i="2"/>
  <c r="J1909" i="2"/>
  <c r="J9557" i="2"/>
  <c r="J4570" i="2"/>
  <c r="J4007" i="2"/>
  <c r="J4378" i="2"/>
  <c r="J8181" i="2"/>
  <c r="J7680" i="2"/>
  <c r="J8292" i="2"/>
  <c r="J9956" i="2"/>
  <c r="J6806" i="2"/>
  <c r="J2781" i="2"/>
  <c r="J4501" i="2"/>
  <c r="J3522" i="2"/>
  <c r="J3997" i="2"/>
  <c r="J1258" i="2"/>
  <c r="J2337" i="2"/>
  <c r="J8756" i="2"/>
  <c r="J2606" i="2"/>
  <c r="J8787" i="2"/>
  <c r="J2058" i="2"/>
  <c r="J464" i="2"/>
  <c r="J5776" i="2"/>
  <c r="J2361" i="2"/>
  <c r="J3248" i="2"/>
  <c r="J5900" i="2"/>
  <c r="J593" i="2"/>
  <c r="J9432" i="2"/>
  <c r="J6222" i="2"/>
  <c r="J8946" i="2"/>
  <c r="J3751" i="2"/>
  <c r="J7816" i="2"/>
  <c r="J533" i="2"/>
  <c r="J8881" i="2"/>
  <c r="J5400" i="2"/>
  <c r="J6240" i="2"/>
  <c r="J2283" i="2"/>
  <c r="J1054" i="2"/>
  <c r="J9068" i="2"/>
  <c r="J9438" i="2"/>
  <c r="J8177" i="2"/>
  <c r="J7713" i="2"/>
  <c r="J9204" i="2"/>
  <c r="J4669" i="2"/>
  <c r="J6263" i="2"/>
  <c r="J8048" i="2"/>
  <c r="J8721" i="2"/>
  <c r="J3904" i="2"/>
  <c r="J173" i="2"/>
  <c r="J1274" i="2"/>
  <c r="J176" i="2"/>
  <c r="J3663" i="2"/>
  <c r="J6282" i="2"/>
  <c r="J2921" i="2"/>
  <c r="J3020" i="2"/>
  <c r="J8925" i="2"/>
  <c r="J10172" i="2"/>
  <c r="J3420" i="2"/>
  <c r="J3611" i="2"/>
  <c r="J8445" i="2"/>
  <c r="J3557" i="2"/>
  <c r="J9888" i="2"/>
  <c r="J8310" i="2"/>
  <c r="J6927" i="2"/>
  <c r="J1559" i="2"/>
  <c r="J5127" i="2"/>
  <c r="J9181" i="2"/>
  <c r="J1211" i="2"/>
  <c r="J52" i="2"/>
  <c r="J1809" i="2"/>
  <c r="J2199" i="2"/>
  <c r="J4470" i="2"/>
  <c r="J1666" i="2"/>
  <c r="J4459" i="2"/>
  <c r="J7718" i="2"/>
  <c r="J3769" i="2"/>
  <c r="J10081" i="2"/>
  <c r="J855" i="2"/>
  <c r="J7282" i="2"/>
  <c r="J5520" i="2"/>
  <c r="J2296" i="2"/>
  <c r="J1101" i="2"/>
  <c r="J6732" i="2"/>
  <c r="J2264" i="2"/>
  <c r="J4937" i="2"/>
  <c r="J282" i="2"/>
  <c r="J9323" i="2"/>
  <c r="J6886" i="2"/>
  <c r="J2129" i="2"/>
  <c r="J5551" i="2"/>
  <c r="J3967" i="2"/>
  <c r="J5595" i="2"/>
  <c r="J3755" i="2"/>
  <c r="J6690" i="2"/>
  <c r="J1328" i="2"/>
  <c r="J6678" i="2"/>
  <c r="J6847" i="2"/>
  <c r="J8874" i="2"/>
  <c r="J3340" i="2"/>
  <c r="J9192" i="2"/>
  <c r="J1470" i="2"/>
  <c r="J769" i="2"/>
  <c r="J3053" i="2"/>
  <c r="J7587" i="2"/>
  <c r="J4489" i="2"/>
  <c r="J5237" i="2"/>
  <c r="J2898" i="2"/>
  <c r="J4085" i="2"/>
  <c r="J2487" i="2"/>
  <c r="J3495" i="2"/>
  <c r="J2872" i="2"/>
  <c r="J2494" i="2"/>
  <c r="J2423" i="2"/>
  <c r="J2477" i="2"/>
  <c r="J9810" i="2"/>
  <c r="J6097" i="2"/>
  <c r="J9292" i="2"/>
  <c r="J7654" i="2"/>
  <c r="J8176" i="2"/>
  <c r="J8809" i="2"/>
  <c r="J9541" i="2"/>
  <c r="J6179" i="2"/>
  <c r="J1696" i="2"/>
  <c r="J265" i="2"/>
  <c r="J449" i="2"/>
  <c r="J1086" i="2"/>
  <c r="J4350" i="2"/>
  <c r="J7439" i="2"/>
  <c r="J3956" i="2"/>
  <c r="J781" i="2"/>
  <c r="J1180" i="2"/>
  <c r="J3202" i="2"/>
  <c r="J417" i="2"/>
  <c r="J5670" i="2"/>
  <c r="J6505" i="2"/>
  <c r="J1701" i="2"/>
  <c r="J1034" i="2"/>
  <c r="J9909" i="2"/>
  <c r="J10111" i="2"/>
  <c r="J10084" i="2"/>
  <c r="J3705" i="2"/>
  <c r="J3447" i="2"/>
  <c r="J8805" i="2"/>
  <c r="J1293" i="2"/>
  <c r="J13" i="2"/>
  <c r="J5468" i="2"/>
  <c r="J1355" i="2"/>
  <c r="J5266" i="2"/>
  <c r="J5918" i="2"/>
  <c r="J9031" i="2"/>
  <c r="J9459" i="2"/>
  <c r="J1680" i="2"/>
  <c r="J8081" i="2"/>
  <c r="J6834" i="2"/>
  <c r="J6530" i="2"/>
  <c r="J5768" i="2"/>
  <c r="J2861" i="2"/>
  <c r="J5586" i="2"/>
  <c r="J2536" i="2"/>
  <c r="J913" i="2"/>
  <c r="J2128" i="2"/>
  <c r="J7145" i="2"/>
  <c r="J3921" i="2"/>
  <c r="J4169" i="2"/>
  <c r="J7814" i="2"/>
  <c r="J8803" i="2"/>
  <c r="J729" i="2"/>
  <c r="J3946" i="2"/>
  <c r="J2339" i="2"/>
  <c r="J5509" i="2"/>
  <c r="J8758" i="2"/>
  <c r="J4726" i="2"/>
  <c r="J4571" i="2"/>
  <c r="J1938" i="2"/>
  <c r="J3740" i="2"/>
  <c r="J3768" i="2"/>
  <c r="J1979" i="2"/>
  <c r="J6408" i="2"/>
  <c r="J995" i="2"/>
  <c r="J1856" i="2"/>
  <c r="J2511" i="2"/>
  <c r="J4188" i="2"/>
  <c r="J4755" i="2"/>
  <c r="J8776" i="2"/>
  <c r="J2678" i="2"/>
  <c r="J6165" i="2"/>
  <c r="J927" i="2"/>
  <c r="J3834" i="2"/>
  <c r="J5241" i="2"/>
  <c r="J4893" i="2"/>
  <c r="J8541" i="2"/>
  <c r="J1401" i="2"/>
  <c r="J648" i="2"/>
  <c r="J180" i="2"/>
  <c r="J1380" i="2"/>
  <c r="J6788" i="2"/>
  <c r="J6195" i="2"/>
  <c r="J10005" i="2"/>
  <c r="J7660" i="2"/>
  <c r="J8620" i="2"/>
  <c r="J8810" i="2"/>
  <c r="J2125" i="2"/>
  <c r="J7695" i="2"/>
  <c r="J2914" i="2"/>
  <c r="J4831" i="2"/>
  <c r="J9017" i="2"/>
  <c r="J6102" i="2"/>
  <c r="J2797" i="2"/>
  <c r="J7052" i="2"/>
  <c r="J10120" i="2"/>
  <c r="J9473" i="2"/>
  <c r="J4813" i="2"/>
  <c r="J4896" i="2"/>
  <c r="J3411" i="2"/>
  <c r="J2195" i="2"/>
  <c r="J3958" i="2"/>
  <c r="J2663" i="2"/>
  <c r="J5487" i="2"/>
  <c r="J8555" i="2"/>
  <c r="J2294" i="2"/>
  <c r="J8404" i="2"/>
  <c r="J1960" i="2"/>
  <c r="J8523" i="2"/>
  <c r="J1317" i="2"/>
  <c r="J5575" i="2"/>
  <c r="J3386" i="2"/>
  <c r="J2118" i="2"/>
  <c r="J9445" i="2"/>
  <c r="J4870" i="2"/>
  <c r="J1781" i="2"/>
  <c r="J1228" i="2"/>
  <c r="J9249" i="2"/>
  <c r="J8712" i="2"/>
  <c r="J8678" i="2"/>
  <c r="J2560" i="2"/>
  <c r="J902" i="2"/>
  <c r="J8068" i="2"/>
  <c r="J1615" i="2"/>
  <c r="J5817" i="2"/>
  <c r="J7502" i="2"/>
  <c r="J967" i="2"/>
  <c r="J9046" i="2"/>
  <c r="J6290" i="2"/>
  <c r="J5681" i="2"/>
  <c r="J4929" i="2"/>
  <c r="J9029" i="2"/>
  <c r="J7632" i="2"/>
  <c r="J7862" i="2"/>
  <c r="J9610" i="2"/>
  <c r="J2592" i="2"/>
  <c r="J7349" i="2"/>
  <c r="J5944" i="2"/>
  <c r="J3488" i="2"/>
  <c r="J2064" i="2"/>
  <c r="J2311" i="2"/>
  <c r="J2098" i="2"/>
  <c r="J2554" i="2"/>
  <c r="J7951" i="2"/>
  <c r="J9867" i="2"/>
  <c r="J9478" i="2"/>
  <c r="J5194" i="2"/>
  <c r="J5702" i="2"/>
  <c r="J2836" i="2"/>
  <c r="J7842" i="2"/>
  <c r="J2124" i="2"/>
  <c r="J8636" i="2"/>
  <c r="J9525" i="2"/>
  <c r="J2516" i="2"/>
  <c r="J9612" i="2"/>
  <c r="J4163" i="2"/>
  <c r="J2102" i="2"/>
  <c r="J1107" i="2"/>
  <c r="J300" i="2"/>
  <c r="J8907" i="2"/>
  <c r="J6928" i="2"/>
  <c r="J6837" i="2"/>
  <c r="J1108" i="2"/>
  <c r="J9608" i="2"/>
  <c r="J4664" i="2"/>
  <c r="J4343" i="2"/>
  <c r="J5785" i="2"/>
  <c r="J6973" i="2"/>
  <c r="J8416" i="2"/>
  <c r="J1387" i="2"/>
  <c r="J9515" i="2"/>
  <c r="J2093" i="2"/>
  <c r="J8624" i="2"/>
  <c r="J2183" i="2"/>
  <c r="J8858" i="2"/>
  <c r="J5387" i="2"/>
  <c r="J10038" i="2"/>
  <c r="J2640" i="2"/>
  <c r="J4236" i="2"/>
  <c r="J2069" i="2"/>
  <c r="J365" i="2"/>
  <c r="J5324" i="2"/>
  <c r="J938" i="2"/>
  <c r="J6508" i="2"/>
  <c r="J4477" i="2"/>
  <c r="J5826" i="2"/>
  <c r="J3516" i="2"/>
  <c r="J4249" i="2"/>
  <c r="J8465" i="2"/>
  <c r="J7886" i="2"/>
  <c r="J8287" i="2"/>
  <c r="J8571" i="2"/>
  <c r="J1790" i="2"/>
  <c r="J889" i="2"/>
  <c r="J5952" i="2"/>
  <c r="J1557" i="2"/>
  <c r="J4040" i="2"/>
  <c r="J5183" i="2"/>
  <c r="J1075" i="2"/>
  <c r="J1345" i="2"/>
  <c r="J2538" i="2"/>
  <c r="J10175" i="2"/>
  <c r="J2751" i="2"/>
  <c r="J9035" i="2"/>
  <c r="J6273" i="2"/>
  <c r="J2940" i="2"/>
  <c r="J7408" i="2"/>
  <c r="J7297" i="2"/>
  <c r="J1467" i="2"/>
  <c r="J9998" i="2"/>
  <c r="J9325" i="2"/>
  <c r="J7294" i="2"/>
  <c r="J8414" i="2"/>
  <c r="J5565" i="2"/>
  <c r="J6676" i="2"/>
  <c r="J9282" i="2"/>
  <c r="J8732" i="2"/>
  <c r="J5295" i="2"/>
  <c r="J503" i="2"/>
  <c r="J1519" i="2"/>
  <c r="J4475" i="2"/>
  <c r="J8154" i="2"/>
  <c r="J3010" i="2"/>
  <c r="J6842" i="2"/>
  <c r="J4986" i="2"/>
  <c r="J5114" i="2"/>
  <c r="J6646" i="2"/>
  <c r="J6350" i="2"/>
  <c r="J3549" i="2"/>
  <c r="J3229" i="2"/>
  <c r="J2991" i="2"/>
  <c r="J3808" i="2"/>
  <c r="J3644" i="2"/>
  <c r="J5889" i="2"/>
  <c r="J9631" i="2"/>
  <c r="J1202" i="2"/>
  <c r="J7441" i="2"/>
  <c r="J5106" i="2"/>
  <c r="J9083" i="2"/>
  <c r="J3102" i="2"/>
  <c r="J2894" i="2"/>
  <c r="J9563" i="2"/>
  <c r="J6523" i="2"/>
  <c r="J8784" i="2"/>
  <c r="J6826" i="2"/>
  <c r="J2233" i="2"/>
  <c r="J5979" i="2"/>
  <c r="J234" i="2"/>
  <c r="J8977" i="2"/>
  <c r="J444" i="2"/>
  <c r="J7105" i="2"/>
  <c r="J2273" i="2"/>
  <c r="J1080" i="2"/>
  <c r="J5319" i="2"/>
  <c r="J8718" i="2"/>
  <c r="J4601" i="2"/>
  <c r="J6220" i="2"/>
  <c r="J7346" i="2"/>
  <c r="J8828" i="2"/>
  <c r="J6126" i="2"/>
  <c r="J8692" i="2"/>
  <c r="J3561" i="2"/>
  <c r="J5046" i="2"/>
  <c r="J6518" i="2"/>
  <c r="J8178" i="2"/>
  <c r="J8853" i="2"/>
  <c r="J6843" i="2"/>
  <c r="J3322" i="2"/>
  <c r="J5049" i="2"/>
  <c r="J8408" i="2"/>
  <c r="J1289" i="2"/>
  <c r="J2711" i="2"/>
  <c r="J1359" i="2"/>
  <c r="J2084" i="2"/>
  <c r="J7761" i="2"/>
  <c r="J2942" i="2"/>
  <c r="J3694" i="2"/>
  <c r="J64" i="2"/>
  <c r="J8267" i="2"/>
  <c r="J6955" i="2"/>
  <c r="J6135" i="2"/>
  <c r="J1973" i="2"/>
  <c r="J8250" i="2"/>
  <c r="J8397" i="2"/>
  <c r="J8155" i="2"/>
  <c r="J3961" i="2"/>
  <c r="J10082" i="2"/>
  <c r="J7394" i="2"/>
  <c r="J2645" i="2"/>
  <c r="J721" i="2"/>
  <c r="J2383" i="2"/>
  <c r="J5255" i="2"/>
  <c r="J9453" i="2"/>
  <c r="J5436" i="2"/>
  <c r="J3916" i="2"/>
  <c r="J957" i="2"/>
  <c r="J8850" i="2"/>
  <c r="J6086" i="2"/>
  <c r="J6637" i="2"/>
  <c r="J7005" i="2"/>
  <c r="J6274" i="2"/>
  <c r="J2025" i="2"/>
  <c r="J6661" i="2"/>
  <c r="J5682" i="2"/>
  <c r="J9581" i="2"/>
  <c r="J8288" i="2"/>
  <c r="J6042" i="2"/>
  <c r="J9542" i="2"/>
  <c r="J6279" i="2"/>
  <c r="J1528" i="2"/>
  <c r="J2533" i="2"/>
  <c r="J1433" i="2"/>
  <c r="J5484" i="2"/>
  <c r="J4434" i="2"/>
  <c r="J3440" i="2"/>
  <c r="J3599" i="2"/>
  <c r="J9871" i="2"/>
  <c r="J3701" i="2"/>
  <c r="J4208" i="2"/>
  <c r="J9391" i="2"/>
  <c r="J6342" i="2"/>
  <c r="J6865" i="2"/>
  <c r="J7318" i="2"/>
  <c r="J8021" i="2"/>
  <c r="J9647" i="2"/>
  <c r="J304" i="2"/>
  <c r="J2655" i="2"/>
  <c r="J4292" i="2"/>
  <c r="J4228" i="2"/>
  <c r="J5359" i="2"/>
  <c r="J523" i="2"/>
  <c r="J8668" i="2"/>
  <c r="J7481" i="2"/>
  <c r="J1875" i="2"/>
  <c r="J2260" i="2"/>
  <c r="J5067" i="2"/>
  <c r="J4362" i="2"/>
  <c r="J5304" i="2"/>
  <c r="J7601" i="2"/>
  <c r="J67" i="2"/>
  <c r="J2321" i="2"/>
  <c r="J9965" i="2"/>
  <c r="J3093" i="2"/>
  <c r="J9416" i="2"/>
  <c r="J6520" i="2"/>
  <c r="J4958" i="2"/>
  <c r="J5052" i="2"/>
  <c r="J1545" i="2"/>
  <c r="J8163" i="2"/>
  <c r="J5416" i="2"/>
  <c r="J10090" i="2"/>
  <c r="J7455" i="2"/>
  <c r="J6357" i="2"/>
  <c r="J5446" i="2"/>
  <c r="J10008" i="2"/>
  <c r="J1386" i="2"/>
  <c r="J455" i="2"/>
  <c r="J6327" i="2"/>
  <c r="J1570" i="2"/>
  <c r="J6687" i="2"/>
  <c r="J4200" i="2"/>
  <c r="J8706" i="2"/>
  <c r="J5077" i="2"/>
  <c r="J1038" i="2"/>
  <c r="J7186" i="2"/>
  <c r="J1395" i="2"/>
  <c r="J7035" i="2"/>
  <c r="J2215" i="2"/>
  <c r="J1372" i="2"/>
  <c r="J5091" i="2"/>
  <c r="J9792" i="2"/>
  <c r="J7697" i="2"/>
  <c r="J7276" i="2"/>
  <c r="J3210" i="2"/>
  <c r="J1473" i="2"/>
  <c r="J8688" i="2"/>
  <c r="J3991" i="2"/>
  <c r="J9193" i="2"/>
  <c r="J8930" i="2"/>
  <c r="J2216" i="2"/>
  <c r="J763" i="2"/>
  <c r="J3310" i="2"/>
  <c r="J4392" i="2"/>
  <c r="J5101" i="2"/>
  <c r="J5120" i="2"/>
  <c r="J2755" i="2"/>
  <c r="J2546" i="2"/>
  <c r="J2267" i="2"/>
  <c r="J8120" i="2"/>
  <c r="J6543" i="2"/>
  <c r="J7110" i="2"/>
  <c r="J6588" i="2"/>
  <c r="J7782" i="2"/>
  <c r="J8107" i="2"/>
  <c r="J6516" i="2"/>
  <c r="J8627" i="2"/>
  <c r="J2519" i="2"/>
  <c r="J6001" i="2"/>
  <c r="J634" i="2"/>
  <c r="J199" i="2"/>
  <c r="J5538" i="2"/>
  <c r="J6713" i="2"/>
  <c r="J1782" i="2"/>
  <c r="J3331" i="2"/>
  <c r="J6884" i="2"/>
  <c r="J3648" i="2"/>
  <c r="J5368" i="2"/>
  <c r="J7321" i="2"/>
  <c r="J1201" i="2"/>
  <c r="J8098" i="2"/>
  <c r="J1448" i="2"/>
  <c r="J2268" i="2"/>
  <c r="J5358" i="2"/>
  <c r="J1851" i="2"/>
  <c r="J6033" i="2"/>
  <c r="J5218" i="2"/>
  <c r="J8998" i="2"/>
  <c r="J4213" i="2"/>
  <c r="J8356" i="2"/>
  <c r="J7210" i="2"/>
  <c r="J2987" i="2"/>
  <c r="J2738" i="2"/>
  <c r="J3180" i="2"/>
  <c r="J499" i="2"/>
  <c r="J4693" i="2"/>
  <c r="J3081" i="2"/>
  <c r="J8659" i="2"/>
  <c r="J7935" i="2"/>
  <c r="J9222" i="2"/>
  <c r="J6241" i="2"/>
  <c r="J2210" i="2"/>
  <c r="J2186" i="2"/>
  <c r="J1982" i="2"/>
  <c r="J5651" i="2"/>
  <c r="J5662" i="2"/>
  <c r="J9168" i="2"/>
  <c r="J1826" i="2"/>
  <c r="J9835" i="2"/>
  <c r="J3526" i="2"/>
  <c r="J6548" i="2"/>
  <c r="J958" i="2"/>
  <c r="J6497" i="2"/>
  <c r="J8979" i="2"/>
  <c r="J3502" i="2"/>
  <c r="J8123" i="2"/>
  <c r="J1630" i="2"/>
  <c r="J1920" i="2"/>
  <c r="J821" i="2"/>
  <c r="J5991" i="2"/>
  <c r="J5026" i="2"/>
  <c r="J4772" i="2"/>
  <c r="J702" i="2"/>
  <c r="J6460" i="2"/>
  <c r="J9833" i="2"/>
  <c r="J2068" i="2"/>
  <c r="J2550" i="2"/>
  <c r="J2547" i="2"/>
  <c r="J9346" i="2"/>
  <c r="J12" i="2"/>
  <c r="J1365" i="2"/>
  <c r="J2796" i="2"/>
  <c r="J5486" i="2"/>
  <c r="J590" i="2"/>
  <c r="J7712" i="2"/>
  <c r="J522" i="2"/>
  <c r="J5039" i="2"/>
  <c r="J9975" i="2"/>
  <c r="J7268" i="2"/>
  <c r="J3818" i="2"/>
  <c r="J2108" i="2"/>
  <c r="J4998" i="2"/>
  <c r="J935" i="2"/>
  <c r="J6810" i="2"/>
  <c r="J134" i="2"/>
  <c r="J4144" i="2"/>
  <c r="J6861" i="2"/>
  <c r="J5935" i="2"/>
  <c r="J3377" i="2"/>
  <c r="J5087" i="2"/>
  <c r="J2217" i="2"/>
  <c r="J4688" i="2"/>
  <c r="J1275" i="2"/>
  <c r="J9187" i="2"/>
  <c r="J8032" i="2"/>
  <c r="J2144" i="2"/>
  <c r="J8813" i="2"/>
  <c r="J4132" i="2"/>
  <c r="J9818" i="2"/>
  <c r="J6394" i="2"/>
  <c r="J7149" i="2"/>
  <c r="J6446" i="2"/>
  <c r="J165" i="2"/>
  <c r="J321" i="2"/>
  <c r="J6281" i="2"/>
  <c r="J592" i="2"/>
  <c r="J5762" i="2"/>
  <c r="J515" i="2"/>
  <c r="J8442" i="2"/>
  <c r="J5162" i="2"/>
  <c r="J1896" i="2"/>
  <c r="J329" i="2"/>
  <c r="J420" i="2"/>
  <c r="J7170" i="2"/>
  <c r="J971" i="2"/>
  <c r="J5518" i="2"/>
  <c r="J5942" i="2"/>
  <c r="J6592" i="2"/>
  <c r="J9013" i="2"/>
  <c r="J8915" i="2"/>
  <c r="J945" i="2"/>
  <c r="J742" i="2"/>
  <c r="J760" i="2"/>
  <c r="J8489" i="2"/>
  <c r="J5293" i="2"/>
  <c r="J4125" i="2"/>
  <c r="J6440" i="2"/>
  <c r="J1285" i="2"/>
  <c r="J3778" i="2"/>
  <c r="J7080" i="2"/>
  <c r="J4077" i="2"/>
  <c r="J1886" i="2"/>
  <c r="J3819" i="2"/>
  <c r="J10126" i="2"/>
  <c r="J3840" i="2"/>
  <c r="J3529" i="2"/>
  <c r="J3632" i="2"/>
  <c r="J9471" i="2"/>
  <c r="J1451" i="2"/>
  <c r="J92" i="2"/>
  <c r="J2948" i="2"/>
  <c r="J7463" i="2"/>
  <c r="J1334" i="2"/>
  <c r="J10087" i="2"/>
  <c r="J371" i="2"/>
  <c r="J2314" i="2"/>
  <c r="J10015" i="2"/>
  <c r="J917" i="2"/>
  <c r="J5560" i="2"/>
  <c r="J7396" i="2"/>
  <c r="J6156" i="2"/>
  <c r="J5533" i="2"/>
  <c r="J6069" i="2"/>
  <c r="J7146" i="2"/>
  <c r="J8156" i="2"/>
  <c r="J6186" i="2"/>
  <c r="J7422" i="2"/>
  <c r="J4262" i="2"/>
  <c r="J670" i="2"/>
  <c r="J6911" i="2"/>
  <c r="J9294" i="2"/>
  <c r="J1928" i="2"/>
  <c r="J2230" i="2"/>
  <c r="J5770" i="2"/>
  <c r="J4181" i="2"/>
  <c r="J5916" i="2"/>
  <c r="J3909" i="2"/>
  <c r="J208" i="2"/>
  <c r="J3744" i="2"/>
  <c r="J3572" i="2"/>
  <c r="J9770" i="2"/>
  <c r="J5964" i="2"/>
  <c r="J334" i="2"/>
  <c r="J1479" i="2"/>
  <c r="J1603" i="2"/>
  <c r="J4515" i="2"/>
  <c r="J3621" i="2"/>
  <c r="J974" i="2"/>
  <c r="J6366" i="2"/>
  <c r="J3429" i="2"/>
  <c r="J3892" i="2"/>
  <c r="J746" i="2"/>
  <c r="J3850" i="2"/>
  <c r="J9746" i="2"/>
  <c r="J7751" i="2"/>
  <c r="J6778" i="2"/>
  <c r="J9024" i="2"/>
  <c r="J2421" i="2"/>
  <c r="J4615" i="2"/>
  <c r="J9724" i="2"/>
  <c r="J9374" i="2"/>
  <c r="J6869" i="2"/>
  <c r="J9134" i="2"/>
  <c r="J2564" i="2"/>
  <c r="J8603" i="2"/>
  <c r="J8939" i="2"/>
  <c r="J8117" i="2"/>
  <c r="J2793" i="2"/>
  <c r="J8188" i="2"/>
  <c r="J9741" i="2"/>
  <c r="J5300" i="2"/>
  <c r="J8937" i="2"/>
  <c r="J7019" i="2"/>
  <c r="J5937" i="2"/>
  <c r="J7323" i="2"/>
  <c r="J5773" i="2"/>
  <c r="J5673" i="2"/>
  <c r="J6491" i="2"/>
  <c r="J6830" i="2"/>
  <c r="J3151" i="2"/>
  <c r="J4793" i="2"/>
  <c r="J9010" i="2"/>
  <c r="J9738" i="2"/>
  <c r="J7251" i="2"/>
  <c r="J8328" i="2"/>
  <c r="J7512" i="2"/>
  <c r="J5332" i="2"/>
  <c r="J1700" i="2"/>
  <c r="J8153" i="2"/>
  <c r="J4970" i="2"/>
  <c r="J1855" i="2"/>
  <c r="J5312" i="2"/>
  <c r="J415" i="2"/>
  <c r="J8100" i="2"/>
  <c r="J3392" i="2"/>
  <c r="J9997" i="2"/>
  <c r="J3143" i="2"/>
  <c r="J8929" i="2"/>
  <c r="J10085" i="2"/>
  <c r="J396" i="2"/>
  <c r="J1124" i="2"/>
  <c r="J9394" i="2"/>
  <c r="J2777" i="2"/>
  <c r="J4272" i="2"/>
  <c r="J555" i="2"/>
  <c r="J1190" i="2"/>
  <c r="J9495" i="2"/>
  <c r="J2400" i="2"/>
  <c r="J2551" i="2"/>
  <c r="J9410" i="2"/>
  <c r="J194" i="2"/>
  <c r="J1055" i="2"/>
  <c r="J6065" i="2"/>
  <c r="J384" i="2"/>
  <c r="J1305" i="2"/>
  <c r="J705" i="2"/>
  <c r="J5121" i="2"/>
  <c r="J9246" i="2"/>
  <c r="J6767" i="2"/>
  <c r="J2002" i="2"/>
  <c r="J7596" i="2"/>
  <c r="J7826" i="2"/>
  <c r="J6801" i="2"/>
  <c r="J2900" i="2"/>
  <c r="J5411" i="2"/>
  <c r="J8491" i="2"/>
  <c r="J3126" i="2"/>
  <c r="J8014" i="2"/>
  <c r="J6349" i="2"/>
  <c r="J6908" i="2"/>
  <c r="J4447" i="2"/>
  <c r="J2578" i="2"/>
  <c r="J2572" i="2"/>
  <c r="J3571" i="2"/>
  <c r="J10125" i="2"/>
  <c r="J6689" i="2"/>
  <c r="J4119" i="2"/>
  <c r="J5654" i="2"/>
  <c r="J5311" i="2"/>
  <c r="J4604" i="2"/>
  <c r="J8985" i="2"/>
  <c r="J3763" i="2"/>
  <c r="J1791" i="2"/>
  <c r="J393" i="2"/>
  <c r="J2334" i="2"/>
  <c r="J7175" i="2"/>
  <c r="J7754" i="2"/>
  <c r="J6218" i="2"/>
  <c r="J1905" i="2"/>
  <c r="J5938" i="2"/>
  <c r="J2718" i="2"/>
  <c r="J1254" i="2"/>
  <c r="J60" i="2"/>
  <c r="J7081" i="2"/>
  <c r="J3681" i="2"/>
  <c r="J1409" i="2"/>
  <c r="J4708" i="2"/>
  <c r="J4285" i="2"/>
  <c r="J6373" i="2"/>
  <c r="J8702" i="2"/>
  <c r="J3686" i="2"/>
  <c r="J2135" i="2"/>
  <c r="J9412" i="2"/>
  <c r="J6343" i="2"/>
  <c r="J3236" i="2"/>
  <c r="J1948" i="2"/>
  <c r="J7096" i="2"/>
  <c r="J656" i="2"/>
  <c r="J5227" i="2"/>
  <c r="J3747" i="2"/>
  <c r="J6154" i="2"/>
  <c r="J7845" i="2"/>
  <c r="J3127" i="2"/>
  <c r="J5793" i="2"/>
  <c r="J3548" i="2"/>
  <c r="J5638" i="2"/>
  <c r="J9052" i="2"/>
  <c r="J7307" i="2"/>
  <c r="J3605" i="2"/>
  <c r="J2828" i="2"/>
  <c r="J7933" i="2"/>
  <c r="J9984" i="2"/>
  <c r="J9937" i="2"/>
  <c r="J2731" i="2"/>
  <c r="J8658" i="2"/>
  <c r="J8861" i="2"/>
  <c r="J4282" i="2"/>
  <c r="J9882" i="2"/>
  <c r="J4275" i="2"/>
  <c r="J5460" i="2"/>
  <c r="J538" i="2"/>
  <c r="J2713" i="2"/>
  <c r="J9411" i="2"/>
  <c r="J2288" i="2"/>
  <c r="J3358" i="2"/>
  <c r="J2581" i="2"/>
  <c r="J5230" i="2"/>
  <c r="J9644" i="2"/>
  <c r="J3535" i="2"/>
  <c r="J102" i="2"/>
  <c r="J1099" i="2"/>
  <c r="J9672" i="2"/>
  <c r="J6527" i="2"/>
  <c r="J1822" i="2"/>
  <c r="J2359" i="2"/>
  <c r="J10062" i="2"/>
  <c r="J3692" i="2"/>
  <c r="J2974" i="2"/>
  <c r="J2190" i="2"/>
  <c r="J566" i="2"/>
  <c r="J4348" i="2"/>
  <c r="J9821" i="2"/>
  <c r="J8621" i="2"/>
  <c r="J7727" i="2"/>
  <c r="J3767" i="2"/>
  <c r="J9203" i="2"/>
  <c r="J8244" i="2"/>
  <c r="J5500" i="2"/>
  <c r="J8822" i="2"/>
  <c r="J8623" i="2"/>
  <c r="J994" i="2"/>
  <c r="J2291" i="2"/>
  <c r="J3423" i="2"/>
  <c r="J7462" i="2"/>
  <c r="J741" i="2"/>
  <c r="J5310" i="2"/>
  <c r="J6862" i="2"/>
  <c r="J2955" i="2"/>
  <c r="J4623" i="2"/>
  <c r="J835" i="2"/>
  <c r="J7287" i="2"/>
  <c r="J8661" i="2"/>
  <c r="J9395" i="2"/>
  <c r="J6696" i="2"/>
  <c r="J4073" i="2"/>
  <c r="J2371" i="2"/>
  <c r="J6960" i="2"/>
  <c r="J9660" i="2"/>
  <c r="J7209" i="2"/>
  <c r="J7476" i="2"/>
  <c r="J4681" i="2"/>
  <c r="J4152" i="2"/>
  <c r="J1575" i="2"/>
  <c r="J9089" i="2"/>
  <c r="J4754" i="2"/>
  <c r="J2430" i="2"/>
  <c r="J7645" i="2"/>
  <c r="J8579" i="2"/>
  <c r="J5076" i="2"/>
  <c r="J4910" i="2"/>
  <c r="J776" i="2"/>
  <c r="J1692" i="2"/>
  <c r="J5273" i="2"/>
  <c r="J9887" i="2"/>
  <c r="J5242" i="2"/>
  <c r="J5552" i="2"/>
  <c r="J7766" i="2"/>
  <c r="J6203" i="2"/>
  <c r="J7719" i="2"/>
  <c r="J170" i="2"/>
  <c r="J6211" i="2"/>
  <c r="J4886" i="2"/>
  <c r="J2879" i="2"/>
  <c r="J4178" i="2"/>
  <c r="J9040" i="2"/>
  <c r="J10145" i="2"/>
  <c r="J7107" i="2"/>
  <c r="J478" i="2"/>
  <c r="J288" i="2"/>
  <c r="J672" i="2"/>
  <c r="J3982" i="2"/>
  <c r="J6481" i="2"/>
  <c r="J4224" i="2"/>
  <c r="J2478" i="2"/>
  <c r="J7834" i="2"/>
  <c r="J956" i="2"/>
  <c r="J9080" i="2"/>
  <c r="J6964" i="2"/>
  <c r="J212" i="2"/>
  <c r="J5531" i="2"/>
  <c r="J2287" i="2"/>
  <c r="J8241" i="2"/>
  <c r="J1927" i="2"/>
  <c r="J4920" i="2"/>
  <c r="J8059" i="2"/>
  <c r="J5111" i="2"/>
  <c r="J6863" i="2"/>
  <c r="J5641" i="2"/>
  <c r="J1540" i="2"/>
  <c r="J9202" i="2"/>
  <c r="J9595" i="2"/>
  <c r="J9419" i="2"/>
  <c r="J1478" i="2"/>
  <c r="J6091" i="2"/>
  <c r="J3057" i="2"/>
  <c r="J7987" i="2"/>
  <c r="J3474" i="2"/>
  <c r="J8149" i="2"/>
  <c r="J841" i="2"/>
  <c r="J7624" i="2"/>
  <c r="J4811" i="2"/>
  <c r="J7162" i="2"/>
  <c r="J8060" i="2"/>
  <c r="J3617" i="2"/>
  <c r="J8211" i="2"/>
  <c r="J8524" i="2"/>
  <c r="J4154" i="2"/>
  <c r="J3668" i="2"/>
  <c r="J922" i="2"/>
  <c r="J7728" i="2"/>
  <c r="J6479" i="2"/>
  <c r="J6137" i="2"/>
  <c r="J7225" i="2"/>
  <c r="J4614" i="2"/>
  <c r="J1089" i="2"/>
  <c r="J100" i="2"/>
  <c r="J6443" i="2"/>
  <c r="J2445" i="2"/>
  <c r="J9141" i="2"/>
  <c r="J5094" i="2"/>
  <c r="J3685" i="2"/>
  <c r="J1640" i="2"/>
  <c r="J9143" i="2"/>
  <c r="J1308" i="2"/>
  <c r="J1706" i="2"/>
  <c r="J7087" i="2"/>
  <c r="J684" i="2"/>
  <c r="J3779" i="2"/>
  <c r="J2034" i="2"/>
  <c r="J848" i="2"/>
  <c r="J1633" i="2"/>
  <c r="J2350" i="2"/>
  <c r="J239" i="2"/>
  <c r="J1431" i="2"/>
  <c r="J1382" i="2"/>
  <c r="J2437" i="2"/>
  <c r="J7914" i="2"/>
  <c r="J5188" i="2"/>
  <c r="J2090" i="2"/>
  <c r="J7176" i="2"/>
  <c r="J4906" i="2"/>
  <c r="J4410" i="2"/>
  <c r="J9356" i="2"/>
  <c r="J610" i="2"/>
  <c r="J4583" i="2"/>
  <c r="J982" i="2"/>
  <c r="J5035" i="2"/>
  <c r="J4330" i="2"/>
  <c r="J7550" i="2"/>
  <c r="J10173" i="2"/>
  <c r="J7831" i="2"/>
  <c r="J209" i="2"/>
  <c r="J3011" i="2"/>
  <c r="J8307" i="2"/>
  <c r="J4992" i="2"/>
  <c r="J3822" i="2"/>
  <c r="J9574" i="2"/>
  <c r="J541" i="2"/>
  <c r="J7529" i="2"/>
  <c r="J1058" i="2"/>
  <c r="J7410" i="2"/>
  <c r="J1332" i="2"/>
  <c r="J10138" i="2"/>
  <c r="J2566" i="2"/>
  <c r="J4876" i="2"/>
  <c r="J1076" i="2"/>
  <c r="J4777" i="2"/>
  <c r="J4189" i="2"/>
  <c r="J6076" i="2"/>
  <c r="J7330" i="2"/>
  <c r="J2870" i="2"/>
  <c r="J9858" i="2"/>
  <c r="J1265" i="2"/>
  <c r="J9358" i="2"/>
  <c r="J6036" i="2"/>
  <c r="J1622" i="2"/>
  <c r="J696" i="2"/>
  <c r="J9385" i="2"/>
  <c r="J850" i="2"/>
  <c r="J4008" i="2"/>
  <c r="J5643" i="2"/>
  <c r="J8899" i="2"/>
  <c r="J10167" i="2"/>
  <c r="J6544" i="2"/>
  <c r="J5852" i="2"/>
  <c r="J2865" i="2"/>
  <c r="J5289" i="2"/>
  <c r="J1566" i="2"/>
  <c r="J6797" i="2"/>
  <c r="J6959" i="2"/>
  <c r="J1066" i="2"/>
  <c r="J8581" i="2"/>
  <c r="J6859" i="2"/>
  <c r="J4830" i="2"/>
  <c r="J6894" i="2"/>
  <c r="J3334" i="2"/>
  <c r="J5267" i="2"/>
  <c r="J7350" i="2"/>
  <c r="J4612" i="2"/>
  <c r="J1006" i="2"/>
  <c r="J4548" i="2"/>
  <c r="J204" i="2"/>
  <c r="J4034" i="2"/>
  <c r="J10112" i="2"/>
  <c r="J4606" i="2"/>
  <c r="J6828" i="2"/>
  <c r="J4946" i="2"/>
  <c r="J8421" i="2"/>
  <c r="J2317" i="2"/>
  <c r="J2366" i="2"/>
  <c r="J8640" i="2"/>
  <c r="J1542" i="2"/>
  <c r="J9332" i="2"/>
  <c r="J1140" i="2"/>
  <c r="J6610" i="2"/>
  <c r="J118" i="2"/>
  <c r="J8696" i="2"/>
  <c r="J9805" i="2"/>
  <c r="J2345" i="2"/>
  <c r="J1998" i="2"/>
  <c r="J7629" i="2"/>
  <c r="J1593" i="2"/>
  <c r="J1069" i="2"/>
  <c r="J271" i="2"/>
  <c r="J2485" i="2"/>
  <c r="J5985" i="2"/>
  <c r="J5253" i="2"/>
  <c r="J1156" i="2"/>
  <c r="J3968" i="2"/>
  <c r="J6947" i="2"/>
  <c r="J8221" i="2"/>
  <c r="J1924" i="2"/>
  <c r="J242" i="2"/>
  <c r="J9128" i="2"/>
  <c r="J4786" i="2"/>
  <c r="J3682" i="2"/>
  <c r="J5179" i="2"/>
  <c r="J6593" i="2"/>
  <c r="J9399" i="2"/>
  <c r="J2763" i="2"/>
  <c r="J3959" i="2"/>
  <c r="J8654" i="2"/>
  <c r="J5718" i="2"/>
  <c r="J545" i="2"/>
  <c r="J8464" i="2"/>
  <c r="J3245" i="2"/>
  <c r="J1675" i="2"/>
  <c r="J749" i="2"/>
  <c r="J9516" i="2"/>
  <c r="J8150" i="2"/>
  <c r="J2815" i="2"/>
  <c r="J4311" i="2"/>
  <c r="J3882" i="2"/>
  <c r="J5196" i="2"/>
  <c r="J7083" i="2"/>
  <c r="J5100" i="2"/>
  <c r="J3691" i="2"/>
  <c r="J7177" i="2"/>
  <c r="J6370" i="2"/>
  <c r="J6133" i="2"/>
  <c r="J7281" i="2"/>
  <c r="J3719" i="2"/>
  <c r="J8966" i="2"/>
  <c r="J9712" i="2"/>
  <c r="J4916" i="2"/>
  <c r="J8667" i="2"/>
  <c r="J3907" i="2"/>
  <c r="J5061" i="2"/>
  <c r="J6383" i="2"/>
  <c r="J5649" i="2"/>
  <c r="J8999" i="2"/>
  <c r="J1241" i="2"/>
  <c r="J9691" i="2"/>
  <c r="J1141" i="2"/>
  <c r="J5288" i="2"/>
  <c r="J5479" i="2"/>
  <c r="J9217" i="2"/>
  <c r="J6918" i="2"/>
  <c r="J1950" i="2"/>
  <c r="J1105" i="2"/>
  <c r="J1422" i="2"/>
  <c r="J8879" i="2"/>
  <c r="J6755" i="2"/>
  <c r="J3072" i="2"/>
  <c r="J386" i="2"/>
  <c r="J8723" i="2"/>
  <c r="J9182" i="2"/>
  <c r="J6143" i="2"/>
  <c r="J4404" i="2"/>
  <c r="J4613" i="2"/>
  <c r="J5090" i="2"/>
  <c r="J2604" i="2"/>
  <c r="J6839" i="2"/>
  <c r="J4861" i="2"/>
  <c r="J2169" i="2"/>
  <c r="J9223" i="2"/>
  <c r="J376" i="2"/>
  <c r="J3039" i="2"/>
  <c r="J2012" i="2"/>
  <c r="J10156" i="2"/>
  <c r="J3183" i="2"/>
  <c r="J8632" i="2"/>
  <c r="J2004" i="2"/>
  <c r="J5372" i="2"/>
  <c r="J9404" i="2"/>
  <c r="J3406" i="2"/>
  <c r="J2679" i="2"/>
  <c r="J2363" i="2"/>
  <c r="J6127" i="2"/>
  <c r="J7265" i="2"/>
  <c r="J2907" i="2"/>
  <c r="J26" i="2"/>
  <c r="J4969" i="2"/>
  <c r="J2492" i="2"/>
  <c r="J3305" i="2"/>
  <c r="J2935" i="2"/>
  <c r="J997" i="2"/>
  <c r="J783" i="2"/>
  <c r="J4957" i="2"/>
  <c r="J7173" i="2"/>
  <c r="J9848" i="2"/>
  <c r="J4508" i="2"/>
  <c r="J9895" i="2"/>
  <c r="J4115" i="2"/>
  <c r="J6170" i="2"/>
  <c r="J5784" i="2"/>
  <c r="J7809" i="2"/>
  <c r="J5159" i="2"/>
  <c r="J3766" i="2"/>
  <c r="J8808" i="2"/>
  <c r="J4021" i="2"/>
  <c r="J6824" i="2"/>
  <c r="J7899" i="2"/>
  <c r="J2893" i="2"/>
  <c r="J2318" i="2"/>
  <c r="J2841" i="2"/>
  <c r="J7647" i="2"/>
  <c r="J4915" i="2"/>
  <c r="J4685" i="2"/>
  <c r="J1536" i="2"/>
  <c r="J2162" i="2"/>
  <c r="J962" i="2"/>
  <c r="J7239" i="2"/>
  <c r="J5606" i="2"/>
  <c r="J9494" i="2"/>
  <c r="J5361" i="2"/>
  <c r="J1969" i="2"/>
  <c r="J4061" i="2"/>
  <c r="J6566" i="2"/>
  <c r="J4521" i="2"/>
  <c r="J5780" i="2"/>
  <c r="J3640" i="2"/>
  <c r="J8111" i="2"/>
  <c r="J866" i="2"/>
  <c r="J8782" i="2"/>
  <c r="J6421" i="2"/>
  <c r="J8349" i="2"/>
  <c r="J4789" i="2"/>
  <c r="J6330" i="2"/>
  <c r="J9169" i="2"/>
  <c r="J6654" i="2"/>
  <c r="J6999" i="2"/>
  <c r="J3509" i="2"/>
  <c r="J4276" i="2"/>
  <c r="J2297" i="2"/>
  <c r="J9632" i="2"/>
  <c r="J1815" i="2"/>
  <c r="J8131" i="2"/>
  <c r="J6144" i="2"/>
  <c r="J6517" i="2"/>
  <c r="J2996" i="2"/>
  <c r="J8952" i="2"/>
  <c r="J10093" i="2"/>
  <c r="J3332" i="2"/>
  <c r="J4682" i="2"/>
  <c r="J7679" i="2"/>
  <c r="J7299" i="2"/>
  <c r="J3811" i="2"/>
  <c r="J341" i="2"/>
  <c r="J2933" i="2"/>
  <c r="J2117" i="2"/>
  <c r="J6077" i="2"/>
  <c r="J9303" i="2"/>
  <c r="J4655" i="2"/>
  <c r="J1590" i="2"/>
  <c r="J5172" i="2"/>
  <c r="J1693" i="2"/>
  <c r="J2440" i="2"/>
  <c r="J2962" i="2"/>
  <c r="J1408" i="2"/>
  <c r="J8965" i="2"/>
  <c r="J1567" i="2"/>
  <c r="J1313" i="2"/>
  <c r="J8743" i="2"/>
  <c r="J629" i="2"/>
  <c r="J8761" i="2"/>
  <c r="J5858" i="2"/>
  <c r="J8969" i="2"/>
  <c r="J9161" i="2"/>
  <c r="J3817" i="2"/>
  <c r="J8765" i="2"/>
  <c r="J7424" i="2"/>
  <c r="J1474" i="2"/>
  <c r="J98" i="2"/>
  <c r="J4471" i="2"/>
  <c r="J5609" i="2"/>
  <c r="J5281" i="2"/>
  <c r="J7977" i="2"/>
  <c r="J5692" i="2"/>
  <c r="J5176" i="2"/>
  <c r="J2844" i="2"/>
  <c r="J6562" i="2"/>
  <c r="J5751" i="2"/>
  <c r="J8935" i="2"/>
  <c r="J6679" i="2"/>
  <c r="J3253" i="2"/>
  <c r="J2178" i="2"/>
  <c r="J8876" i="2"/>
  <c r="J3925" i="2"/>
  <c r="J2461" i="2"/>
  <c r="J951" i="2"/>
  <c r="J7802" i="2"/>
  <c r="J8811" i="2"/>
  <c r="J5801" i="2"/>
  <c r="J8055" i="2"/>
  <c r="J1617" i="2"/>
  <c r="J8137" i="2"/>
  <c r="J2473" i="2"/>
  <c r="J7371" i="2"/>
  <c r="J4074" i="2"/>
  <c r="J6923" i="2"/>
  <c r="J3762" i="2"/>
  <c r="J1731" i="2"/>
  <c r="J7883" i="2"/>
  <c r="J3690" i="2"/>
  <c r="J3786" i="2"/>
  <c r="J8067" i="2"/>
  <c r="J1445" i="2"/>
  <c r="J4111" i="2"/>
  <c r="J2857" i="2"/>
  <c r="J459" i="2"/>
  <c r="J2253" i="2"/>
  <c r="J1405" i="2"/>
  <c r="J2814" i="2"/>
  <c r="J5689" i="2"/>
  <c r="J3038" i="2"/>
  <c r="J9924" i="2"/>
  <c r="J3653" i="2"/>
  <c r="J4622" i="2"/>
  <c r="J5898" i="2"/>
  <c r="J4960" i="2"/>
  <c r="J846" i="2"/>
  <c r="J2165" i="2"/>
  <c r="J9361" i="2"/>
  <c r="J9389" i="2"/>
  <c r="J3723" i="2"/>
  <c r="J4458" i="2"/>
  <c r="J6595" i="2"/>
  <c r="J5792" i="2"/>
  <c r="J6777" i="2"/>
  <c r="J4751" i="2"/>
  <c r="J3161" i="2"/>
  <c r="J1588" i="2"/>
  <c r="J508" i="2"/>
  <c r="J274" i="2"/>
  <c r="J7975" i="2"/>
  <c r="J6900" i="2"/>
  <c r="J3062" i="2"/>
  <c r="J7535" i="2"/>
  <c r="J9073" i="2"/>
  <c r="J1290" i="2"/>
  <c r="J4718" i="2"/>
  <c r="J101" i="2"/>
  <c r="J7753" i="2"/>
  <c r="J6952" i="2"/>
  <c r="J3061" i="2"/>
  <c r="J4001" i="2"/>
  <c r="J7315" i="2"/>
  <c r="J7648" i="2"/>
  <c r="J6765" i="2"/>
  <c r="J9779" i="2"/>
  <c r="J4680" i="2"/>
  <c r="J9484" i="2"/>
  <c r="J2993" i="2"/>
  <c r="J32" i="2"/>
  <c r="J5074" i="2"/>
  <c r="J5674" i="2"/>
  <c r="J717" i="2"/>
  <c r="J4847" i="2"/>
  <c r="J5233" i="2"/>
  <c r="J2251" i="2"/>
  <c r="J6649" i="2"/>
  <c r="J2837" i="2"/>
  <c r="J9091" i="2"/>
  <c r="J8152" i="2"/>
  <c r="J5601" i="2"/>
  <c r="J4587" i="2"/>
  <c r="J1925" i="2"/>
  <c r="J9906" i="2"/>
  <c r="J96" i="2"/>
  <c r="J2647" i="2"/>
  <c r="J2556" i="2"/>
  <c r="J2143" i="2"/>
  <c r="J9050" i="2"/>
  <c r="J7064" i="2"/>
  <c r="J1968" i="2"/>
  <c r="J4509" i="2"/>
  <c r="J166" i="2"/>
  <c r="J4360" i="2"/>
  <c r="J8749" i="2"/>
  <c r="J5053" i="2"/>
  <c r="J1217" i="2"/>
  <c r="J1967" i="2"/>
  <c r="J9196" i="2"/>
  <c r="J7956" i="2"/>
  <c r="J1604" i="2"/>
  <c r="J6359" i="2"/>
  <c r="J7671" i="2"/>
  <c r="J3536" i="2"/>
  <c r="J1795" i="2"/>
  <c r="J1427" i="2"/>
  <c r="J7074" i="2"/>
  <c r="J1168" i="2"/>
  <c r="J5507" i="2"/>
  <c r="J1288" i="2"/>
  <c r="J5496" i="2"/>
  <c r="J6004" i="2"/>
  <c r="J10108" i="2"/>
  <c r="J2779" i="2"/>
  <c r="J4987" i="2"/>
  <c r="J4246" i="2"/>
  <c r="J7748" i="2"/>
  <c r="J1546" i="2"/>
  <c r="J4821" i="2"/>
  <c r="J4744" i="2"/>
  <c r="J1218" i="2"/>
  <c r="J8398" i="2"/>
  <c r="J7262" i="2"/>
  <c r="J10154" i="2"/>
  <c r="J9337" i="2"/>
  <c r="J6526" i="2"/>
  <c r="J7257" i="2"/>
  <c r="J1501" i="2"/>
  <c r="J8685" i="2"/>
  <c r="J1250" i="2"/>
  <c r="J4871" i="2"/>
  <c r="J419" i="2"/>
  <c r="J6120" i="2"/>
  <c r="J8932" i="2"/>
  <c r="J6486" i="2"/>
  <c r="J9492" i="2"/>
  <c r="J4359" i="2"/>
  <c r="J10050" i="2"/>
  <c r="J943" i="2"/>
  <c r="J5556" i="2"/>
  <c r="J5714" i="2"/>
  <c r="J9261" i="2"/>
  <c r="J3172" i="2"/>
  <c r="J4126" i="2"/>
  <c r="J8209" i="2"/>
  <c r="J9920" i="2"/>
  <c r="J4209" i="2"/>
  <c r="J1847" i="2"/>
  <c r="J4206" i="2"/>
  <c r="J6495" i="2"/>
  <c r="J9079" i="2"/>
  <c r="J7995" i="2"/>
  <c r="J2381" i="2"/>
  <c r="J937" i="2"/>
  <c r="J8427" i="2"/>
  <c r="J9940" i="2"/>
  <c r="J6966" i="2"/>
  <c r="J7109" i="2"/>
  <c r="J8128" i="2"/>
  <c r="J3458" i="2"/>
  <c r="J8320" i="2"/>
  <c r="J5996" i="2"/>
  <c r="J3764" i="2"/>
  <c r="J2177" i="2"/>
  <c r="J891" i="2"/>
  <c r="J5877" i="2"/>
  <c r="J2200" i="2"/>
  <c r="J8577" i="2"/>
  <c r="J7843" i="2"/>
  <c r="J2450" i="2"/>
  <c r="J5524" i="2"/>
  <c r="J4836" i="2"/>
  <c r="J3448" i="2"/>
  <c r="J8295" i="2"/>
  <c r="J2686" i="2"/>
  <c r="J8569" i="2"/>
  <c r="J9304" i="2"/>
  <c r="J6909" i="2"/>
  <c r="J6219" i="2"/>
  <c r="J9884" i="2"/>
  <c r="J798" i="2"/>
  <c r="J6329" i="2"/>
  <c r="J978" i="2"/>
  <c r="J8174" i="2"/>
  <c r="J2344" i="2"/>
  <c r="J6335" i="2"/>
  <c r="J4006" i="2"/>
  <c r="J1962" i="2"/>
  <c r="J4675" i="2"/>
  <c r="J78" i="2"/>
  <c r="J6717" i="2"/>
  <c r="J5497" i="2"/>
  <c r="J2111" i="2"/>
  <c r="J5652" i="2"/>
  <c r="J4805" i="2"/>
  <c r="J6361" i="2"/>
  <c r="J6100" i="2"/>
  <c r="J3519" i="2"/>
  <c r="J8802" i="2"/>
  <c r="J5116" i="2"/>
  <c r="J602" i="2"/>
  <c r="J7068" i="2"/>
  <c r="J1989" i="2"/>
  <c r="J2438" i="2"/>
  <c r="J2023" i="2"/>
  <c r="J6223" i="2"/>
  <c r="J2419" i="2"/>
  <c r="J8891" i="2"/>
  <c r="J9863" i="2"/>
  <c r="J8833" i="2"/>
  <c r="J5710" i="2"/>
  <c r="J4379" i="2"/>
  <c r="J258" i="2"/>
  <c r="J5048" i="2"/>
  <c r="J6987" i="2"/>
  <c r="J3652" i="2"/>
  <c r="J4660" i="2"/>
  <c r="J468" i="2"/>
  <c r="J777" i="2"/>
  <c r="J6714" i="2"/>
  <c r="J4315" i="2"/>
  <c r="J2643" i="2"/>
  <c r="J7144" i="2"/>
  <c r="J2833" i="2"/>
  <c r="J8372" i="2"/>
  <c r="J9466" i="2"/>
  <c r="J613" i="2"/>
  <c r="J2119" i="2"/>
  <c r="J363" i="2"/>
  <c r="J6201" i="2"/>
  <c r="J6791" i="2"/>
  <c r="J1818" i="2"/>
  <c r="J7302" i="2"/>
  <c r="J8399" i="2"/>
  <c r="J7416" i="2"/>
  <c r="J3794" i="2"/>
  <c r="J7620" i="2"/>
  <c r="J5667" i="2"/>
  <c r="J10014" i="2"/>
  <c r="J2673" i="2"/>
  <c r="J8036" i="2"/>
  <c r="J6311" i="2"/>
  <c r="J8305" i="2"/>
  <c r="J8118" i="2"/>
  <c r="J988" i="2"/>
  <c r="J7597" i="2"/>
  <c r="J8843" i="2"/>
  <c r="J9678" i="2"/>
  <c r="J1155" i="2"/>
  <c r="J8951" i="2"/>
  <c r="J7941" i="2"/>
  <c r="J3303" i="2"/>
  <c r="J5318" i="2"/>
  <c r="J9794" i="2"/>
  <c r="J307" i="2"/>
  <c r="J5023" i="2"/>
  <c r="J1299" i="2"/>
  <c r="J3499" i="2"/>
  <c r="J4341" i="2"/>
  <c r="J2892" i="2"/>
  <c r="J7698" i="2"/>
  <c r="J6549" i="2"/>
  <c r="J4145" i="2"/>
  <c r="J4940" i="2"/>
  <c r="J2708" i="2"/>
  <c r="J9418" i="2"/>
  <c r="J6027" i="2"/>
  <c r="J9767" i="2"/>
  <c r="J3089" i="2"/>
  <c r="J5594" i="2"/>
  <c r="J7869" i="2"/>
  <c r="J8396" i="2"/>
  <c r="J2479" i="2"/>
  <c r="J6977" i="2"/>
  <c r="J3671" i="2"/>
  <c r="J6892" i="2"/>
  <c r="J9854" i="2"/>
  <c r="J9694" i="2"/>
  <c r="J3623" i="2"/>
  <c r="J9531" i="2"/>
  <c r="J8428" i="2"/>
  <c r="J2854" i="2"/>
  <c r="J7661" i="2"/>
  <c r="J4445" i="2"/>
  <c r="J5675" i="2"/>
  <c r="J6838" i="2"/>
  <c r="J7465" i="2"/>
  <c r="J445" i="2"/>
  <c r="J8518" i="2"/>
  <c r="J856" i="2"/>
  <c r="J3022" i="2"/>
  <c r="J4273" i="2"/>
  <c r="J8115" i="2"/>
  <c r="J9481" i="2"/>
  <c r="J6344" i="2"/>
  <c r="J6576" i="2"/>
  <c r="J548" i="2"/>
  <c r="J6371" i="2"/>
  <c r="J5580" i="2"/>
  <c r="J10019" i="2"/>
  <c r="J4100" i="2"/>
  <c r="J3215" i="2"/>
  <c r="J5474" i="2"/>
  <c r="J9534" i="2"/>
  <c r="J4466" i="2"/>
  <c r="J7160" i="2"/>
  <c r="J4033" i="2"/>
  <c r="J1301" i="2"/>
  <c r="J5663" i="2"/>
  <c r="J2313" i="2"/>
  <c r="J9936" i="2"/>
  <c r="J8231" i="2"/>
  <c r="J5644" i="2"/>
  <c r="J4029" i="2"/>
  <c r="J5350" i="2"/>
  <c r="J9224" i="2"/>
  <c r="J1344" i="2"/>
  <c r="J9603" i="2"/>
  <c r="J7655" i="2"/>
  <c r="J4162" i="2"/>
  <c r="J7367" i="2"/>
  <c r="J5648" i="2"/>
  <c r="J422" i="2"/>
  <c r="J1212" i="2"/>
  <c r="J5404" i="2"/>
  <c r="J5733" i="2"/>
  <c r="J9800" i="2"/>
  <c r="J4584" i="2"/>
  <c r="J3217" i="2"/>
  <c r="J7192" i="2"/>
  <c r="J4233" i="2"/>
  <c r="J4122" i="2"/>
  <c r="J3532" i="2"/>
  <c r="J6068" i="2"/>
  <c r="J1804" i="2"/>
  <c r="J3219" i="2"/>
  <c r="J8110" i="2"/>
  <c r="J8532" i="2"/>
  <c r="J9220" i="2"/>
  <c r="J172" i="2"/>
  <c r="J9655" i="2"/>
  <c r="J5269" i="2"/>
  <c r="J1703" i="2"/>
  <c r="J614" i="2"/>
  <c r="J10036" i="2"/>
  <c r="J3075" i="2"/>
  <c r="J6430" i="2"/>
  <c r="J9834" i="2"/>
  <c r="J1686" i="2"/>
  <c r="J3078" i="2"/>
  <c r="J3261" i="2"/>
  <c r="J4491" i="2"/>
  <c r="J3996" i="2"/>
  <c r="J7777" i="2"/>
  <c r="J276" i="2"/>
  <c r="J5503" i="2"/>
  <c r="J10028" i="2"/>
  <c r="J1302" i="2"/>
  <c r="J4644" i="2"/>
  <c r="J366" i="2"/>
  <c r="J9961" i="2"/>
  <c r="J7317" i="2"/>
  <c r="J1812" i="2"/>
  <c r="J10034" i="2"/>
  <c r="J6498" i="2"/>
  <c r="J7365" i="2"/>
  <c r="J2187" i="2"/>
  <c r="J2589" i="2"/>
  <c r="J4579" i="2"/>
  <c r="J5591" i="2"/>
  <c r="J6607" i="2"/>
  <c r="J8343" i="2"/>
  <c r="J6890" i="2"/>
  <c r="J5338" i="2"/>
  <c r="J8900" i="2"/>
  <c r="J9558" i="2"/>
  <c r="J9247" i="2"/>
  <c r="J5895" i="2"/>
  <c r="J2984" i="2"/>
  <c r="J8714" i="2"/>
  <c r="J2723" i="2"/>
  <c r="J5971" i="2"/>
  <c r="J6681" i="2"/>
  <c r="J665" i="2"/>
  <c r="J9232" i="2"/>
  <c r="J556" i="2"/>
  <c r="J651" i="2"/>
  <c r="J3223" i="2"/>
  <c r="J5096" i="2"/>
  <c r="J6118" i="2"/>
  <c r="J5967" i="2"/>
  <c r="J5910" i="2"/>
  <c r="J8543" i="2"/>
  <c r="J2561" i="2"/>
  <c r="J6794" i="2"/>
  <c r="J9298" i="2"/>
  <c r="J6671" i="2"/>
  <c r="J6880" i="2"/>
  <c r="J885" i="2"/>
  <c r="J4803" i="2"/>
  <c r="J2818" i="2"/>
  <c r="J5018" i="2"/>
  <c r="J11" i="2"/>
  <c r="J2697" i="2"/>
  <c r="J1364" i="2"/>
  <c r="J2772" i="2"/>
  <c r="J3451" i="2"/>
  <c r="J4204" i="2"/>
  <c r="J4096" i="2"/>
  <c r="J1252" i="2"/>
  <c r="J4872" i="2"/>
  <c r="J3827" i="2"/>
  <c r="J6983" i="2"/>
  <c r="J424" i="2"/>
  <c r="J1170" i="2"/>
  <c r="J2924" i="2"/>
  <c r="J5452" i="2"/>
  <c r="J530" i="2"/>
  <c r="J9749" i="2"/>
  <c r="J1769" i="2"/>
  <c r="J980" i="2"/>
  <c r="J8217" i="2"/>
  <c r="J4626" i="2"/>
  <c r="J6319" i="2"/>
  <c r="J3800" i="2"/>
  <c r="J9176" i="2"/>
  <c r="J9843" i="2"/>
  <c r="J2715" i="2"/>
  <c r="J3703" i="2"/>
  <c r="J6730" i="2"/>
  <c r="J9345" i="2"/>
  <c r="J4052" i="2"/>
  <c r="J809" i="2"/>
  <c r="J2972" i="2"/>
  <c r="J521" i="2"/>
  <c r="J6492" i="2"/>
  <c r="J3137" i="2"/>
  <c r="J622" i="2"/>
  <c r="J7588" i="2"/>
  <c r="J2094" i="2"/>
  <c r="J359" i="2"/>
  <c r="J195" i="2"/>
  <c r="J7364" i="2"/>
  <c r="J8852" i="2"/>
  <c r="J3870" i="2"/>
  <c r="J1894" i="2"/>
  <c r="J2395" i="2"/>
  <c r="J9351" i="2"/>
  <c r="J5907" i="2"/>
  <c r="J1436" i="2"/>
  <c r="J1176" i="2"/>
  <c r="J1580" i="2"/>
  <c r="J1441" i="2"/>
  <c r="J1619" i="2"/>
  <c r="J1437" i="2"/>
  <c r="J6317" i="2"/>
  <c r="J6466" i="2"/>
  <c r="J7872" i="2"/>
  <c r="J5050" i="2"/>
  <c r="J3954" i="2"/>
  <c r="J8781" i="2"/>
  <c r="J8185" i="2"/>
  <c r="J6338" i="2"/>
  <c r="J9279" i="2"/>
  <c r="J9597" i="2"/>
  <c r="J5439" i="2"/>
  <c r="J4625" i="2"/>
  <c r="J381" i="2"/>
  <c r="J4807" i="2"/>
  <c r="J3024" i="2"/>
  <c r="J5658" i="2"/>
  <c r="J3074" i="2"/>
  <c r="J4369" i="2"/>
  <c r="J4621" i="2"/>
  <c r="J5693" i="2"/>
  <c r="J431" i="2"/>
  <c r="J3073" i="2"/>
  <c r="J7801" i="2"/>
  <c r="J726" i="2"/>
  <c r="J7014" i="2"/>
  <c r="J3385" i="2"/>
  <c r="J3272" i="2"/>
  <c r="J1435" i="2"/>
  <c r="J5190" i="2"/>
  <c r="J9" i="2"/>
  <c r="J747" i="2"/>
  <c r="J3175" i="2"/>
  <c r="J5030" i="2"/>
  <c r="J8216" i="2"/>
  <c r="J6650" i="2"/>
  <c r="J4775" i="2"/>
  <c r="J1576" i="2"/>
  <c r="J9830" i="2"/>
  <c r="J4240" i="2"/>
  <c r="J3939" i="2"/>
  <c r="J8278" i="2"/>
  <c r="J6468" i="2"/>
  <c r="J669" i="2"/>
  <c r="J3214" i="2"/>
  <c r="J7072" i="2"/>
  <c r="J2451" i="2"/>
  <c r="J6635" i="2"/>
  <c r="J4373" i="2"/>
  <c r="J6029" i="2"/>
  <c r="J7411" i="2"/>
  <c r="J8934" i="2"/>
  <c r="J5919" i="2"/>
  <c r="J525" i="2"/>
  <c r="J3699" i="2"/>
  <c r="J7682" i="2"/>
  <c r="J4595" i="2"/>
  <c r="J5089" i="2"/>
  <c r="J7334" i="2"/>
  <c r="J8637" i="2"/>
  <c r="J9019" i="2"/>
  <c r="J6162" i="2"/>
  <c r="J3241" i="2"/>
  <c r="J4427" i="2"/>
  <c r="J1442" i="2"/>
  <c r="J5057" i="2"/>
  <c r="J4196" i="2"/>
  <c r="J3856" i="2"/>
  <c r="J6821" i="2"/>
  <c r="J4464" i="2"/>
  <c r="J9927" i="2"/>
  <c r="J4590" i="2"/>
  <c r="J4328" i="2"/>
  <c r="J425" i="2"/>
  <c r="J7121" i="2"/>
  <c r="J3782" i="2"/>
  <c r="J7446" i="2"/>
  <c r="J2249" i="2"/>
  <c r="J567" i="2"/>
  <c r="J3094" i="2"/>
  <c r="J5622" i="2"/>
  <c r="J7384" i="2"/>
  <c r="J2608" i="2"/>
  <c r="J3698" i="2"/>
  <c r="J7779" i="2"/>
  <c r="J9449" i="2"/>
  <c r="J6482" i="2"/>
  <c r="J7138" i="2"/>
  <c r="J5177" i="2"/>
  <c r="J8259" i="2"/>
  <c r="J9457" i="2"/>
  <c r="J6155" i="2"/>
  <c r="J1016" i="2"/>
  <c r="J3505" i="2"/>
  <c r="J6147" i="2"/>
  <c r="J6306" i="2"/>
  <c r="J518" i="2"/>
  <c r="J7071" i="2"/>
  <c r="J8534" i="2"/>
  <c r="J6684" i="2"/>
  <c r="J8745" i="2"/>
  <c r="J2174" i="2"/>
  <c r="J6438" i="2"/>
  <c r="J3187" i="2"/>
  <c r="J7715" i="2"/>
  <c r="J7370" i="2"/>
  <c r="J8537" i="2"/>
  <c r="J8760" i="2"/>
  <c r="J9063" i="2"/>
  <c r="J7866" i="2"/>
  <c r="J4483" i="2"/>
  <c r="J10056" i="2"/>
  <c r="J2320" i="2"/>
  <c r="J1774" i="2"/>
  <c r="J4991" i="2"/>
  <c r="J8612" i="2"/>
  <c r="J5690" i="2"/>
  <c r="J1549" i="2"/>
  <c r="J6582" i="2"/>
  <c r="J3401" i="2"/>
  <c r="J7996" i="2"/>
  <c r="J8380" i="2"/>
  <c r="J5251" i="2"/>
  <c r="J6346" i="2"/>
  <c r="J4454" i="2"/>
  <c r="J2885" i="2"/>
  <c r="J5433" i="2"/>
  <c r="J7607" i="2"/>
  <c r="J6703" i="2"/>
  <c r="J3881" i="2"/>
  <c r="J3369" i="2"/>
  <c r="J7069" i="2"/>
  <c r="J5178" i="2"/>
  <c r="J5006" i="2"/>
  <c r="J7656" i="2"/>
  <c r="J9296" i="2"/>
  <c r="J639" i="2"/>
  <c r="J2096" i="2"/>
  <c r="J2685" i="2"/>
  <c r="J5516" i="2"/>
  <c r="J5650" i="2"/>
  <c r="J4324" i="2"/>
  <c r="J4322" i="2"/>
  <c r="J8348" i="2"/>
  <c r="J275" i="2"/>
  <c r="J7038" i="2"/>
  <c r="J2798" i="2"/>
  <c r="J7097" i="2"/>
  <c r="J1374" i="2"/>
  <c r="J6159" i="2"/>
  <c r="J698" i="2"/>
  <c r="J4882" i="2"/>
  <c r="J5083" i="2"/>
  <c r="J4500" i="2"/>
  <c r="J2609" i="2"/>
  <c r="J6044" i="2"/>
  <c r="J9974" i="2"/>
  <c r="J3659" i="2"/>
  <c r="J9919" i="2"/>
  <c r="J1910" i="2"/>
  <c r="J2971" i="2"/>
  <c r="J3050" i="2"/>
  <c r="J6910" i="2"/>
  <c r="J6940" i="2"/>
  <c r="J4512" i="2"/>
  <c r="J901" i="2"/>
  <c r="J6365" i="2"/>
  <c r="J7734" i="2"/>
  <c r="J8507" i="2"/>
  <c r="J720" i="2"/>
  <c r="J987" i="2"/>
  <c r="J880" i="2"/>
  <c r="J5085" i="2"/>
  <c r="J8768" i="2"/>
  <c r="J7928" i="2"/>
  <c r="J9467" i="2"/>
  <c r="J9020" i="2"/>
  <c r="J8299" i="2"/>
  <c r="J3708" i="2"/>
  <c r="J4719" i="2"/>
  <c r="J72" i="2"/>
  <c r="J9086" i="2"/>
  <c r="J3718" i="2"/>
  <c r="J693" i="2"/>
  <c r="J6740" i="2"/>
  <c r="J5843" i="2"/>
  <c r="J1877" i="2"/>
  <c r="J2528" i="2"/>
  <c r="J5348" i="2"/>
  <c r="J826" i="2"/>
  <c r="J4232" i="2"/>
  <c r="J8614" i="2"/>
  <c r="J8823" i="2"/>
  <c r="J7319" i="2"/>
  <c r="J8161" i="2"/>
  <c r="J6267" i="2"/>
  <c r="J9985" i="2"/>
  <c r="J6242" i="2"/>
  <c r="J1249" i="2"/>
  <c r="J2506" i="2"/>
  <c r="J7527" i="2"/>
  <c r="J2635" i="2"/>
  <c r="J8639" i="2"/>
  <c r="J8729" i="2"/>
  <c r="J3473" i="2"/>
  <c r="J1591" i="2"/>
  <c r="J8402" i="2"/>
  <c r="J816" i="2"/>
  <c r="J4338" i="2"/>
  <c r="J4555" i="2"/>
  <c r="J1639" i="2"/>
  <c r="J2258" i="2"/>
  <c r="J3697" i="2"/>
  <c r="J3390" i="2"/>
  <c r="J2073" i="2"/>
  <c r="J2228" i="2"/>
  <c r="J8514" i="2"/>
  <c r="J8474" i="2"/>
  <c r="J2839" i="2"/>
  <c r="J9110" i="2"/>
  <c r="J9114" i="2"/>
  <c r="J177" i="2"/>
  <c r="J8527" i="2"/>
  <c r="J6432" i="2"/>
  <c r="J7828" i="2"/>
  <c r="J236" i="2"/>
  <c r="J2574" i="2"/>
  <c r="J4911" i="2"/>
  <c r="J1846" i="2"/>
  <c r="J2026" i="2"/>
  <c r="J7442" i="2"/>
  <c r="J2225" i="2"/>
  <c r="J9371" i="2"/>
  <c r="J9047" i="2"/>
  <c r="J2670" i="2"/>
  <c r="J3802" i="2"/>
  <c r="J832" i="2"/>
  <c r="J9748" i="2"/>
  <c r="J1024" i="2"/>
  <c r="J7157" i="2"/>
  <c r="J4212" i="2"/>
  <c r="J6239" i="2"/>
  <c r="J9447" i="2"/>
  <c r="J3146" i="2"/>
  <c r="J5550" i="2"/>
  <c r="J163" i="2"/>
  <c r="J3098" i="2"/>
  <c r="J28" i="2"/>
  <c r="J6199" i="2"/>
  <c r="J3155" i="2"/>
  <c r="J5259" i="2"/>
  <c r="J9344" i="2"/>
  <c r="J6084" i="2"/>
  <c r="J7613" i="2"/>
  <c r="J7572" i="2"/>
  <c r="J8264" i="2"/>
  <c r="J2166" i="2"/>
  <c r="J9049" i="2"/>
  <c r="J4503" i="2"/>
  <c r="J6499" i="2"/>
  <c r="J619" i="2"/>
  <c r="J1972" i="2"/>
  <c r="J1439" i="2"/>
  <c r="J2107" i="2"/>
  <c r="J1940" i="2"/>
  <c r="J825" i="2"/>
  <c r="J7073" i="2"/>
  <c r="J7932" i="2"/>
  <c r="J3983" i="2"/>
  <c r="J532" i="2"/>
  <c r="J7444" i="2"/>
  <c r="J6695" i="2"/>
  <c r="J4650" i="2"/>
  <c r="J4544" i="2"/>
  <c r="J4895" i="2"/>
  <c r="J9173" i="2"/>
  <c r="J4457" i="2"/>
  <c r="J853" i="2"/>
  <c r="J8919" i="2"/>
  <c r="J5515" i="2"/>
  <c r="J5926" i="2"/>
  <c r="J2459" i="2"/>
  <c r="J5867" i="2"/>
  <c r="J779" i="2"/>
  <c r="J9259" i="2"/>
  <c r="J4711" i="2"/>
  <c r="J5613" i="2"/>
  <c r="J4357" i="2"/>
  <c r="J2206" i="2"/>
  <c r="J5848" i="2"/>
  <c r="J8574" i="2"/>
  <c r="J5284" i="2"/>
  <c r="J10046" i="2"/>
  <c r="J1200" i="2"/>
  <c r="J9684" i="2"/>
  <c r="J4908" i="2"/>
  <c r="J1911" i="2"/>
  <c r="J9211" i="2"/>
  <c r="J3759" i="2"/>
  <c r="J5262" i="2"/>
  <c r="J6659" i="2"/>
  <c r="J4887" i="2"/>
  <c r="J4706" i="2"/>
  <c r="J5806" i="2"/>
  <c r="J862" i="2"/>
  <c r="J9124" i="2"/>
  <c r="J6146" i="2"/>
  <c r="J1220" i="2"/>
  <c r="J4712" i="2"/>
  <c r="J7561" i="2"/>
  <c r="J7791" i="2"/>
  <c r="J8171" i="2"/>
  <c r="J7640" i="2"/>
  <c r="J3101" i="2"/>
  <c r="J3207" i="2"/>
  <c r="J5790" i="2"/>
  <c r="J2198" i="2"/>
  <c r="J6002" i="2"/>
  <c r="J2121" i="2"/>
  <c r="J2159" i="2"/>
  <c r="J7143" i="2"/>
  <c r="J451" i="2"/>
  <c r="J9322" i="2"/>
  <c r="J926" i="2"/>
  <c r="J1529" i="2"/>
  <c r="J7127" i="2"/>
  <c r="J5022" i="2"/>
  <c r="J6855" i="2"/>
  <c r="J7560" i="2"/>
  <c r="J6560" i="2"/>
  <c r="J7228" i="2"/>
  <c r="J440" i="2"/>
  <c r="J2674" i="2"/>
  <c r="J2184" i="2"/>
  <c r="J7717" i="2"/>
  <c r="J5949" i="2"/>
  <c r="J5585" i="2"/>
  <c r="J2019" i="2"/>
  <c r="J4665" i="2"/>
  <c r="J2826" i="2"/>
  <c r="J4120" i="2"/>
  <c r="J8189" i="2"/>
  <c r="J1483" i="2"/>
  <c r="J1508" i="2"/>
  <c r="J6305" i="2"/>
  <c r="J7103" i="2"/>
  <c r="J1349" i="2"/>
  <c r="J7672" i="2"/>
  <c r="J3106" i="2"/>
  <c r="J8318" i="2"/>
  <c r="J6512" i="2"/>
  <c r="J8411" i="2"/>
  <c r="J7366" i="2"/>
  <c r="J6286" i="2"/>
  <c r="J6253" i="2"/>
  <c r="J1119" i="2"/>
  <c r="J7915" i="2"/>
  <c r="J9285" i="2"/>
  <c r="J10027" i="2"/>
  <c r="J6584" i="2"/>
  <c r="J1871" i="2"/>
  <c r="J7716" i="2"/>
  <c r="J2003" i="2"/>
  <c r="J4841" i="2"/>
  <c r="J7340" i="2"/>
  <c r="J9120" i="2"/>
  <c r="J6606" i="2"/>
  <c r="J3351" i="2"/>
  <c r="J10010" i="2"/>
  <c r="J7082" i="2"/>
  <c r="J3257" i="2"/>
  <c r="J10059" i="2"/>
  <c r="J1561" i="2"/>
  <c r="J8361" i="2"/>
  <c r="J7390" i="2"/>
  <c r="J3919" i="2"/>
  <c r="J9015" i="2"/>
  <c r="J9509" i="2"/>
  <c r="J2042" i="2"/>
  <c r="J4802" i="2"/>
  <c r="J9635" i="2"/>
  <c r="J952" i="2"/>
  <c r="J7053" i="2"/>
  <c r="J6110" i="2"/>
  <c r="J8629" i="2"/>
  <c r="J8002" i="2"/>
  <c r="J8633" i="2"/>
  <c r="J6515" i="2"/>
  <c r="J5853" i="2"/>
  <c r="J3068" i="2"/>
  <c r="J8807" i="2"/>
  <c r="J1377" i="2"/>
  <c r="J2952" i="2"/>
  <c r="J7652" i="2"/>
  <c r="J8376" i="2"/>
  <c r="J4057" i="2"/>
  <c r="J1737" i="2"/>
  <c r="J551" i="2"/>
  <c r="J1963" i="2"/>
  <c r="J9003" i="2"/>
  <c r="J7924" i="2"/>
  <c r="J7328" i="2"/>
  <c r="J3324" i="2"/>
  <c r="J6693" i="2"/>
  <c r="J4227" i="2"/>
  <c r="J8501" i="2"/>
  <c r="J9935" i="2"/>
  <c r="J4922" i="2"/>
  <c r="J9333" i="2"/>
  <c r="J8331" i="2"/>
  <c r="J5148" i="2"/>
  <c r="J6398" i="2"/>
  <c r="J9043" i="2"/>
  <c r="J8666" i="2"/>
  <c r="J9958" i="2"/>
  <c r="J6192" i="2"/>
  <c r="J7993" i="2"/>
  <c r="J7793" i="2"/>
  <c r="J9463" i="2"/>
  <c r="J7853" i="2"/>
  <c r="J8837" i="2"/>
  <c r="J6341" i="2"/>
  <c r="J6210" i="2"/>
  <c r="J7925" i="2"/>
  <c r="J5980" i="2"/>
  <c r="J1418" i="2"/>
  <c r="J7544" i="2"/>
  <c r="J106" i="2"/>
  <c r="J2908" i="2"/>
  <c r="J10012" i="2"/>
  <c r="J9524" i="2"/>
  <c r="J5140" i="2"/>
  <c r="J5623" i="2"/>
  <c r="J2512" i="2"/>
  <c r="J1943" i="2"/>
  <c r="J3628" i="2"/>
  <c r="J1514" i="2"/>
  <c r="J6437" i="2"/>
  <c r="J6596" i="2"/>
  <c r="J10040" i="2"/>
  <c r="J6447" i="2"/>
  <c r="J10006" i="2"/>
  <c r="J3225" i="2"/>
  <c r="J1494" i="2"/>
  <c r="J5990" i="2"/>
  <c r="J320" i="2"/>
  <c r="J8134" i="2"/>
  <c r="J9908" i="2"/>
  <c r="J3117" i="2"/>
  <c r="J7098" i="2"/>
  <c r="J7314" i="2"/>
  <c r="J4849" i="2"/>
  <c r="J3593" i="2"/>
  <c r="J1516" i="2"/>
  <c r="J4928" i="2"/>
  <c r="J5353" i="2"/>
  <c r="J7747" i="2"/>
  <c r="J2147" i="2"/>
  <c r="J4727" i="2"/>
  <c r="J6805" i="2"/>
  <c r="J7291" i="2"/>
  <c r="J7312" i="2"/>
  <c r="J6639" i="2"/>
  <c r="J7844" i="2"/>
  <c r="J6441" i="2"/>
  <c r="J3624" i="2"/>
  <c r="J8252" i="2"/>
  <c r="J2739" i="2"/>
  <c r="J9295" i="2"/>
  <c r="J3966" i="2"/>
  <c r="J9234" i="2"/>
  <c r="J356" i="2"/>
  <c r="J3163" i="2"/>
  <c r="J9066" i="2"/>
  <c r="J2424" i="2"/>
  <c r="J3579" i="2"/>
  <c r="J4899" i="2"/>
  <c r="J7650" i="2"/>
  <c r="J6761" i="2"/>
  <c r="J5268" i="2"/>
  <c r="J4983" i="2"/>
  <c r="J2812" i="2"/>
  <c r="J3418" i="2"/>
  <c r="J2082" i="2"/>
  <c r="J8206" i="2"/>
  <c r="J5864" i="2"/>
  <c r="J110" i="2"/>
  <c r="J1498" i="2"/>
  <c r="J3067" i="2"/>
  <c r="J272" i="2"/>
  <c r="J5629" i="2"/>
  <c r="J7486" i="2"/>
  <c r="J1183" i="2"/>
  <c r="J5745" i="2"/>
  <c r="J1912" i="2"/>
  <c r="J4068" i="2"/>
  <c r="J4511" i="2"/>
  <c r="J6047" i="2"/>
  <c r="J1772" i="2"/>
  <c r="J6670" i="2"/>
  <c r="J4234" i="2"/>
  <c r="J9747" i="2"/>
  <c r="J7874" i="2"/>
  <c r="J9864" i="2"/>
  <c r="J4557" i="2"/>
  <c r="J5482" i="2"/>
  <c r="J5203" i="2"/>
  <c r="J6453" i="2"/>
  <c r="J2057" i="2"/>
  <c r="J408" i="2"/>
  <c r="J4131" i="2"/>
  <c r="J4367" i="2"/>
  <c r="J2028" i="2"/>
  <c r="J4086" i="2"/>
  <c r="J9621" i="2"/>
  <c r="J2583" i="2"/>
  <c r="J8804" i="2"/>
  <c r="J7578" i="2"/>
  <c r="J5639" i="2"/>
  <c r="J7259" i="2"/>
  <c r="J350" i="2"/>
  <c r="J9034" i="2"/>
  <c r="J2868" i="2"/>
  <c r="J2075" i="2"/>
  <c r="J3498" i="2"/>
  <c r="J1036" i="2"/>
  <c r="J2621" i="2"/>
  <c r="J7466" i="2"/>
  <c r="J4603" i="2"/>
  <c r="J7301" i="2"/>
  <c r="J2784" i="2"/>
  <c r="J1965" i="2"/>
  <c r="J8902" i="2"/>
  <c r="J2411" i="2"/>
  <c r="J4694" i="2"/>
  <c r="J6586" i="2"/>
  <c r="J6217" i="2"/>
  <c r="J2843" i="2"/>
  <c r="J5345" i="2"/>
  <c r="J1346" i="2"/>
  <c r="J6425" i="2"/>
  <c r="J6212" i="2"/>
  <c r="J6546" i="2"/>
  <c r="J248" i="2"/>
  <c r="J5040" i="2"/>
  <c r="J7775" i="2"/>
  <c r="J4598" i="2"/>
  <c r="J1850" i="2"/>
  <c r="J1778" i="2"/>
  <c r="J9302" i="2"/>
  <c r="J3353" i="2"/>
  <c r="J4931" i="2"/>
  <c r="J2316" i="2"/>
  <c r="J9532" i="2"/>
  <c r="J7402" i="2"/>
  <c r="J953" i="2"/>
  <c r="J4608" i="2"/>
  <c r="J1284" i="2"/>
  <c r="J3412" i="2"/>
  <c r="J4696" i="2"/>
  <c r="J4923" i="2"/>
  <c r="J5001" i="2"/>
  <c r="J6506" i="2"/>
  <c r="J2515" i="2"/>
  <c r="J15" i="2"/>
  <c r="J6280" i="2"/>
  <c r="J4532" i="2"/>
  <c r="J6779" i="2"/>
  <c r="J1147" i="2"/>
  <c r="J3902" i="2"/>
  <c r="J9263" i="2"/>
  <c r="J7292" i="2"/>
  <c r="J2221" i="2"/>
  <c r="J8984" i="2"/>
  <c r="J10097" i="2"/>
  <c r="J1397" i="2"/>
  <c r="J4011" i="2"/>
  <c r="J4024" i="2"/>
  <c r="J3972" i="2"/>
  <c r="J9170" i="2"/>
  <c r="J7135" i="2"/>
  <c r="J1876" i="2"/>
  <c r="J1541" i="2"/>
  <c r="J3380" i="2"/>
  <c r="J1208" i="2"/>
  <c r="J4628" i="2"/>
  <c r="J7906" i="2"/>
  <c r="J9637" i="2"/>
  <c r="J6926" i="2"/>
  <c r="J597" i="2"/>
  <c r="J3044" i="2"/>
  <c r="J7249" i="2"/>
  <c r="J3160" i="2"/>
  <c r="J8857" i="2"/>
  <c r="J2923" i="2"/>
  <c r="J5423" i="2"/>
  <c r="J8228" i="2"/>
  <c r="J7854" i="2"/>
  <c r="J3177" i="2"/>
  <c r="J2405" i="2"/>
  <c r="J4745" i="2"/>
  <c r="J1849" i="2"/>
  <c r="J756" i="2"/>
  <c r="J7392" i="2"/>
  <c r="J5131" i="2"/>
  <c r="J8594" i="2"/>
  <c r="J8056" i="2"/>
  <c r="J596" i="2"/>
  <c r="J2594" i="2"/>
  <c r="J4062" i="2"/>
  <c r="J2010" i="2"/>
  <c r="J6642" i="2"/>
  <c r="J2634" i="2"/>
  <c r="J5857" i="2"/>
  <c r="J4538" i="2"/>
  <c r="J267" i="2"/>
  <c r="J7306" i="2"/>
  <c r="J7639" i="2"/>
  <c r="J4585" i="2"/>
  <c r="J5175" i="2"/>
  <c r="J3984" i="2"/>
  <c r="J353" i="2"/>
  <c r="J844" i="2"/>
  <c r="J5810" i="2"/>
  <c r="J4776" i="2"/>
  <c r="J6841" i="2"/>
  <c r="J6055" i="2"/>
  <c r="J3989" i="2"/>
  <c r="J4201" i="2"/>
  <c r="J3941" i="2"/>
  <c r="J1199" i="2"/>
  <c r="J4677" i="2"/>
  <c r="J3279" i="2"/>
  <c r="J7602" i="2"/>
  <c r="J5025" i="2"/>
  <c r="J9707" i="2"/>
  <c r="J5765" i="2"/>
  <c r="J7606" i="2"/>
  <c r="J9787" i="2"/>
  <c r="J4314" i="2"/>
  <c r="J3871" i="2"/>
  <c r="J4520" i="2"/>
  <c r="J6556" i="2"/>
  <c r="J6323" i="2"/>
  <c r="J342" i="2"/>
  <c r="J6933" i="2"/>
  <c r="J8591" i="2"/>
  <c r="J7116" i="2"/>
  <c r="J2587" i="2"/>
  <c r="J9398" i="2"/>
  <c r="J9213" i="2"/>
  <c r="J3291" i="2"/>
  <c r="J6652" i="2"/>
  <c r="J9665" i="2"/>
  <c r="J2567" i="2"/>
  <c r="J128" i="2"/>
  <c r="J4996" i="2"/>
  <c r="J4067" i="2"/>
  <c r="J9183" i="2"/>
  <c r="J8924" i="2"/>
  <c r="J1669" i="2"/>
  <c r="J5389" i="2"/>
  <c r="J6056" i="2"/>
  <c r="J399" i="2"/>
  <c r="J3468" i="2"/>
  <c r="J6294" i="2"/>
  <c r="J7475" i="2"/>
  <c r="J8755" i="2"/>
  <c r="J6542" i="2"/>
  <c r="J483" i="2"/>
  <c r="J6197" i="2"/>
  <c r="J3658" i="2"/>
  <c r="J5596" i="2"/>
  <c r="J1786" i="2"/>
  <c r="J2782" i="2"/>
  <c r="J2379" i="2"/>
  <c r="J6038" i="2"/>
  <c r="J3894" i="2"/>
  <c r="J6763" i="2"/>
  <c r="J1763" i="2"/>
  <c r="J875" i="2"/>
  <c r="J6313" i="2"/>
  <c r="J8327" i="2"/>
  <c r="J3742" i="2"/>
  <c r="J9348" i="2"/>
  <c r="J5298" i="2"/>
  <c r="J4919" i="2"/>
  <c r="J55" i="2"/>
  <c r="J7577" i="2"/>
  <c r="J1192" i="2"/>
  <c r="J8652" i="2"/>
  <c r="J4507" i="2"/>
  <c r="J7085" i="2"/>
  <c r="J9039" i="2"/>
  <c r="J8429" i="2"/>
  <c r="J7994" i="2"/>
  <c r="J9428" i="2"/>
  <c r="J2627" i="2"/>
  <c r="J2349" i="2"/>
  <c r="J8035" i="2"/>
  <c r="J8816" i="2"/>
  <c r="J4191" i="2"/>
  <c r="J5577" i="2"/>
  <c r="J1216" i="2"/>
  <c r="J9930" i="2"/>
  <c r="J10113" i="2"/>
  <c r="J5398" i="2"/>
  <c r="J9785" i="2"/>
  <c r="J5454" i="2"/>
  <c r="J5579" i="2"/>
  <c r="J2099" i="2"/>
  <c r="J3533" i="2"/>
  <c r="J2271" i="2"/>
  <c r="J3847" i="2"/>
  <c r="J4030" i="2"/>
  <c r="J9288" i="2"/>
  <c r="J5007" i="2"/>
  <c r="J1174" i="2"/>
  <c r="J1601" i="2"/>
  <c r="J8114" i="2"/>
  <c r="J1012" i="2"/>
  <c r="J9582" i="2"/>
  <c r="J1521" i="2"/>
  <c r="J7904" i="2"/>
  <c r="J6374" i="2"/>
  <c r="J9320" i="2"/>
  <c r="J259" i="2"/>
  <c r="J3033" i="2"/>
  <c r="J3362" i="2"/>
  <c r="J969" i="2"/>
  <c r="J7495" i="2"/>
  <c r="J8715" i="2"/>
  <c r="J1793" i="2"/>
  <c r="J2999" i="2"/>
  <c r="J5216" i="2"/>
  <c r="J9497" i="2"/>
  <c r="J2054" i="2"/>
  <c r="J4180" i="2"/>
  <c r="J7029" i="2"/>
  <c r="J947" i="2"/>
  <c r="J4284" i="2"/>
  <c r="J9096" i="2"/>
  <c r="J6254" i="2"/>
  <c r="J3374" i="2"/>
  <c r="J9611" i="2"/>
  <c r="J10045" i="2"/>
  <c r="J1307" i="2"/>
  <c r="J9336" i="2"/>
  <c r="J2467" i="2"/>
  <c r="J113" i="2"/>
  <c r="J169" i="2"/>
  <c r="J9264" i="2"/>
  <c r="J1683" i="2"/>
  <c r="J3993" i="2"/>
  <c r="J231" i="2"/>
  <c r="J9551" i="2"/>
  <c r="J7900" i="2"/>
  <c r="J8314" i="2"/>
  <c r="J7841" i="2"/>
  <c r="J221" i="2"/>
  <c r="J8018" i="2"/>
  <c r="J10095" i="2"/>
  <c r="J4137" i="2"/>
  <c r="J8214" i="2"/>
  <c r="J9996" i="2"/>
  <c r="J644" i="2"/>
  <c r="J7351" i="2"/>
  <c r="J4964" i="2"/>
  <c r="J2410" i="2"/>
  <c r="J5738" i="2"/>
  <c r="J3575" i="2"/>
  <c r="J6227" i="2"/>
  <c r="J8525" i="2"/>
  <c r="J9115" i="2"/>
  <c r="J8438" i="2"/>
  <c r="J5721" i="2"/>
  <c r="J2454" i="2"/>
  <c r="J6391" i="2"/>
  <c r="J7755" i="2"/>
  <c r="J1606" i="2"/>
  <c r="J1844" i="2"/>
  <c r="J7988" i="2"/>
  <c r="J2508" i="2"/>
  <c r="J7722" i="2"/>
  <c r="J4840" i="2"/>
  <c r="J5164" i="2"/>
  <c r="J3376" i="2"/>
  <c r="J1724" i="2"/>
  <c r="J1312" i="2"/>
  <c r="J8368" i="2"/>
  <c r="J8783" i="2"/>
  <c r="J10044" i="2"/>
  <c r="J8974" i="2"/>
  <c r="J1222" i="2"/>
  <c r="J4184" i="2"/>
  <c r="J5271" i="2"/>
  <c r="J8845" i="2"/>
  <c r="J6187" i="2"/>
  <c r="J9923" i="2"/>
  <c r="J6121" i="2"/>
  <c r="J785" i="2"/>
  <c r="J5730" i="2"/>
  <c r="J1776" i="2"/>
  <c r="J8677" i="2"/>
  <c r="J3953" i="2"/>
  <c r="J5181" i="2"/>
  <c r="J4550" i="2"/>
  <c r="J5562" i="2"/>
  <c r="J9236" i="2"/>
  <c r="J256" i="2"/>
  <c r="J6148" i="2"/>
  <c r="J2189" i="2"/>
  <c r="J8471" i="2"/>
  <c r="J8753" i="2"/>
  <c r="J5051" i="2"/>
  <c r="J1829" i="2"/>
  <c r="J2322" i="2"/>
  <c r="J3976" i="2"/>
  <c r="J5378" i="2"/>
  <c r="J5395" i="2"/>
  <c r="J9664" i="2"/>
  <c r="J3582" i="2"/>
  <c r="J7221" i="2"/>
  <c r="J9241" i="2"/>
  <c r="J7614" i="2"/>
  <c r="J7891" i="2"/>
  <c r="J3239" i="2"/>
  <c r="J5248" i="2"/>
  <c r="J10065" i="2"/>
  <c r="J6087" i="2"/>
  <c r="J3655" i="2"/>
  <c r="J1697" i="2"/>
  <c r="J1260" i="2"/>
  <c r="J9651" i="2"/>
  <c r="J9778" i="2"/>
  <c r="J3088" i="2"/>
  <c r="J1597" i="2"/>
  <c r="J2503" i="2"/>
  <c r="J4060" i="2"/>
  <c r="J524" i="2"/>
  <c r="J4071" i="2"/>
  <c r="J4014" i="2"/>
  <c r="J7521" i="2"/>
  <c r="J4737" i="2"/>
  <c r="J8764" i="2"/>
  <c r="J4238" i="2"/>
  <c r="J8300" i="2"/>
  <c r="J4914" i="2"/>
  <c r="J6522" i="2"/>
  <c r="J2436" i="2"/>
  <c r="J6888" i="2"/>
  <c r="J6023" i="2"/>
  <c r="J4081" i="2"/>
  <c r="J6053" i="2"/>
  <c r="J3662" i="2"/>
  <c r="J9144" i="2"/>
  <c r="J6310" i="2"/>
  <c r="J3911" i="2"/>
  <c r="J5555" i="2"/>
  <c r="J4197" i="2"/>
  <c r="J4892" i="2"/>
  <c r="J5574" i="2"/>
  <c r="J675" i="2"/>
  <c r="J1417" i="2"/>
  <c r="J7846" i="2"/>
  <c r="J2580" i="2"/>
  <c r="J884" i="2"/>
  <c r="J2241" i="2"/>
  <c r="J9458" i="2"/>
  <c r="J7425" i="2"/>
  <c r="J7664" i="2"/>
  <c r="J3457" i="2"/>
  <c r="J836" i="2"/>
  <c r="J10083" i="2"/>
  <c r="J3159" i="2"/>
  <c r="J916" i="2"/>
  <c r="J5588" i="2"/>
  <c r="J1840" i="2"/>
  <c r="J7709" i="2"/>
  <c r="J141" i="2"/>
  <c r="J4935" i="2"/>
  <c r="J8043" i="2"/>
  <c r="J9812" i="2"/>
  <c r="J7851" i="2"/>
  <c r="J1904" i="2"/>
  <c r="J6173" i="2"/>
  <c r="J3317" i="2"/>
  <c r="J615" i="2"/>
  <c r="J7533" i="2"/>
  <c r="J5656" i="2"/>
  <c r="J8415" i="2"/>
  <c r="J9564" i="2"/>
  <c r="J806" i="2"/>
  <c r="J2224" i="2"/>
  <c r="J4391" i="2"/>
  <c r="J9734" i="2"/>
  <c r="J1363" i="2"/>
  <c r="J10054" i="2"/>
  <c r="J3758" i="2"/>
  <c r="J9474" i="2"/>
  <c r="J8354" i="2"/>
  <c r="J8672" i="2"/>
  <c r="J9228" i="2"/>
  <c r="J7500" i="2"/>
  <c r="J2126" i="2"/>
  <c r="J5686" i="2"/>
  <c r="J9599" i="2"/>
  <c r="J9899" i="2"/>
  <c r="J4981" i="2"/>
  <c r="J685" i="2"/>
  <c r="J9926" i="2"/>
  <c r="J7772" i="2"/>
  <c r="J5683" i="2"/>
  <c r="J4707" i="2"/>
  <c r="J546" i="2"/>
  <c r="J8893" i="2"/>
  <c r="J8446" i="2"/>
  <c r="J193" i="2"/>
  <c r="J4185" i="2"/>
  <c r="J9343" i="2"/>
  <c r="J4329" i="2"/>
  <c r="J8906" i="2"/>
  <c r="J4926" i="2"/>
  <c r="J7118" i="2"/>
  <c r="J6878" i="2"/>
  <c r="J8158" i="2"/>
  <c r="J6813" i="2"/>
  <c r="J1029" i="2"/>
  <c r="J5485" i="2"/>
  <c r="J6298" i="2"/>
  <c r="J6581" i="2"/>
  <c r="J4402" i="2"/>
  <c r="J1057" i="2"/>
  <c r="J10106" i="2"/>
  <c r="J9190" i="2"/>
  <c r="J7344" i="2"/>
  <c r="J7830" i="2"/>
  <c r="J6109" i="2"/>
  <c r="J219" i="2"/>
  <c r="J4308" i="2"/>
  <c r="J8695" i="2"/>
  <c r="J8133" i="2"/>
  <c r="J8793" i="2"/>
  <c r="J514" i="2"/>
  <c r="J9979" i="2"/>
  <c r="J7959" i="2"/>
  <c r="J8087" i="2"/>
  <c r="J9829" i="2"/>
  <c r="J6769" i="2"/>
  <c r="J205" i="2"/>
  <c r="J2672" i="2"/>
  <c r="J7091" i="2"/>
  <c r="J2158" i="2"/>
  <c r="J2076" i="2"/>
  <c r="J460" i="2"/>
  <c r="J6571" i="2"/>
  <c r="J2315" i="2"/>
  <c r="J7126" i="2"/>
  <c r="J2705" i="2"/>
  <c r="J3037" i="2"/>
  <c r="J7743" i="2"/>
  <c r="J3592" i="2"/>
  <c r="J3124" i="2"/>
  <c r="J5753" i="2"/>
  <c r="J2982" i="2"/>
  <c r="J9661" i="2"/>
  <c r="J9033" i="2"/>
  <c r="J6866" i="2"/>
  <c r="J7252" i="2"/>
  <c r="J1115" i="2"/>
  <c r="J8344" i="2"/>
  <c r="J10131" i="2"/>
  <c r="J7461" i="2"/>
  <c r="J7368" i="2"/>
  <c r="J9178" i="2"/>
  <c r="J1068" i="2"/>
  <c r="J2733" i="2"/>
  <c r="J3569" i="2"/>
  <c r="J4607" i="2"/>
  <c r="J6030" i="2"/>
  <c r="J5947" i="2"/>
  <c r="J5659" i="2"/>
  <c r="J7736" i="2"/>
  <c r="J9372" i="2"/>
  <c r="J8419" i="2"/>
  <c r="J290" i="2"/>
  <c r="J9408" i="2"/>
  <c r="J2842" i="2"/>
  <c r="J10060" i="2"/>
  <c r="J9212" i="2"/>
  <c r="J1835" i="2"/>
  <c r="J7669" i="2"/>
  <c r="J9229" i="2"/>
  <c r="J8801" i="2"/>
  <c r="J7169" i="2"/>
  <c r="J8573" i="2"/>
  <c r="J6921" i="2"/>
  <c r="J915" i="2"/>
  <c r="J6377" i="2"/>
  <c r="J7270" i="2"/>
  <c r="J2510" i="2"/>
  <c r="J6893" i="2"/>
  <c r="J8542" i="2"/>
  <c r="J6510" i="2"/>
  <c r="J8160" i="2"/>
  <c r="J8580" i="2"/>
  <c r="J9210" i="2"/>
  <c r="J7498" i="2"/>
  <c r="J8800" i="2"/>
  <c r="J1073" i="2"/>
  <c r="J2227" i="2"/>
  <c r="J1930" i="2"/>
  <c r="J3428" i="2"/>
  <c r="J587" i="2"/>
  <c r="J2944" i="2"/>
  <c r="J1361" i="2"/>
  <c r="J984" i="2"/>
  <c r="J3920" i="2"/>
  <c r="J360" i="2"/>
  <c r="J985" i="2"/>
  <c r="J4799" i="2"/>
  <c r="J5760" i="2"/>
  <c r="J7618" i="2"/>
  <c r="J2307" i="2"/>
  <c r="J6278" i="2"/>
  <c r="J8247" i="2"/>
  <c r="J465" i="2"/>
  <c r="J29" i="2"/>
  <c r="J7567" i="2"/>
  <c r="J7378" i="2"/>
  <c r="J5325" i="2"/>
  <c r="J8713" i="2"/>
  <c r="J3709" i="2"/>
  <c r="J4859" i="2"/>
  <c r="J4170" i="2"/>
  <c r="J5432" i="2"/>
  <c r="J8564" i="2"/>
  <c r="J1770" i="2"/>
  <c r="J8234" i="2"/>
  <c r="J722" i="2"/>
  <c r="J7078" i="2"/>
  <c r="J5697" i="2"/>
  <c r="J9135" i="2"/>
  <c r="J10157" i="2"/>
  <c r="J3560" i="2"/>
  <c r="J2995" i="2"/>
  <c r="J3441" i="2"/>
  <c r="J8142" i="2"/>
  <c r="J19" i="2"/>
  <c r="J2238" i="2"/>
  <c r="J5328" i="2"/>
  <c r="J2895" i="2"/>
  <c r="J8704" i="2"/>
  <c r="J7004" i="2"/>
  <c r="J3775" i="2"/>
  <c r="J8017" i="2"/>
  <c r="J5174" i="2"/>
  <c r="J5434" i="2"/>
  <c r="J3642" i="2"/>
  <c r="J4229" i="2"/>
  <c r="J6800" i="2"/>
  <c r="J5812" i="2"/>
  <c r="J9446" i="2"/>
  <c r="J10022" i="2"/>
  <c r="J4868" i="2"/>
  <c r="J5661" i="2"/>
  <c r="J4102" i="2"/>
  <c r="J8680" i="2"/>
  <c r="J3492" i="2"/>
  <c r="J8605" i="2"/>
  <c r="J6872" i="2"/>
  <c r="J7423" i="2"/>
  <c r="J1878" i="2"/>
  <c r="J7997" i="2"/>
  <c r="J871" i="2"/>
  <c r="J6864" i="2"/>
  <c r="J183" i="2"/>
  <c r="J6304" i="2"/>
  <c r="J2847" i="2"/>
  <c r="J2618" i="2"/>
  <c r="J4358" i="2"/>
  <c r="J8588" i="2"/>
  <c r="J1949" i="2"/>
  <c r="J7594" i="2"/>
  <c r="J2792" i="2"/>
  <c r="J6552" i="2"/>
  <c r="J8772" i="2"/>
  <c r="J4010" i="2"/>
  <c r="J7034" i="2"/>
  <c r="J7277" i="2"/>
  <c r="J2765" i="2"/>
  <c r="J6426" i="2"/>
  <c r="J1607" i="2"/>
  <c r="J4164" i="2"/>
  <c r="J2977" i="2"/>
  <c r="J1691" i="2"/>
  <c r="J4869" i="2"/>
  <c r="J277" i="2"/>
  <c r="J4018" i="2"/>
  <c r="J697" i="2"/>
  <c r="J5982" i="2"/>
  <c r="J9339" i="2"/>
  <c r="J6258" i="2"/>
  <c r="J9686" i="2"/>
  <c r="J2555" i="2"/>
  <c r="J5250" i="2"/>
  <c r="J3539" i="2"/>
  <c r="J8766" i="2"/>
  <c r="J9991" i="2"/>
  <c r="J786" i="2"/>
  <c r="J5743" i="2"/>
  <c r="J2649" i="2"/>
  <c r="J1065" i="2"/>
  <c r="J8653" i="2"/>
  <c r="J509" i="2"/>
  <c r="J3897" i="2"/>
  <c r="J6031" i="2"/>
  <c r="J6741" i="2"/>
  <c r="J2336" i="2"/>
  <c r="J5720" i="2"/>
  <c r="J9907" i="2"/>
  <c r="J1552" i="2"/>
  <c r="J9760" i="2"/>
  <c r="J1456" i="2"/>
  <c r="J1499" i="2"/>
  <c r="J8121" i="2"/>
  <c r="J48" i="2"/>
  <c r="J1039" i="2"/>
  <c r="J9251" i="2"/>
  <c r="J8538" i="2"/>
  <c r="J8159" i="2"/>
  <c r="J5321" i="2"/>
  <c r="J7333" i="2"/>
  <c r="J1077" i="2"/>
  <c r="J4678" i="2"/>
  <c r="J6511" i="2"/>
  <c r="J5678" i="2"/>
  <c r="J2656" i="2"/>
  <c r="J7208" i="2"/>
  <c r="J8513" i="2"/>
  <c r="J6232" i="2"/>
  <c r="J1306" i="2"/>
  <c r="J8443" i="2"/>
  <c r="J4321" i="2"/>
  <c r="J2600" i="2"/>
  <c r="J793" i="2"/>
  <c r="J1773" i="2"/>
  <c r="J8597" i="2"/>
  <c r="J1723" i="2"/>
  <c r="J1744" i="2"/>
  <c r="J9623" i="2"/>
  <c r="J7528" i="2"/>
  <c r="J3443" i="2"/>
  <c r="J3275" i="2"/>
  <c r="J6674" i="2"/>
  <c r="J2736" i="2"/>
  <c r="J6758" i="2"/>
  <c r="J8791" i="2"/>
  <c r="J6577" i="2"/>
  <c r="J4128" i="2"/>
  <c r="J2891" i="2"/>
  <c r="J192" i="2"/>
  <c r="J3091" i="2"/>
  <c r="J3874" i="2"/>
  <c r="J4965" i="2"/>
  <c r="J3821" i="2"/>
  <c r="J7058" i="2"/>
  <c r="J5701" i="2"/>
  <c r="J6885" i="2"/>
  <c r="J1090" i="2"/>
  <c r="J1043" i="2"/>
  <c r="J2652" i="2"/>
  <c r="J4723" i="2"/>
  <c r="J3191" i="2"/>
  <c r="J1095" i="2"/>
  <c r="J8622" i="2"/>
  <c r="J5222" i="2"/>
  <c r="J1824" i="2"/>
  <c r="J2332" i="2"/>
  <c r="J6221" i="2"/>
  <c r="J1787" i="2"/>
  <c r="J6996" i="2"/>
  <c r="J6161" i="2"/>
  <c r="J4561" i="2"/>
  <c r="J188" i="2"/>
  <c r="J6474" i="2"/>
  <c r="J9130" i="2"/>
  <c r="J150" i="2"/>
  <c r="J3597" i="2"/>
  <c r="J4873" i="2"/>
  <c r="J4866" i="2"/>
  <c r="J434" i="2"/>
  <c r="J561" i="2"/>
  <c r="J8242" i="2"/>
  <c r="J1714" i="2"/>
  <c r="J9573" i="2"/>
  <c r="J8565" i="2"/>
  <c r="J3368" i="2"/>
  <c r="J9948" i="2"/>
  <c r="J9045" i="2"/>
  <c r="J6283" i="2"/>
  <c r="J4659" i="2"/>
  <c r="J9606" i="2"/>
  <c r="J2053" i="2"/>
  <c r="J8705" i="2"/>
  <c r="J2161" i="2"/>
  <c r="J6169" i="2"/>
  <c r="J8447" i="2"/>
  <c r="J5396" i="2"/>
  <c r="J996" i="2"/>
  <c r="J5614" i="2"/>
  <c r="J5215" i="2"/>
  <c r="J2667" i="2"/>
  <c r="J3454" i="2"/>
  <c r="J2804" i="2"/>
  <c r="J8498" i="2"/>
  <c r="J9171" i="2"/>
  <c r="J6315" i="2"/>
  <c r="J949" i="2"/>
  <c r="J5144" i="2"/>
  <c r="J10072" i="2"/>
  <c r="J5800" i="2"/>
  <c r="J5193" i="2"/>
  <c r="J5962" i="2"/>
  <c r="J5713" i="2"/>
  <c r="J3346" i="2"/>
  <c r="J3466" i="2"/>
  <c r="J2615" i="2"/>
  <c r="J9701" i="2"/>
  <c r="J8996" i="2"/>
  <c r="J4279" i="2"/>
  <c r="J5882" i="2"/>
  <c r="J1811" i="2"/>
  <c r="J5870" i="2"/>
  <c r="J5599" i="2"/>
  <c r="J766" i="2"/>
  <c r="J6995" i="2"/>
  <c r="J7488" i="2"/>
  <c r="J1388" i="2"/>
  <c r="J156" i="2"/>
  <c r="J7136" i="2"/>
  <c r="J3790" i="2"/>
  <c r="J2658" i="2"/>
  <c r="J710" i="2"/>
  <c r="J2040" i="2"/>
  <c r="J1556" i="2"/>
  <c r="J8909" i="2"/>
  <c r="J661" i="2"/>
  <c r="J421" i="2"/>
  <c r="J2773" i="2"/>
  <c r="J9366" i="2"/>
  <c r="J4251" i="2"/>
  <c r="J5155" i="2"/>
  <c r="J9009" i="2"/>
  <c r="J2568" i="2"/>
  <c r="J9806" i="2"/>
  <c r="J2677" i="2"/>
  <c r="J6653" i="2"/>
  <c r="J2497" i="2"/>
  <c r="J1993" i="2"/>
  <c r="J1336" i="2"/>
  <c r="J413" i="2"/>
  <c r="J8599" i="2"/>
  <c r="J2196" i="2"/>
  <c r="J4211" i="2"/>
  <c r="J3720" i="2"/>
  <c r="J7745" i="2"/>
  <c r="J5440" i="2"/>
  <c r="J4281" i="2"/>
  <c r="J4798" i="2"/>
  <c r="J3823" i="2"/>
  <c r="J7543" i="2"/>
  <c r="J9609" i="2"/>
  <c r="J4094" i="2"/>
  <c r="J133" i="2"/>
  <c r="J3843" i="2"/>
  <c r="J1231" i="2"/>
  <c r="J4768" i="2"/>
  <c r="J2800" i="2"/>
  <c r="J7487" i="2"/>
  <c r="J9709" i="2"/>
  <c r="J2092" i="2"/>
  <c r="J8430" i="2"/>
  <c r="J6265" i="2"/>
  <c r="J8342" i="2"/>
  <c r="J5441" i="2"/>
  <c r="J4025" i="2"/>
  <c r="J3263" i="2"/>
  <c r="J6116" i="2"/>
  <c r="J9479" i="2"/>
  <c r="J5915" i="2"/>
  <c r="J737" i="2"/>
  <c r="J9260" i="2"/>
  <c r="J2970" i="2"/>
  <c r="J8373" i="2"/>
  <c r="J9269" i="2"/>
  <c r="J4254" i="2"/>
  <c r="J4955" i="2"/>
  <c r="J2197" i="2"/>
  <c r="J10110" i="2"/>
  <c r="J6051" i="2"/>
  <c r="J1638" i="2"/>
  <c r="J5891" i="2"/>
  <c r="J9837" i="2"/>
  <c r="J5004" i="2"/>
  <c r="J2744" i="2"/>
  <c r="J8126" i="2"/>
  <c r="J5605" i="2"/>
  <c r="J9980" i="2"/>
  <c r="J2636" i="2"/>
  <c r="J2754" i="2"/>
  <c r="J2998" i="2"/>
  <c r="J4977" i="2"/>
  <c r="J7134" i="2"/>
  <c r="J9566" i="2"/>
  <c r="J6360" i="2"/>
  <c r="J1009" i="2"/>
  <c r="J8618" i="2"/>
  <c r="J6493" i="2"/>
  <c r="J6982" i="2"/>
  <c r="J1246" i="2"/>
  <c r="J6157" i="2"/>
  <c r="J9905" i="2"/>
  <c r="J2409" i="2"/>
  <c r="J4581" i="2"/>
  <c r="J1337" i="2"/>
  <c r="J9443" i="2"/>
  <c r="J5224" i="2"/>
  <c r="J4065" i="2"/>
  <c r="J9480" i="2"/>
  <c r="J8255" i="2"/>
  <c r="J8744" i="2"/>
  <c r="J43" i="2"/>
  <c r="J2675" i="2"/>
  <c r="J6332" i="2"/>
  <c r="J1468" i="2"/>
  <c r="J6783" i="2"/>
  <c r="J9897" i="2"/>
  <c r="J58" i="2"/>
  <c r="J1338" i="2"/>
  <c r="J3338" i="2"/>
  <c r="J6920" i="2"/>
  <c r="J6138" i="2"/>
  <c r="J882" i="2"/>
  <c r="J6106" i="2"/>
  <c r="J1085" i="2"/>
  <c r="J2859" i="2"/>
  <c r="J2356" i="2"/>
  <c r="J6775" i="2"/>
  <c r="J502" i="2"/>
  <c r="J7244" i="2"/>
  <c r="J5879" i="2"/>
  <c r="J24" i="2"/>
  <c r="J9439" i="2"/>
  <c r="J6467" i="2"/>
  <c r="J6965" i="2"/>
  <c r="J1295" i="2"/>
  <c r="J7785" i="2"/>
  <c r="J450" i="2"/>
  <c r="J7784" i="2"/>
  <c r="J908" i="2"/>
  <c r="J1004" i="2"/>
  <c r="J2889" i="2"/>
  <c r="J8997" i="2"/>
  <c r="J4288" i="2"/>
  <c r="J5517" i="2"/>
  <c r="J5122" i="2"/>
  <c r="J7263" i="2"/>
  <c r="J454" i="2"/>
  <c r="J473" i="2"/>
  <c r="J3399" i="2"/>
  <c r="J8684" i="2"/>
  <c r="J6134" i="2"/>
  <c r="J7316" i="2"/>
  <c r="J1348" i="2"/>
  <c r="J4927" i="2"/>
  <c r="J8933" i="2"/>
  <c r="J8738" i="2"/>
  <c r="J4294" i="2"/>
  <c r="J5600" i="2"/>
  <c r="J646" i="2"/>
  <c r="J4366" i="2"/>
  <c r="J9900" i="2"/>
  <c r="J6500" i="2"/>
  <c r="J4533" i="2"/>
  <c r="J1040" i="2"/>
  <c r="J476" i="2"/>
  <c r="J1531" i="2"/>
  <c r="J5323" i="2"/>
  <c r="J9450" i="2"/>
  <c r="J6804" i="2"/>
  <c r="J787" i="2"/>
  <c r="J3515" i="2"/>
  <c r="J429" i="2"/>
  <c r="J3853" i="2"/>
  <c r="J5573" i="2"/>
  <c r="J8780" i="2"/>
  <c r="J1011" i="2"/>
  <c r="J6501" i="2"/>
  <c r="J1235" i="2"/>
  <c r="J6768" i="2"/>
  <c r="J1611" i="2"/>
  <c r="J5527" i="2"/>
  <c r="J2181" i="2"/>
  <c r="J1207" i="2"/>
  <c r="J3402" i="2"/>
  <c r="J251" i="2"/>
  <c r="J7557" i="2"/>
  <c r="J6292" i="2"/>
  <c r="J4420" i="2"/>
  <c r="J7979" i="2"/>
  <c r="J780" i="2"/>
  <c r="J10165" i="2"/>
  <c r="J6814" i="2"/>
  <c r="J4499" i="2"/>
  <c r="J2455" i="2"/>
  <c r="J9693" i="2"/>
  <c r="J6098" i="2"/>
  <c r="J4788" i="2"/>
  <c r="J7104" i="2"/>
  <c r="J4903" i="2"/>
  <c r="J7332" i="2"/>
  <c r="J3298" i="2"/>
  <c r="J323" i="2"/>
  <c r="J4400" i="2"/>
  <c r="J10070" i="2"/>
  <c r="J8322" i="2"/>
  <c r="J6459" i="2"/>
  <c r="J3730" i="2"/>
  <c r="J2066" i="2"/>
  <c r="J1318" i="2"/>
  <c r="J1721" i="2"/>
  <c r="J3602" i="2"/>
  <c r="J7007" i="2"/>
  <c r="J6164" i="2"/>
  <c r="J2331" i="2"/>
  <c r="J262" i="2"/>
  <c r="J3999" i="2"/>
  <c r="J5367" i="2"/>
  <c r="J10147" i="2"/>
  <c r="J7124" i="2"/>
  <c r="J7603" i="2"/>
  <c r="J6942" i="2"/>
  <c r="J8926" i="2"/>
  <c r="J5088" i="2"/>
  <c r="J5802" i="2"/>
  <c r="J10146" i="2"/>
  <c r="J4666" i="2"/>
  <c r="J9946" i="2"/>
  <c r="J4173" i="2"/>
  <c r="J6215" i="2"/>
  <c r="J4165" i="2"/>
  <c r="J4850" i="2"/>
  <c r="J3506" i="2"/>
  <c r="J8162" i="2"/>
  <c r="J70" i="2"/>
  <c r="J5223" i="2"/>
  <c r="J190" i="2"/>
  <c r="J9340" i="2"/>
  <c r="J2730" i="2"/>
  <c r="J3774" i="2"/>
  <c r="J6005" i="2"/>
  <c r="J4049" i="2"/>
  <c r="J2045" i="2"/>
  <c r="J5154" i="2"/>
  <c r="J7531" i="2"/>
  <c r="J680" i="2"/>
  <c r="J5130" i="2"/>
  <c r="J5544" i="2"/>
  <c r="J9797" i="2"/>
  <c r="J5117" i="2"/>
  <c r="J4220" i="2"/>
  <c r="J2863" i="2"/>
  <c r="J3125" i="2"/>
  <c r="J4565" i="2"/>
  <c r="J5132" i="2"/>
  <c r="J5759" i="2"/>
  <c r="J9312" i="2"/>
  <c r="J8497" i="2"/>
  <c r="J1842" i="2"/>
  <c r="J1270" i="2"/>
  <c r="J6261" i="2"/>
  <c r="J10133" i="2"/>
  <c r="J9186" i="2"/>
  <c r="J8724" i="2"/>
  <c r="J41" i="2"/>
  <c r="J691" i="2"/>
  <c r="J8953" i="2"/>
  <c r="J4898" i="2"/>
  <c r="J6786" i="2"/>
  <c r="J765" i="2"/>
  <c r="J6809" i="2"/>
  <c r="J1412" i="2"/>
  <c r="J5892" i="2"/>
  <c r="J9952" i="2"/>
  <c r="J3649" i="2"/>
  <c r="J2362" i="2"/>
  <c r="J3675" i="2"/>
  <c r="J941" i="2"/>
  <c r="J1343" i="2"/>
  <c r="J351" i="2"/>
  <c r="J3810" i="2"/>
  <c r="J2787" i="2"/>
  <c r="J5187" i="2"/>
  <c r="J354" i="2"/>
  <c r="J2427" i="2"/>
  <c r="J3335" i="2"/>
  <c r="J5240" i="2"/>
  <c r="J5868" i="2"/>
  <c r="J5680" i="2"/>
  <c r="J6557" i="2"/>
  <c r="J3651" i="2"/>
  <c r="J4009" i="2"/>
  <c r="J7125" i="2"/>
  <c r="J8227" i="2"/>
  <c r="J6284" i="2"/>
  <c r="J5110" i="2"/>
  <c r="J482" i="2"/>
  <c r="J549" i="2"/>
  <c r="J7978" i="2"/>
  <c r="J7566" i="2"/>
  <c r="J4339" i="2"/>
  <c r="J9825" i="2"/>
  <c r="J2721" i="2"/>
  <c r="J6772" i="2"/>
  <c r="J5786" i="2"/>
  <c r="J114" i="2"/>
  <c r="J2155" i="2"/>
  <c r="J4528" i="2"/>
  <c r="J9547" i="2"/>
  <c r="J10139" i="2"/>
  <c r="J1665" i="2"/>
  <c r="J8345" i="2"/>
  <c r="J152" i="2"/>
  <c r="J2373" i="2"/>
  <c r="J2284" i="2"/>
  <c r="J1453" i="2"/>
  <c r="J2060" i="2"/>
  <c r="J625" i="2"/>
  <c r="J10" i="2"/>
  <c r="J4974" i="2"/>
  <c r="J85" i="2"/>
  <c r="J6472" i="2"/>
  <c r="J4826" i="2"/>
  <c r="J976" i="2"/>
  <c r="J8144" i="2"/>
  <c r="J355" i="2"/>
  <c r="J4740" i="2"/>
  <c r="J9754" i="2"/>
  <c r="J9380" i="2"/>
  <c r="J4566" i="2"/>
  <c r="J4858" i="2"/>
  <c r="J5779" i="2"/>
  <c r="J2499" i="2"/>
  <c r="J6795" i="2"/>
  <c r="J9065" i="2"/>
  <c r="J3587" i="2"/>
  <c r="J9382" i="2"/>
  <c r="J7950" i="2"/>
  <c r="J3550" i="2"/>
  <c r="J5458" i="2"/>
  <c r="J2240" i="2"/>
  <c r="J4050" i="2"/>
  <c r="J6257" i="2"/>
  <c r="J5511" i="2"/>
  <c r="J6003" i="2"/>
  <c r="J8141" i="2"/>
  <c r="J4101" i="2"/>
  <c r="J3032" i="2"/>
  <c r="J3964" i="2"/>
  <c r="J5616" i="2"/>
  <c r="J5243" i="2"/>
  <c r="J3268" i="2"/>
  <c r="J9840" i="2"/>
  <c r="J5042" i="2"/>
  <c r="J4691" i="2"/>
  <c r="J9429" i="2"/>
  <c r="J151" i="2"/>
  <c r="J3543" i="2"/>
  <c r="J9444" i="2"/>
  <c r="J9277" i="2"/>
  <c r="J5541" i="2"/>
  <c r="J923" i="2"/>
  <c r="J2513" i="2"/>
  <c r="J1232" i="2"/>
  <c r="J3012" i="2"/>
  <c r="J3349" i="2"/>
  <c r="J7666" i="2"/>
  <c r="J8326" i="2"/>
  <c r="J2110" i="2"/>
  <c r="J700" i="2"/>
  <c r="J3574" i="2"/>
  <c r="J4274" i="2"/>
  <c r="J5995" i="2"/>
  <c r="J6539" i="2"/>
  <c r="J3017" i="2"/>
  <c r="J4349" i="2"/>
  <c r="J9166" i="2"/>
  <c r="J8886" i="2"/>
  <c r="J1685" i="2"/>
  <c r="J4441" i="2"/>
  <c r="J603" i="2"/>
  <c r="J4084" i="2"/>
  <c r="J5746" i="2"/>
  <c r="J1376" i="2"/>
  <c r="J6489" i="2"/>
  <c r="J2434" i="2"/>
  <c r="J4159" i="2"/>
  <c r="J3727" i="2"/>
  <c r="J8540" i="2"/>
  <c r="J4042" i="2"/>
  <c r="J1805" i="2"/>
  <c r="J9392" i="2"/>
  <c r="J3798" i="2"/>
  <c r="J7140" i="2"/>
  <c r="J4058" i="2"/>
  <c r="J4105" i="2"/>
  <c r="J7406" i="2"/>
  <c r="J1209" i="2"/>
  <c r="J9227" i="2"/>
  <c r="J4748" i="2"/>
  <c r="J2346" i="2"/>
  <c r="J1133" i="2"/>
  <c r="J8613" i="2"/>
  <c r="J8635" i="2"/>
  <c r="J4318" i="2"/>
  <c r="J8423" i="2"/>
  <c r="J7431" i="2"/>
  <c r="J1992" i="2"/>
  <c r="J4283" i="2"/>
  <c r="J3713" i="2"/>
  <c r="J3693" i="2"/>
  <c r="J2385" i="2"/>
  <c r="J6145" i="2"/>
  <c r="J7800" i="2"/>
  <c r="J17" i="2"/>
  <c r="J7266" i="2"/>
  <c r="J4478" i="2"/>
  <c r="J7117" i="2"/>
  <c r="J649" i="2"/>
  <c r="J9472" i="2"/>
  <c r="J7181" i="2"/>
  <c r="J4266" i="2"/>
  <c r="J9122" i="2"/>
  <c r="J2471" i="2"/>
  <c r="J3568" i="2"/>
  <c r="J5830" i="2"/>
  <c r="J4248" i="2"/>
  <c r="J9759" i="2"/>
  <c r="J4709" i="2"/>
  <c r="J7720" i="2"/>
  <c r="J293" i="2"/>
  <c r="J3478" i="2"/>
  <c r="J7473" i="2"/>
  <c r="J5098" i="2"/>
  <c r="J7882" i="2"/>
  <c r="J8878" i="2"/>
  <c r="J7778" i="2"/>
  <c r="J921" i="2"/>
  <c r="J9041" i="2"/>
  <c r="J657" i="2"/>
  <c r="J6237" i="2"/>
  <c r="J3373" i="2"/>
  <c r="J252" i="2"/>
  <c r="J4064" i="2"/>
  <c r="J3496" i="2"/>
  <c r="J8453" i="2"/>
  <c r="J8046" i="2"/>
  <c r="J7705" i="2"/>
  <c r="J5495" i="2"/>
  <c r="J1906" i="2"/>
  <c r="J7188" i="2"/>
  <c r="J942" i="2"/>
  <c r="J7280" i="2"/>
  <c r="J1153" i="2"/>
  <c r="J7788" i="2"/>
  <c r="J6663" i="2"/>
  <c r="J9934" i="2"/>
  <c r="J606" i="2"/>
  <c r="J2926" i="2"/>
  <c r="J3270" i="2"/>
  <c r="J1990" i="2"/>
  <c r="J4562" i="2"/>
  <c r="J4988" i="2"/>
  <c r="J8503" i="2"/>
  <c r="J2148" i="2"/>
  <c r="J5632" i="2"/>
  <c r="J8092" i="2"/>
  <c r="J2303" i="2"/>
  <c r="J3595" i="2"/>
  <c r="J5444" i="2"/>
  <c r="J3013" i="2"/>
  <c r="J6727" i="2"/>
  <c r="J2404" i="2"/>
  <c r="J10043" i="2"/>
  <c r="J6413" i="2"/>
  <c r="J4632" i="2"/>
  <c r="J7051" i="2"/>
  <c r="J9544" i="2"/>
  <c r="J9146" i="2"/>
  <c r="J4041" i="2"/>
  <c r="J3777" i="2"/>
  <c r="J2910" i="2"/>
  <c r="J9690" i="2"/>
  <c r="J3195" i="2"/>
  <c r="J674" i="2"/>
  <c r="J1424" i="2"/>
  <c r="J6627" i="2"/>
  <c r="J840" i="2"/>
  <c r="J2920" i="2"/>
  <c r="J3244" i="2"/>
  <c r="J8975" i="2"/>
  <c r="J3350" i="2"/>
  <c r="J3912" i="2"/>
  <c r="J673" i="2"/>
  <c r="J6881" i="2"/>
  <c r="J8388" i="2"/>
  <c r="J244" i="2"/>
  <c r="J5331" i="2"/>
  <c r="J7240" i="2"/>
  <c r="J3576" i="2"/>
  <c r="J7919" i="2"/>
  <c r="J124" i="2"/>
  <c r="J6701" i="2"/>
  <c r="J1754" i="2"/>
  <c r="J3929" i="2"/>
  <c r="J6931" i="2"/>
  <c r="J7320" i="2"/>
  <c r="J6657" i="2"/>
  <c r="J9587" i="2"/>
  <c r="J9989" i="2"/>
  <c r="J8293" i="2"/>
  <c r="J7898" i="2"/>
  <c r="J5777" i="2"/>
  <c r="J9100" i="2"/>
  <c r="J105" i="2"/>
  <c r="J3288" i="2"/>
  <c r="J6075" i="2"/>
  <c r="J5071" i="2"/>
  <c r="J7999" i="2"/>
  <c r="J4730" i="2"/>
  <c r="J237" i="2"/>
  <c r="J8274" i="2"/>
  <c r="J7850" i="2"/>
  <c r="J5732" i="2"/>
  <c r="J864" i="2"/>
  <c r="J1720" i="2"/>
  <c r="J7868" i="2"/>
  <c r="J7440" i="2"/>
  <c r="J4161" i="2"/>
  <c r="J1135" i="2"/>
  <c r="J1272" i="2"/>
  <c r="J1645" i="2"/>
  <c r="J2078" i="2"/>
  <c r="J3029" i="2"/>
  <c r="J7012" i="2"/>
  <c r="J9435" i="2"/>
  <c r="J4771" i="2"/>
  <c r="J213" i="2"/>
  <c r="J2582" i="2"/>
  <c r="J7931" i="2"/>
  <c r="J7193" i="2"/>
  <c r="J7605" i="2"/>
  <c r="J8022" i="2"/>
  <c r="J2488" i="2"/>
  <c r="J8487" i="2"/>
  <c r="J1449" i="2"/>
  <c r="J800" i="2"/>
  <c r="J3077" i="2"/>
  <c r="J2761" i="2"/>
  <c r="J1880" i="2"/>
  <c r="J2050" i="2"/>
  <c r="J5041" i="2"/>
  <c r="J5847" i="2"/>
  <c r="J2408" i="2"/>
  <c r="J4985" i="2"/>
  <c r="J873" i="2"/>
  <c r="J6799" i="2"/>
  <c r="J5676" i="2"/>
  <c r="J589" i="2"/>
  <c r="J6734" i="2"/>
  <c r="J7681" i="2"/>
  <c r="J1803" i="2"/>
  <c r="J5886" i="2"/>
  <c r="J5059" i="2"/>
  <c r="J6954" i="2"/>
  <c r="J1017" i="2"/>
  <c r="J1475" i="2"/>
  <c r="J8916" i="2"/>
  <c r="J5936" i="2"/>
  <c r="J5941" i="2"/>
  <c r="J8020" i="2"/>
  <c r="J5561" i="2"/>
  <c r="J4376" i="2"/>
  <c r="J9414" i="2"/>
  <c r="J8590" i="2"/>
  <c r="J7509" i="2"/>
  <c r="J6950" i="2"/>
  <c r="J2106" i="2"/>
  <c r="J1834" i="2"/>
  <c r="J493" i="2"/>
  <c r="J3330" i="2"/>
  <c r="J8509" i="2"/>
  <c r="J5294" i="2"/>
  <c r="J4536" i="2"/>
  <c r="J4121" i="2"/>
  <c r="J6901" i="2"/>
  <c r="J9112" i="2"/>
  <c r="J6956" i="2"/>
  <c r="J3537" i="2"/>
  <c r="J8213" i="2"/>
  <c r="J7628" i="2"/>
  <c r="J1021" i="2"/>
  <c r="J6088" i="2"/>
  <c r="J3293" i="2"/>
  <c r="J6142" i="2"/>
  <c r="J5611" i="2"/>
  <c r="J9326" i="2"/>
  <c r="J6184" i="2"/>
  <c r="J1342" i="2"/>
  <c r="J2878" i="2"/>
  <c r="J9878" i="2"/>
  <c r="J1443" i="2"/>
  <c r="J2509" i="2"/>
  <c r="J5442" i="2"/>
  <c r="J983" i="2"/>
  <c r="J8847" i="2"/>
  <c r="J9145" i="2"/>
  <c r="J5970" i="2"/>
  <c r="J7554" i="2"/>
  <c r="J6251" i="2"/>
  <c r="J1717" i="2"/>
  <c r="J1598" i="2"/>
  <c r="J5467" i="2"/>
  <c r="J6015" i="2"/>
  <c r="J6751" i="2"/>
  <c r="J7119" i="2"/>
  <c r="J6364" i="2"/>
  <c r="J1130" i="2"/>
  <c r="J4494" i="2"/>
  <c r="J8351" i="2"/>
  <c r="J4810" i="2"/>
  <c r="J5832" i="2"/>
  <c r="J5" i="2"/>
  <c r="J3043" i="2"/>
  <c r="J3616" i="2"/>
  <c r="J7806" i="2"/>
  <c r="J3015" i="2"/>
  <c r="J3100" i="2"/>
  <c r="J5472" i="2"/>
  <c r="J7774" i="2"/>
  <c r="J4573" i="2"/>
  <c r="J5307" i="2"/>
  <c r="J7311" i="2"/>
  <c r="J4902" i="2"/>
  <c r="J6487" i="2"/>
  <c r="J6780" i="2"/>
  <c r="J6226" i="2"/>
  <c r="J2100" i="2"/>
  <c r="J1322" i="2"/>
  <c r="J2394" i="2"/>
  <c r="J4424" i="2"/>
  <c r="J1922" i="2"/>
  <c r="J6471" i="2"/>
  <c r="J1759" i="2"/>
  <c r="J834" i="2"/>
  <c r="J7555" i="2"/>
  <c r="J2401" i="2"/>
  <c r="J1699" i="2"/>
  <c r="J1486" i="2"/>
  <c r="J2947" i="2"/>
  <c r="J7166" i="2"/>
  <c r="J9352" i="2"/>
  <c r="J9869" i="2"/>
  <c r="J8551" i="2"/>
  <c r="J5475" i="2"/>
  <c r="J4848" i="2"/>
  <c r="J4117" i="2"/>
  <c r="J4891" i="2"/>
  <c r="J7168" i="2"/>
  <c r="J8728" i="2"/>
  <c r="J1727" i="2"/>
  <c r="J2540" i="2"/>
  <c r="J7518" i="2"/>
  <c r="J1864" i="2"/>
  <c r="J3189" i="2"/>
  <c r="J2696" i="2"/>
  <c r="J7564" i="2"/>
  <c r="J1205" i="2"/>
  <c r="J3416" i="2"/>
  <c r="J3795" i="2"/>
  <c r="J9966" i="2"/>
  <c r="J5590" i="2"/>
  <c r="J9580" i="2"/>
  <c r="J9949" i="2"/>
  <c r="J5607" i="2"/>
  <c r="J1768" i="2"/>
  <c r="J7819" i="2"/>
  <c r="J8865" i="2"/>
  <c r="J4304" i="2"/>
  <c r="J1403" i="2"/>
  <c r="J924" i="2"/>
  <c r="J5890" i="2"/>
  <c r="J4653" i="2"/>
  <c r="J5861" i="2"/>
  <c r="J6787" i="2"/>
  <c r="J5342" i="2"/>
  <c r="J7735" i="2"/>
  <c r="J6632" i="2"/>
  <c r="J1169" i="2"/>
  <c r="J5128" i="2"/>
  <c r="J3614" i="2"/>
  <c r="J7399" i="2"/>
  <c r="J1978" i="2"/>
  <c r="J4546" i="2"/>
  <c r="J5835" i="2"/>
  <c r="J2171" i="2"/>
  <c r="J5872" i="2"/>
  <c r="J5859" i="2"/>
  <c r="J1564" i="2"/>
  <c r="J406" i="2"/>
  <c r="J1518" i="2"/>
  <c r="J2988" i="2"/>
  <c r="J2341" i="2"/>
  <c r="J6285" i="2"/>
  <c r="J6389" i="2"/>
  <c r="J5973" i="2"/>
  <c r="J4654" i="2"/>
  <c r="J6924" i="2"/>
  <c r="J9732" i="2"/>
  <c r="J9802" i="2"/>
  <c r="J1610" i="2"/>
  <c r="J5821" i="2"/>
  <c r="J9537" i="2"/>
  <c r="J584" i="2"/>
  <c r="J5443" i="2"/>
  <c r="J10029" i="2"/>
  <c r="J7055" i="2"/>
  <c r="J9762" i="2"/>
  <c r="J346" i="2"/>
  <c r="J8871" i="2"/>
  <c r="J8785" i="2"/>
  <c r="J5547" i="2"/>
  <c r="J9430" i="2"/>
  <c r="J4658" i="2"/>
  <c r="J416" i="2"/>
  <c r="J5604" i="2"/>
  <c r="J8147" i="2"/>
  <c r="J9359" i="2"/>
  <c r="J9028" i="2"/>
  <c r="J7203" i="2"/>
  <c r="J6064" i="2"/>
  <c r="J5291" i="2"/>
  <c r="J5875" i="2"/>
  <c r="J4036" i="2"/>
  <c r="J6060" i="2"/>
  <c r="J2000" i="2"/>
  <c r="J10132" i="2"/>
  <c r="J1903" i="2"/>
  <c r="J2097" i="2"/>
  <c r="J7848" i="2"/>
  <c r="J5314" i="2"/>
  <c r="J5354" i="2"/>
  <c r="J7409" i="2"/>
  <c r="J7415" i="2"/>
  <c r="J9808" i="2"/>
  <c r="J7182" i="2"/>
  <c r="J4399" i="2"/>
  <c r="J7147" i="2"/>
  <c r="J9855" i="2"/>
  <c r="J8928" i="2"/>
  <c r="J4589" i="2"/>
  <c r="J7428" i="2"/>
  <c r="J7088" i="2"/>
  <c r="J6020" i="2"/>
  <c r="J1214" i="2"/>
  <c r="J3307" i="2"/>
  <c r="J4066" i="2"/>
  <c r="J2707" i="2"/>
  <c r="J5365" i="2"/>
  <c r="J4133" i="2"/>
  <c r="J8432" i="2"/>
  <c r="J4160" i="2"/>
  <c r="J3577" i="2"/>
  <c r="J6384" i="2"/>
  <c r="J1843" i="2"/>
  <c r="J805" i="2"/>
  <c r="J6739" i="2"/>
  <c r="J8279" i="2"/>
  <c r="J4630" i="2"/>
  <c r="J1616" i="2"/>
  <c r="J2720" i="2"/>
  <c r="J1658" i="2"/>
  <c r="J8364" i="2"/>
  <c r="J2242" i="2"/>
  <c r="J4089" i="2"/>
  <c r="J9874" i="2"/>
  <c r="J6686" i="2"/>
  <c r="J7137" i="2"/>
  <c r="J10162" i="2"/>
  <c r="J9885" i="2"/>
  <c r="J3622" i="2"/>
  <c r="J1698" i="2"/>
  <c r="J1242" i="2"/>
  <c r="J7030" i="2"/>
  <c r="J8575" i="2"/>
  <c r="J4342" i="2"/>
  <c r="J5334" i="2"/>
  <c r="J7178" i="2"/>
  <c r="J4701" i="2"/>
  <c r="J526" i="2"/>
  <c r="J9993" i="2"/>
  <c r="J8077" i="2"/>
  <c r="J3028" i="2"/>
  <c r="J870" i="2"/>
  <c r="J531" i="2"/>
  <c r="J8882" i="2"/>
  <c r="J2278" i="2"/>
  <c r="J1845" i="2"/>
  <c r="J2662" i="2"/>
  <c r="J4829" i="2"/>
  <c r="J2449" i="2"/>
  <c r="J200" i="2"/>
  <c r="J1010" i="2"/>
  <c r="J6255" i="2"/>
  <c r="J1247" i="2"/>
  <c r="J9370" i="2"/>
  <c r="J6633" i="2"/>
  <c r="J8387" i="2"/>
  <c r="J8767" i="2"/>
  <c r="J3001" i="2"/>
  <c r="J153" i="2"/>
  <c r="J1816" i="2"/>
  <c r="J8812" i="2"/>
  <c r="J8698" i="2"/>
  <c r="J4245" i="2"/>
  <c r="J7622" i="2"/>
  <c r="J5220" i="2"/>
  <c r="J2709" i="2"/>
  <c r="J3969" i="2"/>
  <c r="J9911" i="2"/>
  <c r="J3398" i="2"/>
  <c r="J8681" i="2"/>
  <c r="J260" i="2"/>
  <c r="J8219" i="2"/>
  <c r="J4047" i="2"/>
  <c r="J1682" i="2"/>
  <c r="J6362" i="2"/>
  <c r="J6122" i="2"/>
  <c r="J3479" i="2"/>
  <c r="J5192" i="2"/>
</calcChain>
</file>

<file path=xl/sharedStrings.xml><?xml version="1.0" encoding="utf-8"?>
<sst xmlns="http://schemas.openxmlformats.org/spreadsheetml/2006/main" count="44792" uniqueCount="20120">
  <si>
    <t>CONSUMER ID</t>
  </si>
  <si>
    <t>CONSUMER NAME</t>
  </si>
  <si>
    <t>LATEST PAYMENT AMOUNT</t>
  </si>
  <si>
    <t>LATEST PAYMENT DATE</t>
  </si>
  <si>
    <t>Remarks</t>
  </si>
  <si>
    <t>1000253010</t>
  </si>
  <si>
    <t>Dinesh Sangma</t>
  </si>
  <si>
    <t>DLT</t>
  </si>
  <si>
    <t>1000253011</t>
  </si>
  <si>
    <t>Ronal Sangma</t>
  </si>
  <si>
    <t>1000253012</t>
  </si>
  <si>
    <t>Cookena Sangma</t>
  </si>
  <si>
    <t>05-02-2025</t>
  </si>
  <si>
    <t>1000253015</t>
  </si>
  <si>
    <t>Secy. A.B. Church</t>
  </si>
  <si>
    <t>04-02-2025</t>
  </si>
  <si>
    <t>1000253016</t>
  </si>
  <si>
    <t>Abinash Ch Marak</t>
  </si>
  <si>
    <t>1000253017</t>
  </si>
  <si>
    <t>Ballingstone Momin</t>
  </si>
  <si>
    <t>1000253018</t>
  </si>
  <si>
    <t>Wilkilish Sangma</t>
  </si>
  <si>
    <t>1000253019</t>
  </si>
  <si>
    <t>Pearson Sangma</t>
  </si>
  <si>
    <t>16-02-2025</t>
  </si>
  <si>
    <t>1000253020</t>
  </si>
  <si>
    <t>Keroline R Marak</t>
  </si>
  <si>
    <t>04-03-2025</t>
  </si>
  <si>
    <t>1000253021</t>
  </si>
  <si>
    <t>Kristilla G Momin</t>
  </si>
  <si>
    <t>1000253022</t>
  </si>
  <si>
    <t>Bringstone Marak</t>
  </si>
  <si>
    <t>21-02-2025</t>
  </si>
  <si>
    <t>1000253023</t>
  </si>
  <si>
    <t>Ladickson Arengh</t>
  </si>
  <si>
    <t>03-03-2025</t>
  </si>
  <si>
    <t>1000253024</t>
  </si>
  <si>
    <t>Krejing Sangma</t>
  </si>
  <si>
    <t>1000253025</t>
  </si>
  <si>
    <t>Wilash Sangma</t>
  </si>
  <si>
    <t>1000253026</t>
  </si>
  <si>
    <t>Nalbith Sangma</t>
  </si>
  <si>
    <t>26-02-2025</t>
  </si>
  <si>
    <t>1000253027</t>
  </si>
  <si>
    <t>Sengsan K Sangma</t>
  </si>
  <si>
    <t>28-02-2025</t>
  </si>
  <si>
    <t>1000253028</t>
  </si>
  <si>
    <t>Merolin D Sangma</t>
  </si>
  <si>
    <t>1000253029</t>
  </si>
  <si>
    <t>Subilal Sangma</t>
  </si>
  <si>
    <t>1000253030</t>
  </si>
  <si>
    <t>Lukindro Sangma</t>
  </si>
  <si>
    <t>1000253031</t>
  </si>
  <si>
    <t>Treningstone Sangma</t>
  </si>
  <si>
    <t>1000253032</t>
  </si>
  <si>
    <t>Malmut Arengh</t>
  </si>
  <si>
    <t>1000253033</t>
  </si>
  <si>
    <t>Grehingstone Sangma</t>
  </si>
  <si>
    <t>1000253034</t>
  </si>
  <si>
    <t>Ronjith Arengh</t>
  </si>
  <si>
    <t>1000253035</t>
  </si>
  <si>
    <t>New Sangma</t>
  </si>
  <si>
    <t>06-02-2025</t>
  </si>
  <si>
    <t>1000253036</t>
  </si>
  <si>
    <t>Premeswary</t>
  </si>
  <si>
    <t>1000253037</t>
  </si>
  <si>
    <t>Sebilson Sangma</t>
  </si>
  <si>
    <t>29-01-2025</t>
  </si>
  <si>
    <t>1000253038</t>
  </si>
  <si>
    <t>Hasthing Arengh</t>
  </si>
  <si>
    <t>23-02-2025</t>
  </si>
  <si>
    <t>1000253039</t>
  </si>
  <si>
    <t>Hector Momin</t>
  </si>
  <si>
    <t>1000253040</t>
  </si>
  <si>
    <t>Hinsa Marak</t>
  </si>
  <si>
    <t>1000253041</t>
  </si>
  <si>
    <t>Lenush Momin</t>
  </si>
  <si>
    <t>1000253042</t>
  </si>
  <si>
    <t>Unilla Sangma</t>
  </si>
  <si>
    <t>25-02-2025</t>
  </si>
  <si>
    <t>1000253043</t>
  </si>
  <si>
    <t>Breswell Sangma</t>
  </si>
  <si>
    <t>BPL(M)</t>
  </si>
  <si>
    <t>1000253044</t>
  </si>
  <si>
    <t>Knesitta Marak</t>
  </si>
  <si>
    <t>1000253045</t>
  </si>
  <si>
    <t>Baiten Arengh</t>
  </si>
  <si>
    <t>1000253046</t>
  </si>
  <si>
    <t>Wayrell Sangma</t>
  </si>
  <si>
    <t>27-02-2025</t>
  </si>
  <si>
    <t>1000253047</t>
  </si>
  <si>
    <t>Ephingston Sangma</t>
  </si>
  <si>
    <t>05-03-2025</t>
  </si>
  <si>
    <t>1000253048</t>
  </si>
  <si>
    <t>Kulinath Momin</t>
  </si>
  <si>
    <t>1000253049</t>
  </si>
  <si>
    <t>Reda Sangma</t>
  </si>
  <si>
    <t>1000253050</t>
  </si>
  <si>
    <t>Lekingston Sangma</t>
  </si>
  <si>
    <t>1000253051</t>
  </si>
  <si>
    <t>Debalston Sangma</t>
  </si>
  <si>
    <t>20-02-2025</t>
  </si>
  <si>
    <t>1000253052</t>
  </si>
  <si>
    <t>Wairilston Arengh</t>
  </si>
  <si>
    <t>Remingstone Sangma</t>
  </si>
  <si>
    <t>1000253054</t>
  </si>
  <si>
    <t>Frajmith Momin</t>
  </si>
  <si>
    <t>1000253055</t>
  </si>
  <si>
    <t>Timur Arengh</t>
  </si>
  <si>
    <t>1000253056</t>
  </si>
  <si>
    <t>Arpish Sangma</t>
  </si>
  <si>
    <t>1000253057</t>
  </si>
  <si>
    <t>Epilson Momin</t>
  </si>
  <si>
    <t>1000253058</t>
  </si>
  <si>
    <t>Florence Momin</t>
  </si>
  <si>
    <t>1000253059</t>
  </si>
  <si>
    <t>Nildosh Arengh</t>
  </si>
  <si>
    <t>1000253060</t>
  </si>
  <si>
    <t>Clearinda Marak</t>
  </si>
  <si>
    <t>1000253061</t>
  </si>
  <si>
    <t>Paljonath Sangma</t>
  </si>
  <si>
    <t>1000253062</t>
  </si>
  <si>
    <t>Shaling Sangma</t>
  </si>
  <si>
    <t>1000253063</t>
  </si>
  <si>
    <t>Elbinath G Momin</t>
  </si>
  <si>
    <t>1000253064</t>
  </si>
  <si>
    <t>Dilshan R Marak</t>
  </si>
  <si>
    <t>1000253065</t>
  </si>
  <si>
    <t>Prindeth Marak</t>
  </si>
  <si>
    <t>1000253066</t>
  </si>
  <si>
    <t>Dipashree Marak</t>
  </si>
  <si>
    <t>01-03-2025</t>
  </si>
  <si>
    <t>1000253067</t>
  </si>
  <si>
    <t>Newbirth Sangma</t>
  </si>
  <si>
    <t>1000253068</t>
  </si>
  <si>
    <t>Maxwell Momin</t>
  </si>
  <si>
    <t>1000253069</t>
  </si>
  <si>
    <t>Latha R Marak</t>
  </si>
  <si>
    <t>1000253070</t>
  </si>
  <si>
    <t>Henklet Momin</t>
  </si>
  <si>
    <t>1000253071</t>
  </si>
  <si>
    <t>Pollin Momin</t>
  </si>
  <si>
    <t>1000253072</t>
  </si>
  <si>
    <t>Brethilson Sangma</t>
  </si>
  <si>
    <t>1000253073</t>
  </si>
  <si>
    <t>Mese Sangma</t>
  </si>
  <si>
    <t>1000253074</t>
  </si>
  <si>
    <t>Kirendro Momin</t>
  </si>
  <si>
    <t>1000253075</t>
  </si>
  <si>
    <t>Krenthing Momin</t>
  </si>
  <si>
    <t>1000253076</t>
  </si>
  <si>
    <t>Rakban Arengh</t>
  </si>
  <si>
    <t>1000253077</t>
  </si>
  <si>
    <t>Rik Sangma</t>
  </si>
  <si>
    <t>1000253078</t>
  </si>
  <si>
    <t>Kisser Sangma</t>
  </si>
  <si>
    <t>24-02-2025</t>
  </si>
  <si>
    <t>1000253079</t>
  </si>
  <si>
    <t>Porbinson Momin</t>
  </si>
  <si>
    <t>1000253081</t>
  </si>
  <si>
    <t>Arbonath Momin</t>
  </si>
  <si>
    <t>1000253082</t>
  </si>
  <si>
    <t>Arjendro Marak</t>
  </si>
  <si>
    <t>1000253083</t>
  </si>
  <si>
    <t>Greenstone Momin</t>
  </si>
  <si>
    <t>1000253084</t>
  </si>
  <si>
    <t>Grethingdosh Momin</t>
  </si>
  <si>
    <t>1000253085</t>
  </si>
  <si>
    <t>Rencha Momin</t>
  </si>
  <si>
    <t>1000253086</t>
  </si>
  <si>
    <t>Sitjalson Sangma</t>
  </si>
  <si>
    <t>1000253087</t>
  </si>
  <si>
    <t>Weston Momin</t>
  </si>
  <si>
    <t>1000253088</t>
  </si>
  <si>
    <t>Kalcheng Momin</t>
  </si>
  <si>
    <t>1000253089</t>
  </si>
  <si>
    <t>Tengrik Momin</t>
  </si>
  <si>
    <t>15-01-2025</t>
  </si>
  <si>
    <t>1000253090</t>
  </si>
  <si>
    <t>Promith Marak</t>
  </si>
  <si>
    <t>1000253092</t>
  </si>
  <si>
    <t>Secy A B Church</t>
  </si>
  <si>
    <t>1000253093</t>
  </si>
  <si>
    <t>Wickard Sangma</t>
  </si>
  <si>
    <t>1000253094</t>
  </si>
  <si>
    <t>Albrash Marak</t>
  </si>
  <si>
    <t>1000253095</t>
  </si>
  <si>
    <t>Habelson Sangma</t>
  </si>
  <si>
    <t>1000253096</t>
  </si>
  <si>
    <t>Motlep Momin</t>
  </si>
  <si>
    <t>1000253097</t>
  </si>
  <si>
    <t>Jonalson Marak</t>
  </si>
  <si>
    <t>1000253098</t>
  </si>
  <si>
    <t>Krilson Sangma</t>
  </si>
  <si>
    <t>Medison Momin</t>
  </si>
  <si>
    <t>1000253100</t>
  </si>
  <si>
    <t>Keringston Marak</t>
  </si>
  <si>
    <t>1000253102</t>
  </si>
  <si>
    <t>The Adokgre Sec School</t>
  </si>
  <si>
    <t>1000253103</t>
  </si>
  <si>
    <t>Galinath Momin</t>
  </si>
  <si>
    <t>1000253104</t>
  </si>
  <si>
    <t>Adokgre Baptish Church</t>
  </si>
  <si>
    <t>1000253105</t>
  </si>
  <si>
    <t>Arsith Sangma</t>
  </si>
  <si>
    <t>1000253106</t>
  </si>
  <si>
    <t>Gedion Sangma</t>
  </si>
  <si>
    <t>1000253107</t>
  </si>
  <si>
    <t>Irilish Marak</t>
  </si>
  <si>
    <t>1000253109</t>
  </si>
  <si>
    <t>The Cojc Church</t>
  </si>
  <si>
    <t>1000253110</t>
  </si>
  <si>
    <t>Brenalson Momin</t>
  </si>
  <si>
    <t>1000253111</t>
  </si>
  <si>
    <t>Pantora</t>
  </si>
  <si>
    <t>1000253112</t>
  </si>
  <si>
    <t>The Adokgre M. E</t>
  </si>
  <si>
    <t>1000253113</t>
  </si>
  <si>
    <t>Krono Momin</t>
  </si>
  <si>
    <t>1000253114</t>
  </si>
  <si>
    <t>Pardicka Sangma</t>
  </si>
  <si>
    <t>1000253115</t>
  </si>
  <si>
    <t>Hedin Sangma</t>
  </si>
  <si>
    <t>1000253117</t>
  </si>
  <si>
    <t>Gladstone Sangma</t>
  </si>
  <si>
    <t>Nelson Marak</t>
  </si>
  <si>
    <t>1000253119</t>
  </si>
  <si>
    <t>James Marak</t>
  </si>
  <si>
    <t>1000253120</t>
  </si>
  <si>
    <t>Biswajith Sangma</t>
  </si>
  <si>
    <t>1000253121</t>
  </si>
  <si>
    <t>Uitush Marak</t>
  </si>
  <si>
    <t>1000253122</t>
  </si>
  <si>
    <t>Dillip Sangma</t>
  </si>
  <si>
    <t>1000253123</t>
  </si>
  <si>
    <t>Forest Beat Office</t>
  </si>
  <si>
    <t>GP</t>
  </si>
  <si>
    <t>1000253124</t>
  </si>
  <si>
    <t>Police Ad-I Camp Adokgre</t>
  </si>
  <si>
    <t>1000253125</t>
  </si>
  <si>
    <t>Police Ad Adokgre.</t>
  </si>
  <si>
    <t>1000253126</t>
  </si>
  <si>
    <t>Ext. Officer Qtr.</t>
  </si>
  <si>
    <t>1000253127</t>
  </si>
  <si>
    <t>Gilberth Marak</t>
  </si>
  <si>
    <t>1000253128</t>
  </si>
  <si>
    <t>P.W.D. Rest House</t>
  </si>
  <si>
    <t>1000253129</t>
  </si>
  <si>
    <t>S.O Qtr.Type V. Pwd.</t>
  </si>
  <si>
    <t>1000253130</t>
  </si>
  <si>
    <t>Chowkider Qtr. Pwd.</t>
  </si>
  <si>
    <t>1000253131</t>
  </si>
  <si>
    <t>Krealine Sangma</t>
  </si>
  <si>
    <t>1000253135</t>
  </si>
  <si>
    <t>Grenitha Sangma</t>
  </si>
  <si>
    <t>1000253136</t>
  </si>
  <si>
    <t>Prenchi Momin</t>
  </si>
  <si>
    <t>1000253137</t>
  </si>
  <si>
    <t>Hussain Ahmed</t>
  </si>
  <si>
    <t>CLT</t>
  </si>
  <si>
    <t>19-02-2025</t>
  </si>
  <si>
    <t>1000253138</t>
  </si>
  <si>
    <t>Anil Kumar Sah</t>
  </si>
  <si>
    <t>1000253145</t>
  </si>
  <si>
    <t>Bimal Chandra Saha</t>
  </si>
  <si>
    <t>1000253146</t>
  </si>
  <si>
    <t>Praboth Ch Sarkar</t>
  </si>
  <si>
    <t>1000253147</t>
  </si>
  <si>
    <t>Raju Rabha</t>
  </si>
  <si>
    <t>1000253150</t>
  </si>
  <si>
    <t>Irinview Marak</t>
  </si>
  <si>
    <t>1000253151</t>
  </si>
  <si>
    <t>Bellina Samngma</t>
  </si>
  <si>
    <t>1000253152</t>
  </si>
  <si>
    <t>Panjoy Sangma</t>
  </si>
  <si>
    <t>1000253153</t>
  </si>
  <si>
    <t>Dresdent Sangma</t>
  </si>
  <si>
    <t>1000253154</t>
  </si>
  <si>
    <t>Sanju Sangma</t>
  </si>
  <si>
    <t>1000253155</t>
  </si>
  <si>
    <t>Taposh Saha</t>
  </si>
  <si>
    <t>1000253156</t>
  </si>
  <si>
    <t>1000253158</t>
  </si>
  <si>
    <t>TAISA A MOMIN</t>
  </si>
  <si>
    <t>1000253159</t>
  </si>
  <si>
    <t>Drosdent Sangma</t>
  </si>
  <si>
    <t>1000253160</t>
  </si>
  <si>
    <t>Breditson Sangma</t>
  </si>
  <si>
    <t>1000253161</t>
  </si>
  <si>
    <t>Dejolli Sangma</t>
  </si>
  <si>
    <t>1000253162</t>
  </si>
  <si>
    <t>Gethuram Sangma</t>
  </si>
  <si>
    <t>1000253163</t>
  </si>
  <si>
    <t>Kornellish Momin</t>
  </si>
  <si>
    <t>1000253164</t>
  </si>
  <si>
    <t>Ranton Marak</t>
  </si>
  <si>
    <t>1000253165</t>
  </si>
  <si>
    <t>Jonesh Marak</t>
  </si>
  <si>
    <t>1000253166</t>
  </si>
  <si>
    <t>Benickson Sangma</t>
  </si>
  <si>
    <t>10-02-2025</t>
  </si>
  <si>
    <t>1000253167</t>
  </si>
  <si>
    <t>Brittin Momin</t>
  </si>
  <si>
    <t>1000253168</t>
  </si>
  <si>
    <t>Darbeckson Sangma</t>
  </si>
  <si>
    <t>1000253169</t>
  </si>
  <si>
    <t>Hunting Sangma</t>
  </si>
  <si>
    <t>1000253170</t>
  </si>
  <si>
    <t>Pilson Momin</t>
  </si>
  <si>
    <t>1000253171</t>
  </si>
  <si>
    <t>Rojilla Momin</t>
  </si>
  <si>
    <t>1000253172</t>
  </si>
  <si>
    <t>Doctor Qtr.Phc Adokgre</t>
  </si>
  <si>
    <t>1000253173</t>
  </si>
  <si>
    <t>Tariang Phc Qtr.</t>
  </si>
  <si>
    <t>1000253174</t>
  </si>
  <si>
    <t>Mrinaline R Marak Phc</t>
  </si>
  <si>
    <t>1000253175</t>
  </si>
  <si>
    <t>Rita Sangma Phc Qtr</t>
  </si>
  <si>
    <t>1000253176</t>
  </si>
  <si>
    <t>Dimre Shira Phc Qtr</t>
  </si>
  <si>
    <t>1000253177</t>
  </si>
  <si>
    <t>Nikil Pal Phc Qtr</t>
  </si>
  <si>
    <t>1000253178</t>
  </si>
  <si>
    <t>Moti Modok Phc Qtr</t>
  </si>
  <si>
    <t>06-01-2025</t>
  </si>
  <si>
    <t>1000253179</t>
  </si>
  <si>
    <t>Dalseng Momin</t>
  </si>
  <si>
    <t>1000253180</t>
  </si>
  <si>
    <t>Confort Momin</t>
  </si>
  <si>
    <t>1000253181</t>
  </si>
  <si>
    <t>Drimchira Marak Phc</t>
  </si>
  <si>
    <t>1000253182</t>
  </si>
  <si>
    <t>Harsitha Sangma</t>
  </si>
  <si>
    <t>1000253183</t>
  </si>
  <si>
    <t>Apurba Rabha</t>
  </si>
  <si>
    <t>1000253184</t>
  </si>
  <si>
    <t>Gresilla Sangma</t>
  </si>
  <si>
    <t>1000253185</t>
  </si>
  <si>
    <t>Asha Marak /Bazar Adokgre</t>
  </si>
  <si>
    <t>1000253187</t>
  </si>
  <si>
    <t>Token Marak /Bazar Adokgre</t>
  </si>
  <si>
    <t>1000253188</t>
  </si>
  <si>
    <t>Dodak Momin</t>
  </si>
  <si>
    <t>1000253189</t>
  </si>
  <si>
    <t>Polleni Arengh</t>
  </si>
  <si>
    <t>1000253190</t>
  </si>
  <si>
    <t>Hellipsion Sangma</t>
  </si>
  <si>
    <t>1000253191</t>
  </si>
  <si>
    <t>Koronath Momin</t>
  </si>
  <si>
    <t>1000253192</t>
  </si>
  <si>
    <t>Petington Marak</t>
  </si>
  <si>
    <t>1000253193</t>
  </si>
  <si>
    <t>Salepson Marak</t>
  </si>
  <si>
    <t>1000253194</t>
  </si>
  <si>
    <t>Chinitson Sangma</t>
  </si>
  <si>
    <t>1000253195</t>
  </si>
  <si>
    <t>Gladstone Momin</t>
  </si>
  <si>
    <t>1000253196</t>
  </si>
  <si>
    <t>Pintosh Momin</t>
  </si>
  <si>
    <t>1000253197</t>
  </si>
  <si>
    <t>Pulno Sangma</t>
  </si>
  <si>
    <t>1000253198</t>
  </si>
  <si>
    <t>Windo Arengh</t>
  </si>
  <si>
    <t>1000253199</t>
  </si>
  <si>
    <t>Jasua Momin</t>
  </si>
  <si>
    <t>1000253200</t>
  </si>
  <si>
    <t>Nexjohn Marak</t>
  </si>
  <si>
    <t>1000253201</t>
  </si>
  <si>
    <t>Trubish Arengh</t>
  </si>
  <si>
    <t>1000253202</t>
  </si>
  <si>
    <t>Windamson Sangma</t>
  </si>
  <si>
    <t>1000253203</t>
  </si>
  <si>
    <t>Wishstone Momin</t>
  </si>
  <si>
    <t>1000253204</t>
  </si>
  <si>
    <t>Banang Areng</t>
  </si>
  <si>
    <t>1000253205</t>
  </si>
  <si>
    <t>Panseng Momin</t>
  </si>
  <si>
    <t>1000253206</t>
  </si>
  <si>
    <t>Pilling Momin</t>
  </si>
  <si>
    <t>1000253207</t>
  </si>
  <si>
    <t>Real Areng</t>
  </si>
  <si>
    <t>1000253208</t>
  </si>
  <si>
    <t>Kredith Sangma</t>
  </si>
  <si>
    <t>1000253209</t>
  </si>
  <si>
    <t>Millick Momin</t>
  </si>
  <si>
    <t>1000253210</t>
  </si>
  <si>
    <t>Mojith Arengh</t>
  </si>
  <si>
    <t>1000253211</t>
  </si>
  <si>
    <t>Pinjo Momin</t>
  </si>
  <si>
    <t>1000253212</t>
  </si>
  <si>
    <t>Walen Sangma</t>
  </si>
  <si>
    <t>1000253213</t>
  </si>
  <si>
    <t>Aiwilson Momin</t>
  </si>
  <si>
    <t>1000253214</t>
  </si>
  <si>
    <t>Bipar Arengh</t>
  </si>
  <si>
    <t>1000253215</t>
  </si>
  <si>
    <t>Brojing Arengh</t>
  </si>
  <si>
    <t>1000253216</t>
  </si>
  <si>
    <t>Jilikson Marak</t>
  </si>
  <si>
    <t>1000253217</t>
  </si>
  <si>
    <t>Wilnathson Sangma</t>
  </si>
  <si>
    <t>1000253218</t>
  </si>
  <si>
    <t>Lyndoh Marak</t>
  </si>
  <si>
    <t>1000253219</t>
  </si>
  <si>
    <t>Brickson Momin</t>
  </si>
  <si>
    <t>1000253220</t>
  </si>
  <si>
    <t>Lekwith Arengh</t>
  </si>
  <si>
    <t>1000253221</t>
  </si>
  <si>
    <t>Obelson Arengh</t>
  </si>
  <si>
    <t>1000253222</t>
  </si>
  <si>
    <t>Robith Arengh</t>
  </si>
  <si>
    <t>1000253223</t>
  </si>
  <si>
    <t>Sempilson Momin</t>
  </si>
  <si>
    <t>1000253224</t>
  </si>
  <si>
    <t>Watarson Arengh</t>
  </si>
  <si>
    <t>1000253225</t>
  </si>
  <si>
    <t>Johnmekurin Momin</t>
  </si>
  <si>
    <t>1000253226</t>
  </si>
  <si>
    <t>Martin Momin</t>
  </si>
  <si>
    <t>1000253227</t>
  </si>
  <si>
    <t>Nabin Arengh</t>
  </si>
  <si>
    <t>1000253228</t>
  </si>
  <si>
    <t>Swil Momin</t>
  </si>
  <si>
    <t>1000253229</t>
  </si>
  <si>
    <t>Edward Momin</t>
  </si>
  <si>
    <t>1000253230</t>
  </si>
  <si>
    <t>Bidin Sangma</t>
  </si>
  <si>
    <t>1000253231</t>
  </si>
  <si>
    <t>Sengda Sangma</t>
  </si>
  <si>
    <t>1000253232</t>
  </si>
  <si>
    <t>Silling Marak</t>
  </si>
  <si>
    <t>1000253233</t>
  </si>
  <si>
    <t>Namseng Marak</t>
  </si>
  <si>
    <t>1000253234</t>
  </si>
  <si>
    <t>Butho Sangma</t>
  </si>
  <si>
    <t>1000253235</t>
  </si>
  <si>
    <t>Senjing Sangma</t>
  </si>
  <si>
    <t>12-02-2025</t>
  </si>
  <si>
    <t>1000253236</t>
  </si>
  <si>
    <t>Erilson Momin</t>
  </si>
  <si>
    <t>1000253237</t>
  </si>
  <si>
    <t>Algin Sangma</t>
  </si>
  <si>
    <t>1000253238</t>
  </si>
  <si>
    <t>Penklin Marak</t>
  </si>
  <si>
    <t>1000253239</t>
  </si>
  <si>
    <t>Bupanson Momin</t>
  </si>
  <si>
    <t>1000253240</t>
  </si>
  <si>
    <t>A.B.Church Aruakgre</t>
  </si>
  <si>
    <t>1000253244</t>
  </si>
  <si>
    <t>Bilen Marak</t>
  </si>
  <si>
    <t>1000253246</t>
  </si>
  <si>
    <t>Lep Marak</t>
  </si>
  <si>
    <t>1000253247</t>
  </si>
  <si>
    <t>Arwin Marak</t>
  </si>
  <si>
    <t>1000253248</t>
  </si>
  <si>
    <t>Bangbang Marak</t>
  </si>
  <si>
    <t>1000253251</t>
  </si>
  <si>
    <t>Nengre Sangma</t>
  </si>
  <si>
    <t>1000253253</t>
  </si>
  <si>
    <t>Wateng Sangma</t>
  </si>
  <si>
    <t>1000253256</t>
  </si>
  <si>
    <t>Tol Marak</t>
  </si>
  <si>
    <t>1000253257</t>
  </si>
  <si>
    <t>Anan Sangma</t>
  </si>
  <si>
    <t>1000253275</t>
  </si>
  <si>
    <t>Sangam Sangma</t>
  </si>
  <si>
    <t>1000253277</t>
  </si>
  <si>
    <t>Tha Marak</t>
  </si>
  <si>
    <t>1000253278</t>
  </si>
  <si>
    <t>Toja Marak</t>
  </si>
  <si>
    <t>1000253279</t>
  </si>
  <si>
    <t>Thoronsing Sangma</t>
  </si>
  <si>
    <t>1000253280</t>
  </si>
  <si>
    <t>Tusment Marak</t>
  </si>
  <si>
    <t>1000253281</t>
  </si>
  <si>
    <t>Witer Sangma</t>
  </si>
  <si>
    <t>1000253295</t>
  </si>
  <si>
    <t>Ringjeng Marak</t>
  </si>
  <si>
    <t>1000253297</t>
  </si>
  <si>
    <t>Samre Sangma</t>
  </si>
  <si>
    <t>1000253300</t>
  </si>
  <si>
    <t>Nalek Sangma</t>
  </si>
  <si>
    <t>1000253302</t>
  </si>
  <si>
    <t>E D Marak</t>
  </si>
  <si>
    <t>11-02-2025</t>
  </si>
  <si>
    <t>1000253303</t>
  </si>
  <si>
    <t>Nanda Momin</t>
  </si>
  <si>
    <t>1000253305</t>
  </si>
  <si>
    <t>Secy Catholic Church</t>
  </si>
  <si>
    <t>1000253306</t>
  </si>
  <si>
    <t>Sakendola Ch Momin</t>
  </si>
  <si>
    <t>1000253308</t>
  </si>
  <si>
    <t>Miren R Marak</t>
  </si>
  <si>
    <t>1000253309</t>
  </si>
  <si>
    <t>Secy A.B Church</t>
  </si>
  <si>
    <t>1000253311</t>
  </si>
  <si>
    <t>Galjan Marak</t>
  </si>
  <si>
    <t>1000253312</t>
  </si>
  <si>
    <t>Gredalline Marak</t>
  </si>
  <si>
    <t>1000253314</t>
  </si>
  <si>
    <t>Basudev Momin</t>
  </si>
  <si>
    <t>1000253315</t>
  </si>
  <si>
    <t>Levarson Arengh</t>
  </si>
  <si>
    <t>1000253316</t>
  </si>
  <si>
    <t>Livingstone Momin</t>
  </si>
  <si>
    <t>1000253317</t>
  </si>
  <si>
    <t>1000253318</t>
  </si>
  <si>
    <t>Divanon Marak</t>
  </si>
  <si>
    <t>1000253319</t>
  </si>
  <si>
    <t>Jillip K Sangma</t>
  </si>
  <si>
    <t>1000253321</t>
  </si>
  <si>
    <t>Goplin Momin</t>
  </si>
  <si>
    <t>1000253322</t>
  </si>
  <si>
    <t>Raden Sangma</t>
  </si>
  <si>
    <t>1000253323</t>
  </si>
  <si>
    <t>Krimson Sangma</t>
  </si>
  <si>
    <t>1000253324</t>
  </si>
  <si>
    <t>Elon Marak</t>
  </si>
  <si>
    <t>1000253325</t>
  </si>
  <si>
    <t>Chotomoni Momin</t>
  </si>
  <si>
    <t>1000253326</t>
  </si>
  <si>
    <t>Badaka Health Sub-Centre</t>
  </si>
  <si>
    <t>1000253327</t>
  </si>
  <si>
    <t>Secy Ab Church(Salbari)</t>
  </si>
  <si>
    <t>1000253328</t>
  </si>
  <si>
    <t>Brilling Sangma</t>
  </si>
  <si>
    <t>1000253329</t>
  </si>
  <si>
    <t>Kripson Marak</t>
  </si>
  <si>
    <t>1000253330</t>
  </si>
  <si>
    <t>Bebenish Momin</t>
  </si>
  <si>
    <t>1000253331</t>
  </si>
  <si>
    <t>KREPSTER MOMIN</t>
  </si>
  <si>
    <t>1000253332</t>
  </si>
  <si>
    <t>Raju D Sangma</t>
  </si>
  <si>
    <t>1000253333</t>
  </si>
  <si>
    <t>Tramilla Sangma</t>
  </si>
  <si>
    <t>1000253334</t>
  </si>
  <si>
    <t>Jullihas Momin</t>
  </si>
  <si>
    <t>1000253335</t>
  </si>
  <si>
    <t>Wansilla D Marak</t>
  </si>
  <si>
    <t>1000253336</t>
  </si>
  <si>
    <t>Nikseda Momin</t>
  </si>
  <si>
    <t>1000253337</t>
  </si>
  <si>
    <t>Chontila Momin</t>
  </si>
  <si>
    <t>1000253338</t>
  </si>
  <si>
    <t>Telpot Marak</t>
  </si>
  <si>
    <t>1000253339</t>
  </si>
  <si>
    <t>Baltuin Momin</t>
  </si>
  <si>
    <t>1000253340</t>
  </si>
  <si>
    <t>Bonseng Marak</t>
  </si>
  <si>
    <t>1000253342</t>
  </si>
  <si>
    <t>Sempila Sangma</t>
  </si>
  <si>
    <t>1000253343</t>
  </si>
  <si>
    <t>Bradash Sangma</t>
  </si>
  <si>
    <t>1000253344</t>
  </si>
  <si>
    <t>Tamping Momin</t>
  </si>
  <si>
    <t>1000253345</t>
  </si>
  <si>
    <t>Janseng Sangma</t>
  </si>
  <si>
    <t>1000253346</t>
  </si>
  <si>
    <t>Sengmatchi Marak</t>
  </si>
  <si>
    <t>1000253347</t>
  </si>
  <si>
    <t>Gondilocks Marak</t>
  </si>
  <si>
    <t>1000253348</t>
  </si>
  <si>
    <t>Kreming Marak</t>
  </si>
  <si>
    <t>1000253349</t>
  </si>
  <si>
    <t>Ebelson Momin</t>
  </si>
  <si>
    <t>1000253350</t>
  </si>
  <si>
    <t>Senting Sangma</t>
  </si>
  <si>
    <t>1000253406</t>
  </si>
  <si>
    <t>Selka Momin</t>
  </si>
  <si>
    <t>1000253407</t>
  </si>
  <si>
    <t>Rakesh Sangma</t>
  </si>
  <si>
    <t>1000253408</t>
  </si>
  <si>
    <t>Tamring Momin</t>
  </si>
  <si>
    <t>1000253409</t>
  </si>
  <si>
    <t>Premenbirth Sangma</t>
  </si>
  <si>
    <t>1000253410</t>
  </si>
  <si>
    <t>Krewillar Sangma</t>
  </si>
  <si>
    <t>1000253411</t>
  </si>
  <si>
    <t>Wisharband Arengh</t>
  </si>
  <si>
    <t>13-02-2025</t>
  </si>
  <si>
    <t>1000253412</t>
  </si>
  <si>
    <t>Darmendro Sangma</t>
  </si>
  <si>
    <t>1000253413</t>
  </si>
  <si>
    <t>Rakumar Momin</t>
  </si>
  <si>
    <t>1000253414</t>
  </si>
  <si>
    <t>Wabi Momin</t>
  </si>
  <si>
    <t>1000253415</t>
  </si>
  <si>
    <t>Tenminath Sangma</t>
  </si>
  <si>
    <t>1000253416</t>
  </si>
  <si>
    <t>Paningbirth Arengh</t>
  </si>
  <si>
    <t>1000253417</t>
  </si>
  <si>
    <t>Probith Sangma</t>
  </si>
  <si>
    <t>1000253418</t>
  </si>
  <si>
    <t>Rukgar Sangma</t>
  </si>
  <si>
    <t>1000253419</t>
  </si>
  <si>
    <t>Stevenson Sangma</t>
  </si>
  <si>
    <t>1000253420</t>
  </si>
  <si>
    <t>Probilla Sangma</t>
  </si>
  <si>
    <t>1000253421</t>
  </si>
  <si>
    <t>Porina Sangma</t>
  </si>
  <si>
    <t>1000253422</t>
  </si>
  <si>
    <t>Tesan Sangma</t>
  </si>
  <si>
    <t>1000253423</t>
  </si>
  <si>
    <t>Tangseng Sangma</t>
  </si>
  <si>
    <t>1000253424</t>
  </si>
  <si>
    <t>Forwith Momin</t>
  </si>
  <si>
    <t>1000253425</t>
  </si>
  <si>
    <t>Glecnon Marak</t>
  </si>
  <si>
    <t>1000253426</t>
  </si>
  <si>
    <t>Nething Arengh</t>
  </si>
  <si>
    <t>1000253428</t>
  </si>
  <si>
    <t>Marthin Marak</t>
  </si>
  <si>
    <t>1000253429</t>
  </si>
  <si>
    <t>Sperialda Marak</t>
  </si>
  <si>
    <t>1000253430</t>
  </si>
  <si>
    <t>Laken Marak</t>
  </si>
  <si>
    <t>1000253431</t>
  </si>
  <si>
    <t>Arjipson Arengh</t>
  </si>
  <si>
    <t>1000253432</t>
  </si>
  <si>
    <t>Wilson Marak</t>
  </si>
  <si>
    <t>1000253433</t>
  </si>
  <si>
    <t>Weldithson Arengh</t>
  </si>
  <si>
    <t>1000253434</t>
  </si>
  <si>
    <t>Romilash Arengh</t>
  </si>
  <si>
    <t>1000253435</t>
  </si>
  <si>
    <t>Mikseng Momin</t>
  </si>
  <si>
    <t>1000253436</t>
  </si>
  <si>
    <t>Lesingbirth Momin</t>
  </si>
  <si>
    <t>1000253437</t>
  </si>
  <si>
    <t>Perosh Momin</t>
  </si>
  <si>
    <t>1000253438</t>
  </si>
  <si>
    <t>Lenian Sangma</t>
  </si>
  <si>
    <t>1000253439</t>
  </si>
  <si>
    <t>Mingson Momin</t>
  </si>
  <si>
    <t>1000253441</t>
  </si>
  <si>
    <t>Bong Sangma</t>
  </si>
  <si>
    <t>1000253442</t>
  </si>
  <si>
    <t>Mejipson Sangma</t>
  </si>
  <si>
    <t>1000253443</t>
  </si>
  <si>
    <t>Jemrives Sangma</t>
  </si>
  <si>
    <t>1000253444</t>
  </si>
  <si>
    <t>Sanpilwell Sangma</t>
  </si>
  <si>
    <t>1000253445</t>
  </si>
  <si>
    <t>Bellarina Sangma</t>
  </si>
  <si>
    <t>1000253446</t>
  </si>
  <si>
    <t>Media Momin</t>
  </si>
  <si>
    <t>1000253447</t>
  </si>
  <si>
    <t>Gatwin Sangma</t>
  </si>
  <si>
    <t>1000253448</t>
  </si>
  <si>
    <t>Enthon Sangma</t>
  </si>
  <si>
    <t>1000253449</t>
  </si>
  <si>
    <t>Kluben Arengh</t>
  </si>
  <si>
    <t>1000253450</t>
  </si>
  <si>
    <t>Shajahan Arengh</t>
  </si>
  <si>
    <t>1000253451</t>
  </si>
  <si>
    <t>Jakkil Sangma</t>
  </si>
  <si>
    <t>1000253452</t>
  </si>
  <si>
    <t>Teseng Momin.</t>
  </si>
  <si>
    <t>1000253453</t>
  </si>
  <si>
    <t>Anuthabirth Arengh</t>
  </si>
  <si>
    <t>1000253454</t>
  </si>
  <si>
    <t>Romen Marak</t>
  </si>
  <si>
    <t>1000253455</t>
  </si>
  <si>
    <t>Nowelson Marak</t>
  </si>
  <si>
    <t>1000253456</t>
  </si>
  <si>
    <t>Danon Momin</t>
  </si>
  <si>
    <t>1000253457</t>
  </si>
  <si>
    <t>David Arengh</t>
  </si>
  <si>
    <t>1000253458</t>
  </si>
  <si>
    <t>Rikrak Momin</t>
  </si>
  <si>
    <t>1000253459</t>
  </si>
  <si>
    <t>Saindar Sangma</t>
  </si>
  <si>
    <t>1000253460</t>
  </si>
  <si>
    <t>Grikseng Momin</t>
  </si>
  <si>
    <t>1000253486</t>
  </si>
  <si>
    <t>Wisilin Momin</t>
  </si>
  <si>
    <t>1000253487</t>
  </si>
  <si>
    <t>Embiljina Momin</t>
  </si>
  <si>
    <t>1000253488</t>
  </si>
  <si>
    <t>Chiganggre Baptish Church</t>
  </si>
  <si>
    <t>1000253489</t>
  </si>
  <si>
    <t>Idoth Momin</t>
  </si>
  <si>
    <t>1000253490</t>
  </si>
  <si>
    <t>Talbingstone Momin</t>
  </si>
  <si>
    <t>1000253491</t>
  </si>
  <si>
    <t>Joheni Marak</t>
  </si>
  <si>
    <t>1000253492</t>
  </si>
  <si>
    <t>Mildini Marak</t>
  </si>
  <si>
    <t>1000253493</t>
  </si>
  <si>
    <t>Paul Momin</t>
  </si>
  <si>
    <t>1000253494</t>
  </si>
  <si>
    <t>Prevoli Momin</t>
  </si>
  <si>
    <t>1000253495</t>
  </si>
  <si>
    <t>Euin Sangma</t>
  </si>
  <si>
    <t>1000253496</t>
  </si>
  <si>
    <t>Shri Idon Momin</t>
  </si>
  <si>
    <t>1000253497</t>
  </si>
  <si>
    <t>Jedingson Sangma</t>
  </si>
  <si>
    <t>1000253498</t>
  </si>
  <si>
    <t>Lebison Sangma</t>
  </si>
  <si>
    <t>1000253499</t>
  </si>
  <si>
    <t>Nithen Momin</t>
  </si>
  <si>
    <t>1000253500</t>
  </si>
  <si>
    <t>Penalson Momin</t>
  </si>
  <si>
    <t>1000253501</t>
  </si>
  <si>
    <t>Purojia Momin</t>
  </si>
  <si>
    <t>1000253502</t>
  </si>
  <si>
    <t>Senport Sangma</t>
  </si>
  <si>
    <t>1000253503</t>
  </si>
  <si>
    <t>Tojoni Sangma</t>
  </si>
  <si>
    <t>1000253504</t>
  </si>
  <si>
    <t>Tosindal Sangma</t>
  </si>
  <si>
    <t>1000253523</t>
  </si>
  <si>
    <t>Wilting Momin</t>
  </si>
  <si>
    <t>1000253524</t>
  </si>
  <si>
    <t>Hekkinson Momin</t>
  </si>
  <si>
    <t>1000253669</t>
  </si>
  <si>
    <t>Tabin Marak</t>
  </si>
  <si>
    <t>14-02-2025</t>
  </si>
  <si>
    <t>1000253670</t>
  </si>
  <si>
    <t>Kalmen Areng</t>
  </si>
  <si>
    <t>1000253671</t>
  </si>
  <si>
    <t>Argreat Momin</t>
  </si>
  <si>
    <t>1000253672</t>
  </si>
  <si>
    <t>Baking Areng</t>
  </si>
  <si>
    <t>1000253673</t>
  </si>
  <si>
    <t>Chireng Sangma</t>
  </si>
  <si>
    <t>1000253674</t>
  </si>
  <si>
    <t>Empinath Sangma</t>
  </si>
  <si>
    <t>1000253675</t>
  </si>
  <si>
    <t>Gahalsin Momin</t>
  </si>
  <si>
    <t>1000253676</t>
  </si>
  <si>
    <t>Gandi Marak</t>
  </si>
  <si>
    <t>1000253677</t>
  </si>
  <si>
    <t>Grepal Marak</t>
  </si>
  <si>
    <t>1000253678</t>
  </si>
  <si>
    <t>Jabeng Sangma</t>
  </si>
  <si>
    <t>1000253679</t>
  </si>
  <si>
    <t>Jonash Arengh</t>
  </si>
  <si>
    <t>1000253680</t>
  </si>
  <si>
    <t>Jonith Momin</t>
  </si>
  <si>
    <t>1000253681</t>
  </si>
  <si>
    <t>Krmington Momin</t>
  </si>
  <si>
    <t>1000253682</t>
  </si>
  <si>
    <t>Lukat Arengh</t>
  </si>
  <si>
    <t>1000253683</t>
  </si>
  <si>
    <t>Mortun Marak</t>
  </si>
  <si>
    <t>1000253684</t>
  </si>
  <si>
    <t>Selon Arengh</t>
  </si>
  <si>
    <t>1000253685</t>
  </si>
  <si>
    <t>Sokola Marak</t>
  </si>
  <si>
    <t>1000253686</t>
  </si>
  <si>
    <t>Johnneppi Arengh</t>
  </si>
  <si>
    <t>1000253687</t>
  </si>
  <si>
    <t>Mekelijin Arengh</t>
  </si>
  <si>
    <t>1000253690</t>
  </si>
  <si>
    <t>Alkush Marak</t>
  </si>
  <si>
    <t>1000253691</t>
  </si>
  <si>
    <t>Begstar Momin</t>
  </si>
  <si>
    <t>02-03-2025</t>
  </si>
  <si>
    <t>1000253692</t>
  </si>
  <si>
    <t>Dilbahadur Areng</t>
  </si>
  <si>
    <t>1000253693</t>
  </si>
  <si>
    <t>Sapnaritha Sangma</t>
  </si>
  <si>
    <t>1000253694</t>
  </si>
  <si>
    <t>Bibin Marak</t>
  </si>
  <si>
    <t>1000253695</t>
  </si>
  <si>
    <t>Lenin Arengh</t>
  </si>
  <si>
    <t>1000253993</t>
  </si>
  <si>
    <t>Gedarson Momin</t>
  </si>
  <si>
    <t>Watregittim</t>
  </si>
  <si>
    <t>1000253994</t>
  </si>
  <si>
    <t>1000253995</t>
  </si>
  <si>
    <t>Greatman Momin</t>
  </si>
  <si>
    <t>1000253996</t>
  </si>
  <si>
    <t>Menton Momin</t>
  </si>
  <si>
    <t>1000253997</t>
  </si>
  <si>
    <t>Plinder Sangma</t>
  </si>
  <si>
    <t>1000253998</t>
  </si>
  <si>
    <t>Witherson Sangma</t>
  </si>
  <si>
    <t>Lokhindro Momin</t>
  </si>
  <si>
    <t>1000254000</t>
  </si>
  <si>
    <t>Brikineash Momin</t>
  </si>
  <si>
    <t>1000254001</t>
  </si>
  <si>
    <t>Leplightson Momin</t>
  </si>
  <si>
    <t>1000254003</t>
  </si>
  <si>
    <t>Jetdendra Momin</t>
  </si>
  <si>
    <t>1000254004</t>
  </si>
  <si>
    <t>Aresh Arengh</t>
  </si>
  <si>
    <t>1000254005</t>
  </si>
  <si>
    <t>Wilnach Momin</t>
  </si>
  <si>
    <t>1000254006</t>
  </si>
  <si>
    <t>Marson Momin</t>
  </si>
  <si>
    <t>1000254007</t>
  </si>
  <si>
    <t>Kebilson Sangma</t>
  </si>
  <si>
    <t>1000254008</t>
  </si>
  <si>
    <t>Sandik N Arengh</t>
  </si>
  <si>
    <t>1000254009</t>
  </si>
  <si>
    <t>Rajen Momin</t>
  </si>
  <si>
    <t>1000254010</t>
  </si>
  <si>
    <t>Prepalline Momin</t>
  </si>
  <si>
    <t>1000254011</t>
  </si>
  <si>
    <t>Kuwilson M Momin</t>
  </si>
  <si>
    <t>1000254012</t>
  </si>
  <si>
    <t>KRISTOVHER M MOMIN</t>
  </si>
  <si>
    <t>03-02-2025</t>
  </si>
  <si>
    <t>1000254013</t>
  </si>
  <si>
    <t>Kenting Momin</t>
  </si>
  <si>
    <t>1000254014</t>
  </si>
  <si>
    <t>Jenson Momin</t>
  </si>
  <si>
    <t>1000254015</t>
  </si>
  <si>
    <t>Lekingstone Momin</t>
  </si>
  <si>
    <t>1000254016</t>
  </si>
  <si>
    <t>Salnish Arengh</t>
  </si>
  <si>
    <t>1000254017</t>
  </si>
  <si>
    <t>Sipson Momin</t>
  </si>
  <si>
    <t>1000254018</t>
  </si>
  <si>
    <t>Nine Clean Sangma</t>
  </si>
  <si>
    <t>1000254019</t>
  </si>
  <si>
    <t>1000254020</t>
  </si>
  <si>
    <t>Sanalstone Sangma</t>
  </si>
  <si>
    <t>1000254021</t>
  </si>
  <si>
    <t>Jahingir Momin</t>
  </si>
  <si>
    <t>1000254022</t>
  </si>
  <si>
    <t>Parcendro Marak</t>
  </si>
  <si>
    <t>1000254023</t>
  </si>
  <si>
    <t>Ruthna N Arengh</t>
  </si>
  <si>
    <t>1000254025</t>
  </si>
  <si>
    <t>Stiwel Sangma</t>
  </si>
  <si>
    <t>22-01-2025</t>
  </si>
  <si>
    <t>1000254027</t>
  </si>
  <si>
    <t>Pemol Sangma</t>
  </si>
  <si>
    <t>1000254028</t>
  </si>
  <si>
    <t>Bellickson Momin</t>
  </si>
  <si>
    <t>1000254029</t>
  </si>
  <si>
    <t>Bremilla Momin</t>
  </si>
  <si>
    <t>1000254030</t>
  </si>
  <si>
    <t>Gillanton Momin</t>
  </si>
  <si>
    <t>1000254031</t>
  </si>
  <si>
    <t>Kallimson Momin</t>
  </si>
  <si>
    <t>1000254032</t>
  </si>
  <si>
    <t>Palbin Momin</t>
  </si>
  <si>
    <t>1000254033</t>
  </si>
  <si>
    <t>Rebition Momin</t>
  </si>
  <si>
    <t>1000254034</t>
  </si>
  <si>
    <t>Edison Momin</t>
  </si>
  <si>
    <t>1000254035</t>
  </si>
  <si>
    <t>Endo Momin</t>
  </si>
  <si>
    <t>1000254036</t>
  </si>
  <si>
    <t>Krenalson Sangma</t>
  </si>
  <si>
    <t>1000254037</t>
  </si>
  <si>
    <t>Pranchis Sangma</t>
  </si>
  <si>
    <t>1000254038</t>
  </si>
  <si>
    <t>Prewinth Sangma</t>
  </si>
  <si>
    <t>1000254040</t>
  </si>
  <si>
    <t>Tekalson Momin</t>
  </si>
  <si>
    <t>1000254041</t>
  </si>
  <si>
    <t>Anilson Momin</t>
  </si>
  <si>
    <t>1000254042</t>
  </si>
  <si>
    <t>Babulish Sangma</t>
  </si>
  <si>
    <t>1000254043</t>
  </si>
  <si>
    <t>Balseng Momin</t>
  </si>
  <si>
    <t>1000254044</t>
  </si>
  <si>
    <t>Brigal Areng</t>
  </si>
  <si>
    <t>1000254045</t>
  </si>
  <si>
    <t>Edesh Sangma</t>
  </si>
  <si>
    <t>1000254046</t>
  </si>
  <si>
    <t>Krewent Marak</t>
  </si>
  <si>
    <t>1000254047</t>
  </si>
  <si>
    <t>Hemster Sangma</t>
  </si>
  <si>
    <t>1000254048</t>
  </si>
  <si>
    <t>Panga Momin</t>
  </si>
  <si>
    <t>1000254049</t>
  </si>
  <si>
    <t>Prebinson Areng</t>
  </si>
  <si>
    <t>1000254050</t>
  </si>
  <si>
    <t>Robertson Momin</t>
  </si>
  <si>
    <t>1000254051</t>
  </si>
  <si>
    <t>Tendingson Areng</t>
  </si>
  <si>
    <t>1000254052</t>
  </si>
  <si>
    <t>Ding Areng</t>
  </si>
  <si>
    <t>17-02-2025</t>
  </si>
  <si>
    <t>1000254053</t>
  </si>
  <si>
    <t>Hilstar Momin</t>
  </si>
  <si>
    <t>1000254054</t>
  </si>
  <si>
    <t>Joindro Momin</t>
  </si>
  <si>
    <t>1000254055</t>
  </si>
  <si>
    <t>Metorin Momin</t>
  </si>
  <si>
    <t>1000254056</t>
  </si>
  <si>
    <t>Rollat Sangma</t>
  </si>
  <si>
    <t>1000254057</t>
  </si>
  <si>
    <t>Sahuji Momin</t>
  </si>
  <si>
    <t>1000254058</t>
  </si>
  <si>
    <t>Sutson Sangma</t>
  </si>
  <si>
    <t>1000254059</t>
  </si>
  <si>
    <t>Wedison Momin</t>
  </si>
  <si>
    <t>23-01-2025</t>
  </si>
  <si>
    <t>1000254060</t>
  </si>
  <si>
    <t>Baidil Areng</t>
  </si>
  <si>
    <t>1000254061</t>
  </si>
  <si>
    <t>Bisodine Momin</t>
  </si>
  <si>
    <t>1000254062</t>
  </si>
  <si>
    <t>Bondollar Samgma</t>
  </si>
  <si>
    <t>1000254063</t>
  </si>
  <si>
    <t>Chibeng Momin</t>
  </si>
  <si>
    <t>1000254065</t>
  </si>
  <si>
    <t>Kember Momin</t>
  </si>
  <si>
    <t>1000254066</t>
  </si>
  <si>
    <t>Laikison Sangma</t>
  </si>
  <si>
    <t>1000254067</t>
  </si>
  <si>
    <t>Kibil Momin</t>
  </si>
  <si>
    <t>1000254068</t>
  </si>
  <si>
    <t>Pinding Areng</t>
  </si>
  <si>
    <t>Prebalin Momin</t>
  </si>
  <si>
    <t>1000254070</t>
  </si>
  <si>
    <t>Senison Sangma</t>
  </si>
  <si>
    <t>1000254071</t>
  </si>
  <si>
    <t>Setnal Sangma</t>
  </si>
  <si>
    <t>1000254072</t>
  </si>
  <si>
    <t>Akash Sangma</t>
  </si>
  <si>
    <t>1000254073</t>
  </si>
  <si>
    <t>Aljina Sangma</t>
  </si>
  <si>
    <t>1000254074</t>
  </si>
  <si>
    <t>Bemia Momin</t>
  </si>
  <si>
    <t>1000254075</t>
  </si>
  <si>
    <t>Krejinath Sangma</t>
  </si>
  <si>
    <t>1000254076</t>
  </si>
  <si>
    <t>Kronin Areng</t>
  </si>
  <si>
    <t>1000254077</t>
  </si>
  <si>
    <t>Modison Momin</t>
  </si>
  <si>
    <t>1000254078</t>
  </si>
  <si>
    <t>Setinath Sangma</t>
  </si>
  <si>
    <t>10-01-2025</t>
  </si>
  <si>
    <t>1000254079</t>
  </si>
  <si>
    <t>Sebil G Momin</t>
  </si>
  <si>
    <t>1000254080</t>
  </si>
  <si>
    <t>Possilla Sangma</t>
  </si>
  <si>
    <t>1000254081</t>
  </si>
  <si>
    <t>Kellingston Momin</t>
  </si>
  <si>
    <t>1000254082</t>
  </si>
  <si>
    <t>Krentinath Sangma</t>
  </si>
  <si>
    <t>1000254083</t>
  </si>
  <si>
    <t>Pagilson Arengh</t>
  </si>
  <si>
    <t>1000254084</t>
  </si>
  <si>
    <t>Gasil Marak</t>
  </si>
  <si>
    <t>1000254085</t>
  </si>
  <si>
    <t>Kresing Momin</t>
  </si>
  <si>
    <t>1000254087</t>
  </si>
  <si>
    <t>Ketwill Marak</t>
  </si>
  <si>
    <t>1000254088</t>
  </si>
  <si>
    <t>Lebinath Momin</t>
  </si>
  <si>
    <t>1000254089</t>
  </si>
  <si>
    <t>Brelin Momin</t>
  </si>
  <si>
    <t>1000254090</t>
  </si>
  <si>
    <t>Hedrish Marak</t>
  </si>
  <si>
    <t>1000254091</t>
  </si>
  <si>
    <t>Jonykon Sangma</t>
  </si>
  <si>
    <t>1000254092</t>
  </si>
  <si>
    <t>Mohisol Momin</t>
  </si>
  <si>
    <t>1000254093</t>
  </si>
  <si>
    <t>Wiliston Momin</t>
  </si>
  <si>
    <t>1000254095</t>
  </si>
  <si>
    <t>Jelikson Sangma</t>
  </si>
  <si>
    <t>1000254096</t>
  </si>
  <si>
    <t>Kredin Sangma</t>
  </si>
  <si>
    <t>1000254097</t>
  </si>
  <si>
    <t>Rangam Momin</t>
  </si>
  <si>
    <t>1000254098</t>
  </si>
  <si>
    <t>Bitosing Sangma</t>
  </si>
  <si>
    <t>1000254099</t>
  </si>
  <si>
    <t>Grejik Sangma</t>
  </si>
  <si>
    <t>1000254100</t>
  </si>
  <si>
    <t>Pobilson Momin</t>
  </si>
  <si>
    <t>1000254101</t>
  </si>
  <si>
    <t>Pobitro Sangma</t>
  </si>
  <si>
    <t>1000254102</t>
  </si>
  <si>
    <t>Preming Momin</t>
  </si>
  <si>
    <t>1000254103</t>
  </si>
  <si>
    <t>Prewilson Momin</t>
  </si>
  <si>
    <t>1000254104</t>
  </si>
  <si>
    <t>Webin Momin</t>
  </si>
  <si>
    <t>1000254105</t>
  </si>
  <si>
    <t>S D O P W D(R-B)</t>
  </si>
  <si>
    <t>1000254106</t>
  </si>
  <si>
    <t>K D Shira</t>
  </si>
  <si>
    <t>1000254107</t>
  </si>
  <si>
    <t>Mehilson Arengh</t>
  </si>
  <si>
    <t>1000254108</t>
  </si>
  <si>
    <t>Trellioner Sangma</t>
  </si>
  <si>
    <t>1000254110</t>
  </si>
  <si>
    <t>Heujesh N Arengh</t>
  </si>
  <si>
    <t>18-01-2025</t>
  </si>
  <si>
    <t>1000254111</t>
  </si>
  <si>
    <t>Hardyson M Sangma</t>
  </si>
  <si>
    <t>1000254112</t>
  </si>
  <si>
    <t>Praidiana Sangma</t>
  </si>
  <si>
    <t>1000254116</t>
  </si>
  <si>
    <t>St. Francis Convent</t>
  </si>
  <si>
    <t>1000254118</t>
  </si>
  <si>
    <t>S D O Quarter P W D</t>
  </si>
  <si>
    <t>1000254119</t>
  </si>
  <si>
    <t>S A S Quarter P W D R&amp;B</t>
  </si>
  <si>
    <t>1000254120</t>
  </si>
  <si>
    <t>S D O P W D R&amp;B Quarter</t>
  </si>
  <si>
    <t>Sparson Momin</t>
  </si>
  <si>
    <t>1000254122</t>
  </si>
  <si>
    <t>Sumithra D Sangma</t>
  </si>
  <si>
    <t>1000254123</t>
  </si>
  <si>
    <t>Nanami W Momin</t>
  </si>
  <si>
    <t>18-02-2025</t>
  </si>
  <si>
    <t>1000254124</t>
  </si>
  <si>
    <t>Modan Marak</t>
  </si>
  <si>
    <t>1000254126</t>
  </si>
  <si>
    <t>Energish Momin</t>
  </si>
  <si>
    <t>1000254127</t>
  </si>
  <si>
    <t>Alva Venieva M Momin</t>
  </si>
  <si>
    <t>1000254128</t>
  </si>
  <si>
    <t>Welson Marak</t>
  </si>
  <si>
    <t>1000254129</t>
  </si>
  <si>
    <t>Sprensing Marak</t>
  </si>
  <si>
    <t>20-01-2025</t>
  </si>
  <si>
    <t>1000254130</t>
  </si>
  <si>
    <t>S D O (Pwd) Office</t>
  </si>
  <si>
    <t>1000254131</t>
  </si>
  <si>
    <t>S D O(Pwd) Ib</t>
  </si>
  <si>
    <t>1000254132</t>
  </si>
  <si>
    <t>S O Qtr (Pwd)</t>
  </si>
  <si>
    <t>1000254133</t>
  </si>
  <si>
    <t>H A S Qtr (Pwd)</t>
  </si>
  <si>
    <t>1000254134</t>
  </si>
  <si>
    <t>Peon Chowkidar Qtr</t>
  </si>
  <si>
    <t>1000254135</t>
  </si>
  <si>
    <t>Driver ,S Qtr</t>
  </si>
  <si>
    <t>1000254136</t>
  </si>
  <si>
    <t>L D A Qtr (Pwd) No 1</t>
  </si>
  <si>
    <t>1000254137</t>
  </si>
  <si>
    <t>S O Qtr No 1 (Pwd)</t>
  </si>
  <si>
    <t>1000254138</t>
  </si>
  <si>
    <t>Godown (Pwd)</t>
  </si>
  <si>
    <t>1000254141</t>
  </si>
  <si>
    <t>Doctor,S Qtr</t>
  </si>
  <si>
    <t>1000254143</t>
  </si>
  <si>
    <t>Keshmoni Arengh</t>
  </si>
  <si>
    <t>1000254144</t>
  </si>
  <si>
    <t>Kharkutta Resrve Local Church</t>
  </si>
  <si>
    <t>1000254145</t>
  </si>
  <si>
    <t>Forest Qtr No 3</t>
  </si>
  <si>
    <t>1000254146</t>
  </si>
  <si>
    <t>Forest Qtr No 2</t>
  </si>
  <si>
    <t>1000254147</t>
  </si>
  <si>
    <t>Forestbarrak No 1</t>
  </si>
  <si>
    <t>1000254148</t>
  </si>
  <si>
    <t>Range Officer, S Qrt No1</t>
  </si>
  <si>
    <t>1000254149</t>
  </si>
  <si>
    <t>Range Office Building</t>
  </si>
  <si>
    <t>1000254150</t>
  </si>
  <si>
    <t>Forest Guard Qtr</t>
  </si>
  <si>
    <t>1000254151</t>
  </si>
  <si>
    <t>Sengme Arengh</t>
  </si>
  <si>
    <t>1000254152</t>
  </si>
  <si>
    <t>Bibiana Momin</t>
  </si>
  <si>
    <t>1000254153</t>
  </si>
  <si>
    <t>Wiseford Sangma</t>
  </si>
  <si>
    <t>15-02-2025</t>
  </si>
  <si>
    <t>1000254155</t>
  </si>
  <si>
    <t>Praiston Momin</t>
  </si>
  <si>
    <t>1000254156</t>
  </si>
  <si>
    <t>Habur Arengh</t>
  </si>
  <si>
    <t>1000254157</t>
  </si>
  <si>
    <t>Henathon Sangma</t>
  </si>
  <si>
    <t>1000254163</t>
  </si>
  <si>
    <t>Bijoy Marak</t>
  </si>
  <si>
    <t>1000254164</t>
  </si>
  <si>
    <t>Jamstar D Marak</t>
  </si>
  <si>
    <t>Roton Momin</t>
  </si>
  <si>
    <t>1000254166</t>
  </si>
  <si>
    <t>Beauty Momin</t>
  </si>
  <si>
    <t>1000254168</t>
  </si>
  <si>
    <t>Neghartone Sangma</t>
  </si>
  <si>
    <t>1000254169</t>
  </si>
  <si>
    <t>Lelitha Sangma</t>
  </si>
  <si>
    <t>1000254170</t>
  </si>
  <si>
    <t>Sellina Momin</t>
  </si>
  <si>
    <t>1000254171</t>
  </si>
  <si>
    <t>Webel Marak</t>
  </si>
  <si>
    <t>1000254172</t>
  </si>
  <si>
    <t>Willack K Sangma</t>
  </si>
  <si>
    <t>1000254173</t>
  </si>
  <si>
    <t>Chemsverstone Marak</t>
  </si>
  <si>
    <t>1000254174</t>
  </si>
  <si>
    <t>Jetrush Momin</t>
  </si>
  <si>
    <t>1000254175</t>
  </si>
  <si>
    <t>Rimbalson Marak</t>
  </si>
  <si>
    <t>1000254176</t>
  </si>
  <si>
    <t>Hariston Sangma</t>
  </si>
  <si>
    <t>16-01-2025</t>
  </si>
  <si>
    <t>1000254177</t>
  </si>
  <si>
    <t>Fridina Marak</t>
  </si>
  <si>
    <t>1000254178</t>
  </si>
  <si>
    <t>Trewilson Sangma</t>
  </si>
  <si>
    <t>1000254179</t>
  </si>
  <si>
    <t>Chesterfield Marak</t>
  </si>
  <si>
    <t>1000254180</t>
  </si>
  <si>
    <t>Dejendra Marak</t>
  </si>
  <si>
    <t>1000254181</t>
  </si>
  <si>
    <t>Md Sulam Ali</t>
  </si>
  <si>
    <t>1000254183</t>
  </si>
  <si>
    <t>Remolla B Marak</t>
  </si>
  <si>
    <t>1000254184</t>
  </si>
  <si>
    <t>Jarnash Marak</t>
  </si>
  <si>
    <t>John Marak</t>
  </si>
  <si>
    <t>1000254187</t>
  </si>
  <si>
    <t>Arkut Momin</t>
  </si>
  <si>
    <t>1000254188</t>
  </si>
  <si>
    <t>Portius Marak</t>
  </si>
  <si>
    <t>1000254190</t>
  </si>
  <si>
    <t>Alphius Sangma</t>
  </si>
  <si>
    <t>1000254191</t>
  </si>
  <si>
    <t>Werilla G Momin</t>
  </si>
  <si>
    <t>1000254193</t>
  </si>
  <si>
    <t>Princiwell Sangma</t>
  </si>
  <si>
    <t>1000254195</t>
  </si>
  <si>
    <t>Rojajalish Momin</t>
  </si>
  <si>
    <t>1000254198</t>
  </si>
  <si>
    <t>Gohindro Arengh</t>
  </si>
  <si>
    <t>1000254200</t>
  </si>
  <si>
    <t>Benikson D Sangma</t>
  </si>
  <si>
    <t>1000254201</t>
  </si>
  <si>
    <t>Synal M Sangma</t>
  </si>
  <si>
    <t>1000254202</t>
  </si>
  <si>
    <t>Sengme Momin</t>
  </si>
  <si>
    <t>1000254204</t>
  </si>
  <si>
    <t>Sellitha G Momin</t>
  </si>
  <si>
    <t>1000254205</t>
  </si>
  <si>
    <t>Lebina Marak</t>
  </si>
  <si>
    <t>1000254206</t>
  </si>
  <si>
    <t>Jenny D Sangma</t>
  </si>
  <si>
    <t>1000254207</t>
  </si>
  <si>
    <t>Morning Ch Marak</t>
  </si>
  <si>
    <t>1000254208</t>
  </si>
  <si>
    <t>Jehuram Arengh</t>
  </si>
  <si>
    <t>1000254209</t>
  </si>
  <si>
    <t>Jian Arengh</t>
  </si>
  <si>
    <t>1000254210</t>
  </si>
  <si>
    <t>Kendi Momin</t>
  </si>
  <si>
    <t>27-01-2025</t>
  </si>
  <si>
    <t>1000254211</t>
  </si>
  <si>
    <t>Semet Arengh</t>
  </si>
  <si>
    <t>1000254212</t>
  </si>
  <si>
    <t>Sun Momin</t>
  </si>
  <si>
    <t>1000254213</t>
  </si>
  <si>
    <t>Trinson Marak</t>
  </si>
  <si>
    <t>1000254214</t>
  </si>
  <si>
    <t>Allin Momin</t>
  </si>
  <si>
    <t>1000254215</t>
  </si>
  <si>
    <t>Bikkil Sangma</t>
  </si>
  <si>
    <t>1000254216</t>
  </si>
  <si>
    <t>Nitharson Marak</t>
  </si>
  <si>
    <t>1000254217</t>
  </si>
  <si>
    <t>Ogensing Momin</t>
  </si>
  <si>
    <t>1000254218</t>
  </si>
  <si>
    <t>Suresh Marak</t>
  </si>
  <si>
    <t>1000254219</t>
  </si>
  <si>
    <t>Tian Sangma</t>
  </si>
  <si>
    <t>1000254220</t>
  </si>
  <si>
    <t>Eldin Arengh</t>
  </si>
  <si>
    <t>1000254221</t>
  </si>
  <si>
    <t>Luwith Arengh</t>
  </si>
  <si>
    <t>1000254222</t>
  </si>
  <si>
    <t>Nebilson Arengh</t>
  </si>
  <si>
    <t>1000254223</t>
  </si>
  <si>
    <t>Silling Arengh</t>
  </si>
  <si>
    <t>1000254224</t>
  </si>
  <si>
    <t>Gably Momin</t>
  </si>
  <si>
    <t>1000254225</t>
  </si>
  <si>
    <t>Lewith Arengh</t>
  </si>
  <si>
    <t>1000254226</t>
  </si>
  <si>
    <t>Martin Arengh</t>
  </si>
  <si>
    <t>1000254227</t>
  </si>
  <si>
    <t>Ston Momin</t>
  </si>
  <si>
    <t>1000254228</t>
  </si>
  <si>
    <t>Bobin Sangma</t>
  </si>
  <si>
    <t>1000254229</t>
  </si>
  <si>
    <t>Janithson Arengh</t>
  </si>
  <si>
    <t>1000254230</t>
  </si>
  <si>
    <t>Kempoli Arengh</t>
  </si>
  <si>
    <t>1000254231</t>
  </si>
  <si>
    <t>Kenson Momin</t>
  </si>
  <si>
    <t>1000254232</t>
  </si>
  <si>
    <t>Lepden Sangma</t>
  </si>
  <si>
    <t>1000254233</t>
  </si>
  <si>
    <t>Marsington Arengh</t>
  </si>
  <si>
    <t>1000254234</t>
  </si>
  <si>
    <t>Millen Arengh</t>
  </si>
  <si>
    <t>1000254235</t>
  </si>
  <si>
    <t>Ningbath Arengh</t>
  </si>
  <si>
    <t>1000254236</t>
  </si>
  <si>
    <t>Rendil Sangma</t>
  </si>
  <si>
    <t>1000254237</t>
  </si>
  <si>
    <t>Roblin Arengh</t>
  </si>
  <si>
    <t>1000254238</t>
  </si>
  <si>
    <t>Tino Momin</t>
  </si>
  <si>
    <t>1000254239</t>
  </si>
  <si>
    <t>Bopline Arengh</t>
  </si>
  <si>
    <t>1000254240</t>
  </si>
  <si>
    <t>Dehat Arengh</t>
  </si>
  <si>
    <t>1000254241</t>
  </si>
  <si>
    <t>Grething Momin</t>
  </si>
  <si>
    <t>1000254242</t>
  </si>
  <si>
    <t>Jonu Sangma</t>
  </si>
  <si>
    <t>1000254243</t>
  </si>
  <si>
    <t>Kepilson Arengh</t>
  </si>
  <si>
    <t>1000254244</t>
  </si>
  <si>
    <t>Lohithson Momin</t>
  </si>
  <si>
    <t>1000254245</t>
  </si>
  <si>
    <t>Ohilson Arengh</t>
  </si>
  <si>
    <t>1000254246</t>
  </si>
  <si>
    <t>Palush Sangma</t>
  </si>
  <si>
    <t>1000254247</t>
  </si>
  <si>
    <t>Appine Arengh</t>
  </si>
  <si>
    <t>1000254248</t>
  </si>
  <si>
    <t>Gremickson Sangma</t>
  </si>
  <si>
    <t>1000254249</t>
  </si>
  <si>
    <t>Methickson Arengh</t>
  </si>
  <si>
    <t>1000254250</t>
  </si>
  <si>
    <t>Nembin Sangma</t>
  </si>
  <si>
    <t>1000254251</t>
  </si>
  <si>
    <t>Rai K Sangma</t>
  </si>
  <si>
    <t>1000254252</t>
  </si>
  <si>
    <t>Tomash Momin</t>
  </si>
  <si>
    <t>1000254253</t>
  </si>
  <si>
    <t>Wenston Momin</t>
  </si>
  <si>
    <t>1000254254</t>
  </si>
  <si>
    <t>Jemingston Momin</t>
  </si>
  <si>
    <t>1000254255</t>
  </si>
  <si>
    <t>Eldrin Momin</t>
  </si>
  <si>
    <t>1000254256</t>
  </si>
  <si>
    <t>Kerepson Marak</t>
  </si>
  <si>
    <t>1000254257</t>
  </si>
  <si>
    <t>Nurston Marak</t>
  </si>
  <si>
    <t>1000254258</t>
  </si>
  <si>
    <t>Edrick Sangma</t>
  </si>
  <si>
    <t>1000254259</t>
  </si>
  <si>
    <t>Edwik Sangma</t>
  </si>
  <si>
    <t>1000254260</t>
  </si>
  <si>
    <t>Bishnu Sangma</t>
  </si>
  <si>
    <t>1000254261</t>
  </si>
  <si>
    <t>Prodison Arengh</t>
  </si>
  <si>
    <t>1000254262</t>
  </si>
  <si>
    <t>Elkoritha Momin</t>
  </si>
  <si>
    <t>1000254263</t>
  </si>
  <si>
    <t>Klembing Momin</t>
  </si>
  <si>
    <t>24-01-2025</t>
  </si>
  <si>
    <t>1000254264</t>
  </si>
  <si>
    <t>Sebastian Marak</t>
  </si>
  <si>
    <t>1000254265</t>
  </si>
  <si>
    <t>Arpinson Sangma</t>
  </si>
  <si>
    <t>1000254266</t>
  </si>
  <si>
    <t>Ponjeng Sangma</t>
  </si>
  <si>
    <t>1000254267</t>
  </si>
  <si>
    <t>Trolson Momin</t>
  </si>
  <si>
    <t>1000254268</t>
  </si>
  <si>
    <t>Percy Sangma</t>
  </si>
  <si>
    <t>1000254269</t>
  </si>
  <si>
    <t>1000254270</t>
  </si>
  <si>
    <t>Armolla D Marak</t>
  </si>
  <si>
    <t>1000254271</t>
  </si>
  <si>
    <t>John Medhi Momin</t>
  </si>
  <si>
    <t>1000254272</t>
  </si>
  <si>
    <t>Emingstone Momin</t>
  </si>
  <si>
    <t>1000254273</t>
  </si>
  <si>
    <t>Herilton Marak</t>
  </si>
  <si>
    <t>1000254274</t>
  </si>
  <si>
    <t>DABIT MOMIN</t>
  </si>
  <si>
    <t>1000254275</t>
  </si>
  <si>
    <t>Smt Joseni Marak</t>
  </si>
  <si>
    <t>1000254276</t>
  </si>
  <si>
    <t>Shri Wanjing Sangma</t>
  </si>
  <si>
    <t>1000254277</t>
  </si>
  <si>
    <t>Mittilson Sangma</t>
  </si>
  <si>
    <t>1000254278</t>
  </si>
  <si>
    <t>Smollin</t>
  </si>
  <si>
    <t>1000254279</t>
  </si>
  <si>
    <t>Jewing Marak</t>
  </si>
  <si>
    <t>1000254280</t>
  </si>
  <si>
    <t>Nithensing Momin</t>
  </si>
  <si>
    <t>1000254281</t>
  </si>
  <si>
    <t>Remis Momin</t>
  </si>
  <si>
    <t>1000254282</t>
  </si>
  <si>
    <t>Condal Marak</t>
  </si>
  <si>
    <t>1000254283</t>
  </si>
  <si>
    <t>Kraining Momin</t>
  </si>
  <si>
    <t>1000254284</t>
  </si>
  <si>
    <t>Prudith Sangma</t>
  </si>
  <si>
    <t>1000254285</t>
  </si>
  <si>
    <t>Ronda Sangma</t>
  </si>
  <si>
    <t>1000254286</t>
  </si>
  <si>
    <t>Tenderson Momin</t>
  </si>
  <si>
    <t>1000254288</t>
  </si>
  <si>
    <t>Cilinson Marak</t>
  </si>
  <si>
    <t>1000254289</t>
  </si>
  <si>
    <t>Jonong Momin</t>
  </si>
  <si>
    <t>1000254290</t>
  </si>
  <si>
    <t>Handmi Sangma</t>
  </si>
  <si>
    <t>1000254291</t>
  </si>
  <si>
    <t>Jebinson Sangma</t>
  </si>
  <si>
    <t>1000254292</t>
  </si>
  <si>
    <t>Handed Marak</t>
  </si>
  <si>
    <t>1000254293</t>
  </si>
  <si>
    <t>Danister Momin</t>
  </si>
  <si>
    <t>1000254294</t>
  </si>
  <si>
    <t>Lucy Momin</t>
  </si>
  <si>
    <t>1000254295</t>
  </si>
  <si>
    <t>1000254296</t>
  </si>
  <si>
    <t>Raksak Momin</t>
  </si>
  <si>
    <t>1000254297</t>
  </si>
  <si>
    <t>Nina Marry Momin</t>
  </si>
  <si>
    <t>1000254298</t>
  </si>
  <si>
    <t>Brinjalish Sangma</t>
  </si>
  <si>
    <t>1000254299</t>
  </si>
  <si>
    <t>Halkon Sangma</t>
  </si>
  <si>
    <t>1000254300</t>
  </si>
  <si>
    <t>Santilla Momin</t>
  </si>
  <si>
    <t>1000254301</t>
  </si>
  <si>
    <t>Simalin Sangma</t>
  </si>
  <si>
    <t>1000254302</t>
  </si>
  <si>
    <t>Dening Marak</t>
  </si>
  <si>
    <t>1000254303</t>
  </si>
  <si>
    <t>Mainolish Sangma</t>
  </si>
  <si>
    <t>1000254304</t>
  </si>
  <si>
    <t>Sengman Momin</t>
  </si>
  <si>
    <t>1000254305</t>
  </si>
  <si>
    <t>Gudesh Momin</t>
  </si>
  <si>
    <t>1000254306</t>
  </si>
  <si>
    <t>1000254307</t>
  </si>
  <si>
    <t>Motuballa Sangma</t>
  </si>
  <si>
    <t>1000254308</t>
  </si>
  <si>
    <t>Sondison Momin</t>
  </si>
  <si>
    <t>1000254309</t>
  </si>
  <si>
    <t>Jebison Sangma</t>
  </si>
  <si>
    <t>1000254310</t>
  </si>
  <si>
    <t>Metrula Momin</t>
  </si>
  <si>
    <t>1000254312</t>
  </si>
  <si>
    <t>Ekjal Sangma</t>
  </si>
  <si>
    <t>1000254313</t>
  </si>
  <si>
    <t>Willep Momin</t>
  </si>
  <si>
    <t>31-01-2025</t>
  </si>
  <si>
    <t>1000254314</t>
  </si>
  <si>
    <t>Marendro Marak</t>
  </si>
  <si>
    <t>1000254315</t>
  </si>
  <si>
    <t>Marcheng M Marak</t>
  </si>
  <si>
    <t>1000254316</t>
  </si>
  <si>
    <t>Habin Sangma</t>
  </si>
  <si>
    <t>1000254317</t>
  </si>
  <si>
    <t>Jonash Momin</t>
  </si>
  <si>
    <t>1000254318</t>
  </si>
  <si>
    <t>Phobaline A Marak</t>
  </si>
  <si>
    <t>1000254319</t>
  </si>
  <si>
    <t>Tinsimina Ab Church</t>
  </si>
  <si>
    <t>1000254320</t>
  </si>
  <si>
    <t>Henikson Sangma</t>
  </si>
  <si>
    <t>1000254322</t>
  </si>
  <si>
    <t>Ponison D Momin</t>
  </si>
  <si>
    <t>1000254323</t>
  </si>
  <si>
    <t>Linard G Momin</t>
  </si>
  <si>
    <t>1000254325</t>
  </si>
  <si>
    <t>Lingbirth Sangma</t>
  </si>
  <si>
    <t>1000254326</t>
  </si>
  <si>
    <t>Pindet Marak</t>
  </si>
  <si>
    <t>1000254327</t>
  </si>
  <si>
    <t>Nalsina Sangma</t>
  </si>
  <si>
    <t>1000254328</t>
  </si>
  <si>
    <t>Winstone Sangma</t>
  </si>
  <si>
    <t>1000254329</t>
  </si>
  <si>
    <t>George Momin</t>
  </si>
  <si>
    <t>1000254330</t>
  </si>
  <si>
    <t>Jikswil Marak</t>
  </si>
  <si>
    <t>1000254331</t>
  </si>
  <si>
    <t>Nathson Sangma</t>
  </si>
  <si>
    <t>1000254332</t>
  </si>
  <si>
    <t>Creswel Sangma</t>
  </si>
  <si>
    <t>08-01-2025</t>
  </si>
  <si>
    <t>1000254333</t>
  </si>
  <si>
    <t>Jekiar Marak</t>
  </si>
  <si>
    <t>1000254334</t>
  </si>
  <si>
    <t>Joshua Marak</t>
  </si>
  <si>
    <t>1000254343</t>
  </si>
  <si>
    <t>Marsilda K Marak</t>
  </si>
  <si>
    <t>1000254344</t>
  </si>
  <si>
    <t>Birthchu Marak</t>
  </si>
  <si>
    <t>1000254345</t>
  </si>
  <si>
    <t>Ellimidha K Sangma</t>
  </si>
  <si>
    <t>1000254346</t>
  </si>
  <si>
    <t>1000254348</t>
  </si>
  <si>
    <t>Maulish Momin</t>
  </si>
  <si>
    <t>1000254349</t>
  </si>
  <si>
    <t>Prinstone Momin</t>
  </si>
  <si>
    <t>1000254350</t>
  </si>
  <si>
    <t>Priolline K Marak</t>
  </si>
  <si>
    <t>1000254351</t>
  </si>
  <si>
    <t>Anthony G Momin</t>
  </si>
  <si>
    <t>1000254352</t>
  </si>
  <si>
    <t>Walison Sangma</t>
  </si>
  <si>
    <t>1000254353</t>
  </si>
  <si>
    <t>1000254354</t>
  </si>
  <si>
    <t>Surbalish Marak</t>
  </si>
  <si>
    <t>1000254355</t>
  </si>
  <si>
    <t>Barnard Marak</t>
  </si>
  <si>
    <t>1000254356</t>
  </si>
  <si>
    <t>Delphina K Marak</t>
  </si>
  <si>
    <t>1000254357</t>
  </si>
  <si>
    <t>Aminson Marak</t>
  </si>
  <si>
    <t>1000254358</t>
  </si>
  <si>
    <t>Harnamsing Sangma</t>
  </si>
  <si>
    <t>1000254360</t>
  </si>
  <si>
    <t>Lushadina R Marak</t>
  </si>
  <si>
    <t>1000254361</t>
  </si>
  <si>
    <t>Lindarson Sangma</t>
  </si>
  <si>
    <t>1000254362</t>
  </si>
  <si>
    <t>Podit Sangma</t>
  </si>
  <si>
    <t>1000254363</t>
  </si>
  <si>
    <t>Posbit Momin</t>
  </si>
  <si>
    <t>1000254364</t>
  </si>
  <si>
    <t>Bimbison Sangma</t>
  </si>
  <si>
    <t>1000254365</t>
  </si>
  <si>
    <t>Nosendro Momin</t>
  </si>
  <si>
    <t>1000254366</t>
  </si>
  <si>
    <t>Pollindro Marak</t>
  </si>
  <si>
    <t>1000254367</t>
  </si>
  <si>
    <t>Sanjit Sangma</t>
  </si>
  <si>
    <t>1000254368</t>
  </si>
  <si>
    <t>Sengin Sangma</t>
  </si>
  <si>
    <t>1000254369</t>
  </si>
  <si>
    <t>Neljoni Marak</t>
  </si>
  <si>
    <t>1000254370</t>
  </si>
  <si>
    <t>Gretin Marak</t>
  </si>
  <si>
    <t>1000254371</t>
  </si>
  <si>
    <t>Najilson Sangma</t>
  </si>
  <si>
    <t>1000254372</t>
  </si>
  <si>
    <t>Jesera Marak</t>
  </si>
  <si>
    <t>1000254413</t>
  </si>
  <si>
    <t>Withmolish Momin</t>
  </si>
  <si>
    <t>1000254414</t>
  </si>
  <si>
    <t>Sakware Uca Church</t>
  </si>
  <si>
    <t>1000254415</t>
  </si>
  <si>
    <t>TRUMILLA MARAK</t>
  </si>
  <si>
    <t>1000254416</t>
  </si>
  <si>
    <t>Binolline A Momin</t>
  </si>
  <si>
    <t>1000254417</t>
  </si>
  <si>
    <t>Laxmi Sangma</t>
  </si>
  <si>
    <t>1000254418</t>
  </si>
  <si>
    <t>Tonbur Barin</t>
  </si>
  <si>
    <t>1000254420</t>
  </si>
  <si>
    <t>1000254421</t>
  </si>
  <si>
    <t>Hupendro Marak</t>
  </si>
  <si>
    <t>1000254422</t>
  </si>
  <si>
    <t>Dulal Marak</t>
  </si>
  <si>
    <t>1000254423</t>
  </si>
  <si>
    <t>Begnosh Sangma</t>
  </si>
  <si>
    <t>1000254424</t>
  </si>
  <si>
    <t>Dipali Ch Sangma</t>
  </si>
  <si>
    <t>1000254425</t>
  </si>
  <si>
    <t>Negret A Momin</t>
  </si>
  <si>
    <t>1000254426</t>
  </si>
  <si>
    <t>Tasindro Momin</t>
  </si>
  <si>
    <t>1000254427</t>
  </si>
  <si>
    <t>Mildana S Momin</t>
  </si>
  <si>
    <t>05-01-2025</t>
  </si>
  <si>
    <t>1000254428</t>
  </si>
  <si>
    <t>Lendath Marak</t>
  </si>
  <si>
    <t>1000254429</t>
  </si>
  <si>
    <t>Millik Sangma</t>
  </si>
  <si>
    <t>1000254430</t>
  </si>
  <si>
    <t>Enggash Sanga</t>
  </si>
  <si>
    <t>1000254431</t>
  </si>
  <si>
    <t>Jelpin Momin</t>
  </si>
  <si>
    <t>1000254432</t>
  </si>
  <si>
    <t>Kolsing Momin</t>
  </si>
  <si>
    <t>1000254433</t>
  </si>
  <si>
    <t>Nipush Momin</t>
  </si>
  <si>
    <t>1000254434</t>
  </si>
  <si>
    <t>Prebilson Momin</t>
  </si>
  <si>
    <t>1000254435</t>
  </si>
  <si>
    <t>Endash Sangma</t>
  </si>
  <si>
    <t>1000254436</t>
  </si>
  <si>
    <t>Nayan Rabha</t>
  </si>
  <si>
    <t>1000254437</t>
  </si>
  <si>
    <t>Starline Sangma</t>
  </si>
  <si>
    <t>1000254438</t>
  </si>
  <si>
    <t>Sengsilline Momin</t>
  </si>
  <si>
    <t>1000254441</t>
  </si>
  <si>
    <t>Niram Sangma</t>
  </si>
  <si>
    <t>1000254442</t>
  </si>
  <si>
    <t>Aialson Sangma</t>
  </si>
  <si>
    <t>Billen Marak</t>
  </si>
  <si>
    <t>1000254446</t>
  </si>
  <si>
    <t>Jenthon Arengh</t>
  </si>
  <si>
    <t>1000254448</t>
  </si>
  <si>
    <t>Babul Momin</t>
  </si>
  <si>
    <t>1000254450</t>
  </si>
  <si>
    <t>Brelin Sangma</t>
  </si>
  <si>
    <t>1000254451</t>
  </si>
  <si>
    <t>Gremilton Sangma</t>
  </si>
  <si>
    <t>1000254452</t>
  </si>
  <si>
    <t>Jomin Momin</t>
  </si>
  <si>
    <t>1000254453</t>
  </si>
  <si>
    <t>Kerosh Marak</t>
  </si>
  <si>
    <t>1000254454</t>
  </si>
  <si>
    <t>Phinalson Arengh</t>
  </si>
  <si>
    <t>1000254455</t>
  </si>
  <si>
    <t>Pobith Areng</t>
  </si>
  <si>
    <t>1000254456</t>
  </si>
  <si>
    <t>Randul Arengh</t>
  </si>
  <si>
    <t>1000254457</t>
  </si>
  <si>
    <t>Rolingson Sangma</t>
  </si>
  <si>
    <t>1000254458</t>
  </si>
  <si>
    <t>Alphi Marak</t>
  </si>
  <si>
    <t>1000254462</t>
  </si>
  <si>
    <t>Netlingson Sangma</t>
  </si>
  <si>
    <t>1000254463</t>
  </si>
  <si>
    <t>Cbath Arengh</t>
  </si>
  <si>
    <t>1000254464</t>
  </si>
  <si>
    <t>Luing Marak</t>
  </si>
  <si>
    <t>1000254465</t>
  </si>
  <si>
    <t>Masaram Sangma</t>
  </si>
  <si>
    <t>1000254466</t>
  </si>
  <si>
    <t>Raxendro Momin</t>
  </si>
  <si>
    <t>Anjana Sangma</t>
  </si>
  <si>
    <t>1000254468</t>
  </si>
  <si>
    <t>Otinath Arengh</t>
  </si>
  <si>
    <t>1000254469</t>
  </si>
  <si>
    <t>Hamil Sangma</t>
  </si>
  <si>
    <t>1000254470</t>
  </si>
  <si>
    <t>Healthy Sangma</t>
  </si>
  <si>
    <t>1000254471</t>
  </si>
  <si>
    <t>Jeckius Sangma</t>
  </si>
  <si>
    <t>1000254473</t>
  </si>
  <si>
    <t>Minbong Arengh</t>
  </si>
  <si>
    <t>1000254474</t>
  </si>
  <si>
    <t>Prosno Sangma</t>
  </si>
  <si>
    <t>1000254476</t>
  </si>
  <si>
    <t>Semoni Sangma</t>
  </si>
  <si>
    <t>1000254477</t>
  </si>
  <si>
    <t>Mehaling Sangma</t>
  </si>
  <si>
    <t>1000254478</t>
  </si>
  <si>
    <t>Rokarl Arengh</t>
  </si>
  <si>
    <t>1000254480</t>
  </si>
  <si>
    <t>Toteng Marak</t>
  </si>
  <si>
    <t>Reking Catholic Church</t>
  </si>
  <si>
    <t>1000254482</t>
  </si>
  <si>
    <t>Boringstone Sangma</t>
  </si>
  <si>
    <t>1000254483</t>
  </si>
  <si>
    <t>Suithist Marak</t>
  </si>
  <si>
    <t>1000254484</t>
  </si>
  <si>
    <t>Trendard Sangma</t>
  </si>
  <si>
    <t>1000254485</t>
  </si>
  <si>
    <t>Karmilla Ch Sangma</t>
  </si>
  <si>
    <t>1000254486</t>
  </si>
  <si>
    <t>Secy Ab Church</t>
  </si>
  <si>
    <t>1000254487</t>
  </si>
  <si>
    <t>Sengme Sangma</t>
  </si>
  <si>
    <t>1000254490</t>
  </si>
  <si>
    <t>SANTURAM MARAK</t>
  </si>
  <si>
    <t>1000254491</t>
  </si>
  <si>
    <t>1000254492</t>
  </si>
  <si>
    <t>Nikash Momin</t>
  </si>
  <si>
    <t>1000254493</t>
  </si>
  <si>
    <t>Sengsrang R Marak</t>
  </si>
  <si>
    <t>1000254494</t>
  </si>
  <si>
    <t>Eruwin Marak</t>
  </si>
  <si>
    <t>1000254495</t>
  </si>
  <si>
    <t>07-02-2025</t>
  </si>
  <si>
    <t>1000254496</t>
  </si>
  <si>
    <t>1000254497</t>
  </si>
  <si>
    <t>Anandi Sangma</t>
  </si>
  <si>
    <t>1000254498</t>
  </si>
  <si>
    <t>Edwin Momin</t>
  </si>
  <si>
    <t>1000254499</t>
  </si>
  <si>
    <t>Prinjal Marak</t>
  </si>
  <si>
    <t>1000254500</t>
  </si>
  <si>
    <t>Bapdish Sangma</t>
  </si>
  <si>
    <t>1000254501</t>
  </si>
  <si>
    <t>Bidingson Momin</t>
  </si>
  <si>
    <t>1000254502</t>
  </si>
  <si>
    <t>Hapton Momin</t>
  </si>
  <si>
    <t>1000254503</t>
  </si>
  <si>
    <t>Maikony Momin</t>
  </si>
  <si>
    <t>1000254504</t>
  </si>
  <si>
    <t>Norsoni Momin</t>
  </si>
  <si>
    <t>1000254505</t>
  </si>
  <si>
    <t>Christabell Sangma</t>
  </si>
  <si>
    <t>1000254506</t>
  </si>
  <si>
    <t>Edini Marak</t>
  </si>
  <si>
    <t>1000254507</t>
  </si>
  <si>
    <t>Mewinson Sangma</t>
  </si>
  <si>
    <t>1000254508</t>
  </si>
  <si>
    <t>Billing Sangma</t>
  </si>
  <si>
    <t>1000254509</t>
  </si>
  <si>
    <t>Michael Marak</t>
  </si>
  <si>
    <t>1000254510</t>
  </si>
  <si>
    <t>Jullias Momin</t>
  </si>
  <si>
    <t>1000254511</t>
  </si>
  <si>
    <t>Rujin Marak</t>
  </si>
  <si>
    <t>1000254512</t>
  </si>
  <si>
    <t>Seljam Sangma</t>
  </si>
  <si>
    <t>1000254513</t>
  </si>
  <si>
    <t>Necklime Momin</t>
  </si>
  <si>
    <t>1000254514</t>
  </si>
  <si>
    <t>Sengkal Sangma</t>
  </si>
  <si>
    <t>1000254515</t>
  </si>
  <si>
    <t>Martin Marak</t>
  </si>
  <si>
    <t>1000254516</t>
  </si>
  <si>
    <t>Celingson Momin</t>
  </si>
  <si>
    <t>1000254517</t>
  </si>
  <si>
    <t>1000254518</t>
  </si>
  <si>
    <t>Balbonath Momin</t>
  </si>
  <si>
    <t>1000254519</t>
  </si>
  <si>
    <t>Prenath Momin</t>
  </si>
  <si>
    <t>1000254520</t>
  </si>
  <si>
    <t>Eplingson Momin</t>
  </si>
  <si>
    <t>1000254521</t>
  </si>
  <si>
    <t>Gambalton Momin</t>
  </si>
  <si>
    <t>1000254522</t>
  </si>
  <si>
    <t>Henitson Momin</t>
  </si>
  <si>
    <t>1000254523</t>
  </si>
  <si>
    <t>Grinson Marak</t>
  </si>
  <si>
    <t>1000254524</t>
  </si>
  <si>
    <t>Josang Momin</t>
  </si>
  <si>
    <t>1000254525</t>
  </si>
  <si>
    <t>Kalben Momin</t>
  </si>
  <si>
    <t>1000254526</t>
  </si>
  <si>
    <t>Kalinath Marak</t>
  </si>
  <si>
    <t>1000254527</t>
  </si>
  <si>
    <t>Krenting Marak</t>
  </si>
  <si>
    <t>1000254528</t>
  </si>
  <si>
    <t>Letingson Marak</t>
  </si>
  <si>
    <t>1000254529</t>
  </si>
  <si>
    <t>Majondra Momin</t>
  </si>
  <si>
    <t>1000254530</t>
  </si>
  <si>
    <t>Nelwinson Marak</t>
  </si>
  <si>
    <t>1000254531</t>
  </si>
  <si>
    <t>Nidanson Momin</t>
  </si>
  <si>
    <t>1000254532</t>
  </si>
  <si>
    <t>Phillenson Marak</t>
  </si>
  <si>
    <t>1000254533</t>
  </si>
  <si>
    <t>Poditson Momin</t>
  </si>
  <si>
    <t>1000254534</t>
  </si>
  <si>
    <t>Rajendra Momin</t>
  </si>
  <si>
    <t>1000254535</t>
  </si>
  <si>
    <t>Ringbo Marak</t>
  </si>
  <si>
    <t>1000254536</t>
  </si>
  <si>
    <t>Stickson Momin</t>
  </si>
  <si>
    <t>1000254537</t>
  </si>
  <si>
    <t>Twilson Marak</t>
  </si>
  <si>
    <t>1000254538</t>
  </si>
  <si>
    <t>Wilsing Momin</t>
  </si>
  <si>
    <t>1000254539</t>
  </si>
  <si>
    <t>Arpin Marak</t>
  </si>
  <si>
    <t>1000254540</t>
  </si>
  <si>
    <t>Donilson Marak</t>
  </si>
  <si>
    <t>1000254541</t>
  </si>
  <si>
    <t>Ekilson Momin</t>
  </si>
  <si>
    <t>1000254542</t>
  </si>
  <si>
    <t>1000254543</t>
  </si>
  <si>
    <t>Prodish Sangma</t>
  </si>
  <si>
    <t>1000254544</t>
  </si>
  <si>
    <t>Lindo Marak</t>
  </si>
  <si>
    <t>1000254545</t>
  </si>
  <si>
    <t>Narionsing Marak</t>
  </si>
  <si>
    <t>1000254546</t>
  </si>
  <si>
    <t>Prewilson Marak</t>
  </si>
  <si>
    <t>1000254547</t>
  </si>
  <si>
    <t>Apolosh N Sangma</t>
  </si>
  <si>
    <t>1000254548</t>
  </si>
  <si>
    <t>Rosilda D Marak</t>
  </si>
  <si>
    <t>1000254549</t>
  </si>
  <si>
    <t>Amina Sangma</t>
  </si>
  <si>
    <t>1000254550</t>
  </si>
  <si>
    <t>Niebilla Marak</t>
  </si>
  <si>
    <t>1000254551</t>
  </si>
  <si>
    <t>Killar Marak</t>
  </si>
  <si>
    <t>1000254552</t>
  </si>
  <si>
    <t>John Cross Marak</t>
  </si>
  <si>
    <t>1000254555</t>
  </si>
  <si>
    <t>Nebilla Marak</t>
  </si>
  <si>
    <t>1000254556</t>
  </si>
  <si>
    <t>Aljred Momin</t>
  </si>
  <si>
    <t>1000254557</t>
  </si>
  <si>
    <t>Kalbesh Momin</t>
  </si>
  <si>
    <t>1000254558</t>
  </si>
  <si>
    <t>Rohindro Sangma</t>
  </si>
  <si>
    <t>1000254559</t>
  </si>
  <si>
    <t>Lohida Marak</t>
  </si>
  <si>
    <t>1000254560</t>
  </si>
  <si>
    <t>Alling Momin</t>
  </si>
  <si>
    <t>1000254561</t>
  </si>
  <si>
    <t>Hilbala Momin</t>
  </si>
  <si>
    <t>1000254562</t>
  </si>
  <si>
    <t>Empius Marak</t>
  </si>
  <si>
    <t>1000254563</t>
  </si>
  <si>
    <t>Gilhed Sangma</t>
  </si>
  <si>
    <t>1000254564</t>
  </si>
  <si>
    <t>Sengrang Momin</t>
  </si>
  <si>
    <t>1000254565</t>
  </si>
  <si>
    <t>Dothi Sangma</t>
  </si>
  <si>
    <t>1000254566</t>
  </si>
  <si>
    <t>Helkian Momin</t>
  </si>
  <si>
    <t>1000254567</t>
  </si>
  <si>
    <t>Limit Sangma</t>
  </si>
  <si>
    <t>1000254568</t>
  </si>
  <si>
    <t>1000254569</t>
  </si>
  <si>
    <t>Edwin G Momin</t>
  </si>
  <si>
    <t>1000254570</t>
  </si>
  <si>
    <t>Rikmetere Marak</t>
  </si>
  <si>
    <t>1000254571</t>
  </si>
  <si>
    <t>Elsiva Merina D Marak</t>
  </si>
  <si>
    <t>1000254573</t>
  </si>
  <si>
    <t>Anup0ma Ch Sangma</t>
  </si>
  <si>
    <t>1000254575</t>
  </si>
  <si>
    <t>Metrosen K Sangma</t>
  </si>
  <si>
    <t>1000254577</t>
  </si>
  <si>
    <t>Petel Arengh</t>
  </si>
  <si>
    <t>1000254578</t>
  </si>
  <si>
    <t>Royer Marak</t>
  </si>
  <si>
    <t>1000254579</t>
  </si>
  <si>
    <t>Abnan K Sangma</t>
  </si>
  <si>
    <t>1000254580</t>
  </si>
  <si>
    <t>Merojin Marak</t>
  </si>
  <si>
    <t>1000254581</t>
  </si>
  <si>
    <t>Dingman Sangma</t>
  </si>
  <si>
    <t>1000254582</t>
  </si>
  <si>
    <t>John Cleana Marak</t>
  </si>
  <si>
    <t>1000254583</t>
  </si>
  <si>
    <t>Dependro Marak</t>
  </si>
  <si>
    <t>1000254584</t>
  </si>
  <si>
    <t>Pillishbirth Shira</t>
  </si>
  <si>
    <t>1000254585</t>
  </si>
  <si>
    <t>Watmilla Marak</t>
  </si>
  <si>
    <t>1000254586</t>
  </si>
  <si>
    <t>Erindha Marak</t>
  </si>
  <si>
    <t>1000254587</t>
  </si>
  <si>
    <t>Eva Marak</t>
  </si>
  <si>
    <t>1000254588</t>
  </si>
  <si>
    <t>Tanushaterza S Momin</t>
  </si>
  <si>
    <t>1000254589</t>
  </si>
  <si>
    <t>Belister K Momin</t>
  </si>
  <si>
    <t>1000254591</t>
  </si>
  <si>
    <t>Damen Marak</t>
  </si>
  <si>
    <t>1000254592</t>
  </si>
  <si>
    <t>Andrush Marak</t>
  </si>
  <si>
    <t>BPL(UM)</t>
  </si>
  <si>
    <t>1000254593</t>
  </si>
  <si>
    <t>Jelman Marak</t>
  </si>
  <si>
    <t>1000254594</t>
  </si>
  <si>
    <t>Irilla Sangma</t>
  </si>
  <si>
    <t>1000254595</t>
  </si>
  <si>
    <t>Piloth Sangma</t>
  </si>
  <si>
    <t>1000254596</t>
  </si>
  <si>
    <t>1000254597</t>
  </si>
  <si>
    <t>Jebllin Momin</t>
  </si>
  <si>
    <t>1000254598</t>
  </si>
  <si>
    <t>Saken Marak</t>
  </si>
  <si>
    <t>1000254599</t>
  </si>
  <si>
    <t>Welinson Momin</t>
  </si>
  <si>
    <t>1000254600</t>
  </si>
  <si>
    <t>Tibelson Marak</t>
  </si>
  <si>
    <t>1000254602</t>
  </si>
  <si>
    <t>Birendro Momin</t>
  </si>
  <si>
    <t>1000254606</t>
  </si>
  <si>
    <t>Ali Marak</t>
  </si>
  <si>
    <t>1000254607</t>
  </si>
  <si>
    <t>Balmeson Momin</t>
  </si>
  <si>
    <t>1000254608</t>
  </si>
  <si>
    <t>Butilal Momin</t>
  </si>
  <si>
    <t>1000254609</t>
  </si>
  <si>
    <t>Melton Momin</t>
  </si>
  <si>
    <t>1000254610</t>
  </si>
  <si>
    <t>Gedalson Momin</t>
  </si>
  <si>
    <t>1000254611</t>
  </si>
  <si>
    <t>Millutha Momin</t>
  </si>
  <si>
    <t>1000254612</t>
  </si>
  <si>
    <t>Metralish Marak</t>
  </si>
  <si>
    <t>1000254614</t>
  </si>
  <si>
    <t>Solesh Sangma</t>
  </si>
  <si>
    <t>1000254615</t>
  </si>
  <si>
    <t>Grenstone Momin</t>
  </si>
  <si>
    <t>1000254616</t>
  </si>
  <si>
    <t>Lipison Marak</t>
  </si>
  <si>
    <t>1000254617</t>
  </si>
  <si>
    <t>Win Sangma</t>
  </si>
  <si>
    <t>1000254618</t>
  </si>
  <si>
    <t>Latdi Marak</t>
  </si>
  <si>
    <t>1000254619</t>
  </si>
  <si>
    <t>Letin Marak</t>
  </si>
  <si>
    <t>1000254620</t>
  </si>
  <si>
    <t>Baking Marak</t>
  </si>
  <si>
    <t>1000254621</t>
  </si>
  <si>
    <t>Bramit Marak</t>
  </si>
  <si>
    <t>1000254622</t>
  </si>
  <si>
    <t>Niruel Momin</t>
  </si>
  <si>
    <t>1000254623</t>
  </si>
  <si>
    <t>Sibaji Marak</t>
  </si>
  <si>
    <t>1000254624</t>
  </si>
  <si>
    <t>1000254625</t>
  </si>
  <si>
    <t>Kreningstone Marak</t>
  </si>
  <si>
    <t>1000254626</t>
  </si>
  <si>
    <t>Tedibell Sangma</t>
  </si>
  <si>
    <t>1000254627</t>
  </si>
  <si>
    <t>Pringchi Momin</t>
  </si>
  <si>
    <t>1000254628</t>
  </si>
  <si>
    <t>Panjong Sangma</t>
  </si>
  <si>
    <t>1000254630</t>
  </si>
  <si>
    <t>Nokme Momin</t>
  </si>
  <si>
    <t>1000254632</t>
  </si>
  <si>
    <t>Bremingtton Marak</t>
  </si>
  <si>
    <t>1000254634</t>
  </si>
  <si>
    <t>Rabin Sangma</t>
  </si>
  <si>
    <t>1000254635</t>
  </si>
  <si>
    <t>Withmeton Sangma</t>
  </si>
  <si>
    <t>1000254636</t>
  </si>
  <si>
    <t>Kukhaj Sangma</t>
  </si>
  <si>
    <t>1000254637</t>
  </si>
  <si>
    <t>Pengha Sangma</t>
  </si>
  <si>
    <t>1000254638</t>
  </si>
  <si>
    <t>Rohomon Momin</t>
  </si>
  <si>
    <t>1000254639</t>
  </si>
  <si>
    <t>Uca Church Adokgre</t>
  </si>
  <si>
    <t>1000254641</t>
  </si>
  <si>
    <t>Jason Momin</t>
  </si>
  <si>
    <t>1000254642</t>
  </si>
  <si>
    <t>Nevelson K Marak</t>
  </si>
  <si>
    <t>1000254643</t>
  </si>
  <si>
    <t>Krebing Momin</t>
  </si>
  <si>
    <t>Hendrick Momin</t>
  </si>
  <si>
    <t>1000254646</t>
  </si>
  <si>
    <t>1000254648</t>
  </si>
  <si>
    <t>Pensonath Sangma</t>
  </si>
  <si>
    <t>1000254650</t>
  </si>
  <si>
    <t>Humphrey A Sangma</t>
  </si>
  <si>
    <t>1000254651</t>
  </si>
  <si>
    <t>Edwilton Sangma</t>
  </si>
  <si>
    <t>1000254652</t>
  </si>
  <si>
    <t>Kasthen Momin</t>
  </si>
  <si>
    <t>1000254653</t>
  </si>
  <si>
    <t>Crosspin Momin</t>
  </si>
  <si>
    <t>1000254656</t>
  </si>
  <si>
    <t>Patsillina Sangma</t>
  </si>
  <si>
    <t>1000254657</t>
  </si>
  <si>
    <t>Bluebell Sangma</t>
  </si>
  <si>
    <t>1000254658</t>
  </si>
  <si>
    <t>Brethson Momin</t>
  </si>
  <si>
    <t>1000254659</t>
  </si>
  <si>
    <t>Wenart Marak</t>
  </si>
  <si>
    <t>1000254660</t>
  </si>
  <si>
    <t>Phiran Sangma</t>
  </si>
  <si>
    <t>1000254661</t>
  </si>
  <si>
    <t>Polsing Momin</t>
  </si>
  <si>
    <t>1000254662</t>
  </si>
  <si>
    <t>Redika Momin</t>
  </si>
  <si>
    <t>1000254663</t>
  </si>
  <si>
    <t>Bappu Sangma</t>
  </si>
  <si>
    <t>1000254664</t>
  </si>
  <si>
    <t>Bippinson Momin</t>
  </si>
  <si>
    <t>1000254665</t>
  </si>
  <si>
    <t>Misdone Sangma</t>
  </si>
  <si>
    <t>1000254667</t>
  </si>
  <si>
    <t>Rikran Sangma</t>
  </si>
  <si>
    <t>1000254668</t>
  </si>
  <si>
    <t>ANUJA M SANGMA</t>
  </si>
  <si>
    <t>1000254669</t>
  </si>
  <si>
    <t>Biston Momin</t>
  </si>
  <si>
    <t>1000254670</t>
  </si>
  <si>
    <t>Morjinash Sangma</t>
  </si>
  <si>
    <t>1000254671</t>
  </si>
  <si>
    <t>Mastin Momin</t>
  </si>
  <si>
    <t>1000254672</t>
  </si>
  <si>
    <t>Wisibril Momin</t>
  </si>
  <si>
    <t>1000254673</t>
  </si>
  <si>
    <t>Yesster Marak</t>
  </si>
  <si>
    <t>1000254674</t>
  </si>
  <si>
    <t>Gobin Sangma</t>
  </si>
  <si>
    <t>1000254675</t>
  </si>
  <si>
    <t>Wisebril Momin</t>
  </si>
  <si>
    <t>1000254676</t>
  </si>
  <si>
    <t>Jecko B Marak</t>
  </si>
  <si>
    <t>1000254677</t>
  </si>
  <si>
    <t>Greefeeld Marak</t>
  </si>
  <si>
    <t>1000254678</t>
  </si>
  <si>
    <t>Happyrol Marak</t>
  </si>
  <si>
    <t>1000254679</t>
  </si>
  <si>
    <t>Langesery M Momin</t>
  </si>
  <si>
    <t>1000254680</t>
  </si>
  <si>
    <t>Plezar Momin</t>
  </si>
  <si>
    <t>1000254681</t>
  </si>
  <si>
    <t>Hopline Momin</t>
  </si>
  <si>
    <t>1000254682</t>
  </si>
  <si>
    <t>Rattaljost Cross Momin</t>
  </si>
  <si>
    <t>1000254683</t>
  </si>
  <si>
    <t>Limberthon G Momin</t>
  </si>
  <si>
    <t>1000254684</t>
  </si>
  <si>
    <t>Govt M E School</t>
  </si>
  <si>
    <t>1000254685</t>
  </si>
  <si>
    <t>Sharmilla Momin</t>
  </si>
  <si>
    <t>1000254686</t>
  </si>
  <si>
    <t>Horen Sangma</t>
  </si>
  <si>
    <t>1000254687</t>
  </si>
  <si>
    <t>Prebilson Marak</t>
  </si>
  <si>
    <t>1000254688</t>
  </si>
  <si>
    <t>Carmilo Marak</t>
  </si>
  <si>
    <t>1000254689</t>
  </si>
  <si>
    <t>Greatmilla Marak</t>
  </si>
  <si>
    <t>1000254690</t>
  </si>
  <si>
    <t>Clement Sangma</t>
  </si>
  <si>
    <t>1000254691</t>
  </si>
  <si>
    <t>Bollendra Sangma</t>
  </si>
  <si>
    <t>1000254692</t>
  </si>
  <si>
    <t>Narulla G Momin</t>
  </si>
  <si>
    <t>1000254693</t>
  </si>
  <si>
    <t>Anthoni Sangma</t>
  </si>
  <si>
    <t>1000254694</t>
  </si>
  <si>
    <t>Menathson Sangma</t>
  </si>
  <si>
    <t>1000254696</t>
  </si>
  <si>
    <t>Luma Litha D Shira</t>
  </si>
  <si>
    <t>1000254697</t>
  </si>
  <si>
    <t>Saljan N Sangma</t>
  </si>
  <si>
    <t>1000254698</t>
  </si>
  <si>
    <t>Victor Momin</t>
  </si>
  <si>
    <t>1000254699</t>
  </si>
  <si>
    <t>FAIRSON R SANGMA</t>
  </si>
  <si>
    <t>1000254700</t>
  </si>
  <si>
    <t>Behonsing</t>
  </si>
  <si>
    <t>1000254701</t>
  </si>
  <si>
    <t>Reunit Baptish Church</t>
  </si>
  <si>
    <t>1000254702</t>
  </si>
  <si>
    <t>Sename Sangma</t>
  </si>
  <si>
    <t>1000254703</t>
  </si>
  <si>
    <t>Patin Sangma</t>
  </si>
  <si>
    <t>1000254704</t>
  </si>
  <si>
    <t>Crosswell R Sangma</t>
  </si>
  <si>
    <t>1000254706</t>
  </si>
  <si>
    <t>Jackuish Momin</t>
  </si>
  <si>
    <t>1000254707</t>
  </si>
  <si>
    <t>Tenuballa Arengh</t>
  </si>
  <si>
    <t>1000254708</t>
  </si>
  <si>
    <t>Raseng R Sangma</t>
  </si>
  <si>
    <t>1000254709</t>
  </si>
  <si>
    <t>Brejitha N Arengh</t>
  </si>
  <si>
    <t>1000254710</t>
  </si>
  <si>
    <t>Khenilson G Momin</t>
  </si>
  <si>
    <t>1000254711</t>
  </si>
  <si>
    <t>Sellina Sangma</t>
  </si>
  <si>
    <t>1000254712</t>
  </si>
  <si>
    <t>Dabistone Marak</t>
  </si>
  <si>
    <t>1000254713</t>
  </si>
  <si>
    <t>Rollingstone Sangma</t>
  </si>
  <si>
    <t>1000255069</t>
  </si>
  <si>
    <t>Jetharson Momin</t>
  </si>
  <si>
    <t>1000255070</t>
  </si>
  <si>
    <t>Webinson Marak</t>
  </si>
  <si>
    <t>1000255071</t>
  </si>
  <si>
    <t>Kritickson Marak</t>
  </si>
  <si>
    <t>1000255072</t>
  </si>
  <si>
    <t>Jatseng Sangma</t>
  </si>
  <si>
    <t>1000255073</t>
  </si>
  <si>
    <t>Kepin Sangma</t>
  </si>
  <si>
    <t>1000255074</t>
  </si>
  <si>
    <t>Hempolish Sangma</t>
  </si>
  <si>
    <t>1000255075</t>
  </si>
  <si>
    <t>Lislieling Sangma</t>
  </si>
  <si>
    <t>1000255076</t>
  </si>
  <si>
    <t>Exbarth Sangma</t>
  </si>
  <si>
    <t>1000255077</t>
  </si>
  <si>
    <t>Gebalson Marak</t>
  </si>
  <si>
    <t>1000255078</t>
  </si>
  <si>
    <t>Olpiash Marak</t>
  </si>
  <si>
    <t>1000255079</t>
  </si>
  <si>
    <t>Taibin Sangma</t>
  </si>
  <si>
    <t>1000255080</t>
  </si>
  <si>
    <t>Rotnish Momin</t>
  </si>
  <si>
    <t>1000255081</t>
  </si>
  <si>
    <t>Alberth Momin</t>
  </si>
  <si>
    <t>1000255082</t>
  </si>
  <si>
    <t>Tenjing Marak</t>
  </si>
  <si>
    <t>1000255083</t>
  </si>
  <si>
    <t>Perington Momin</t>
  </si>
  <si>
    <t>1000255084</t>
  </si>
  <si>
    <t>Bajing Marak</t>
  </si>
  <si>
    <t>1000255085</t>
  </si>
  <si>
    <t>Rotno Marak</t>
  </si>
  <si>
    <t>1000255086</t>
  </si>
  <si>
    <t>Tamina Sangma</t>
  </si>
  <si>
    <t>1000255087</t>
  </si>
  <si>
    <t>Gredallin Momin</t>
  </si>
  <si>
    <t>1000255088</t>
  </si>
  <si>
    <t>Ellonish Marak</t>
  </si>
  <si>
    <t>1000255089</t>
  </si>
  <si>
    <t>Jackstone Sangma</t>
  </si>
  <si>
    <t>1000255090</t>
  </si>
  <si>
    <t>Grelling Momin</t>
  </si>
  <si>
    <t>1000255091</t>
  </si>
  <si>
    <t>Akbar Marak</t>
  </si>
  <si>
    <t>1000255092</t>
  </si>
  <si>
    <t>Irolish Sangma</t>
  </si>
  <si>
    <t>1000255093</t>
  </si>
  <si>
    <t>Motinath Momin</t>
  </si>
  <si>
    <t>1000255094</t>
  </si>
  <si>
    <t>Bildash Marak</t>
  </si>
  <si>
    <t>1000255095</t>
  </si>
  <si>
    <t>Prohellish G Momin</t>
  </si>
  <si>
    <t>1000255096</t>
  </si>
  <si>
    <t>Helena Sangma</t>
  </si>
  <si>
    <t>1000255097</t>
  </si>
  <si>
    <t>Treblush Momin</t>
  </si>
  <si>
    <t>1000255098</t>
  </si>
  <si>
    <t>B B Church Rajasali</t>
  </si>
  <si>
    <t>1000255099</t>
  </si>
  <si>
    <t>Waringston Momin</t>
  </si>
  <si>
    <t>1000255100</t>
  </si>
  <si>
    <t>Needal Marak</t>
  </si>
  <si>
    <t>1000255101</t>
  </si>
  <si>
    <t>Barling G Momin</t>
  </si>
  <si>
    <t>1000255102</t>
  </si>
  <si>
    <t>Jitten Marak</t>
  </si>
  <si>
    <t>1000255103</t>
  </si>
  <si>
    <t>Lemingston Marak</t>
  </si>
  <si>
    <t>1000255104</t>
  </si>
  <si>
    <t>Clowfieldforce Momin</t>
  </si>
  <si>
    <t>1000255110</t>
  </si>
  <si>
    <t>Branath Marak</t>
  </si>
  <si>
    <t>1000255111</t>
  </si>
  <si>
    <t>Alindro M Momin</t>
  </si>
  <si>
    <t>1000255112</t>
  </si>
  <si>
    <t>Kerbina Sangma</t>
  </si>
  <si>
    <t>1000255113</t>
  </si>
  <si>
    <t>Leason Momin</t>
  </si>
  <si>
    <t>1000255114</t>
  </si>
  <si>
    <t>Pangsrang Marak</t>
  </si>
  <si>
    <t>1000255115</t>
  </si>
  <si>
    <t>Herrickson Momin</t>
  </si>
  <si>
    <t>1000255116</t>
  </si>
  <si>
    <t>1000255117</t>
  </si>
  <si>
    <t>Bedash K Sangma</t>
  </si>
  <si>
    <t>1000255118</t>
  </si>
  <si>
    <t>Crossbin Marak</t>
  </si>
  <si>
    <t>1000255119</t>
  </si>
  <si>
    <t>Henish D Marak</t>
  </si>
  <si>
    <t>1000255120</t>
  </si>
  <si>
    <t>Airthingstone Sangma</t>
  </si>
  <si>
    <t>1000255121</t>
  </si>
  <si>
    <t>Devidsen Sangma</t>
  </si>
  <si>
    <t>1000255122</t>
  </si>
  <si>
    <t>Dickton Sangma</t>
  </si>
  <si>
    <t>1000255124</t>
  </si>
  <si>
    <t>Jitendro Momin</t>
  </si>
  <si>
    <t>1000255125</t>
  </si>
  <si>
    <t>Merina Momin</t>
  </si>
  <si>
    <t>1000255126</t>
  </si>
  <si>
    <t>Natik Momin</t>
  </si>
  <si>
    <t>1000255127</t>
  </si>
  <si>
    <t>Starson Marak</t>
  </si>
  <si>
    <t>1000255128</t>
  </si>
  <si>
    <t>Arasing Momin</t>
  </si>
  <si>
    <t>1000255129</t>
  </si>
  <si>
    <t>Derabina Marak</t>
  </si>
  <si>
    <t>1000255130</t>
  </si>
  <si>
    <t>Dubin Marak</t>
  </si>
  <si>
    <t>1000255131</t>
  </si>
  <si>
    <t>Benamia Momin</t>
  </si>
  <si>
    <t>1000255132</t>
  </si>
  <si>
    <t>Brenpillina Momin</t>
  </si>
  <si>
    <t>1000255133</t>
  </si>
  <si>
    <t>John Sangma</t>
  </si>
  <si>
    <t>17-01-2025</t>
  </si>
  <si>
    <t>1000255134</t>
  </si>
  <si>
    <t>L Rimshu</t>
  </si>
  <si>
    <t>1000255135</t>
  </si>
  <si>
    <t>Sellinstone Momin</t>
  </si>
  <si>
    <t>1000255136</t>
  </si>
  <si>
    <t>PALINGTON MOMIN</t>
  </si>
  <si>
    <t>1000255137</t>
  </si>
  <si>
    <t>Nitherson Sangma</t>
  </si>
  <si>
    <t>1000255138</t>
  </si>
  <si>
    <t>Monkilash Marak</t>
  </si>
  <si>
    <t>1000255139</t>
  </si>
  <si>
    <t>Goliston Momin</t>
  </si>
  <si>
    <t>1000255140</t>
  </si>
  <si>
    <t>Cindalson Sangma</t>
  </si>
  <si>
    <t>1000255141</t>
  </si>
  <si>
    <t>Rinpilla K Sangma</t>
  </si>
  <si>
    <t>1000255142</t>
  </si>
  <si>
    <t>Getson Ch Marak</t>
  </si>
  <si>
    <t>1000255143</t>
  </si>
  <si>
    <t>Artibella D Marak</t>
  </si>
  <si>
    <t>1000255144</t>
  </si>
  <si>
    <t>Studarth Marak</t>
  </si>
  <si>
    <t>1000255145</t>
  </si>
  <si>
    <t>Nexina Momin</t>
  </si>
  <si>
    <t>1000255146</t>
  </si>
  <si>
    <t>Alpinson Sangma</t>
  </si>
  <si>
    <t>1000255147</t>
  </si>
  <si>
    <t>Monendra K Sangma</t>
  </si>
  <si>
    <t>1000255148</t>
  </si>
  <si>
    <t>1000255149</t>
  </si>
  <si>
    <t>Rodesh Sangma</t>
  </si>
  <si>
    <t>1000255152</t>
  </si>
  <si>
    <t>Changshe Momin</t>
  </si>
  <si>
    <t>1000255153</t>
  </si>
  <si>
    <t>Salchira Marak</t>
  </si>
  <si>
    <t>09-01-2025</t>
  </si>
  <si>
    <t>1000255154</t>
  </si>
  <si>
    <t>Jastwell Marak</t>
  </si>
  <si>
    <t>1000255155</t>
  </si>
  <si>
    <t>Trejuner Marak</t>
  </si>
  <si>
    <t>1000255156</t>
  </si>
  <si>
    <t>Letindro Momin</t>
  </si>
  <si>
    <t>1000255157</t>
  </si>
  <si>
    <t>Rojilla Sangma</t>
  </si>
  <si>
    <t>1000255158</t>
  </si>
  <si>
    <t>Asoka Sangma</t>
  </si>
  <si>
    <t>1000255159</t>
  </si>
  <si>
    <t>Bentison Momin</t>
  </si>
  <si>
    <t>1000255160</t>
  </si>
  <si>
    <t>Exbith Sangma</t>
  </si>
  <si>
    <t>1000255161</t>
  </si>
  <si>
    <t>Jinda Marak</t>
  </si>
  <si>
    <t>1000255162</t>
  </si>
  <si>
    <t>Kewill Sangma</t>
  </si>
  <si>
    <t>1000255163</t>
  </si>
  <si>
    <t>Kishur Sangma</t>
  </si>
  <si>
    <t>1000255164</t>
  </si>
  <si>
    <t>Drimindro Marak</t>
  </si>
  <si>
    <t>1000255165</t>
  </si>
  <si>
    <t>Palberian K Sangma</t>
  </si>
  <si>
    <t>1000255166</t>
  </si>
  <si>
    <t>Staff Barrak (Forest)</t>
  </si>
  <si>
    <t>1000255169</t>
  </si>
  <si>
    <t>Archana K Sangma</t>
  </si>
  <si>
    <t>1000255172</t>
  </si>
  <si>
    <t>Lawing R Marak</t>
  </si>
  <si>
    <t>1000255173</t>
  </si>
  <si>
    <t>U/Sqtr 2unitno 1(Policestation</t>
  </si>
  <si>
    <t>1000255174</t>
  </si>
  <si>
    <t>U/S Qrt 2 Unit No B</t>
  </si>
  <si>
    <t>1000255175</t>
  </si>
  <si>
    <t>Resid L/Sqtr 6 Unit No F</t>
  </si>
  <si>
    <t>1000255176</t>
  </si>
  <si>
    <t>Bellaiana G Momin</t>
  </si>
  <si>
    <t>1000255177</t>
  </si>
  <si>
    <t>Henira Momin</t>
  </si>
  <si>
    <t>1000255178</t>
  </si>
  <si>
    <t>Tanison G Momin</t>
  </si>
  <si>
    <t>1000255179</t>
  </si>
  <si>
    <t>L/S Qtr 6 Unit No A</t>
  </si>
  <si>
    <t>1000255180</t>
  </si>
  <si>
    <t>L/S Qtr 6 Unit No B</t>
  </si>
  <si>
    <t>1000255181</t>
  </si>
  <si>
    <t>L/S Qtr 6 Unit No C</t>
  </si>
  <si>
    <t>1000255182</t>
  </si>
  <si>
    <t>L/S Qtr 6 Unit No D</t>
  </si>
  <si>
    <t>1000255183</t>
  </si>
  <si>
    <t>L/S Qtr 6 Unit No E</t>
  </si>
  <si>
    <t>1000255184</t>
  </si>
  <si>
    <t>1000255185</t>
  </si>
  <si>
    <t>Merickson Arengh</t>
  </si>
  <si>
    <t>1000255186</t>
  </si>
  <si>
    <t>Charmingstone Sangma</t>
  </si>
  <si>
    <t>1000255187</t>
  </si>
  <si>
    <t>Pripson Sangma</t>
  </si>
  <si>
    <t>1000255188</t>
  </si>
  <si>
    <t>Secy Bazar Committee</t>
  </si>
  <si>
    <t>1000255189</t>
  </si>
  <si>
    <t>1000255191</t>
  </si>
  <si>
    <t>Setherina K Sangma</t>
  </si>
  <si>
    <t>1000255192</t>
  </si>
  <si>
    <t>Pulina G Momin</t>
  </si>
  <si>
    <t>1000255193</t>
  </si>
  <si>
    <t>Windesh Arengh</t>
  </si>
  <si>
    <t>1000255195</t>
  </si>
  <si>
    <t>Nancy Arengh</t>
  </si>
  <si>
    <t>1000255196</t>
  </si>
  <si>
    <t>Madhu Rita Marak</t>
  </si>
  <si>
    <t>1000255197</t>
  </si>
  <si>
    <t>Arkin Areng</t>
  </si>
  <si>
    <t>1000255199</t>
  </si>
  <si>
    <t>Propilla Momin</t>
  </si>
  <si>
    <t>1000255200</t>
  </si>
  <si>
    <t>Senalstone Momin</t>
  </si>
  <si>
    <t>United Govt H E School</t>
  </si>
  <si>
    <t>1000255202</t>
  </si>
  <si>
    <t>Solendro Marak</t>
  </si>
  <si>
    <t>1000255205</t>
  </si>
  <si>
    <t>4th Grade Qtr P H E</t>
  </si>
  <si>
    <t>1000255206</t>
  </si>
  <si>
    <t>S O Qtr P H E</t>
  </si>
  <si>
    <t>1000255207</t>
  </si>
  <si>
    <t>S D O Qtr P H E</t>
  </si>
  <si>
    <t>1000255208</t>
  </si>
  <si>
    <t>Babitha N Arengh</t>
  </si>
  <si>
    <t>1000255209</t>
  </si>
  <si>
    <t>Office Building P H E</t>
  </si>
  <si>
    <t>1000255211</t>
  </si>
  <si>
    <t>Brenilla Arengh</t>
  </si>
  <si>
    <t>1000255212</t>
  </si>
  <si>
    <t>Geningstone Momin</t>
  </si>
  <si>
    <t>1000255213</t>
  </si>
  <si>
    <t>Rejilline Sangma</t>
  </si>
  <si>
    <t>1000255215</t>
  </si>
  <si>
    <t>Esenhard Momin</t>
  </si>
  <si>
    <t>21-01-2025</t>
  </si>
  <si>
    <t>1000255216</t>
  </si>
  <si>
    <t>Nolindro Sangma</t>
  </si>
  <si>
    <t>1000255217</t>
  </si>
  <si>
    <t>Lebington Sangma</t>
  </si>
  <si>
    <t>1000255218</t>
  </si>
  <si>
    <t>Jarin Marak</t>
  </si>
  <si>
    <t>1000255219</t>
  </si>
  <si>
    <t>Biolin Momin</t>
  </si>
  <si>
    <t>1000255220</t>
  </si>
  <si>
    <t>Jarnesh Momin</t>
  </si>
  <si>
    <t>1000255221</t>
  </si>
  <si>
    <t>Grestoline K Sangma</t>
  </si>
  <si>
    <t>1000255222</t>
  </si>
  <si>
    <t>Pinberth Arengh</t>
  </si>
  <si>
    <t>1000255223</t>
  </si>
  <si>
    <t>Prensilla Momin</t>
  </si>
  <si>
    <t>1000255224</t>
  </si>
  <si>
    <t>Waicilin M Momin</t>
  </si>
  <si>
    <t>1000255225</t>
  </si>
  <si>
    <t>Herenles Marak</t>
  </si>
  <si>
    <t>1000255227</t>
  </si>
  <si>
    <t>Jentilla Sangma</t>
  </si>
  <si>
    <t>1000255228</t>
  </si>
  <si>
    <t>Clarish Momin</t>
  </si>
  <si>
    <t>1000255230</t>
  </si>
  <si>
    <t>B Y F Book Room (T Marak)</t>
  </si>
  <si>
    <t>1000255231</t>
  </si>
  <si>
    <t>Watbingstone Momin</t>
  </si>
  <si>
    <t>1000255232</t>
  </si>
  <si>
    <t>Betchina Marak</t>
  </si>
  <si>
    <t>1000255234</t>
  </si>
  <si>
    <t>Herringson Arengh</t>
  </si>
  <si>
    <t>1000255235</t>
  </si>
  <si>
    <t>Sejina Momin</t>
  </si>
  <si>
    <t>1000255236</t>
  </si>
  <si>
    <t>Winstone Ch Momin</t>
  </si>
  <si>
    <t>1000255237</t>
  </si>
  <si>
    <t>Sredinath R Marak</t>
  </si>
  <si>
    <t>1000255238</t>
  </si>
  <si>
    <t>Pekington R Marak</t>
  </si>
  <si>
    <t>1000255239</t>
  </si>
  <si>
    <t>1000255240</t>
  </si>
  <si>
    <t>Shakespear Sangma</t>
  </si>
  <si>
    <t>06-03-2025</t>
  </si>
  <si>
    <t>1000255241</t>
  </si>
  <si>
    <t>Santi K Sangma</t>
  </si>
  <si>
    <t>1000255242</t>
  </si>
  <si>
    <t>1000255243</t>
  </si>
  <si>
    <t>Churchil Momin</t>
  </si>
  <si>
    <t>1000255245</t>
  </si>
  <si>
    <t>Wingger Sangma</t>
  </si>
  <si>
    <t>1000255246</t>
  </si>
  <si>
    <t>Bipalnath Marak</t>
  </si>
  <si>
    <t>1000255247</t>
  </si>
  <si>
    <t>Paston K Sangma</t>
  </si>
  <si>
    <t>1000255248</t>
  </si>
  <si>
    <t>Winnerson Arengh</t>
  </si>
  <si>
    <t>1000255249</t>
  </si>
  <si>
    <t>Florina A Arengh</t>
  </si>
  <si>
    <t>1000255250</t>
  </si>
  <si>
    <t>Juilla Momin</t>
  </si>
  <si>
    <t>1000255251</t>
  </si>
  <si>
    <t>Bikuthy Marak</t>
  </si>
  <si>
    <t>1000255252</t>
  </si>
  <si>
    <t>Provin Boro</t>
  </si>
  <si>
    <t>1000255253</t>
  </si>
  <si>
    <t>Staff Forest Qtr No 1 Office</t>
  </si>
  <si>
    <t>1000255254</t>
  </si>
  <si>
    <t>Frainen Momin</t>
  </si>
  <si>
    <t>1000255255</t>
  </si>
  <si>
    <t>Lukal Marak</t>
  </si>
  <si>
    <t>1000255256</t>
  </si>
  <si>
    <t>Clearson G Momin</t>
  </si>
  <si>
    <t>1000255257</t>
  </si>
  <si>
    <t>Henikson Momin</t>
  </si>
  <si>
    <t>1000255258</t>
  </si>
  <si>
    <t>Klithenson Marak</t>
  </si>
  <si>
    <t>1000255259</t>
  </si>
  <si>
    <t>Trumen Momin</t>
  </si>
  <si>
    <t>1000255260</t>
  </si>
  <si>
    <t>Jehilla G Momin</t>
  </si>
  <si>
    <t>14-01-2025</t>
  </si>
  <si>
    <t>1000255261</t>
  </si>
  <si>
    <t>Hilstore R Marak</t>
  </si>
  <si>
    <t>1000255262</t>
  </si>
  <si>
    <t>Secy Baptish Church</t>
  </si>
  <si>
    <t>1000255264</t>
  </si>
  <si>
    <t>Renny Momin</t>
  </si>
  <si>
    <t>1000255265</t>
  </si>
  <si>
    <t>Sonalin Arengh</t>
  </si>
  <si>
    <t>1000255266</t>
  </si>
  <si>
    <t>Lovin Arengh</t>
  </si>
  <si>
    <t>1000255267</t>
  </si>
  <si>
    <t>Gebaline Arengh</t>
  </si>
  <si>
    <t>1000255271</t>
  </si>
  <si>
    <t>1000255272</t>
  </si>
  <si>
    <t>Silmaris Sangma</t>
  </si>
  <si>
    <t>1000255273</t>
  </si>
  <si>
    <t>Cleving R Marak</t>
  </si>
  <si>
    <t>1000255275</t>
  </si>
  <si>
    <t>Tivalish Arengh</t>
  </si>
  <si>
    <t>1000255276</t>
  </si>
  <si>
    <t>Silsara Arengh</t>
  </si>
  <si>
    <t>The Catholic Church</t>
  </si>
  <si>
    <t>1000255278</t>
  </si>
  <si>
    <t>Sanjina N Marak</t>
  </si>
  <si>
    <t>1000255279</t>
  </si>
  <si>
    <t>Mayaitha R Marak</t>
  </si>
  <si>
    <t>1000255280</t>
  </si>
  <si>
    <t>A B Krima No 11</t>
  </si>
  <si>
    <t>1000255281</t>
  </si>
  <si>
    <t>Jenden Marak</t>
  </si>
  <si>
    <t>1000255282</t>
  </si>
  <si>
    <t>Prewin R Marak</t>
  </si>
  <si>
    <t>1000255283</t>
  </si>
  <si>
    <t>Wilbirth Sangma</t>
  </si>
  <si>
    <t>1000255284</t>
  </si>
  <si>
    <t>Urga Momin</t>
  </si>
  <si>
    <t>1000255286</t>
  </si>
  <si>
    <t>Dilme Arengh</t>
  </si>
  <si>
    <t>1000255288</t>
  </si>
  <si>
    <t>John Marak(L/Kkt Reserve)</t>
  </si>
  <si>
    <t>1000255289</t>
  </si>
  <si>
    <t>Mainesh Sangma</t>
  </si>
  <si>
    <t>1000255290</t>
  </si>
  <si>
    <t>Sandhya Sangma(Kharkuta Bazar)</t>
  </si>
  <si>
    <t>1000255291</t>
  </si>
  <si>
    <t>Silchira Sangma</t>
  </si>
  <si>
    <t>1000255292</t>
  </si>
  <si>
    <t>Ringjeng Momin</t>
  </si>
  <si>
    <t>1000255293</t>
  </si>
  <si>
    <t>Rangam Marak</t>
  </si>
  <si>
    <t>1000255295</t>
  </si>
  <si>
    <t>1000255296</t>
  </si>
  <si>
    <t>Ramke Memorial School</t>
  </si>
  <si>
    <t>1000255297</t>
  </si>
  <si>
    <t>Rosalline Sangma</t>
  </si>
  <si>
    <t>1000255298</t>
  </si>
  <si>
    <t>Sengseng K Sangma</t>
  </si>
  <si>
    <t>1000255299</t>
  </si>
  <si>
    <t>Beat Officer's Quarter No.Ii</t>
  </si>
  <si>
    <t>1000255300</t>
  </si>
  <si>
    <t>Adam Parore K Sangma</t>
  </si>
  <si>
    <t>1000255304</t>
  </si>
  <si>
    <t>Breswell Marak</t>
  </si>
  <si>
    <t>1000255305</t>
  </si>
  <si>
    <t>Kotsingh Sangma</t>
  </si>
  <si>
    <t>1000255306</t>
  </si>
  <si>
    <t>Archibishop K Sangma</t>
  </si>
  <si>
    <t>1000255307</t>
  </si>
  <si>
    <t>Phillipson M Sangma</t>
  </si>
  <si>
    <t>1000255308</t>
  </si>
  <si>
    <t>Liubin Sangma</t>
  </si>
  <si>
    <t>1000255309</t>
  </si>
  <si>
    <t>Englect Sangma</t>
  </si>
  <si>
    <t>1000255311</t>
  </si>
  <si>
    <t>Jedison Sangma</t>
  </si>
  <si>
    <t>1000255312</t>
  </si>
  <si>
    <t>Meckson Sangma</t>
  </si>
  <si>
    <t>1000255313</t>
  </si>
  <si>
    <t>Predison Marak</t>
  </si>
  <si>
    <t>1000255315</t>
  </si>
  <si>
    <t>Lewinfort Marak</t>
  </si>
  <si>
    <t>1000255317</t>
  </si>
  <si>
    <t>Marrybell Sangma</t>
  </si>
  <si>
    <t>1000255318</t>
  </si>
  <si>
    <t>Grensillina Sangma</t>
  </si>
  <si>
    <t>1000255319</t>
  </si>
  <si>
    <t>Spelesish M Marak</t>
  </si>
  <si>
    <t>1000255320</t>
  </si>
  <si>
    <t>Elvalinda Marak</t>
  </si>
  <si>
    <t>1000255321</t>
  </si>
  <si>
    <t>Pairina Marak (R/Bagabata)</t>
  </si>
  <si>
    <t>1000255322</t>
  </si>
  <si>
    <t>Lepingstone Momin</t>
  </si>
  <si>
    <t>1000255323</t>
  </si>
  <si>
    <t>Nelithson Momin</t>
  </si>
  <si>
    <t>1000255324</t>
  </si>
  <si>
    <t>Graham Marak</t>
  </si>
  <si>
    <t>1000255325</t>
  </si>
  <si>
    <t>Loeson Momin</t>
  </si>
  <si>
    <t>1000255326</t>
  </si>
  <si>
    <t>Lonno Momin</t>
  </si>
  <si>
    <t>1000255327</t>
  </si>
  <si>
    <t>Laiping Momin</t>
  </si>
  <si>
    <t>1000255328</t>
  </si>
  <si>
    <t>Cratinath Sangma</t>
  </si>
  <si>
    <t>1000255329</t>
  </si>
  <si>
    <t>Kalduden Momin</t>
  </si>
  <si>
    <t>1000255330</t>
  </si>
  <si>
    <t>Pollina Momin</t>
  </si>
  <si>
    <t>1000255331</t>
  </si>
  <si>
    <t>Sitdrila Shira</t>
  </si>
  <si>
    <t>1000255332</t>
  </si>
  <si>
    <t>Jenebish Sangma</t>
  </si>
  <si>
    <t>1000255333</t>
  </si>
  <si>
    <t>Sipralaton Momin</t>
  </si>
  <si>
    <t>1000255334</t>
  </si>
  <si>
    <t>Salguna Momin</t>
  </si>
  <si>
    <t>1000255335</t>
  </si>
  <si>
    <t>Sanjoy Sangma</t>
  </si>
  <si>
    <t>1000255336</t>
  </si>
  <si>
    <t>Pewil Sangma</t>
  </si>
  <si>
    <t>1000255337</t>
  </si>
  <si>
    <t>Jairus Marak</t>
  </si>
  <si>
    <t>1000255338</t>
  </si>
  <si>
    <t>Posaline Shira</t>
  </si>
  <si>
    <t>1000255339</t>
  </si>
  <si>
    <t>Henalish Sangma</t>
  </si>
  <si>
    <t>1000255340</t>
  </si>
  <si>
    <t>Pilarson Momin</t>
  </si>
  <si>
    <t>1000255341</t>
  </si>
  <si>
    <t>Polila Momin</t>
  </si>
  <si>
    <t>1000255342</t>
  </si>
  <si>
    <t>Abinton Sangma</t>
  </si>
  <si>
    <t>1000255343</t>
  </si>
  <si>
    <t>Baithingson Momin</t>
  </si>
  <si>
    <t>1000255344</t>
  </si>
  <si>
    <t>Broten Momin</t>
  </si>
  <si>
    <t>1000255345</t>
  </si>
  <si>
    <t>Chamre Sangma</t>
  </si>
  <si>
    <t>1000255346</t>
  </si>
  <si>
    <t>Gere Sangma</t>
  </si>
  <si>
    <t>1000255347</t>
  </si>
  <si>
    <t>Gremiston Momin</t>
  </si>
  <si>
    <t>1000255348</t>
  </si>
  <si>
    <t>Kosing Marak</t>
  </si>
  <si>
    <t>1000255349</t>
  </si>
  <si>
    <t>Levison Arengh</t>
  </si>
  <si>
    <t>1000255350</t>
  </si>
  <si>
    <t>Ronalson Momin</t>
  </si>
  <si>
    <t>1000255351</t>
  </si>
  <si>
    <t>Romouin Marak</t>
  </si>
  <si>
    <t>1000255352</t>
  </si>
  <si>
    <t>Ruting Sangma</t>
  </si>
  <si>
    <t>1000255353</t>
  </si>
  <si>
    <t>Barendro Sangma</t>
  </si>
  <si>
    <t>1000255354</t>
  </si>
  <si>
    <t>Bodonath Momin</t>
  </si>
  <si>
    <t>1000255355</t>
  </si>
  <si>
    <t>Kenetson Sangma</t>
  </si>
  <si>
    <t>1000255356</t>
  </si>
  <si>
    <t>Korin Momin</t>
  </si>
  <si>
    <t>1000255357</t>
  </si>
  <si>
    <t>Laipinson Sangma</t>
  </si>
  <si>
    <t>1000255358</t>
  </si>
  <si>
    <t>Willaton Momin</t>
  </si>
  <si>
    <t>1000255359</t>
  </si>
  <si>
    <t>Sedarin Sangma</t>
  </si>
  <si>
    <t>1000255360</t>
  </si>
  <si>
    <t>Rarbason Sangma</t>
  </si>
  <si>
    <t>1000255361</t>
  </si>
  <si>
    <t>Dreming Areng</t>
  </si>
  <si>
    <t>1000255362</t>
  </si>
  <si>
    <t>Medonath Sangma</t>
  </si>
  <si>
    <t>1000255363</t>
  </si>
  <si>
    <t>Asendro Sangma</t>
  </si>
  <si>
    <t>1000255364</t>
  </si>
  <si>
    <t>Satmin Momin</t>
  </si>
  <si>
    <t>1000255365</t>
  </si>
  <si>
    <t>Tarbason Sangma</t>
  </si>
  <si>
    <t>1000255366</t>
  </si>
  <si>
    <t>Redingson Sangma</t>
  </si>
  <si>
    <t>1000255367</t>
  </si>
  <si>
    <t>Membal Arengh</t>
  </si>
  <si>
    <t>1000255368</t>
  </si>
  <si>
    <t>Keny Sangma</t>
  </si>
  <si>
    <t>1000255369</t>
  </si>
  <si>
    <t>Pinky Arengh</t>
  </si>
  <si>
    <t>1000255370</t>
  </si>
  <si>
    <t>Sengkam Sangma</t>
  </si>
  <si>
    <t>1000255371</t>
  </si>
  <si>
    <t>Clibanth Arengh</t>
  </si>
  <si>
    <t>1000255372</t>
  </si>
  <si>
    <t>Climpsing Arengh</t>
  </si>
  <si>
    <t>1000255373</t>
  </si>
  <si>
    <t>Dirikson Momin</t>
  </si>
  <si>
    <t>1000255374</t>
  </si>
  <si>
    <t>Jish Sangma</t>
  </si>
  <si>
    <t>1000255375</t>
  </si>
  <si>
    <t>Krojel Sangma</t>
  </si>
  <si>
    <t>1000255376</t>
  </si>
  <si>
    <t>Kroswell Momin</t>
  </si>
  <si>
    <t>1000255377</t>
  </si>
  <si>
    <t>Pining Arengh</t>
  </si>
  <si>
    <t>1000255378</t>
  </si>
  <si>
    <t>Posolin Momin</t>
  </si>
  <si>
    <t>1000255379</t>
  </si>
  <si>
    <t>Robin Sangma</t>
  </si>
  <si>
    <t>1000255380</t>
  </si>
  <si>
    <t>Winson Arengh</t>
  </si>
  <si>
    <t>1000255381</t>
  </si>
  <si>
    <t>Helathi Momin</t>
  </si>
  <si>
    <t>1000255382</t>
  </si>
  <si>
    <t>Kaijo Momin</t>
  </si>
  <si>
    <t>1000255383</t>
  </si>
  <si>
    <t>Paradson Sangma</t>
  </si>
  <si>
    <t>1000255384</t>
  </si>
  <si>
    <t>Rening Sangma</t>
  </si>
  <si>
    <t>1000255385</t>
  </si>
  <si>
    <t>Rimson Momin</t>
  </si>
  <si>
    <t>1000255386</t>
  </si>
  <si>
    <t>Sintila Momin</t>
  </si>
  <si>
    <t>1000255387</t>
  </si>
  <si>
    <t>Chibinath Sangma</t>
  </si>
  <si>
    <t>1000255388</t>
  </si>
  <si>
    <t>Jackman Sangma</t>
  </si>
  <si>
    <t>1000255389</t>
  </si>
  <si>
    <t>Jobin Marak</t>
  </si>
  <si>
    <t>1000255390</t>
  </si>
  <si>
    <t>1000255391</t>
  </si>
  <si>
    <t>Phillipson Momin</t>
  </si>
  <si>
    <t>1000255393</t>
  </si>
  <si>
    <t>Ranual Sangma</t>
  </si>
  <si>
    <t>1000255394</t>
  </si>
  <si>
    <t>Prosbing Sangma</t>
  </si>
  <si>
    <t>1000255395</t>
  </si>
  <si>
    <t>Joseph Sangma</t>
  </si>
  <si>
    <t>1000255396</t>
  </si>
  <si>
    <t>Eldrin Arengh</t>
  </si>
  <si>
    <t>1000255397</t>
  </si>
  <si>
    <t>Francis Sangma</t>
  </si>
  <si>
    <t>1000255398</t>
  </si>
  <si>
    <t>Sengsil Momin</t>
  </si>
  <si>
    <t>1000255399</t>
  </si>
  <si>
    <t>Wister Marak</t>
  </si>
  <si>
    <t>1000255400</t>
  </si>
  <si>
    <t>Stulson Sangma</t>
  </si>
  <si>
    <t>1000255401</t>
  </si>
  <si>
    <t>Pilot Marak</t>
  </si>
  <si>
    <t>1000255402</t>
  </si>
  <si>
    <t>Prinstar Marak</t>
  </si>
  <si>
    <t>1000255403</t>
  </si>
  <si>
    <t>Helickson Sangma</t>
  </si>
  <si>
    <t>1000255404</t>
  </si>
  <si>
    <t>Jebina Marak</t>
  </si>
  <si>
    <t>1000255405</t>
  </si>
  <si>
    <t>Lakwin Sangma</t>
  </si>
  <si>
    <t>1000255406</t>
  </si>
  <si>
    <t>Deny Marak</t>
  </si>
  <si>
    <t>1000255407</t>
  </si>
  <si>
    <t>Hendick Marak</t>
  </si>
  <si>
    <t>1000255409</t>
  </si>
  <si>
    <t>Hedison Momin</t>
  </si>
  <si>
    <t>1000255410</t>
  </si>
  <si>
    <t>Matchadu A B Church</t>
  </si>
  <si>
    <t>1000255411</t>
  </si>
  <si>
    <t>Chaban Momin</t>
  </si>
  <si>
    <t>1000255412</t>
  </si>
  <si>
    <t>Hepten Sangma</t>
  </si>
  <si>
    <t>1000255413</t>
  </si>
  <si>
    <t>Ringseng Momin</t>
  </si>
  <si>
    <t>1000255414</t>
  </si>
  <si>
    <t>Rodinson Sangma</t>
  </si>
  <si>
    <t>1000255415</t>
  </si>
  <si>
    <t>Bodilish Momin</t>
  </si>
  <si>
    <t>1000255416</t>
  </si>
  <si>
    <t>Khbernson Sangma</t>
  </si>
  <si>
    <t>1000255417</t>
  </si>
  <si>
    <t>Lebath Sangma</t>
  </si>
  <si>
    <t>1000255418</t>
  </si>
  <si>
    <t>Wenjilla Momin</t>
  </si>
  <si>
    <t>1000255419</t>
  </si>
  <si>
    <t>Hebial Marak</t>
  </si>
  <si>
    <t>1000255420</t>
  </si>
  <si>
    <t>Julene Sangma</t>
  </si>
  <si>
    <t>1000255421</t>
  </si>
  <si>
    <t>Rudalson Sangma</t>
  </si>
  <si>
    <t>1000255422</t>
  </si>
  <si>
    <t>Saldom Sangma</t>
  </si>
  <si>
    <t>1000255423</t>
  </si>
  <si>
    <t>Santiram Momin</t>
  </si>
  <si>
    <t>1000255424</t>
  </si>
  <si>
    <t>Skinson Sangma</t>
  </si>
  <si>
    <t>1000255425</t>
  </si>
  <si>
    <t>Subitro Momin</t>
  </si>
  <si>
    <t>1000255426</t>
  </si>
  <si>
    <t>Torang Marak</t>
  </si>
  <si>
    <t>1000255427</t>
  </si>
  <si>
    <t>TEMAN MOMIN</t>
  </si>
  <si>
    <t>1000255428</t>
  </si>
  <si>
    <t>Akasal Sangma</t>
  </si>
  <si>
    <t>1000255429</t>
  </si>
  <si>
    <t>Greterson Sangma</t>
  </si>
  <si>
    <t>1000255430</t>
  </si>
  <si>
    <t>Sembal Momin</t>
  </si>
  <si>
    <t>1000255431</t>
  </si>
  <si>
    <t>Span Sangma</t>
  </si>
  <si>
    <t>1000255432</t>
  </si>
  <si>
    <t>Tengrik Sangma</t>
  </si>
  <si>
    <t>1000255434</t>
  </si>
  <si>
    <t>Jetting Sangma</t>
  </si>
  <si>
    <t>1000255435</t>
  </si>
  <si>
    <t>Sengpan Sangma</t>
  </si>
  <si>
    <t>1000255438</t>
  </si>
  <si>
    <t>Serendro Sangma</t>
  </si>
  <si>
    <t>1000255439</t>
  </si>
  <si>
    <t>Prentone Marak</t>
  </si>
  <si>
    <t>1000255440</t>
  </si>
  <si>
    <t>Henbles D Marak</t>
  </si>
  <si>
    <t>1000255441</t>
  </si>
  <si>
    <t>Sonaram Rava</t>
  </si>
  <si>
    <t>1000255442</t>
  </si>
  <si>
    <t>Rumillash Sangma</t>
  </si>
  <si>
    <t>1000255443</t>
  </si>
  <si>
    <t>Secy. A B Church</t>
  </si>
  <si>
    <t>1000255444</t>
  </si>
  <si>
    <t>Biush Sangma</t>
  </si>
  <si>
    <t>1000255445</t>
  </si>
  <si>
    <t>Temina K Sangma</t>
  </si>
  <si>
    <t>1000255446</t>
  </si>
  <si>
    <t>Khuldan Rabha</t>
  </si>
  <si>
    <t>1000255447</t>
  </si>
  <si>
    <t>Seming Sangma</t>
  </si>
  <si>
    <t>1000255448</t>
  </si>
  <si>
    <t>Biswajit Arengh</t>
  </si>
  <si>
    <t>1000255449</t>
  </si>
  <si>
    <t>Leuwance Marak</t>
  </si>
  <si>
    <t>1000255450</t>
  </si>
  <si>
    <t>Waipilish Marak</t>
  </si>
  <si>
    <t>1000255451</t>
  </si>
  <si>
    <t>Humberth Momin</t>
  </si>
  <si>
    <t>1000255452</t>
  </si>
  <si>
    <t>Smyna Marak</t>
  </si>
  <si>
    <t>1000255453</t>
  </si>
  <si>
    <t>Headmilla Momin</t>
  </si>
  <si>
    <t>1000255454</t>
  </si>
  <si>
    <t>Leadingsone Sangma</t>
  </si>
  <si>
    <t>1000255455</t>
  </si>
  <si>
    <t>Dinesh Marak</t>
  </si>
  <si>
    <t>1000255456</t>
  </si>
  <si>
    <t>Joan Irinda Momin</t>
  </si>
  <si>
    <t>1000255457</t>
  </si>
  <si>
    <t>Ellikson Marak</t>
  </si>
  <si>
    <t>1000255458</t>
  </si>
  <si>
    <t>Bringstone Sangma</t>
  </si>
  <si>
    <t>1000255459</t>
  </si>
  <si>
    <t>Prodingson Marak</t>
  </si>
  <si>
    <t>1000255460</t>
  </si>
  <si>
    <t>Jensen Marak</t>
  </si>
  <si>
    <t>1000255461</t>
  </si>
  <si>
    <t>Headmir Momin</t>
  </si>
  <si>
    <t>1000255462</t>
  </si>
  <si>
    <t>Majith Sangma</t>
  </si>
  <si>
    <t>1000255463</t>
  </si>
  <si>
    <t>Preluish R Sangma</t>
  </si>
  <si>
    <t>1000255464</t>
  </si>
  <si>
    <t>Silje Sangma</t>
  </si>
  <si>
    <t>1000255465</t>
  </si>
  <si>
    <t>Prembith Sangma</t>
  </si>
  <si>
    <t>1000255466</t>
  </si>
  <si>
    <t>1000255467</t>
  </si>
  <si>
    <t>Jemilash Momin</t>
  </si>
  <si>
    <t>1000255469</t>
  </si>
  <si>
    <t>Brejitson Sangma</t>
  </si>
  <si>
    <t>1000255470</t>
  </si>
  <si>
    <t>Parthingston Momin</t>
  </si>
  <si>
    <t>1000255471</t>
  </si>
  <si>
    <t>Chende Momin</t>
  </si>
  <si>
    <t>1000255472</t>
  </si>
  <si>
    <t>Galen Sangma</t>
  </si>
  <si>
    <t>1000255473</t>
  </si>
  <si>
    <t>Gretingstone Sangma</t>
  </si>
  <si>
    <t>1000255474</t>
  </si>
  <si>
    <t>Elison Momin</t>
  </si>
  <si>
    <t>1000255475</t>
  </si>
  <si>
    <t>Jopilson Sangma</t>
  </si>
  <si>
    <t>Hampingston Marak</t>
  </si>
  <si>
    <t>1000255477</t>
  </si>
  <si>
    <t>Lewingson Sangma</t>
  </si>
  <si>
    <t>1000255480</t>
  </si>
  <si>
    <t>Kalje Sangma</t>
  </si>
  <si>
    <t>1000255481</t>
  </si>
  <si>
    <t>Liason Areng</t>
  </si>
  <si>
    <t>1000255482</t>
  </si>
  <si>
    <t>Latin Sangma</t>
  </si>
  <si>
    <t>1000255483</t>
  </si>
  <si>
    <t>Nilkinson Areng</t>
  </si>
  <si>
    <t>1000255485</t>
  </si>
  <si>
    <t>Grethish Momin</t>
  </si>
  <si>
    <t>1000255486</t>
  </si>
  <si>
    <t>Sweetmeri D Sangma</t>
  </si>
  <si>
    <t>1000255487</t>
  </si>
  <si>
    <t>Duibline Marak</t>
  </si>
  <si>
    <t>1000255488</t>
  </si>
  <si>
    <t>Hemblish Marak</t>
  </si>
  <si>
    <t>1000255489</t>
  </si>
  <si>
    <t>Prenilson Sangma</t>
  </si>
  <si>
    <t>1000255490</t>
  </si>
  <si>
    <t>Pronbit Sangma</t>
  </si>
  <si>
    <t>1000255491</t>
  </si>
  <si>
    <t>Kedinath Sangma</t>
  </si>
  <si>
    <t>1000255492</t>
  </si>
  <si>
    <t>Noringrang Marak</t>
  </si>
  <si>
    <t>1000255493</t>
  </si>
  <si>
    <t>Ebin Marak</t>
  </si>
  <si>
    <t>1000255495</t>
  </si>
  <si>
    <t>Bina Momin</t>
  </si>
  <si>
    <t>1000255496</t>
  </si>
  <si>
    <t>Clement Marak</t>
  </si>
  <si>
    <t>1000255497</t>
  </si>
  <si>
    <t>Lydia Marak</t>
  </si>
  <si>
    <t>1000255499</t>
  </si>
  <si>
    <t>Health Sub-Centre</t>
  </si>
  <si>
    <t>1000255500</t>
  </si>
  <si>
    <t>Romush R Marak</t>
  </si>
  <si>
    <t>1000255501</t>
  </si>
  <si>
    <t>Suihna Momin</t>
  </si>
  <si>
    <t>1000255502</t>
  </si>
  <si>
    <t>Silden Marak</t>
  </si>
  <si>
    <t>1000255503</t>
  </si>
  <si>
    <t>Secy Omed Memorial</t>
  </si>
  <si>
    <t>1000255504</t>
  </si>
  <si>
    <t>Liveshbeny M Sangma(Rajs/Wari)</t>
  </si>
  <si>
    <t>1000255505</t>
  </si>
  <si>
    <t>Tenjing Momin</t>
  </si>
  <si>
    <t>1000255511</t>
  </si>
  <si>
    <t>Slanting Sangma (Babupara)</t>
  </si>
  <si>
    <t>1000255513</t>
  </si>
  <si>
    <t>Kickson Areng</t>
  </si>
  <si>
    <t>1000255514</t>
  </si>
  <si>
    <t>Devilla Marak</t>
  </si>
  <si>
    <t>1000255515</t>
  </si>
  <si>
    <t>Kristone Momin</t>
  </si>
  <si>
    <t>1000255516</t>
  </si>
  <si>
    <t>Mallickson Momin</t>
  </si>
  <si>
    <t>1000255517</t>
  </si>
  <si>
    <t>Tarkinson Marak</t>
  </si>
  <si>
    <t>1000255518</t>
  </si>
  <si>
    <t>Chitanath Marak</t>
  </si>
  <si>
    <t>1000255519</t>
  </si>
  <si>
    <t>Konding Sangma</t>
  </si>
  <si>
    <t>1000255520</t>
  </si>
  <si>
    <t>Justin Sangma</t>
  </si>
  <si>
    <t>1000255521</t>
  </si>
  <si>
    <t>Remjo Arengh</t>
  </si>
  <si>
    <t>1000255522</t>
  </si>
  <si>
    <t>Brim Sangma</t>
  </si>
  <si>
    <t>1000255523</t>
  </si>
  <si>
    <t>Remith Arengh</t>
  </si>
  <si>
    <t>1000255524</t>
  </si>
  <si>
    <t>Saljo Sangma</t>
  </si>
  <si>
    <t>1000255525</t>
  </si>
  <si>
    <t>Sengban Arengh</t>
  </si>
  <si>
    <t>1000255526</t>
  </si>
  <si>
    <t>Engkish Arengh</t>
  </si>
  <si>
    <t>1000255527</t>
  </si>
  <si>
    <t>Mengkha Marak</t>
  </si>
  <si>
    <t>1000255528</t>
  </si>
  <si>
    <t>Mokesh Arengh</t>
  </si>
  <si>
    <t>1000255529</t>
  </si>
  <si>
    <t>Jegam Arengh</t>
  </si>
  <si>
    <t>1000255530</t>
  </si>
  <si>
    <t>Kerinath Sangma</t>
  </si>
  <si>
    <t>1000255531</t>
  </si>
  <si>
    <t>Nabian Arengh</t>
  </si>
  <si>
    <t>1000255532</t>
  </si>
  <si>
    <t>Polin Sangma</t>
  </si>
  <si>
    <t>1000255533</t>
  </si>
  <si>
    <t>Roppi Arengh</t>
  </si>
  <si>
    <t>1000255534</t>
  </si>
  <si>
    <t>Skin Sangma</t>
  </si>
  <si>
    <t>1000255535</t>
  </si>
  <si>
    <t>Anor Arengh</t>
  </si>
  <si>
    <t>1000255536</t>
  </si>
  <si>
    <t>Denggu Arengh</t>
  </si>
  <si>
    <t>1000255537</t>
  </si>
  <si>
    <t>Gabar Arengh</t>
  </si>
  <si>
    <t>1000255538</t>
  </si>
  <si>
    <t>Rejing Sangma</t>
  </si>
  <si>
    <t>1000255539</t>
  </si>
  <si>
    <t>Rohin Sangma</t>
  </si>
  <si>
    <t>1000255540</t>
  </si>
  <si>
    <t>Sanila Sangma</t>
  </si>
  <si>
    <t>1000255541</t>
  </si>
  <si>
    <t>Dorith Marak</t>
  </si>
  <si>
    <t>1000255542</t>
  </si>
  <si>
    <t>Kaleb Arengh</t>
  </si>
  <si>
    <t>1000255543</t>
  </si>
  <si>
    <t>Nahina Sangma</t>
  </si>
  <si>
    <t>1000255544</t>
  </si>
  <si>
    <t>Rejit Sangma</t>
  </si>
  <si>
    <t>1000255545</t>
  </si>
  <si>
    <t>Renik Sangma</t>
  </si>
  <si>
    <t>1000255546</t>
  </si>
  <si>
    <t>Walsing Sangma</t>
  </si>
  <si>
    <t>1000255547</t>
  </si>
  <si>
    <t>Beton Sangma</t>
  </si>
  <si>
    <t>1000255548</t>
  </si>
  <si>
    <t>Disen Arengh</t>
  </si>
  <si>
    <t>1000255549</t>
  </si>
  <si>
    <t>Genesing Sangma</t>
  </si>
  <si>
    <t>1000255550</t>
  </si>
  <si>
    <t>Gorim Arengh</t>
  </si>
  <si>
    <t>1000255551</t>
  </si>
  <si>
    <t>Rampel Sangma</t>
  </si>
  <si>
    <t>1000255552</t>
  </si>
  <si>
    <t>Salseng Arengh</t>
  </si>
  <si>
    <t>1000255553</t>
  </si>
  <si>
    <t>Dalin Arengh</t>
  </si>
  <si>
    <t>1000255554</t>
  </si>
  <si>
    <t>Darong Arengh</t>
  </si>
  <si>
    <t>1000255555</t>
  </si>
  <si>
    <t>Sailon Sangma</t>
  </si>
  <si>
    <t>1000255556</t>
  </si>
  <si>
    <t>Traison Arengh</t>
  </si>
  <si>
    <t>1000255557</t>
  </si>
  <si>
    <t>Wanjing Arengh</t>
  </si>
  <si>
    <t>1000255558</t>
  </si>
  <si>
    <t>Dural Sangma</t>
  </si>
  <si>
    <t>1000255559</t>
  </si>
  <si>
    <t>Homin Sangma</t>
  </si>
  <si>
    <t>1000255560</t>
  </si>
  <si>
    <t>Kemal Arengh</t>
  </si>
  <si>
    <t>1000255561</t>
  </si>
  <si>
    <t>Lingston Arengh</t>
  </si>
  <si>
    <t>1000255562</t>
  </si>
  <si>
    <t>Nepbol Sangma</t>
  </si>
  <si>
    <t>1000255563</t>
  </si>
  <si>
    <t>Olin Sangma</t>
  </si>
  <si>
    <t>1000255564</t>
  </si>
  <si>
    <t>Pinting Sangma</t>
  </si>
  <si>
    <t>1000255565</t>
  </si>
  <si>
    <t>Prodap Momin</t>
  </si>
  <si>
    <t>1000256859</t>
  </si>
  <si>
    <t>Jutin Sangma</t>
  </si>
  <si>
    <t>1000256860</t>
  </si>
  <si>
    <t>Subron Sangma</t>
  </si>
  <si>
    <t>1000256861</t>
  </si>
  <si>
    <t>Ardom Arengh</t>
  </si>
  <si>
    <t>1000256862</t>
  </si>
  <si>
    <t>Rangta Arengh</t>
  </si>
  <si>
    <t>1000256863</t>
  </si>
  <si>
    <t>Tenolla Arengh</t>
  </si>
  <si>
    <t>1000256864</t>
  </si>
  <si>
    <t>Tangseng Momin</t>
  </si>
  <si>
    <t>1000256865</t>
  </si>
  <si>
    <t>Rithina Sangma</t>
  </si>
  <si>
    <t>1000256866</t>
  </si>
  <si>
    <t>1000256867</t>
  </si>
  <si>
    <t>Prem Sangma</t>
  </si>
  <si>
    <t>1000256868</t>
  </si>
  <si>
    <t>Plin Arengh</t>
  </si>
  <si>
    <t>1000256869</t>
  </si>
  <si>
    <t>Pronitha Sangma</t>
  </si>
  <si>
    <t>1000256870</t>
  </si>
  <si>
    <t>Pinitha Momin</t>
  </si>
  <si>
    <t>1000256871</t>
  </si>
  <si>
    <t>Kalen Sangma</t>
  </si>
  <si>
    <t>1000256872</t>
  </si>
  <si>
    <t>Sengbath Sangma</t>
  </si>
  <si>
    <t>1000256873</t>
  </si>
  <si>
    <t>Jackson Arengh</t>
  </si>
  <si>
    <t>1000256874</t>
  </si>
  <si>
    <t>Jontris Sangma</t>
  </si>
  <si>
    <t>1000256875</t>
  </si>
  <si>
    <t>Lakhman Arengh</t>
  </si>
  <si>
    <t>1000256876</t>
  </si>
  <si>
    <t>Damin Sangma</t>
  </si>
  <si>
    <t>1000256877</t>
  </si>
  <si>
    <t>Mancheng Momin</t>
  </si>
  <si>
    <t>1000256878</t>
  </si>
  <si>
    <t>Rasmilla Sangma</t>
  </si>
  <si>
    <t>1000256879</t>
  </si>
  <si>
    <t>Kaplik Momin</t>
  </si>
  <si>
    <t>1000256880</t>
  </si>
  <si>
    <t>Wilap Arengh</t>
  </si>
  <si>
    <t>1000256881</t>
  </si>
  <si>
    <t>Kenthing Momin</t>
  </si>
  <si>
    <t>1000256882</t>
  </si>
  <si>
    <t>Silman Arengh</t>
  </si>
  <si>
    <t>1000256883</t>
  </si>
  <si>
    <t>Babitha Sangma</t>
  </si>
  <si>
    <t>1000256884</t>
  </si>
  <si>
    <t>Samilla Arengh</t>
  </si>
  <si>
    <t>1000256885</t>
  </si>
  <si>
    <t>Suith Momin</t>
  </si>
  <si>
    <t>1000256886</t>
  </si>
  <si>
    <t>Trispil Sangma</t>
  </si>
  <si>
    <t>1000256887</t>
  </si>
  <si>
    <t>Lumthis Arengh</t>
  </si>
  <si>
    <t>1000256888</t>
  </si>
  <si>
    <t>Brenribinju Sangma</t>
  </si>
  <si>
    <t>1000256889</t>
  </si>
  <si>
    <t>Bin Bahadur</t>
  </si>
  <si>
    <t>1000256890</t>
  </si>
  <si>
    <t>Nimalash Arengh</t>
  </si>
  <si>
    <t>1000256891</t>
  </si>
  <si>
    <t>Kamun Sangma</t>
  </si>
  <si>
    <t>1000256892</t>
  </si>
  <si>
    <t>Henrick Arengh</t>
  </si>
  <si>
    <t>1000256893</t>
  </si>
  <si>
    <t>Grendash Sangma</t>
  </si>
  <si>
    <t>1000256894</t>
  </si>
  <si>
    <t>Roel Momin</t>
  </si>
  <si>
    <t>1000256895</t>
  </si>
  <si>
    <t>Chalchira Sangma</t>
  </si>
  <si>
    <t>1000256896</t>
  </si>
  <si>
    <t>Beruth Momin</t>
  </si>
  <si>
    <t>1000257294</t>
  </si>
  <si>
    <t>Dasomi Marak</t>
  </si>
  <si>
    <t>1000257295</t>
  </si>
  <si>
    <t>Stevenson T Sangma</t>
  </si>
  <si>
    <t>1000257296</t>
  </si>
  <si>
    <t>Ringanjing T Sangma</t>
  </si>
  <si>
    <t>1000257297</t>
  </si>
  <si>
    <t>Johansh Roy K Marak</t>
  </si>
  <si>
    <t>1000257298</t>
  </si>
  <si>
    <t>Preolish Sangma</t>
  </si>
  <si>
    <t>1000257299</t>
  </si>
  <si>
    <t>PREJINGTHON M SANGMA</t>
  </si>
  <si>
    <t>1000257300</t>
  </si>
  <si>
    <t>Harun Marak</t>
  </si>
  <si>
    <t>1000257301</t>
  </si>
  <si>
    <t>Twinbirth Momin</t>
  </si>
  <si>
    <t>1000257302</t>
  </si>
  <si>
    <t>Lobokujim Marak</t>
  </si>
  <si>
    <t>1000257303</t>
  </si>
  <si>
    <t>Brempot Sangma</t>
  </si>
  <si>
    <t>1000257304</t>
  </si>
  <si>
    <t>Lambat Sangma</t>
  </si>
  <si>
    <t>1000257305</t>
  </si>
  <si>
    <t>Brensing Sangma</t>
  </si>
  <si>
    <t>1000257306</t>
  </si>
  <si>
    <t>Brinjas Sangma</t>
  </si>
  <si>
    <t>1000257307</t>
  </si>
  <si>
    <t>Sotorsing Marak</t>
  </si>
  <si>
    <t>1000257308</t>
  </si>
  <si>
    <t>Arnetson Sangma</t>
  </si>
  <si>
    <t>1000257309</t>
  </si>
  <si>
    <t>Alpias Momin</t>
  </si>
  <si>
    <t>1000257310</t>
  </si>
  <si>
    <t>Lattas Marak</t>
  </si>
  <si>
    <t>1000257311</t>
  </si>
  <si>
    <t>Kogensing Marak</t>
  </si>
  <si>
    <t>1000257312</t>
  </si>
  <si>
    <t>Ab Church</t>
  </si>
  <si>
    <t>1000257313</t>
  </si>
  <si>
    <t>Bronson Sangma</t>
  </si>
  <si>
    <t>1000257314</t>
  </si>
  <si>
    <t>Elldan Marak</t>
  </si>
  <si>
    <t>1000257315</t>
  </si>
  <si>
    <t>Sibinar Marak</t>
  </si>
  <si>
    <t>1000257316</t>
  </si>
  <si>
    <t>Balbina Marak</t>
  </si>
  <si>
    <t>1000257317</t>
  </si>
  <si>
    <t>1000257318</t>
  </si>
  <si>
    <t>Rebethson Sangma</t>
  </si>
  <si>
    <t>1000257319</t>
  </si>
  <si>
    <t>Dronath Momin</t>
  </si>
  <si>
    <t>1000257320</t>
  </si>
  <si>
    <t>Pinthar Marak</t>
  </si>
  <si>
    <t>1000257321</t>
  </si>
  <si>
    <t>Winpilson Sangma</t>
  </si>
  <si>
    <t>1000257322</t>
  </si>
  <si>
    <t>Krampilson Marak</t>
  </si>
  <si>
    <t>1000257323</t>
  </si>
  <si>
    <t>Kremilson Sangma</t>
  </si>
  <si>
    <t>1000257324</t>
  </si>
  <si>
    <t>Jepil Momin</t>
  </si>
  <si>
    <t>1000257325</t>
  </si>
  <si>
    <t>Holindro Momin</t>
  </si>
  <si>
    <t>1000257326</t>
  </si>
  <si>
    <t>Mollindro Sangma</t>
  </si>
  <si>
    <t>1000257327</t>
  </si>
  <si>
    <t>Nomi Momin</t>
  </si>
  <si>
    <t>1000257328</t>
  </si>
  <si>
    <t>Skurin Sangma</t>
  </si>
  <si>
    <t>1000257329</t>
  </si>
  <si>
    <t>Coniram Sangma</t>
  </si>
  <si>
    <t>1000257330</t>
  </si>
  <si>
    <t>Joendra Momin</t>
  </si>
  <si>
    <t>1000257331</t>
  </si>
  <si>
    <t>Kundra Sangma</t>
  </si>
  <si>
    <t>1000257332</t>
  </si>
  <si>
    <t>Relsh Sangma</t>
  </si>
  <si>
    <t>1000257333</t>
  </si>
  <si>
    <t>Rostil Sangma</t>
  </si>
  <si>
    <t>1000257334</t>
  </si>
  <si>
    <t>Sonaram Sangma</t>
  </si>
  <si>
    <t>1000257335</t>
  </si>
  <si>
    <t>Mondorol Momin</t>
  </si>
  <si>
    <t>1000257337</t>
  </si>
  <si>
    <t>Lemington Marak</t>
  </si>
  <si>
    <t>1000257338</t>
  </si>
  <si>
    <t>Jiten Marak</t>
  </si>
  <si>
    <t>1000257343</t>
  </si>
  <si>
    <t>Nondoral Momin</t>
  </si>
  <si>
    <t>1000257344</t>
  </si>
  <si>
    <t>Tengmera Marak</t>
  </si>
  <si>
    <t>1000257345</t>
  </si>
  <si>
    <t>Skulchon Sangma</t>
  </si>
  <si>
    <t>1000257346</t>
  </si>
  <si>
    <t>Malitha Sangma</t>
  </si>
  <si>
    <t>1000257347</t>
  </si>
  <si>
    <t>Dalikumar Marak</t>
  </si>
  <si>
    <t>1000257349</t>
  </si>
  <si>
    <t>Pewan Sangma</t>
  </si>
  <si>
    <t>1000257350</t>
  </si>
  <si>
    <t>Surai Momin</t>
  </si>
  <si>
    <t>1000257351</t>
  </si>
  <si>
    <t>Kromelson Sangma</t>
  </si>
  <si>
    <t>1000257352</t>
  </si>
  <si>
    <t>Tenat Sangma</t>
  </si>
  <si>
    <t>1000257353</t>
  </si>
  <si>
    <t>Brenilla Momin</t>
  </si>
  <si>
    <t>1000257355</t>
  </si>
  <si>
    <t>Debusing Momin</t>
  </si>
  <si>
    <t>1000257356</t>
  </si>
  <si>
    <t>Horindro Sangma</t>
  </si>
  <si>
    <t>1000257358</t>
  </si>
  <si>
    <t>Krewing Sangma</t>
  </si>
  <si>
    <t>1000257359</t>
  </si>
  <si>
    <t>Pediral Sangma</t>
  </si>
  <si>
    <t>1000257360</t>
  </si>
  <si>
    <t>Petmin Marak</t>
  </si>
  <si>
    <t>1000257361</t>
  </si>
  <si>
    <t>1000257362</t>
  </si>
  <si>
    <t>Greten Sangma</t>
  </si>
  <si>
    <t>1000257363</t>
  </si>
  <si>
    <t>Judat Sangma</t>
  </si>
  <si>
    <t>1000257364</t>
  </si>
  <si>
    <t>Rohendro Sangma</t>
  </si>
  <si>
    <t>1000257365</t>
  </si>
  <si>
    <t>Eleth Areng</t>
  </si>
  <si>
    <t>1000257366</t>
  </si>
  <si>
    <t>Romilla Areng</t>
  </si>
  <si>
    <t>1000257367</t>
  </si>
  <si>
    <t>Darmendra Sangma</t>
  </si>
  <si>
    <t>1000257368</t>
  </si>
  <si>
    <t>Mrithun Arengh</t>
  </si>
  <si>
    <t>1000257369</t>
  </si>
  <si>
    <t>Roseth Momin</t>
  </si>
  <si>
    <t>1000257370</t>
  </si>
  <si>
    <t>Subath Sangma</t>
  </si>
  <si>
    <t>1000257371</t>
  </si>
  <si>
    <t>Jebiash Marak</t>
  </si>
  <si>
    <t>1000257372</t>
  </si>
  <si>
    <t>Elly Sangma</t>
  </si>
  <si>
    <t>1000257373</t>
  </si>
  <si>
    <t>Merish Momin</t>
  </si>
  <si>
    <t>1000257374</t>
  </si>
  <si>
    <t>Hamsel Momin</t>
  </si>
  <si>
    <t>1000257375</t>
  </si>
  <si>
    <t>Heljina Momin</t>
  </si>
  <si>
    <t>1000257376</t>
  </si>
  <si>
    <t>Johinat Sangma</t>
  </si>
  <si>
    <t>1000257377</t>
  </si>
  <si>
    <t>Trainilish Momin</t>
  </si>
  <si>
    <t>1000257378</t>
  </si>
  <si>
    <t>Martush Arengh</t>
  </si>
  <si>
    <t>1000257379</t>
  </si>
  <si>
    <t>Glod Momin</t>
  </si>
  <si>
    <t>1000257381</t>
  </si>
  <si>
    <t>Rajendra Rabha</t>
  </si>
  <si>
    <t>1000257382</t>
  </si>
  <si>
    <t>HELEN N MARAK</t>
  </si>
  <si>
    <t>1000257383</t>
  </si>
  <si>
    <t>Hamson Sangma</t>
  </si>
  <si>
    <t>1000257384</t>
  </si>
  <si>
    <t>Goberam Marak</t>
  </si>
  <si>
    <t>1000257385</t>
  </si>
  <si>
    <t>Secy A.B.Church</t>
  </si>
  <si>
    <t>1000257386</t>
  </si>
  <si>
    <t>Epriston Momin</t>
  </si>
  <si>
    <t>1000257388</t>
  </si>
  <si>
    <t>John Katayan Momin</t>
  </si>
  <si>
    <t>1000257389</t>
  </si>
  <si>
    <t>Mina Sangma</t>
  </si>
  <si>
    <t>1000257390</t>
  </si>
  <si>
    <t>Eprosh Momin</t>
  </si>
  <si>
    <t>1000257392</t>
  </si>
  <si>
    <t>Brenath Marak</t>
  </si>
  <si>
    <t>1000257393</t>
  </si>
  <si>
    <t>Lukesh Marak</t>
  </si>
  <si>
    <t>1000257394</t>
  </si>
  <si>
    <t>Pretmilla Sangma</t>
  </si>
  <si>
    <t>1000257395</t>
  </si>
  <si>
    <t>Krenitha Sangma</t>
  </si>
  <si>
    <t>1000257396</t>
  </si>
  <si>
    <t>Lowyesh D Shira</t>
  </si>
  <si>
    <t>1000257397</t>
  </si>
  <si>
    <t>Dinesh R Sangma</t>
  </si>
  <si>
    <t>1000257398</t>
  </si>
  <si>
    <t>Betcyturine K Sangma</t>
  </si>
  <si>
    <t>1000257399</t>
  </si>
  <si>
    <t>Ragini D Shira</t>
  </si>
  <si>
    <t>1000257401</t>
  </si>
  <si>
    <t>Rangjulla D Shira</t>
  </si>
  <si>
    <t>1000257402</t>
  </si>
  <si>
    <t>Mohenni G Momin</t>
  </si>
  <si>
    <t>1000257403</t>
  </si>
  <si>
    <t>Heckinson Momin</t>
  </si>
  <si>
    <t>1000257404</t>
  </si>
  <si>
    <t>Jarnash Momin</t>
  </si>
  <si>
    <t>1000257405</t>
  </si>
  <si>
    <t>Epilla Momin</t>
  </si>
  <si>
    <t>1000257406</t>
  </si>
  <si>
    <t>Pardicush Marak</t>
  </si>
  <si>
    <t>1000257407</t>
  </si>
  <si>
    <t>Beston N Marak</t>
  </si>
  <si>
    <t>1000257408</t>
  </si>
  <si>
    <t>Aison Momin</t>
  </si>
  <si>
    <t>1000257409</t>
  </si>
  <si>
    <t>Sampline D Shira</t>
  </si>
  <si>
    <t>1000257410</t>
  </si>
  <si>
    <t>Kroningson Shira</t>
  </si>
  <si>
    <t>1000257411</t>
  </si>
  <si>
    <t>Wearson S Momin</t>
  </si>
  <si>
    <t>1000257412</t>
  </si>
  <si>
    <t>Hillaith Shira</t>
  </si>
  <si>
    <t>1000257413</t>
  </si>
  <si>
    <t>Jamini Sangma</t>
  </si>
  <si>
    <t>1000257414</t>
  </si>
  <si>
    <t>Semingstone Arengh</t>
  </si>
  <si>
    <t>1000257415</t>
  </si>
  <si>
    <t>Enmilla N Marak</t>
  </si>
  <si>
    <t>1000257416</t>
  </si>
  <si>
    <t>Thaitash Sangma (Bolgrim)</t>
  </si>
  <si>
    <t>1000257417</t>
  </si>
  <si>
    <t>Ledison Marak</t>
  </si>
  <si>
    <t>1000257418</t>
  </si>
  <si>
    <t>Methy N Arengh</t>
  </si>
  <si>
    <t>1000257419</t>
  </si>
  <si>
    <t>Samsut Sangma</t>
  </si>
  <si>
    <t>1000257420</t>
  </si>
  <si>
    <t>Secy H E School</t>
  </si>
  <si>
    <t>1000257421</t>
  </si>
  <si>
    <t>Brilingstone Momin</t>
  </si>
  <si>
    <t>1000257422</t>
  </si>
  <si>
    <t>Janathan D Sangma</t>
  </si>
  <si>
    <t>1000257423</t>
  </si>
  <si>
    <t>Wathmilla Marak</t>
  </si>
  <si>
    <t>1000257424</t>
  </si>
  <si>
    <t>Wilberth Arengh</t>
  </si>
  <si>
    <t>1000257425</t>
  </si>
  <si>
    <t>Lombo K Sangma</t>
  </si>
  <si>
    <t>1000257426</t>
  </si>
  <si>
    <t>Poliel Marak</t>
  </si>
  <si>
    <t>1000257427</t>
  </si>
  <si>
    <t>Namchira D Marak</t>
  </si>
  <si>
    <t>1000257428</t>
  </si>
  <si>
    <t>Prokundas Marak</t>
  </si>
  <si>
    <t>1000257429</t>
  </si>
  <si>
    <t>Tesabellaqueen Marak</t>
  </si>
  <si>
    <t>1000257430</t>
  </si>
  <si>
    <t>Goering Sangma</t>
  </si>
  <si>
    <t>1000257431</t>
  </si>
  <si>
    <t>Gajilline N Arengh</t>
  </si>
  <si>
    <t>1000257432</t>
  </si>
  <si>
    <t>Juliana Areng</t>
  </si>
  <si>
    <t>1000257433</t>
  </si>
  <si>
    <t>Nodira Arengh</t>
  </si>
  <si>
    <t>1000257434</t>
  </si>
  <si>
    <t>Sebing Sangma</t>
  </si>
  <si>
    <t>1000257435</t>
  </si>
  <si>
    <t>Palman Marak</t>
  </si>
  <si>
    <t>1000257436</t>
  </si>
  <si>
    <t>Hobithson Momin</t>
  </si>
  <si>
    <t>1000257437</t>
  </si>
  <si>
    <t>Luxembirth M Marak</t>
  </si>
  <si>
    <t>1000257438</t>
  </si>
  <si>
    <t>Assembly Church Of Jesus</t>
  </si>
  <si>
    <t>1000257439</t>
  </si>
  <si>
    <t>Baila K Sangma(Bolgrim)</t>
  </si>
  <si>
    <t>1000257440</t>
  </si>
  <si>
    <t>Jalen Marak</t>
  </si>
  <si>
    <t>1000257441</t>
  </si>
  <si>
    <t>Catholic Church</t>
  </si>
  <si>
    <t>1000257442</t>
  </si>
  <si>
    <t>Clebina Sangma</t>
  </si>
  <si>
    <t>1000257443</t>
  </si>
  <si>
    <t>Meballine Marak</t>
  </si>
  <si>
    <t>1000257444</t>
  </si>
  <si>
    <t>Manchilla Sangma</t>
  </si>
  <si>
    <t>1000257445</t>
  </si>
  <si>
    <t>Lewithson G Momin</t>
  </si>
  <si>
    <t>1000257446</t>
  </si>
  <si>
    <t>Mathilda Momin</t>
  </si>
  <si>
    <t>1000257447</t>
  </si>
  <si>
    <t>Miustin Marak</t>
  </si>
  <si>
    <t>1000257448</t>
  </si>
  <si>
    <t>1000257449</t>
  </si>
  <si>
    <t>Robithson Marak</t>
  </si>
  <si>
    <t>1000257450</t>
  </si>
  <si>
    <t>Tairith Momin</t>
  </si>
  <si>
    <t>1000257451</t>
  </si>
  <si>
    <t>Brenalish Momin</t>
  </si>
  <si>
    <t>1000257452</t>
  </si>
  <si>
    <t>PRETILIA N MARAK</t>
  </si>
  <si>
    <t>1000257453</t>
  </si>
  <si>
    <t>Sengje Sangma</t>
  </si>
  <si>
    <t>1000257454</t>
  </si>
  <si>
    <t>Hydrush Marak</t>
  </si>
  <si>
    <t>1000257455</t>
  </si>
  <si>
    <t>Reheni M Marak</t>
  </si>
  <si>
    <t>1000257456</t>
  </si>
  <si>
    <t>Zina Marak</t>
  </si>
  <si>
    <t>1000257457</t>
  </si>
  <si>
    <t>Sengchengbirth Marak</t>
  </si>
  <si>
    <t>1000257458</t>
  </si>
  <si>
    <t>Preoballa Momin</t>
  </si>
  <si>
    <t>1000257459</t>
  </si>
  <si>
    <t>Nepsoni Momin</t>
  </si>
  <si>
    <t>1000257460</t>
  </si>
  <si>
    <t>Elpingstone Sangma</t>
  </si>
  <si>
    <t>1000257556</t>
  </si>
  <si>
    <t>Bialin Areng</t>
  </si>
  <si>
    <t>1000257557</t>
  </si>
  <si>
    <t>Pinath Sangma</t>
  </si>
  <si>
    <t>1000257558</t>
  </si>
  <si>
    <t>Chaleston Momin</t>
  </si>
  <si>
    <t>1000257559</t>
  </si>
  <si>
    <t>Tengse Momin</t>
  </si>
  <si>
    <t>1000257560</t>
  </si>
  <si>
    <t>Withson Marak</t>
  </si>
  <si>
    <t>1000257561</t>
  </si>
  <si>
    <t>Jington Marak</t>
  </si>
  <si>
    <t>1000257562</t>
  </si>
  <si>
    <t>Kepilson Sangma</t>
  </si>
  <si>
    <t>1000257563</t>
  </si>
  <si>
    <t>Bodin Momin</t>
  </si>
  <si>
    <t>1000257564</t>
  </si>
  <si>
    <t>Renath Sangma</t>
  </si>
  <si>
    <t>1000257565</t>
  </si>
  <si>
    <t>Prellia Momin</t>
  </si>
  <si>
    <t>1000257566</t>
  </si>
  <si>
    <t>Willingstone Sangma</t>
  </si>
  <si>
    <t>1000257567</t>
  </si>
  <si>
    <t>1000257568</t>
  </si>
  <si>
    <t>SAILLISH M MOMIN</t>
  </si>
  <si>
    <t>1000257569</t>
  </si>
  <si>
    <t>Grensilnola Sangma</t>
  </si>
  <si>
    <t>1000257570</t>
  </si>
  <si>
    <t>Gipolina D Sangma</t>
  </si>
  <si>
    <t>1000257571</t>
  </si>
  <si>
    <t>1000257572</t>
  </si>
  <si>
    <t>Sukendro Marak</t>
  </si>
  <si>
    <t>1000257573</t>
  </si>
  <si>
    <t>Pukilson Sangma</t>
  </si>
  <si>
    <t>1000257574</t>
  </si>
  <si>
    <t>Pupilla Sangma</t>
  </si>
  <si>
    <t>1000257575</t>
  </si>
  <si>
    <t>Sallomi Sangma</t>
  </si>
  <si>
    <t>1000257576</t>
  </si>
  <si>
    <t>Labina Shira</t>
  </si>
  <si>
    <t>1000257577</t>
  </si>
  <si>
    <t>Kandela Marak</t>
  </si>
  <si>
    <t>1000257578</t>
  </si>
  <si>
    <t>Bandilla Marak</t>
  </si>
  <si>
    <t>1000257579</t>
  </si>
  <si>
    <t>Nahadish Marak</t>
  </si>
  <si>
    <t>1000257580</t>
  </si>
  <si>
    <t>Ojendro Sangma</t>
  </si>
  <si>
    <t>1000257581</t>
  </si>
  <si>
    <t>Suklash Rema</t>
  </si>
  <si>
    <t>1000257582</t>
  </si>
  <si>
    <t>Dippason Marak</t>
  </si>
  <si>
    <t>1000257583</t>
  </si>
  <si>
    <t>Hapson D Sangma</t>
  </si>
  <si>
    <t>1000257584</t>
  </si>
  <si>
    <t>Methrosent R Sangma</t>
  </si>
  <si>
    <t>1000257585</t>
  </si>
  <si>
    <t>Phullop N Marak</t>
  </si>
  <si>
    <t>1000257586</t>
  </si>
  <si>
    <t>Appilla Momin</t>
  </si>
  <si>
    <t>1000257587</t>
  </si>
  <si>
    <t>Hendison Sangma</t>
  </si>
  <si>
    <t>1000257588</t>
  </si>
  <si>
    <t>Probit Marak</t>
  </si>
  <si>
    <t>1000257589</t>
  </si>
  <si>
    <t>Mathilla Marak</t>
  </si>
  <si>
    <t>1000257590</t>
  </si>
  <si>
    <t>Sadhya D Shira</t>
  </si>
  <si>
    <t>1000257591</t>
  </si>
  <si>
    <t>Johnwilbirth Momin</t>
  </si>
  <si>
    <t>1000257592</t>
  </si>
  <si>
    <t>Probath Ch Marak</t>
  </si>
  <si>
    <t>1000257593</t>
  </si>
  <si>
    <t>Reolish N Sangma</t>
  </si>
  <si>
    <t>1000257594</t>
  </si>
  <si>
    <t>Prejing Shira</t>
  </si>
  <si>
    <t>1000257595</t>
  </si>
  <si>
    <t>Premoni Sangma</t>
  </si>
  <si>
    <t>1000257596</t>
  </si>
  <si>
    <t>Pijosh Marak</t>
  </si>
  <si>
    <t>1000257597</t>
  </si>
  <si>
    <t>Jawan Sangma</t>
  </si>
  <si>
    <t>1000257598</t>
  </si>
  <si>
    <t>Jonsoni Sangma</t>
  </si>
  <si>
    <t>1000257599</t>
  </si>
  <si>
    <t>Kremindar Sangma</t>
  </si>
  <si>
    <t>1000257600</t>
  </si>
  <si>
    <t>Gose Shira</t>
  </si>
  <si>
    <t>1000257601</t>
  </si>
  <si>
    <t>Benting Sangma</t>
  </si>
  <si>
    <t>1000257602</t>
  </si>
  <si>
    <t>Solbis Sangma</t>
  </si>
  <si>
    <t>1000257603</t>
  </si>
  <si>
    <t>Kabilkan Marak</t>
  </si>
  <si>
    <t>1000257604</t>
  </si>
  <si>
    <t>Grenwith Momin</t>
  </si>
  <si>
    <t>1000257605</t>
  </si>
  <si>
    <t>Elminin Sangma</t>
  </si>
  <si>
    <t>1000257606</t>
  </si>
  <si>
    <t>Nengman Shira</t>
  </si>
  <si>
    <t>1000257607</t>
  </si>
  <si>
    <t>Pijosh Sangma</t>
  </si>
  <si>
    <t>1000257608</t>
  </si>
  <si>
    <t>Cherani Sangma</t>
  </si>
  <si>
    <t>1000257609</t>
  </si>
  <si>
    <t>Jeckus Sangma</t>
  </si>
  <si>
    <t>1000257610</t>
  </si>
  <si>
    <t>Maliston Sangma</t>
  </si>
  <si>
    <t>1000257611</t>
  </si>
  <si>
    <t>Hemalson Sangma</t>
  </si>
  <si>
    <t>1000257612</t>
  </si>
  <si>
    <t>Arothy Marak</t>
  </si>
  <si>
    <t>1000257613</t>
  </si>
  <si>
    <t>Greatina Marak</t>
  </si>
  <si>
    <t>1000257614</t>
  </si>
  <si>
    <t>Lejia Marak</t>
  </si>
  <si>
    <t>1000257615</t>
  </si>
  <si>
    <t>Hirana Sangma</t>
  </si>
  <si>
    <t>1000257616</t>
  </si>
  <si>
    <t>Hfn Ministry</t>
  </si>
  <si>
    <t>1000257617</t>
  </si>
  <si>
    <t>Chataki Marak</t>
  </si>
  <si>
    <t>1000257618</t>
  </si>
  <si>
    <t>Jeremia Sangma</t>
  </si>
  <si>
    <t>1000257619</t>
  </si>
  <si>
    <t>Merina Sangma</t>
  </si>
  <si>
    <t>1000257620</t>
  </si>
  <si>
    <t>Brelisda Shira</t>
  </si>
  <si>
    <t>1000257621</t>
  </si>
  <si>
    <t>Sribenning Momin</t>
  </si>
  <si>
    <t>1000257622</t>
  </si>
  <si>
    <t>Srieppeir Marak</t>
  </si>
  <si>
    <t>1000257644</t>
  </si>
  <si>
    <t>Niloth Sangma</t>
  </si>
  <si>
    <t>1000257645</t>
  </si>
  <si>
    <t>Bangda Marak</t>
  </si>
  <si>
    <t>1000257646</t>
  </si>
  <si>
    <t>Bipalson Sangma</t>
  </si>
  <si>
    <t>1000257647</t>
  </si>
  <si>
    <t>Kron Sangma</t>
  </si>
  <si>
    <t>1000257648</t>
  </si>
  <si>
    <t>Labilson Marak</t>
  </si>
  <si>
    <t>1000257649</t>
  </si>
  <si>
    <t>Loben Marak</t>
  </si>
  <si>
    <t>1000257650</t>
  </si>
  <si>
    <t>Siparam Marak</t>
  </si>
  <si>
    <t>1000257651</t>
  </si>
  <si>
    <t>Uttul Sangma</t>
  </si>
  <si>
    <t>1000257652</t>
  </si>
  <si>
    <t>Bangal Momin</t>
  </si>
  <si>
    <t>1000257653</t>
  </si>
  <si>
    <t>Dom Momin</t>
  </si>
  <si>
    <t>1000257654</t>
  </si>
  <si>
    <t>Grenil Marak</t>
  </si>
  <si>
    <t>1000257655</t>
  </si>
  <si>
    <t>Maltet Sangma</t>
  </si>
  <si>
    <t>1000257656</t>
  </si>
  <si>
    <t>Sahita Sangma</t>
  </si>
  <si>
    <t>1000257657</t>
  </si>
  <si>
    <t>Timul Marak</t>
  </si>
  <si>
    <t>1000257658</t>
  </si>
  <si>
    <t>Tomash Marak</t>
  </si>
  <si>
    <t>1000257659</t>
  </si>
  <si>
    <t>Uttom Momin</t>
  </si>
  <si>
    <t>1000257660</t>
  </si>
  <si>
    <t>Walling Momin</t>
  </si>
  <si>
    <t>1000257661</t>
  </si>
  <si>
    <t>Willash Momin</t>
  </si>
  <si>
    <t>1000257662</t>
  </si>
  <si>
    <t>Bokjol Marak</t>
  </si>
  <si>
    <t>1000257663</t>
  </si>
  <si>
    <t>Dimalson Sangma</t>
  </si>
  <si>
    <t>1000257664</t>
  </si>
  <si>
    <t>Hebelson Sangma</t>
  </si>
  <si>
    <t>1000257665</t>
  </si>
  <si>
    <t>Hendonath Marak</t>
  </si>
  <si>
    <t>1000257666</t>
  </si>
  <si>
    <t>Jolitha Sangma</t>
  </si>
  <si>
    <t>1000257667</t>
  </si>
  <si>
    <t>Lothindro Marak</t>
  </si>
  <si>
    <t>1000257668</t>
  </si>
  <si>
    <t>Nerip Marak</t>
  </si>
  <si>
    <t>1000257669</t>
  </si>
  <si>
    <t>Riksil Momin</t>
  </si>
  <si>
    <t>1000257670</t>
  </si>
  <si>
    <t>Subas Sangma</t>
  </si>
  <si>
    <t>1000257671</t>
  </si>
  <si>
    <t>Anand Sangma</t>
  </si>
  <si>
    <t>1000257672</t>
  </si>
  <si>
    <t>Bellong Marak</t>
  </si>
  <si>
    <t>1000257673</t>
  </si>
  <si>
    <t>Bilash Momin</t>
  </si>
  <si>
    <t>1000257674</t>
  </si>
  <si>
    <t>Gelbin Marak</t>
  </si>
  <si>
    <t>1000257675</t>
  </si>
  <si>
    <t>Gredin Marak</t>
  </si>
  <si>
    <t>1000257676</t>
  </si>
  <si>
    <t>1000257677</t>
  </si>
  <si>
    <t>Johoral Marak</t>
  </si>
  <si>
    <t>1000257678</t>
  </si>
  <si>
    <t>Mohesh Sangma</t>
  </si>
  <si>
    <t>1000257679</t>
  </si>
  <si>
    <t>Motasing Sangma</t>
  </si>
  <si>
    <t>1000257680</t>
  </si>
  <si>
    <t>Obison Momin</t>
  </si>
  <si>
    <t>1000257681</t>
  </si>
  <si>
    <t>Pilling Marak</t>
  </si>
  <si>
    <t>1000257682</t>
  </si>
  <si>
    <t>Robert Marak</t>
  </si>
  <si>
    <t>1000257683</t>
  </si>
  <si>
    <t>Brithinath Sangma</t>
  </si>
  <si>
    <t>1000257684</t>
  </si>
  <si>
    <t>Pollenson Sangma</t>
  </si>
  <si>
    <t>1000257685</t>
  </si>
  <si>
    <t>Sebasthine Marak</t>
  </si>
  <si>
    <t>1000257686</t>
  </si>
  <si>
    <t>TUELLINNA MARAK</t>
  </si>
  <si>
    <t>1000257687</t>
  </si>
  <si>
    <t>Jonial Sangma</t>
  </si>
  <si>
    <t>1000257688</t>
  </si>
  <si>
    <t>Pusalsing Sangma</t>
  </si>
  <si>
    <t>28-01-2025</t>
  </si>
  <si>
    <t>1000257689</t>
  </si>
  <si>
    <t>Johnpronice Sangma</t>
  </si>
  <si>
    <t>1000257690</t>
  </si>
  <si>
    <t>Sebani R Marak</t>
  </si>
  <si>
    <t>1000257691</t>
  </si>
  <si>
    <t>Routhir Sangma</t>
  </si>
  <si>
    <t>1000257692</t>
  </si>
  <si>
    <t>Kepson Marak</t>
  </si>
  <si>
    <t>1000257693</t>
  </si>
  <si>
    <t>1000257694</t>
  </si>
  <si>
    <t>Sparson Marak</t>
  </si>
  <si>
    <t>1000257695</t>
  </si>
  <si>
    <t>Cheniliangky M Marak</t>
  </si>
  <si>
    <t>1000257696</t>
  </si>
  <si>
    <t>Prenikson R Marak</t>
  </si>
  <si>
    <t>1000257697</t>
  </si>
  <si>
    <t>Bongchal Sangma Reserve</t>
  </si>
  <si>
    <t>1000257698</t>
  </si>
  <si>
    <t>Hiwis Momin Reserve</t>
  </si>
  <si>
    <t>1000257699</t>
  </si>
  <si>
    <t>Binoram Marak Reserve</t>
  </si>
  <si>
    <t>1000257700</t>
  </si>
  <si>
    <t>Lethindro Sangma Reserve</t>
  </si>
  <si>
    <t>1000257701</t>
  </si>
  <si>
    <t>Golit Sangma Reserve</t>
  </si>
  <si>
    <t>1000257702</t>
  </si>
  <si>
    <t>Apson Marak Reserve</t>
  </si>
  <si>
    <t>1000257703</t>
  </si>
  <si>
    <t>Julien Sangma Reserve</t>
  </si>
  <si>
    <t>1000257704</t>
  </si>
  <si>
    <t>Jekingston Sangma Reserve</t>
  </si>
  <si>
    <t>1000257705</t>
  </si>
  <si>
    <t>Blenson R Marak</t>
  </si>
  <si>
    <t>1000257706</t>
  </si>
  <si>
    <t>Ejonal Sangma Reserve</t>
  </si>
  <si>
    <t>1000257707</t>
  </si>
  <si>
    <t>Elbesh Sangma Reserve</t>
  </si>
  <si>
    <t>1000257708</t>
  </si>
  <si>
    <t>Radika Sangma Reserve</t>
  </si>
  <si>
    <t>1000257709</t>
  </si>
  <si>
    <t>Deren Sangma</t>
  </si>
  <si>
    <t>1000257710</t>
  </si>
  <si>
    <t>Rakseng Marak</t>
  </si>
  <si>
    <t>1000257711</t>
  </si>
  <si>
    <t>Renjish Momin</t>
  </si>
  <si>
    <t>1000257712</t>
  </si>
  <si>
    <t>Scumchand Sangma</t>
  </si>
  <si>
    <t>1000257713</t>
  </si>
  <si>
    <t>Merison Marak</t>
  </si>
  <si>
    <t>1000257714</t>
  </si>
  <si>
    <t>Mondison Marak</t>
  </si>
  <si>
    <t>1000257715</t>
  </si>
  <si>
    <t>Dulen Sangma</t>
  </si>
  <si>
    <t>1000257716</t>
  </si>
  <si>
    <t>Ledison Sangma</t>
  </si>
  <si>
    <t>1000257717</t>
  </si>
  <si>
    <t>Manseng Marak</t>
  </si>
  <si>
    <t>1000257718</t>
  </si>
  <si>
    <t>Mendalson Marak</t>
  </si>
  <si>
    <t>1000257719</t>
  </si>
  <si>
    <t>Robinath Marak</t>
  </si>
  <si>
    <t>1000257720</t>
  </si>
  <si>
    <t>Telush Momin</t>
  </si>
  <si>
    <t>1000257721</t>
  </si>
  <si>
    <t>Amring Marak</t>
  </si>
  <si>
    <t>1000257722</t>
  </si>
  <si>
    <t>Biren Sangma</t>
  </si>
  <si>
    <t>1000257723</t>
  </si>
  <si>
    <t>Goodnesh Marak</t>
  </si>
  <si>
    <t>1000257724</t>
  </si>
  <si>
    <t>Renuka Marak</t>
  </si>
  <si>
    <t>1000257725</t>
  </si>
  <si>
    <t>Ruthilla Sangma</t>
  </si>
  <si>
    <t>1000257726</t>
  </si>
  <si>
    <t>Hitlar Sangma</t>
  </si>
  <si>
    <t>1000257895</t>
  </si>
  <si>
    <t>Kusum Arengh</t>
  </si>
  <si>
    <t>1000257896</t>
  </si>
  <si>
    <t>1000257897</t>
  </si>
  <si>
    <t>The Secy Catholic Church</t>
  </si>
  <si>
    <t>1000257898</t>
  </si>
  <si>
    <t>Nikjil Sangma</t>
  </si>
  <si>
    <t>1000257899</t>
  </si>
  <si>
    <t>Hellestilla Momin</t>
  </si>
  <si>
    <t>07-01-2025</t>
  </si>
  <si>
    <t>1000257901</t>
  </si>
  <si>
    <t>Mellikson Arengh</t>
  </si>
  <si>
    <t>1000257902</t>
  </si>
  <si>
    <t>Pokilson Arengh</t>
  </si>
  <si>
    <t>1000257903</t>
  </si>
  <si>
    <t>Hemosh Momin</t>
  </si>
  <si>
    <t>1000257904</t>
  </si>
  <si>
    <t>Gaidhawin Momin</t>
  </si>
  <si>
    <t>1000257905</t>
  </si>
  <si>
    <t>Subash Sangma</t>
  </si>
  <si>
    <t>1000257906</t>
  </si>
  <si>
    <t>Stingson Momin</t>
  </si>
  <si>
    <t>1000257907</t>
  </si>
  <si>
    <t>Clever Sangma</t>
  </si>
  <si>
    <t>1000257908</t>
  </si>
  <si>
    <t>Mistin Shira</t>
  </si>
  <si>
    <t>1000257909</t>
  </si>
  <si>
    <t>Rutaline Momin</t>
  </si>
  <si>
    <t>1000257910</t>
  </si>
  <si>
    <t>Nolenson Momin</t>
  </si>
  <si>
    <t>1000257911</t>
  </si>
  <si>
    <t>Berulla Arengh</t>
  </si>
  <si>
    <t>1000257912</t>
  </si>
  <si>
    <t>Wallent Sangma</t>
  </si>
  <si>
    <t>1000257913</t>
  </si>
  <si>
    <t>Lecia Momin</t>
  </si>
  <si>
    <t>1000257914</t>
  </si>
  <si>
    <t>Leningstone Momin</t>
  </si>
  <si>
    <t>1000257915</t>
  </si>
  <si>
    <t>Roberthson Marak</t>
  </si>
  <si>
    <t>1000257916</t>
  </si>
  <si>
    <t>Eringthon Momin</t>
  </si>
  <si>
    <t>1000257917</t>
  </si>
  <si>
    <t>RICKME N ARENGH</t>
  </si>
  <si>
    <t>1000257918</t>
  </si>
  <si>
    <t>Kenet Sangma</t>
  </si>
  <si>
    <t>1000257919</t>
  </si>
  <si>
    <t>Etherson Momin</t>
  </si>
  <si>
    <t>1000257920</t>
  </si>
  <si>
    <t>Edison Arengh</t>
  </si>
  <si>
    <t>1000257921</t>
  </si>
  <si>
    <t>Joymothy Momin</t>
  </si>
  <si>
    <t>1000257922</t>
  </si>
  <si>
    <t>Jesitha Momin</t>
  </si>
  <si>
    <t>1000257923</t>
  </si>
  <si>
    <t>Rendro Marak</t>
  </si>
  <si>
    <t>1000257924</t>
  </si>
  <si>
    <t>Salnang Arengh</t>
  </si>
  <si>
    <t>1000257925</t>
  </si>
  <si>
    <t>Devya G Momin</t>
  </si>
  <si>
    <t>1000257926</t>
  </si>
  <si>
    <t>Limberth Marak</t>
  </si>
  <si>
    <t>1000257927</t>
  </si>
  <si>
    <t>Rokendford Arengh</t>
  </si>
  <si>
    <t>1000257928</t>
  </si>
  <si>
    <t>Arkinson G Momin</t>
  </si>
  <si>
    <t>1000257929</t>
  </si>
  <si>
    <t>Benberd Arengh</t>
  </si>
  <si>
    <t>1000257930</t>
  </si>
  <si>
    <t>Jakrik Sangma</t>
  </si>
  <si>
    <t>1000257931</t>
  </si>
  <si>
    <t>Ludna Arengh</t>
  </si>
  <si>
    <t>1000257932</t>
  </si>
  <si>
    <t>Chotcholja Secondary School</t>
  </si>
  <si>
    <t>1000257934</t>
  </si>
  <si>
    <t>Welstone Arengh</t>
  </si>
  <si>
    <t>1000257935</t>
  </si>
  <si>
    <t>Brucelline Chisim Sangma</t>
  </si>
  <si>
    <t>1000257936</t>
  </si>
  <si>
    <t>Crosswel Momin</t>
  </si>
  <si>
    <t>1000257937</t>
  </si>
  <si>
    <t>Togharam Marak</t>
  </si>
  <si>
    <t>1000257938</t>
  </si>
  <si>
    <t>Gripson Marak</t>
  </si>
  <si>
    <t>1000257939</t>
  </si>
  <si>
    <t>Metroson Momin</t>
  </si>
  <si>
    <t>1000257940</t>
  </si>
  <si>
    <t>Soponsing Momin</t>
  </si>
  <si>
    <t>1000257941</t>
  </si>
  <si>
    <t>Wingston Momin</t>
  </si>
  <si>
    <t>1000257942</t>
  </si>
  <si>
    <t>Selingston Sangma</t>
  </si>
  <si>
    <t>1000257943</t>
  </si>
  <si>
    <t>John Austin Sangma</t>
  </si>
  <si>
    <t>1000257944</t>
  </si>
  <si>
    <t>Samarzine Marak</t>
  </si>
  <si>
    <t>1000257945</t>
  </si>
  <si>
    <t>Grill Sangma</t>
  </si>
  <si>
    <t>1000257946</t>
  </si>
  <si>
    <t>Jippora G Momin</t>
  </si>
  <si>
    <t>1000257947</t>
  </si>
  <si>
    <t>Rinje Momin</t>
  </si>
  <si>
    <t>1000257948</t>
  </si>
  <si>
    <t>Airingthon Momin</t>
  </si>
  <si>
    <t>1000257949</t>
  </si>
  <si>
    <t>Prejit Momin</t>
  </si>
  <si>
    <t>1000257950</t>
  </si>
  <si>
    <t>1000257951</t>
  </si>
  <si>
    <t>Winkle Momin</t>
  </si>
  <si>
    <t>1000257952</t>
  </si>
  <si>
    <t>Krojensing Sangma</t>
  </si>
  <si>
    <t>1000257953</t>
  </si>
  <si>
    <t>Leoport Marak</t>
  </si>
  <si>
    <t>1000257954</t>
  </si>
  <si>
    <t>HAMBRITH MOMIN</t>
  </si>
  <si>
    <t>1000257955</t>
  </si>
  <si>
    <t>Endrina Momin</t>
  </si>
  <si>
    <t>1000257956</t>
  </si>
  <si>
    <t>A.B.Church</t>
  </si>
  <si>
    <t>1000257957</t>
  </si>
  <si>
    <t>Dilberson Arengh</t>
  </si>
  <si>
    <t>1000257958</t>
  </si>
  <si>
    <t>Jemesh Momin</t>
  </si>
  <si>
    <t>1000257959</t>
  </si>
  <si>
    <t>Pingky Arengh</t>
  </si>
  <si>
    <t>1000257961</t>
  </si>
  <si>
    <t>Sohindra Sangma</t>
  </si>
  <si>
    <t>1000257962</t>
  </si>
  <si>
    <t>Thenbarch Sangma</t>
  </si>
  <si>
    <t>1000257963</t>
  </si>
  <si>
    <t>Cleport Momin</t>
  </si>
  <si>
    <t>1000257964</t>
  </si>
  <si>
    <t>Ethuk G Momin</t>
  </si>
  <si>
    <t>1000257966</t>
  </si>
  <si>
    <t>Bralling Sangma</t>
  </si>
  <si>
    <t>1000257967</t>
  </si>
  <si>
    <t>1000257968</t>
  </si>
  <si>
    <t>Clive A Sangma</t>
  </si>
  <si>
    <t>1000257969</t>
  </si>
  <si>
    <t>Bremilson Arengh</t>
  </si>
  <si>
    <t>1000257970</t>
  </si>
  <si>
    <t>Sakra Arengh</t>
  </si>
  <si>
    <t>1000257971</t>
  </si>
  <si>
    <t>Renilla Momin</t>
  </si>
  <si>
    <t>1000257972</t>
  </si>
  <si>
    <t>Lollitha Momin</t>
  </si>
  <si>
    <t>1000257973</t>
  </si>
  <si>
    <t>Prospina Arengh</t>
  </si>
  <si>
    <t>1000257974</t>
  </si>
  <si>
    <t>Minison Sangma</t>
  </si>
  <si>
    <t>1000257975</t>
  </si>
  <si>
    <t>Sengkal Momin</t>
  </si>
  <si>
    <t>1000257976</t>
  </si>
  <si>
    <t>Kuilson Momin</t>
  </si>
  <si>
    <t>08-02-2025</t>
  </si>
  <si>
    <t>1000257977</t>
  </si>
  <si>
    <t>Eldora R Marak</t>
  </si>
  <si>
    <t>1000257978</t>
  </si>
  <si>
    <t>Brojendro Momin</t>
  </si>
  <si>
    <t>1000257979</t>
  </si>
  <si>
    <t>Lominson Momin</t>
  </si>
  <si>
    <t>1000257980</t>
  </si>
  <si>
    <t>Senderson Marak</t>
  </si>
  <si>
    <t>1000257982</t>
  </si>
  <si>
    <t>Nimilson Arengh</t>
  </si>
  <si>
    <t>1000257983</t>
  </si>
  <si>
    <t>Chundas Sangma</t>
  </si>
  <si>
    <t>1000257984</t>
  </si>
  <si>
    <t>Moonstar R Sangma</t>
  </si>
  <si>
    <t>1000257985</t>
  </si>
  <si>
    <t>Aioripson Momin</t>
  </si>
  <si>
    <t>1000257987</t>
  </si>
  <si>
    <t>Trilline Momin</t>
  </si>
  <si>
    <t>1000257988</t>
  </si>
  <si>
    <t>Wickin N Arengh</t>
  </si>
  <si>
    <t>1000257989</t>
  </si>
  <si>
    <t>Clobin Sangma</t>
  </si>
  <si>
    <t>1000257990</t>
  </si>
  <si>
    <t>Rena Momin</t>
  </si>
  <si>
    <t>1000257991</t>
  </si>
  <si>
    <t>Kamal D Marak</t>
  </si>
  <si>
    <t>1000257992</t>
  </si>
  <si>
    <t>Rajillash Momin</t>
  </si>
  <si>
    <t>1000257993</t>
  </si>
  <si>
    <t>Giterity Momin</t>
  </si>
  <si>
    <t>1000257995</t>
  </si>
  <si>
    <t>Onilson R Marak</t>
  </si>
  <si>
    <t>1000257996</t>
  </si>
  <si>
    <t>Lawrence Momin</t>
  </si>
  <si>
    <t>1000257997</t>
  </si>
  <si>
    <t>Jigonsingh Sangma</t>
  </si>
  <si>
    <t>1000257998</t>
  </si>
  <si>
    <t>Hilmen Momin</t>
  </si>
  <si>
    <t>1000257999</t>
  </si>
  <si>
    <t>Nirmal K Sangma</t>
  </si>
  <si>
    <t>1000258001</t>
  </si>
  <si>
    <t>Johntrensing K Sangma</t>
  </si>
  <si>
    <t>1000258002</t>
  </si>
  <si>
    <t>Loafestar Sangma</t>
  </si>
  <si>
    <t>22-02-2025</t>
  </si>
  <si>
    <t>1000258003</t>
  </si>
  <si>
    <t>Secy Of All One Inchrist</t>
  </si>
  <si>
    <t>1000258004</t>
  </si>
  <si>
    <t>Kamingston Momin</t>
  </si>
  <si>
    <t>1000258005</t>
  </si>
  <si>
    <t>Grepingston Sangma</t>
  </si>
  <si>
    <t>1000258006</t>
  </si>
  <si>
    <t>Aphanto Marak</t>
  </si>
  <si>
    <t>1000258007</t>
  </si>
  <si>
    <t>Relish Momin</t>
  </si>
  <si>
    <t>1000258008</t>
  </si>
  <si>
    <t>Mebton Arengh</t>
  </si>
  <si>
    <t>1000258009</t>
  </si>
  <si>
    <t>Lenora Arengh</t>
  </si>
  <si>
    <t>1000258010</t>
  </si>
  <si>
    <t>Rakesh Momin</t>
  </si>
  <si>
    <t>1000258011</t>
  </si>
  <si>
    <t>Akbar Momin</t>
  </si>
  <si>
    <t>1000258012</t>
  </si>
  <si>
    <t>Anitha Momin</t>
  </si>
  <si>
    <t>1000258013</t>
  </si>
  <si>
    <t>Sombil Marak</t>
  </si>
  <si>
    <t>1000258014</t>
  </si>
  <si>
    <t>Trinoballa Momin</t>
  </si>
  <si>
    <t>1000258015</t>
  </si>
  <si>
    <t>Iorinja Arengh</t>
  </si>
  <si>
    <t>1000258016</t>
  </si>
  <si>
    <t>Monchon Arengh</t>
  </si>
  <si>
    <t>1000258017</t>
  </si>
  <si>
    <t>Sengrak Sangma</t>
  </si>
  <si>
    <t>1000258018</t>
  </si>
  <si>
    <t>Salmeritha Momin</t>
  </si>
  <si>
    <t>1000258019</t>
  </si>
  <si>
    <t>Tuiceberg Arengh</t>
  </si>
  <si>
    <t>1000258020</t>
  </si>
  <si>
    <t>Stralin Momin</t>
  </si>
  <si>
    <t>1000258021</t>
  </si>
  <si>
    <t>Beralish Arengh</t>
  </si>
  <si>
    <t>1000258022</t>
  </si>
  <si>
    <t>Jondo Momin</t>
  </si>
  <si>
    <t>1000258023</t>
  </si>
  <si>
    <t>Pritch Momin</t>
  </si>
  <si>
    <t>1000258024</t>
  </si>
  <si>
    <t>Arthistand Arengh</t>
  </si>
  <si>
    <t>1000258025</t>
  </si>
  <si>
    <t>Kritilson Momin</t>
  </si>
  <si>
    <t>1000258026</t>
  </si>
  <si>
    <t>Chenang Momin</t>
  </si>
  <si>
    <t>1000258027</t>
  </si>
  <si>
    <t>Salina Arengh</t>
  </si>
  <si>
    <t>1000258028</t>
  </si>
  <si>
    <t>Roa D Marak</t>
  </si>
  <si>
    <t>1000258029</t>
  </si>
  <si>
    <t>Grahambell Momin</t>
  </si>
  <si>
    <t>1000258030</t>
  </si>
  <si>
    <t>Motilson Sangma</t>
  </si>
  <si>
    <t>1000258031</t>
  </si>
  <si>
    <t>Bildash Arengh</t>
  </si>
  <si>
    <t>1000258032</t>
  </si>
  <si>
    <t>SUDILSON ARENGH</t>
  </si>
  <si>
    <t>1000258033</t>
  </si>
  <si>
    <t>Prakash Momin</t>
  </si>
  <si>
    <t>1000258034</t>
  </si>
  <si>
    <t>Brellingston Sangma</t>
  </si>
  <si>
    <t>1000258035</t>
  </si>
  <si>
    <t>Kabilash Momin</t>
  </si>
  <si>
    <t>1000258036</t>
  </si>
  <si>
    <t>Liasha Momin</t>
  </si>
  <si>
    <t>1000258037</t>
  </si>
  <si>
    <t>Predick Momin</t>
  </si>
  <si>
    <t>1000258038</t>
  </si>
  <si>
    <t>Lasbirth M Momin</t>
  </si>
  <si>
    <t>1000258039</t>
  </si>
  <si>
    <t>Eljin Sangma</t>
  </si>
  <si>
    <t>1000258040</t>
  </si>
  <si>
    <t>Wikel K Sangma</t>
  </si>
  <si>
    <t>1000258041</t>
  </si>
  <si>
    <t>Ballingstar Momin</t>
  </si>
  <si>
    <t>1000258042</t>
  </si>
  <si>
    <t>Kobalson Momin</t>
  </si>
  <si>
    <t>1000258043</t>
  </si>
  <si>
    <t>Ethalpin Marak</t>
  </si>
  <si>
    <t>1000258044</t>
  </si>
  <si>
    <t>Brilson Momin</t>
  </si>
  <si>
    <t>1000258045</t>
  </si>
  <si>
    <t>Willarish Momin</t>
  </si>
  <si>
    <t>1000258046</t>
  </si>
  <si>
    <t>Sengcilrang Sangma</t>
  </si>
  <si>
    <t>1000258047</t>
  </si>
  <si>
    <t>Darok Momin</t>
  </si>
  <si>
    <t>1000258048</t>
  </si>
  <si>
    <t>Palmony Sangma</t>
  </si>
  <si>
    <t>1000258049</t>
  </si>
  <si>
    <t>Prinston Sangma</t>
  </si>
  <si>
    <t>1000258050</t>
  </si>
  <si>
    <t>Benjo Sangma</t>
  </si>
  <si>
    <t>1000258051</t>
  </si>
  <si>
    <t>Sailadias Momin</t>
  </si>
  <si>
    <t>1000258052</t>
  </si>
  <si>
    <t>Deckster Marak</t>
  </si>
  <si>
    <t>1000258053</t>
  </si>
  <si>
    <t>Danlez K Marak</t>
  </si>
  <si>
    <t>Tengsrang Sangma</t>
  </si>
  <si>
    <t>1000258055</t>
  </si>
  <si>
    <t>Sengreng Sangma</t>
  </si>
  <si>
    <t>1000258056</t>
  </si>
  <si>
    <t>Chemin Momin</t>
  </si>
  <si>
    <t>1000258057</t>
  </si>
  <si>
    <t>Repilla Momin</t>
  </si>
  <si>
    <t>1000258058</t>
  </si>
  <si>
    <t>Trenydia Marak</t>
  </si>
  <si>
    <t>1000258059</t>
  </si>
  <si>
    <t>Probin Marak</t>
  </si>
  <si>
    <t>1000258060</t>
  </si>
  <si>
    <t>Pettush Momin</t>
  </si>
  <si>
    <t>1000258061</t>
  </si>
  <si>
    <t>Misath Momin</t>
  </si>
  <si>
    <t>1000258062</t>
  </si>
  <si>
    <t>Telina Arengh</t>
  </si>
  <si>
    <t>1000258064</t>
  </si>
  <si>
    <t>Bilna Momin</t>
  </si>
  <si>
    <t>1000258065</t>
  </si>
  <si>
    <t>Lainphy M Sangma</t>
  </si>
  <si>
    <t>1000258066</t>
  </si>
  <si>
    <t>Sengmarang Sangma</t>
  </si>
  <si>
    <t>1000258069</t>
  </si>
  <si>
    <t>Herobin Arengh</t>
  </si>
  <si>
    <t>1000258070</t>
  </si>
  <si>
    <t>Risnula Momin</t>
  </si>
  <si>
    <t>1000258071</t>
  </si>
  <si>
    <t>Metrolin Arengh</t>
  </si>
  <si>
    <t>1000258072</t>
  </si>
  <si>
    <t>Kraisim Momin</t>
  </si>
  <si>
    <t>1000258073</t>
  </si>
  <si>
    <t>Dilla Sangma</t>
  </si>
  <si>
    <t>1000258074</t>
  </si>
  <si>
    <t>Aprodish Momin</t>
  </si>
  <si>
    <t>1000258075</t>
  </si>
  <si>
    <t>Necky Sangma</t>
  </si>
  <si>
    <t>1000258076</t>
  </si>
  <si>
    <t>Opilin Momin</t>
  </si>
  <si>
    <t>1000258077</t>
  </si>
  <si>
    <t>Presitha Arengh</t>
  </si>
  <si>
    <t>1000258078</t>
  </si>
  <si>
    <t>Tenia Sangma</t>
  </si>
  <si>
    <t>1000258079</t>
  </si>
  <si>
    <t>Renepia Sangma</t>
  </si>
  <si>
    <t>1000258080</t>
  </si>
  <si>
    <t>Nurthisa Momin</t>
  </si>
  <si>
    <t>1000258081</t>
  </si>
  <si>
    <t>Joynitha G Momin</t>
  </si>
  <si>
    <t>1000258082</t>
  </si>
  <si>
    <t>Marsitha Sangma</t>
  </si>
  <si>
    <t>1000258083</t>
  </si>
  <si>
    <t>Paltison MOMIN</t>
  </si>
  <si>
    <t>1000258084</t>
  </si>
  <si>
    <t>Mildana Momin</t>
  </si>
  <si>
    <t>1000258085</t>
  </si>
  <si>
    <t>Aljina Momin</t>
  </si>
  <si>
    <t>1000258086</t>
  </si>
  <si>
    <t>Bansibel K Sangma</t>
  </si>
  <si>
    <t>1000258087</t>
  </si>
  <si>
    <t>Dejang Marak</t>
  </si>
  <si>
    <t>1000258088</t>
  </si>
  <si>
    <t>Tina Momin</t>
  </si>
  <si>
    <t>1000258089</t>
  </si>
  <si>
    <t>Menitha Momin</t>
  </si>
  <si>
    <t>1000258090</t>
  </si>
  <si>
    <t>Krosbilla G Momin</t>
  </si>
  <si>
    <t>1000258091</t>
  </si>
  <si>
    <t>Jemothi Sangma</t>
  </si>
  <si>
    <t>1000258092</t>
  </si>
  <si>
    <t>Ramkhe Ch Sangma</t>
  </si>
  <si>
    <t>1000258093</t>
  </si>
  <si>
    <t>Blue Momin</t>
  </si>
  <si>
    <t>1000258094</t>
  </si>
  <si>
    <t>Chitra Momin</t>
  </si>
  <si>
    <t>1000258095</t>
  </si>
  <si>
    <t>Plindar Arengh</t>
  </si>
  <si>
    <t>1000258096</t>
  </si>
  <si>
    <t>Salsime Momin</t>
  </si>
  <si>
    <t>1000258097</t>
  </si>
  <si>
    <t>Selina Sangma</t>
  </si>
  <si>
    <t>1000258098</t>
  </si>
  <si>
    <t>Kingstone Marak</t>
  </si>
  <si>
    <t>1000258099</t>
  </si>
  <si>
    <t>Balseng Sangma</t>
  </si>
  <si>
    <t>1000258100</t>
  </si>
  <si>
    <t>Selthina Sangma</t>
  </si>
  <si>
    <t>1000258101</t>
  </si>
  <si>
    <t>Kharlukha Momin</t>
  </si>
  <si>
    <t>1000258102</t>
  </si>
  <si>
    <t>Triballine Momin</t>
  </si>
  <si>
    <t>1000258103</t>
  </si>
  <si>
    <t>Rosabell Sangma</t>
  </si>
  <si>
    <t>1000258104</t>
  </si>
  <si>
    <t>Nicklasjar M Momin</t>
  </si>
  <si>
    <t>1000258105</t>
  </si>
  <si>
    <t>Nikseng Marak</t>
  </si>
  <si>
    <t>1000258106</t>
  </si>
  <si>
    <t>Jenopi Sangma</t>
  </si>
  <si>
    <t>1000258107</t>
  </si>
  <si>
    <t>Boynath Momin</t>
  </si>
  <si>
    <t>1000258108</t>
  </si>
  <si>
    <t>Sutmarsen Momin</t>
  </si>
  <si>
    <t>1000258109</t>
  </si>
  <si>
    <t>Amush Momin</t>
  </si>
  <si>
    <t>1000258110</t>
  </si>
  <si>
    <t>Jithamery Momin</t>
  </si>
  <si>
    <t>1000258111</t>
  </si>
  <si>
    <t>Eusebius Versally Momin</t>
  </si>
  <si>
    <t>1000258112</t>
  </si>
  <si>
    <t>Ensabaru Arengh</t>
  </si>
  <si>
    <t>1000258113</t>
  </si>
  <si>
    <t>Christy Arengh</t>
  </si>
  <si>
    <t>1000258114</t>
  </si>
  <si>
    <t>Luckyson Sangma</t>
  </si>
  <si>
    <t>1000258115</t>
  </si>
  <si>
    <t>Monchi Momin</t>
  </si>
  <si>
    <t>1000258116</t>
  </si>
  <si>
    <t>Serilla Momin</t>
  </si>
  <si>
    <t>1000258117</t>
  </si>
  <si>
    <t>Kubalson Momin</t>
  </si>
  <si>
    <t>1000258118</t>
  </si>
  <si>
    <t>Jasbel Momin</t>
  </si>
  <si>
    <t>1000258119</t>
  </si>
  <si>
    <t>Mimanchi N Arengh</t>
  </si>
  <si>
    <t>1000258120</t>
  </si>
  <si>
    <t>Kackston Sangma</t>
  </si>
  <si>
    <t>1000258121</t>
  </si>
  <si>
    <t>Wardinus Marak</t>
  </si>
  <si>
    <t>1000258122</t>
  </si>
  <si>
    <t>Gritting Sangma</t>
  </si>
  <si>
    <t>1000258123</t>
  </si>
  <si>
    <t>Chengrak R Marak</t>
  </si>
  <si>
    <t>1000258124</t>
  </si>
  <si>
    <t>Jemothi Momin</t>
  </si>
  <si>
    <t>1000258125</t>
  </si>
  <si>
    <t>Piopilash Momin</t>
  </si>
  <si>
    <t>1000258126</t>
  </si>
  <si>
    <t>Selina Momin</t>
  </si>
  <si>
    <t>1000258127</t>
  </si>
  <si>
    <t>Riksilchi Momin</t>
  </si>
  <si>
    <t>1000258128</t>
  </si>
  <si>
    <t>Meturikha Momin</t>
  </si>
  <si>
    <t>1000258129</t>
  </si>
  <si>
    <t>Silerina Momin</t>
  </si>
  <si>
    <t>1000258130</t>
  </si>
  <si>
    <t>Chainish Momin</t>
  </si>
  <si>
    <t>1000258131</t>
  </si>
  <si>
    <t>Lika Momin</t>
  </si>
  <si>
    <t>1000258133</t>
  </si>
  <si>
    <t>Pentalish Momin</t>
  </si>
  <si>
    <t>1000258134</t>
  </si>
  <si>
    <t>Namchi S Momin</t>
  </si>
  <si>
    <t>1000258135</t>
  </si>
  <si>
    <t>Labiush N Marak</t>
  </si>
  <si>
    <t>1000258278</t>
  </si>
  <si>
    <t>1000258279</t>
  </si>
  <si>
    <t>Sotish Sangma</t>
  </si>
  <si>
    <t>1000258280</t>
  </si>
  <si>
    <t>Perison Sangma</t>
  </si>
  <si>
    <t>1000258281</t>
  </si>
  <si>
    <t>Chandro T Sangma</t>
  </si>
  <si>
    <t>1000258282</t>
  </si>
  <si>
    <t>Pettuse Sangma</t>
  </si>
  <si>
    <t>1000258283</t>
  </si>
  <si>
    <t>Luhin G Momin</t>
  </si>
  <si>
    <t>1000258284</t>
  </si>
  <si>
    <t>Rilnath Sangma</t>
  </si>
  <si>
    <t>1000258285</t>
  </si>
  <si>
    <t>Pirla Marak</t>
  </si>
  <si>
    <t>1000258286</t>
  </si>
  <si>
    <t>Rashal Sangma</t>
  </si>
  <si>
    <t>1000258287</t>
  </si>
  <si>
    <t>Agnesh Marak</t>
  </si>
  <si>
    <t>1000258288</t>
  </si>
  <si>
    <t>Lukesh Sangma</t>
  </si>
  <si>
    <t>1000258289</t>
  </si>
  <si>
    <t>Preditson Sangma</t>
  </si>
  <si>
    <t>1000258290</t>
  </si>
  <si>
    <t>Rodin Marak</t>
  </si>
  <si>
    <t>1000258291</t>
  </si>
  <si>
    <t>Romesh Momin</t>
  </si>
  <si>
    <t>1000258292</t>
  </si>
  <si>
    <t>Surush Marak</t>
  </si>
  <si>
    <t>1000258293</t>
  </si>
  <si>
    <t>Appinson Marak</t>
  </si>
  <si>
    <t>1000258294</t>
  </si>
  <si>
    <t>Ballindro Sangma</t>
  </si>
  <si>
    <t>1000258295</t>
  </si>
  <si>
    <t>Lollondro Sangma</t>
  </si>
  <si>
    <t>1000258296</t>
  </si>
  <si>
    <t>Malthin Sangma</t>
  </si>
  <si>
    <t>1000258297</t>
  </si>
  <si>
    <t>MATHEWS N MARAK</t>
  </si>
  <si>
    <t>1000258298</t>
  </si>
  <si>
    <t>1000258299</t>
  </si>
  <si>
    <t>Keneji Sangma</t>
  </si>
  <si>
    <t>1000258300</t>
  </si>
  <si>
    <t>MANSENG CH MARAK</t>
  </si>
  <si>
    <t>1000258301</t>
  </si>
  <si>
    <t>Kellina Sangma</t>
  </si>
  <si>
    <t>1000258303</t>
  </si>
  <si>
    <t>Tera Marak</t>
  </si>
  <si>
    <t>1000258304</t>
  </si>
  <si>
    <t>Beningson Momin</t>
  </si>
  <si>
    <t>1000258305</t>
  </si>
  <si>
    <t>Sontus Sangma</t>
  </si>
  <si>
    <t>1000258307</t>
  </si>
  <si>
    <t>Sonet Sangma</t>
  </si>
  <si>
    <t>1000258308</t>
  </si>
  <si>
    <t>Kollen Momin</t>
  </si>
  <si>
    <t>1000258310</t>
  </si>
  <si>
    <t>Bretjin Marak</t>
  </si>
  <si>
    <t>1000258311</t>
  </si>
  <si>
    <t>Elpinson Momin</t>
  </si>
  <si>
    <t>1000258312</t>
  </si>
  <si>
    <t>Nigon Momin</t>
  </si>
  <si>
    <t>1000258313</t>
  </si>
  <si>
    <t>Predick Sangma</t>
  </si>
  <si>
    <t>1000258314</t>
  </si>
  <si>
    <t>Wakin Sangma</t>
  </si>
  <si>
    <t>1000258316</t>
  </si>
  <si>
    <t>Alpinstone Momin</t>
  </si>
  <si>
    <t>1000258317</t>
  </si>
  <si>
    <t>Danmenaro Marak</t>
  </si>
  <si>
    <t>1000258318</t>
  </si>
  <si>
    <t>Genilson Marak</t>
  </si>
  <si>
    <t>1000258319</t>
  </si>
  <si>
    <t>Hambesh Momin</t>
  </si>
  <si>
    <t>1000258320</t>
  </si>
  <si>
    <t>Jumilla Sangma</t>
  </si>
  <si>
    <t>1000258321</t>
  </si>
  <si>
    <t>Krenilson Momin</t>
  </si>
  <si>
    <t>1000258322</t>
  </si>
  <si>
    <t>Prendy Momin</t>
  </si>
  <si>
    <t>1000258323</t>
  </si>
  <si>
    <t>Windrush Sangma</t>
  </si>
  <si>
    <t>1000258324</t>
  </si>
  <si>
    <t>Gluwin Sangma</t>
  </si>
  <si>
    <t>1000258325</t>
  </si>
  <si>
    <t>Ebline A Sangma</t>
  </si>
  <si>
    <t>1000258326</t>
  </si>
  <si>
    <t>Sorbrash Momin</t>
  </si>
  <si>
    <t>1000258327</t>
  </si>
  <si>
    <t>Sunelson Sangma</t>
  </si>
  <si>
    <t>1000258328</t>
  </si>
  <si>
    <t>NANGSILA MOMIN</t>
  </si>
  <si>
    <t>1000258329</t>
  </si>
  <si>
    <t>Bildash Sangma</t>
  </si>
  <si>
    <t>1000258330</t>
  </si>
  <si>
    <t>Bostin Sangma</t>
  </si>
  <si>
    <t>1000258331</t>
  </si>
  <si>
    <t>Bindik Marak</t>
  </si>
  <si>
    <t>1000258332</t>
  </si>
  <si>
    <t>Spilson Momin</t>
  </si>
  <si>
    <t>1000258556</t>
  </si>
  <si>
    <t>Behan Sangma</t>
  </si>
  <si>
    <t>1000258557</t>
  </si>
  <si>
    <t>Billing Momin</t>
  </si>
  <si>
    <t>1000258558</t>
  </si>
  <si>
    <t>Asbat Momin</t>
  </si>
  <si>
    <t>1000258559</t>
  </si>
  <si>
    <t>Lrkuith Sangma</t>
  </si>
  <si>
    <t>1000258560</t>
  </si>
  <si>
    <t>Banjin Sangma</t>
  </si>
  <si>
    <t>1000258561</t>
  </si>
  <si>
    <t>Mason Momin</t>
  </si>
  <si>
    <t>1000258562</t>
  </si>
  <si>
    <t>Nikseng Sangma</t>
  </si>
  <si>
    <t>1000258563</t>
  </si>
  <si>
    <t>Walnang Sangma</t>
  </si>
  <si>
    <t>1000258564</t>
  </si>
  <si>
    <t>Sengku Momin</t>
  </si>
  <si>
    <t>1000258565</t>
  </si>
  <si>
    <t>Waisting Marak</t>
  </si>
  <si>
    <t>1000258566</t>
  </si>
  <si>
    <t>Moros Marak</t>
  </si>
  <si>
    <t>1000258567</t>
  </si>
  <si>
    <t>Okit Momin</t>
  </si>
  <si>
    <t>1000258568</t>
  </si>
  <si>
    <t>Darjin Momin</t>
  </si>
  <si>
    <t>1000258569</t>
  </si>
  <si>
    <t>Dren Momin</t>
  </si>
  <si>
    <t>1000258570</t>
  </si>
  <si>
    <t>Gomilli Momin</t>
  </si>
  <si>
    <t>1000258571</t>
  </si>
  <si>
    <t>Jene Momin</t>
  </si>
  <si>
    <t>1000258572</t>
  </si>
  <si>
    <t>Jogodish Momin</t>
  </si>
  <si>
    <t>1000258573</t>
  </si>
  <si>
    <t>Noheni Sangma</t>
  </si>
  <si>
    <t>1000258574</t>
  </si>
  <si>
    <t>Parshing Momin</t>
  </si>
  <si>
    <t>1000258575</t>
  </si>
  <si>
    <t>Grish Momin</t>
  </si>
  <si>
    <t>1000258576</t>
  </si>
  <si>
    <t>Hinton Marak</t>
  </si>
  <si>
    <t>1000258577</t>
  </si>
  <si>
    <t>Kreding Sangma</t>
  </si>
  <si>
    <t>1000258578</t>
  </si>
  <si>
    <t>Modilson Momin</t>
  </si>
  <si>
    <t>1000258579</t>
  </si>
  <si>
    <t>Secy A.B. Church</t>
  </si>
  <si>
    <t>1000258580</t>
  </si>
  <si>
    <t>Pongsithone Momin</t>
  </si>
  <si>
    <t>1000258581</t>
  </si>
  <si>
    <t>Nelbin Sangma</t>
  </si>
  <si>
    <t>1000258582</t>
  </si>
  <si>
    <t>Neckson Arengh</t>
  </si>
  <si>
    <t>1000258583</t>
  </si>
  <si>
    <t>Pobenson Momin</t>
  </si>
  <si>
    <t>1000258584</t>
  </si>
  <si>
    <t>1000258585</t>
  </si>
  <si>
    <t>Kaliban Momin</t>
  </si>
  <si>
    <t>1000258586</t>
  </si>
  <si>
    <t>Bokim Momin</t>
  </si>
  <si>
    <t>1000258587</t>
  </si>
  <si>
    <t>Krending Arengh</t>
  </si>
  <si>
    <t>1000258588</t>
  </si>
  <si>
    <t>Lingbath Marak</t>
  </si>
  <si>
    <t>1000258589</t>
  </si>
  <si>
    <t>Tonsing Momin</t>
  </si>
  <si>
    <t>1000258590</t>
  </si>
  <si>
    <t>Wiston Momin</t>
  </si>
  <si>
    <t>1000258592</t>
  </si>
  <si>
    <t>Wendit Arengh</t>
  </si>
  <si>
    <t>1000258593</t>
  </si>
  <si>
    <t>Robatson Sangma</t>
  </si>
  <si>
    <t>1000258594</t>
  </si>
  <si>
    <t>Artinath Sangma</t>
  </si>
  <si>
    <t>1000258595</t>
  </si>
  <si>
    <t>Arum Sangma</t>
  </si>
  <si>
    <t>1000258596</t>
  </si>
  <si>
    <t>Bajang Momin</t>
  </si>
  <si>
    <t>1000258597</t>
  </si>
  <si>
    <t>Bellingston Marak</t>
  </si>
  <si>
    <t>1000258598</t>
  </si>
  <si>
    <t>Grejingstone Sangma</t>
  </si>
  <si>
    <t>1000258599</t>
  </si>
  <si>
    <t>Lothosing Sangma</t>
  </si>
  <si>
    <t>1000258600</t>
  </si>
  <si>
    <t>Selnang Sangma</t>
  </si>
  <si>
    <t>1000258601</t>
  </si>
  <si>
    <t>Bonen Momin</t>
  </si>
  <si>
    <t>1000258602</t>
  </si>
  <si>
    <t>Ladit Momin</t>
  </si>
  <si>
    <t>1000258604</t>
  </si>
  <si>
    <t>Ledik Sangma</t>
  </si>
  <si>
    <t>1000258796</t>
  </si>
  <si>
    <t>1000258797</t>
  </si>
  <si>
    <t>Tendilar Sangma</t>
  </si>
  <si>
    <t>1000258798</t>
  </si>
  <si>
    <t>Arnath Sangma</t>
  </si>
  <si>
    <t>1000258799</t>
  </si>
  <si>
    <t>Milton B Sangma</t>
  </si>
  <si>
    <t>1000258800</t>
  </si>
  <si>
    <t>Armelline Sangma</t>
  </si>
  <si>
    <t>1000258801</t>
  </si>
  <si>
    <t>Heming Sangma</t>
  </si>
  <si>
    <t>1000258803</t>
  </si>
  <si>
    <t>Brighting Marak</t>
  </si>
  <si>
    <t>1000258804</t>
  </si>
  <si>
    <t>Atul Rabha</t>
  </si>
  <si>
    <t>1000258805</t>
  </si>
  <si>
    <t>Utpal Rabha</t>
  </si>
  <si>
    <t>1000258806</t>
  </si>
  <si>
    <t>1000258807</t>
  </si>
  <si>
    <t>Omilo Rabha</t>
  </si>
  <si>
    <t>1000258808</t>
  </si>
  <si>
    <t>Rusdom Rabha</t>
  </si>
  <si>
    <t>1000258809</t>
  </si>
  <si>
    <t>Selbastin Momin</t>
  </si>
  <si>
    <t>1000258810</t>
  </si>
  <si>
    <t>Abhay Rabha</t>
  </si>
  <si>
    <t>1000258811</t>
  </si>
  <si>
    <t>Juliash Marak</t>
  </si>
  <si>
    <t>1000258812</t>
  </si>
  <si>
    <t>Benisha Sangma</t>
  </si>
  <si>
    <t>1000258813</t>
  </si>
  <si>
    <t>Hemendro Sangma</t>
  </si>
  <si>
    <t>1000258814</t>
  </si>
  <si>
    <t>Kalme Marak</t>
  </si>
  <si>
    <t>1000258815</t>
  </si>
  <si>
    <t>Rickme Momin</t>
  </si>
  <si>
    <t>1000258816</t>
  </si>
  <si>
    <t>1000258817</t>
  </si>
  <si>
    <t>Ongthi Sangma</t>
  </si>
  <si>
    <t>1000258818</t>
  </si>
  <si>
    <t>Tirendro Momin</t>
  </si>
  <si>
    <t>1000258819</t>
  </si>
  <si>
    <t>1000258820</t>
  </si>
  <si>
    <t>Ballendro Sangma</t>
  </si>
  <si>
    <t>1000258821</t>
  </si>
  <si>
    <t>Dreni Sangma</t>
  </si>
  <si>
    <t>1000258822</t>
  </si>
  <si>
    <t>Roa Sangma</t>
  </si>
  <si>
    <t>1000258823</t>
  </si>
  <si>
    <t>1000258824</t>
  </si>
  <si>
    <t>Noleson Momin</t>
  </si>
  <si>
    <t>1000258825</t>
  </si>
  <si>
    <t>Asendro Momin</t>
  </si>
  <si>
    <t>1000258826</t>
  </si>
  <si>
    <t>Hilendro Sangma</t>
  </si>
  <si>
    <t>1000258827</t>
  </si>
  <si>
    <t>Romilla Sangma</t>
  </si>
  <si>
    <t>1000258828</t>
  </si>
  <si>
    <t>Majilla Sangma</t>
  </si>
  <si>
    <t>1000258829</t>
  </si>
  <si>
    <t>1000258830</t>
  </si>
  <si>
    <t>Sweterson Arengh Balapara</t>
  </si>
  <si>
    <t>1000258831</t>
  </si>
  <si>
    <t>Praidison Marak Balapara</t>
  </si>
  <si>
    <t>1000258832</t>
  </si>
  <si>
    <t>Secretary A B Church</t>
  </si>
  <si>
    <t>1000258833</t>
  </si>
  <si>
    <t>Binita M Marak</t>
  </si>
  <si>
    <t>1000258834</t>
  </si>
  <si>
    <t>Menu Marak</t>
  </si>
  <si>
    <t>1000258835</t>
  </si>
  <si>
    <t>Lettline D Sangma</t>
  </si>
  <si>
    <t>1000258836</t>
  </si>
  <si>
    <t>D K Pura</t>
  </si>
  <si>
    <t>1000258837</t>
  </si>
  <si>
    <t>Plinjish Momin</t>
  </si>
  <si>
    <t>1000258838</t>
  </si>
  <si>
    <t>Tebilla Sangma</t>
  </si>
  <si>
    <t>1000258839</t>
  </si>
  <si>
    <t>Senitha Sangma</t>
  </si>
  <si>
    <t>1000258840</t>
  </si>
  <si>
    <t>Predina Sangma</t>
  </si>
  <si>
    <t>1000258841</t>
  </si>
  <si>
    <t>Polsing Sangma</t>
  </si>
  <si>
    <t>1000258843</t>
  </si>
  <si>
    <t>Keonush Sangma</t>
  </si>
  <si>
    <t>1000258844</t>
  </si>
  <si>
    <t>Binash N Marak</t>
  </si>
  <si>
    <t>1000258845</t>
  </si>
  <si>
    <t>Sebilla Marak</t>
  </si>
  <si>
    <t>1000258847</t>
  </si>
  <si>
    <t>Jadik Sangma</t>
  </si>
  <si>
    <t>1000258848</t>
  </si>
  <si>
    <t>Monggol Rabha</t>
  </si>
  <si>
    <t>1000258849</t>
  </si>
  <si>
    <t>Lina Sangma</t>
  </si>
  <si>
    <t>1000258850</t>
  </si>
  <si>
    <t>Ballita Narak</t>
  </si>
  <si>
    <t>1000258851</t>
  </si>
  <si>
    <t>Scoth Marak</t>
  </si>
  <si>
    <t>1000258852</t>
  </si>
  <si>
    <t>Rajush Marak</t>
  </si>
  <si>
    <t>1000258853</t>
  </si>
  <si>
    <t>Jenetson Shira</t>
  </si>
  <si>
    <t>1000258854</t>
  </si>
  <si>
    <t>Merryjin Sangma</t>
  </si>
  <si>
    <t>1000258855</t>
  </si>
  <si>
    <t>Rothon Marak</t>
  </si>
  <si>
    <t>1000258856</t>
  </si>
  <si>
    <t>Hebilson Sangma</t>
  </si>
  <si>
    <t>1000258857</t>
  </si>
  <si>
    <t>Piana Marak</t>
  </si>
  <si>
    <t>1000258858</t>
  </si>
  <si>
    <t>1000258859</t>
  </si>
  <si>
    <t>Supash Shira</t>
  </si>
  <si>
    <t>1000258860</t>
  </si>
  <si>
    <t>Jerulla Marak</t>
  </si>
  <si>
    <t>1000258895</t>
  </si>
  <si>
    <t>Prosbalson Sangma</t>
  </si>
  <si>
    <t>1000258896</t>
  </si>
  <si>
    <t>Pringsonath Sangma</t>
  </si>
  <si>
    <t>1000258897</t>
  </si>
  <si>
    <t>Predillin Marak</t>
  </si>
  <si>
    <t>1000258898</t>
  </si>
  <si>
    <t>Tipsan Sangma</t>
  </si>
  <si>
    <t>1000258899</t>
  </si>
  <si>
    <t>Jaimil Sangma</t>
  </si>
  <si>
    <t>1000258900</t>
  </si>
  <si>
    <t>Heldith Arengh</t>
  </si>
  <si>
    <t>1000258901</t>
  </si>
  <si>
    <t>Ojen Momin</t>
  </si>
  <si>
    <t>1000258902</t>
  </si>
  <si>
    <t>Petikson Sangma</t>
  </si>
  <si>
    <t>1000258903</t>
  </si>
  <si>
    <t>Jermish Arengh</t>
  </si>
  <si>
    <t>1000258904</t>
  </si>
  <si>
    <t>Tobani Momin</t>
  </si>
  <si>
    <t>1000258905</t>
  </si>
  <si>
    <t>Bring Areng</t>
  </si>
  <si>
    <t>1000258906</t>
  </si>
  <si>
    <t>Gemilson Sangma</t>
  </si>
  <si>
    <t>1000258907</t>
  </si>
  <si>
    <t>Krening Momin</t>
  </si>
  <si>
    <t>1000258908</t>
  </si>
  <si>
    <t>Prepil Sangma</t>
  </si>
  <si>
    <t>1000258909</t>
  </si>
  <si>
    <t>Tamil Sangma</t>
  </si>
  <si>
    <t>1000258910</t>
  </si>
  <si>
    <t>Galsin Marak</t>
  </si>
  <si>
    <t>1000258911</t>
  </si>
  <si>
    <t>Blastin Momin</t>
  </si>
  <si>
    <t>1000258912</t>
  </si>
  <si>
    <t>Bonison Momin</t>
  </si>
  <si>
    <t>1000258913</t>
  </si>
  <si>
    <t>Brensi Areng</t>
  </si>
  <si>
    <t>1000258914</t>
  </si>
  <si>
    <t>Heldit Sangma</t>
  </si>
  <si>
    <t>1000258915</t>
  </si>
  <si>
    <t>1000258916</t>
  </si>
  <si>
    <t>Kendickson Sangma</t>
  </si>
  <si>
    <t>1000258917</t>
  </si>
  <si>
    <t>Lington Sangma</t>
  </si>
  <si>
    <t>1000258918</t>
  </si>
  <si>
    <t>Majoni Sangma</t>
  </si>
  <si>
    <t>1000258919</t>
  </si>
  <si>
    <t>Pendu Momin</t>
  </si>
  <si>
    <t>1000258920</t>
  </si>
  <si>
    <t>Winderson Sangma</t>
  </si>
  <si>
    <t>1000258921</t>
  </si>
  <si>
    <t>Halding Sangma</t>
  </si>
  <si>
    <t>1000258922</t>
  </si>
  <si>
    <t>Kutson Sangma</t>
  </si>
  <si>
    <t>1000258923</t>
  </si>
  <si>
    <t>RESILLA SANGMA</t>
  </si>
  <si>
    <t>1000258924</t>
  </si>
  <si>
    <t>Aikhan Momin</t>
  </si>
  <si>
    <t>1000258925</t>
  </si>
  <si>
    <t>Dahelson Momin</t>
  </si>
  <si>
    <t>1000258926</t>
  </si>
  <si>
    <t>1000258927</t>
  </si>
  <si>
    <t>Rapikson Arengh</t>
  </si>
  <si>
    <t>1000258928</t>
  </si>
  <si>
    <t>1000258929</t>
  </si>
  <si>
    <t>Jorindro Sangma</t>
  </si>
  <si>
    <t>1000258930</t>
  </si>
  <si>
    <t>1000258931</t>
  </si>
  <si>
    <t>Wenalson Arengh</t>
  </si>
  <si>
    <t>1000258932</t>
  </si>
  <si>
    <t>Bosthen Marak</t>
  </si>
  <si>
    <t>1000258933</t>
  </si>
  <si>
    <t>Aiukan Sangma</t>
  </si>
  <si>
    <t>1000258934</t>
  </si>
  <si>
    <t>Prewing Momin</t>
  </si>
  <si>
    <t>1000258936</t>
  </si>
  <si>
    <t>Stington Sangma</t>
  </si>
  <si>
    <t>1000258937</t>
  </si>
  <si>
    <t>Babilla Momin</t>
  </si>
  <si>
    <t>1000258938</t>
  </si>
  <si>
    <t>Gamsengbirth Sangma</t>
  </si>
  <si>
    <t>1000258939</t>
  </si>
  <si>
    <t>Hanbrosh Areng</t>
  </si>
  <si>
    <t>1000258940</t>
  </si>
  <si>
    <t>Julenath Momin</t>
  </si>
  <si>
    <t>1000258941</t>
  </si>
  <si>
    <t>Koteng Momin</t>
  </si>
  <si>
    <t>1000258942</t>
  </si>
  <si>
    <t>Akil Sangma</t>
  </si>
  <si>
    <t>1000258943</t>
  </si>
  <si>
    <t>Akujaman Areng</t>
  </si>
  <si>
    <t>1000258944</t>
  </si>
  <si>
    <t>Binoth Sangma</t>
  </si>
  <si>
    <t>1000258945</t>
  </si>
  <si>
    <t>Epprodas Marak</t>
  </si>
  <si>
    <t>1000258946</t>
  </si>
  <si>
    <t>Parkias Sangma</t>
  </si>
  <si>
    <t>1000258947</t>
  </si>
  <si>
    <t>1000258948</t>
  </si>
  <si>
    <t>Sopilla Arengh</t>
  </si>
  <si>
    <t>1000258949</t>
  </si>
  <si>
    <t>Gollinson Marak</t>
  </si>
  <si>
    <t>1000258950</t>
  </si>
  <si>
    <t>Modiras Sangma</t>
  </si>
  <si>
    <t>1000258951</t>
  </si>
  <si>
    <t>Brethoni R Sangma</t>
  </si>
  <si>
    <t>1000258952</t>
  </si>
  <si>
    <t>Robinath Sangma</t>
  </si>
  <si>
    <t>1000258953</t>
  </si>
  <si>
    <t>Garlek Sangma</t>
  </si>
  <si>
    <t>1000258954</t>
  </si>
  <si>
    <t>Grenjisth Momin</t>
  </si>
  <si>
    <t>1000258955</t>
  </si>
  <si>
    <t>Johon Sangma</t>
  </si>
  <si>
    <t>1000259128</t>
  </si>
  <si>
    <t>Patdrick Momin</t>
  </si>
  <si>
    <t>1000259129</t>
  </si>
  <si>
    <t>Gracetherfield Momin</t>
  </si>
  <si>
    <t>1000259130</t>
  </si>
  <si>
    <t>Tenjing Arengh</t>
  </si>
  <si>
    <t>1000259131</t>
  </si>
  <si>
    <t>Lening Marak</t>
  </si>
  <si>
    <t>1000259132</t>
  </si>
  <si>
    <t>Nokseng Marak</t>
  </si>
  <si>
    <t>1000259134</t>
  </si>
  <si>
    <t>Dilling Sangma</t>
  </si>
  <si>
    <t>1000259136</t>
  </si>
  <si>
    <t>Possila Arengh</t>
  </si>
  <si>
    <t>1000259137</t>
  </si>
  <si>
    <t>Sharmilla Marak</t>
  </si>
  <si>
    <t>1000259138</t>
  </si>
  <si>
    <t>1000259139</t>
  </si>
  <si>
    <t>Secy A. B. Church</t>
  </si>
  <si>
    <t>1000259140</t>
  </si>
  <si>
    <t>Hemilthone M Marak</t>
  </si>
  <si>
    <t>1000259141</t>
  </si>
  <si>
    <t>Sengritha Arengh</t>
  </si>
  <si>
    <t>1000259142</t>
  </si>
  <si>
    <t>Thritson Marak</t>
  </si>
  <si>
    <t>1000259143</t>
  </si>
  <si>
    <t>Helmina Arengh</t>
  </si>
  <si>
    <t>1000259144</t>
  </si>
  <si>
    <t>Francis Momin</t>
  </si>
  <si>
    <t>1000259145</t>
  </si>
  <si>
    <t>Tahme Sangma</t>
  </si>
  <si>
    <t>1000259146</t>
  </si>
  <si>
    <t>Elgin Sangma</t>
  </si>
  <si>
    <t>1000259147</t>
  </si>
  <si>
    <t>Khastil D Marak</t>
  </si>
  <si>
    <t>1000259148</t>
  </si>
  <si>
    <t>Gracious G Momin</t>
  </si>
  <si>
    <t>1000259149</t>
  </si>
  <si>
    <t>Wilsing M Momin</t>
  </si>
  <si>
    <t>1000259150</t>
  </si>
  <si>
    <t>Misendro Momin</t>
  </si>
  <si>
    <t>1000259151</t>
  </si>
  <si>
    <t>Hemithson G Momin</t>
  </si>
  <si>
    <t>1000259152</t>
  </si>
  <si>
    <t>1000259153</t>
  </si>
  <si>
    <t>Doresh Momin</t>
  </si>
  <si>
    <t>1000259154</t>
  </si>
  <si>
    <t>Oliver Sangma</t>
  </si>
  <si>
    <t>1000259155</t>
  </si>
  <si>
    <t>Abonsing Marak</t>
  </si>
  <si>
    <t>1000259156</t>
  </si>
  <si>
    <t>1000259157</t>
  </si>
  <si>
    <t>Hanplas Marak</t>
  </si>
  <si>
    <t>1000259160</t>
  </si>
  <si>
    <t>Rindal Marak</t>
  </si>
  <si>
    <t>1000259161</t>
  </si>
  <si>
    <t>Konath Sangma</t>
  </si>
  <si>
    <t>1000259162</t>
  </si>
  <si>
    <t>Arphun Sangma</t>
  </si>
  <si>
    <t>1000259164</t>
  </si>
  <si>
    <t>Karading Momin</t>
  </si>
  <si>
    <t>1000259165</t>
  </si>
  <si>
    <t>Niheme Marak</t>
  </si>
  <si>
    <t>1000259166</t>
  </si>
  <si>
    <t>Mubit Momin</t>
  </si>
  <si>
    <t>1000259167</t>
  </si>
  <si>
    <t>Rarakkumar Momin</t>
  </si>
  <si>
    <t>1000259168</t>
  </si>
  <si>
    <t>Rispal Momin</t>
  </si>
  <si>
    <t>1000259169</t>
  </si>
  <si>
    <t>Rispat Momin</t>
  </si>
  <si>
    <t>1000259170</t>
  </si>
  <si>
    <t>Sonwir Sangma</t>
  </si>
  <si>
    <t>1000259171</t>
  </si>
  <si>
    <t>Dwing Momin</t>
  </si>
  <si>
    <t>1000259172</t>
  </si>
  <si>
    <t>Pine Momin</t>
  </si>
  <si>
    <t>1000259173</t>
  </si>
  <si>
    <t>Gainikson Sangma</t>
  </si>
  <si>
    <t>1000259174</t>
  </si>
  <si>
    <t>Nilen Momin</t>
  </si>
  <si>
    <t>1000259175</t>
  </si>
  <si>
    <t>Losing Sangma</t>
  </si>
  <si>
    <t>1000259687</t>
  </si>
  <si>
    <t>Sopial Momin</t>
  </si>
  <si>
    <t>1000259688</t>
  </si>
  <si>
    <t>Bisinath Sangma</t>
  </si>
  <si>
    <t>1000259689</t>
  </si>
  <si>
    <t>Bukonsing Arengh</t>
  </si>
  <si>
    <t>1000259690</t>
  </si>
  <si>
    <t>Desella Marak</t>
  </si>
  <si>
    <t>1000259691</t>
  </si>
  <si>
    <t>Niten Arengh</t>
  </si>
  <si>
    <t>1000259692</t>
  </si>
  <si>
    <t>Pardinent Marak</t>
  </si>
  <si>
    <t>1000259693</t>
  </si>
  <si>
    <t>Rokel Sangma</t>
  </si>
  <si>
    <t>1000259694</t>
  </si>
  <si>
    <t>Plojit Momin</t>
  </si>
  <si>
    <t>1000259695</t>
  </si>
  <si>
    <t>Subin Arengh</t>
  </si>
  <si>
    <t>1000259696</t>
  </si>
  <si>
    <t>Bialson Momin</t>
  </si>
  <si>
    <t>1000259697</t>
  </si>
  <si>
    <t>Cherak Momin</t>
  </si>
  <si>
    <t>1000259698</t>
  </si>
  <si>
    <t>Gapun Momin</t>
  </si>
  <si>
    <t>1000259699</t>
  </si>
  <si>
    <t>Golden Momin</t>
  </si>
  <si>
    <t>1000259700</t>
  </si>
  <si>
    <t>Kapursing Momin</t>
  </si>
  <si>
    <t>1000259701</t>
  </si>
  <si>
    <t>Kodanok Sangma</t>
  </si>
  <si>
    <t>1000259702</t>
  </si>
  <si>
    <t>Lebling Marak</t>
  </si>
  <si>
    <t>1000259703</t>
  </si>
  <si>
    <t>Marchiplin Arengh</t>
  </si>
  <si>
    <t>1000259704</t>
  </si>
  <si>
    <t>Mejil Marak</t>
  </si>
  <si>
    <t>1000259705</t>
  </si>
  <si>
    <t>Monitson Marak</t>
  </si>
  <si>
    <t>1000259706</t>
  </si>
  <si>
    <t>Pinson Arengh</t>
  </si>
  <si>
    <t>1000259707</t>
  </si>
  <si>
    <t>Rakmin Sangma</t>
  </si>
  <si>
    <t>1000259708</t>
  </si>
  <si>
    <t>Sanjib Marak</t>
  </si>
  <si>
    <t>1000259709</t>
  </si>
  <si>
    <t>Lodesh K Momin</t>
  </si>
  <si>
    <t>1000259710</t>
  </si>
  <si>
    <t>Sengbat Momin</t>
  </si>
  <si>
    <t>1000259711</t>
  </si>
  <si>
    <t>Thing Momin</t>
  </si>
  <si>
    <t>1000259712</t>
  </si>
  <si>
    <t>Armin Marak</t>
  </si>
  <si>
    <t>1000259713</t>
  </si>
  <si>
    <t>Dewilson Sangma</t>
  </si>
  <si>
    <t>1000259714</t>
  </si>
  <si>
    <t>Elbis Momin</t>
  </si>
  <si>
    <t>1000259715</t>
  </si>
  <si>
    <t>Grenila Momin</t>
  </si>
  <si>
    <t>1000259716</t>
  </si>
  <si>
    <t>Perina Momin</t>
  </si>
  <si>
    <t>1000259717</t>
  </si>
  <si>
    <t>Chaban Sangma</t>
  </si>
  <si>
    <t>1000259718</t>
  </si>
  <si>
    <t>Supersing Momin</t>
  </si>
  <si>
    <t>1000259719</t>
  </si>
  <si>
    <t>Fardinana Momin</t>
  </si>
  <si>
    <t>1000259720</t>
  </si>
  <si>
    <t>Letwin Marak</t>
  </si>
  <si>
    <t>1000259721</t>
  </si>
  <si>
    <t>Seroballa Momin</t>
  </si>
  <si>
    <t>1000259722</t>
  </si>
  <si>
    <t>Winison Marak</t>
  </si>
  <si>
    <t>1000259723</t>
  </si>
  <si>
    <t>Dipen Marak</t>
  </si>
  <si>
    <t>1000259725</t>
  </si>
  <si>
    <t>Batnesh Marak</t>
  </si>
  <si>
    <t>1000259726</t>
  </si>
  <si>
    <t>Promin N Marak</t>
  </si>
  <si>
    <t>1000259727</t>
  </si>
  <si>
    <t>Simpik Momin</t>
  </si>
  <si>
    <t>1000259728</t>
  </si>
  <si>
    <t>Tument Sangma</t>
  </si>
  <si>
    <t>1000259729</t>
  </si>
  <si>
    <t>Lokin Sangma</t>
  </si>
  <si>
    <t>1000259731</t>
  </si>
  <si>
    <t>Sonjoy Sangma</t>
  </si>
  <si>
    <t>1000259732</t>
  </si>
  <si>
    <t>Ejensing Marak</t>
  </si>
  <si>
    <t>1000259734</t>
  </si>
  <si>
    <t>Ketnar Momin</t>
  </si>
  <si>
    <t>1000259735</t>
  </si>
  <si>
    <t>Molen Momin</t>
  </si>
  <si>
    <t>1000259736</t>
  </si>
  <si>
    <t>Orpiush Arengh</t>
  </si>
  <si>
    <t>1000259737</t>
  </si>
  <si>
    <t>Perina Marak</t>
  </si>
  <si>
    <t>1000259738</t>
  </si>
  <si>
    <t>Roseni Sangma</t>
  </si>
  <si>
    <t>1000259739</t>
  </si>
  <si>
    <t>Tejilla Marak</t>
  </si>
  <si>
    <t>1000259740</t>
  </si>
  <si>
    <t>Uchok Momin</t>
  </si>
  <si>
    <t>1000259741</t>
  </si>
  <si>
    <t>Lastbrill Momin</t>
  </si>
  <si>
    <t>1000259742</t>
  </si>
  <si>
    <t>1000259743</t>
  </si>
  <si>
    <t>Monit Sangma</t>
  </si>
  <si>
    <t>1000259744</t>
  </si>
  <si>
    <t>Rodonath Sangma</t>
  </si>
  <si>
    <t>1000259745</t>
  </si>
  <si>
    <t>Selmin Momin</t>
  </si>
  <si>
    <t>1000259746</t>
  </si>
  <si>
    <t>Bibong Momin</t>
  </si>
  <si>
    <t>1000259747</t>
  </si>
  <si>
    <t>Hilling Sangma</t>
  </si>
  <si>
    <t>1000259748</t>
  </si>
  <si>
    <t>Septon Sangma</t>
  </si>
  <si>
    <t>1000259749</t>
  </si>
  <si>
    <t>Steben Momin</t>
  </si>
  <si>
    <t>1000259750</t>
  </si>
  <si>
    <t>Jitin Sangma</t>
  </si>
  <si>
    <t>1000259751</t>
  </si>
  <si>
    <t>Motlenson Sangma</t>
  </si>
  <si>
    <t>1000259752</t>
  </si>
  <si>
    <t>Seldon Sangma</t>
  </si>
  <si>
    <t>1000259753</t>
  </si>
  <si>
    <t>Seltikis Sangma</t>
  </si>
  <si>
    <t>1000259754</t>
  </si>
  <si>
    <t>Maleng Momin</t>
  </si>
  <si>
    <t>1000259755</t>
  </si>
  <si>
    <t>Raseng Sangma</t>
  </si>
  <si>
    <t>1000259756</t>
  </si>
  <si>
    <t>Robinson Sangma</t>
  </si>
  <si>
    <t>1000259757</t>
  </si>
  <si>
    <t>Romosing Sangma</t>
  </si>
  <si>
    <t>1000259758</t>
  </si>
  <si>
    <t>Belwington Sangma</t>
  </si>
  <si>
    <t>1000259759</t>
  </si>
  <si>
    <t>Brending Marak</t>
  </si>
  <si>
    <t>1000259760</t>
  </si>
  <si>
    <t>Heltinson Momin</t>
  </si>
  <si>
    <t>1000259761</t>
  </si>
  <si>
    <t>Jonbecklin Momin</t>
  </si>
  <si>
    <t>1000259762</t>
  </si>
  <si>
    <t>Karbin Momin</t>
  </si>
  <si>
    <t>1000259763</t>
  </si>
  <si>
    <t>Keina Momin</t>
  </si>
  <si>
    <t>1000259764</t>
  </si>
  <si>
    <t>Mohon Sangma</t>
  </si>
  <si>
    <t>1000259765</t>
  </si>
  <si>
    <t>Reppilar Marak</t>
  </si>
  <si>
    <t>1000259766</t>
  </si>
  <si>
    <t>Rabison Marak</t>
  </si>
  <si>
    <t>1000259767</t>
  </si>
  <si>
    <t>Analson Marak</t>
  </si>
  <si>
    <t>1000259768</t>
  </si>
  <si>
    <t>1000259769</t>
  </si>
  <si>
    <t>Emosing Momin</t>
  </si>
  <si>
    <t>1000259770</t>
  </si>
  <si>
    <t>Grohil Momin</t>
  </si>
  <si>
    <t>1000259771</t>
  </si>
  <si>
    <t>Hillenson Momin</t>
  </si>
  <si>
    <t>1000259772</t>
  </si>
  <si>
    <t>Jacklin Momin</t>
  </si>
  <si>
    <t>1000259773</t>
  </si>
  <si>
    <t>Motdiner Sangma</t>
  </si>
  <si>
    <t>1000259774</t>
  </si>
  <si>
    <t>Rongjen Momin</t>
  </si>
  <si>
    <t>1000259775</t>
  </si>
  <si>
    <t>Resdin Marak</t>
  </si>
  <si>
    <t>1000259776</t>
  </si>
  <si>
    <t>Rominash Momin</t>
  </si>
  <si>
    <t>1000259777</t>
  </si>
  <si>
    <t>Septing Sangma</t>
  </si>
  <si>
    <t>1000259778</t>
  </si>
  <si>
    <t>Stekin Marak</t>
  </si>
  <si>
    <t>1000259882</t>
  </si>
  <si>
    <t>Denison Marak</t>
  </si>
  <si>
    <t>1000259883</t>
  </si>
  <si>
    <t>Helith Momin</t>
  </si>
  <si>
    <t>1000259884</t>
  </si>
  <si>
    <t>Ronick Marak</t>
  </si>
  <si>
    <t>1000259885</t>
  </si>
  <si>
    <t>Karban Sangma</t>
  </si>
  <si>
    <t>1000259886</t>
  </si>
  <si>
    <t>Pinesh Marak</t>
  </si>
  <si>
    <t>1000259887</t>
  </si>
  <si>
    <t>Suthon Sangma</t>
  </si>
  <si>
    <t>1000259888</t>
  </si>
  <si>
    <t>Bindar Sangma</t>
  </si>
  <si>
    <t>1000259889</t>
  </si>
  <si>
    <t>Gunjoni Sangma</t>
  </si>
  <si>
    <t>1000259890</t>
  </si>
  <si>
    <t>Pojesar Marak</t>
  </si>
  <si>
    <t>1000259891</t>
  </si>
  <si>
    <t>Siperial Marak</t>
  </si>
  <si>
    <t>1000259892</t>
  </si>
  <si>
    <t>Stephen Marak</t>
  </si>
  <si>
    <t>1000259893</t>
  </si>
  <si>
    <t>Waibi Sangma</t>
  </si>
  <si>
    <t>1000259894</t>
  </si>
  <si>
    <t>Wikelson Marak</t>
  </si>
  <si>
    <t>1000259895</t>
  </si>
  <si>
    <t>Breding Momin</t>
  </si>
  <si>
    <t>1000259896</t>
  </si>
  <si>
    <t>Nethinesh Momin</t>
  </si>
  <si>
    <t>1000259897</t>
  </si>
  <si>
    <t>Pireth Momin</t>
  </si>
  <si>
    <t>1000259898</t>
  </si>
  <si>
    <t>Propin Marak</t>
  </si>
  <si>
    <t>1000259899</t>
  </si>
  <si>
    <t>Radan Marak</t>
  </si>
  <si>
    <t>1000259900</t>
  </si>
  <si>
    <t>Balmoni Sangma</t>
  </si>
  <si>
    <t>1000259901</t>
  </si>
  <si>
    <t>Mothunath Sangma</t>
  </si>
  <si>
    <t>1000259902</t>
  </si>
  <si>
    <t>1000259903</t>
  </si>
  <si>
    <t>Lipson Marak</t>
  </si>
  <si>
    <t>1000259904</t>
  </si>
  <si>
    <t>Ronesh Marak</t>
  </si>
  <si>
    <t>1000259905</t>
  </si>
  <si>
    <t>Binsen Marak</t>
  </si>
  <si>
    <t>1000259906</t>
  </si>
  <si>
    <t>Rodobin Marak</t>
  </si>
  <si>
    <t>1000259907</t>
  </si>
  <si>
    <t>Methen Sangma</t>
  </si>
  <si>
    <t>1000259908</t>
  </si>
  <si>
    <t>Tulash Sangma</t>
  </si>
  <si>
    <t>1000260034</t>
  </si>
  <si>
    <t>Bingking Sangma</t>
  </si>
  <si>
    <t>1000260035</t>
  </si>
  <si>
    <t>Ketarson Sangma</t>
  </si>
  <si>
    <t>1000260036</t>
  </si>
  <si>
    <t>Rodinath Sangma</t>
  </si>
  <si>
    <t>1000260127</t>
  </si>
  <si>
    <t>Basmoni Momin</t>
  </si>
  <si>
    <t>1000260128</t>
  </si>
  <si>
    <t>Medoni Momin</t>
  </si>
  <si>
    <t>1000260129</t>
  </si>
  <si>
    <t>Donith Momin</t>
  </si>
  <si>
    <t>1000260131</t>
  </si>
  <si>
    <t>Pittush Momin</t>
  </si>
  <si>
    <t>1000260132</t>
  </si>
  <si>
    <t>Littilson Momin</t>
  </si>
  <si>
    <t>1000260133</t>
  </si>
  <si>
    <t>Tanisol Sangma</t>
  </si>
  <si>
    <t>1000260134</t>
  </si>
  <si>
    <t>Wilking Marak</t>
  </si>
  <si>
    <t>1000260135</t>
  </si>
  <si>
    <t>Aboth Sangma</t>
  </si>
  <si>
    <t>1000260136</t>
  </si>
  <si>
    <t>Bilbol Marak</t>
  </si>
  <si>
    <t>1000260137</t>
  </si>
  <si>
    <t>Hollin Momin</t>
  </si>
  <si>
    <t>1000260138</t>
  </si>
  <si>
    <t>Jasmin Momin</t>
  </si>
  <si>
    <t>1000260140</t>
  </si>
  <si>
    <t>Kepson Sangma</t>
  </si>
  <si>
    <t>1000260141</t>
  </si>
  <si>
    <t>Kurning Sangma</t>
  </si>
  <si>
    <t>1000260143</t>
  </si>
  <si>
    <t>Prejinath Momin</t>
  </si>
  <si>
    <t>1000260144</t>
  </si>
  <si>
    <t>Raj Momin</t>
  </si>
  <si>
    <t>1000260145</t>
  </si>
  <si>
    <t>Sanjith Sangma</t>
  </si>
  <si>
    <t>1000260146</t>
  </si>
  <si>
    <t>Sixpear Sangma</t>
  </si>
  <si>
    <t>1000260147</t>
  </si>
  <si>
    <t>Tojosing Momin</t>
  </si>
  <si>
    <t>1000260148</t>
  </si>
  <si>
    <t>Artherson Marak</t>
  </si>
  <si>
    <t>1000260149</t>
  </si>
  <si>
    <t>Gallison Marak</t>
  </si>
  <si>
    <t>1000260150</t>
  </si>
  <si>
    <t>Gollington Momin</t>
  </si>
  <si>
    <t>1000260151</t>
  </si>
  <si>
    <t>Heratson Sangma</t>
  </si>
  <si>
    <t>1000260152</t>
  </si>
  <si>
    <t>Hetwilson Sangma</t>
  </si>
  <si>
    <t>1000260153</t>
  </si>
  <si>
    <t>Hollet Sangma</t>
  </si>
  <si>
    <t>1000260154</t>
  </si>
  <si>
    <t>Jandithson Marak</t>
  </si>
  <si>
    <t>1000260155</t>
  </si>
  <si>
    <t>Jeplin Sangma</t>
  </si>
  <si>
    <t>1000260156</t>
  </si>
  <si>
    <t>Karwin Marak</t>
  </si>
  <si>
    <t>1000260157</t>
  </si>
  <si>
    <t>Kasting Momin</t>
  </si>
  <si>
    <t>1000260158</t>
  </si>
  <si>
    <t>Kopin Momin</t>
  </si>
  <si>
    <t>1000260159</t>
  </si>
  <si>
    <t>Kreming Sangma</t>
  </si>
  <si>
    <t>1000260160</t>
  </si>
  <si>
    <t>Laiwin Sangma</t>
  </si>
  <si>
    <t>1000260161</t>
  </si>
  <si>
    <t>Meran Marak</t>
  </si>
  <si>
    <t>1000260162</t>
  </si>
  <si>
    <t>Nekolash Momin</t>
  </si>
  <si>
    <t>1000260163</t>
  </si>
  <si>
    <t>Neksuil Sangma</t>
  </si>
  <si>
    <t>1000260164</t>
  </si>
  <si>
    <t>Nijin Sangma</t>
  </si>
  <si>
    <t>1000260165</t>
  </si>
  <si>
    <t>Ponindro Sangma</t>
  </si>
  <si>
    <t>1000260166</t>
  </si>
  <si>
    <t>Sibel Sangma</t>
  </si>
  <si>
    <t>1000260167</t>
  </si>
  <si>
    <t>Siewimson Sangma</t>
  </si>
  <si>
    <t>1000260168</t>
  </si>
  <si>
    <t>Tuwing Sangma</t>
  </si>
  <si>
    <t>1000260169</t>
  </si>
  <si>
    <t>Udit Sangma</t>
  </si>
  <si>
    <t>1000260170</t>
  </si>
  <si>
    <t>Billash Marak</t>
  </si>
  <si>
    <t>1000260171</t>
  </si>
  <si>
    <t>Bolkin Sangma</t>
  </si>
  <si>
    <t>1000260172</t>
  </si>
  <si>
    <t>Chinisdar Momin</t>
  </si>
  <si>
    <t>1000260173</t>
  </si>
  <si>
    <t>Chontinath Momin</t>
  </si>
  <si>
    <t>1000260174</t>
  </si>
  <si>
    <t>Kalnesh Momin</t>
  </si>
  <si>
    <t>1000260175</t>
  </si>
  <si>
    <t>Nothingson Momin</t>
  </si>
  <si>
    <t>1000260176</t>
  </si>
  <si>
    <t>Probath Sangma</t>
  </si>
  <si>
    <t>1000260177</t>
  </si>
  <si>
    <t>Saiths Sangma</t>
  </si>
  <si>
    <t>1000260178</t>
  </si>
  <si>
    <t>SENFIELD SANGMA</t>
  </si>
  <si>
    <t>1000260179</t>
  </si>
  <si>
    <t>Wilson Momin</t>
  </si>
  <si>
    <t>1000260180</t>
  </si>
  <si>
    <t>Benalish Sangma</t>
  </si>
  <si>
    <t>1000260181</t>
  </si>
  <si>
    <t>Jutdil Sangma</t>
  </si>
  <si>
    <t>1000260183</t>
  </si>
  <si>
    <t>Litton Momin</t>
  </si>
  <si>
    <t>1000260184</t>
  </si>
  <si>
    <t>Mohenath Sangma</t>
  </si>
  <si>
    <t>1000260185</t>
  </si>
  <si>
    <t>Porbindro Marak</t>
  </si>
  <si>
    <t>1000260186</t>
  </si>
  <si>
    <t>Riden Momin</t>
  </si>
  <si>
    <t>1000260187</t>
  </si>
  <si>
    <t>Rombala Sangma</t>
  </si>
  <si>
    <t>1000260188</t>
  </si>
  <si>
    <t>Towing Sangma</t>
  </si>
  <si>
    <t>1000260189</t>
  </si>
  <si>
    <t>Winningston Sangma</t>
  </si>
  <si>
    <t>1000260190</t>
  </si>
  <si>
    <t>Killip Momin</t>
  </si>
  <si>
    <t>1000260191</t>
  </si>
  <si>
    <t>Injing Sangma</t>
  </si>
  <si>
    <t>1000260192</t>
  </si>
  <si>
    <t>Lenting Momin</t>
  </si>
  <si>
    <t>1000260193</t>
  </si>
  <si>
    <t>Nenditon Marak</t>
  </si>
  <si>
    <t>1000260194</t>
  </si>
  <si>
    <t>Rikson Momin</t>
  </si>
  <si>
    <t>30-01-2025</t>
  </si>
  <si>
    <t>1000260195</t>
  </si>
  <si>
    <t>Serikson Momin</t>
  </si>
  <si>
    <t>1000260196</t>
  </si>
  <si>
    <t>Tejimola Momin</t>
  </si>
  <si>
    <t>1000260197</t>
  </si>
  <si>
    <t>1000260198</t>
  </si>
  <si>
    <t>Eldrind Momin</t>
  </si>
  <si>
    <t>1000260199</t>
  </si>
  <si>
    <t>Gajan Marak</t>
  </si>
  <si>
    <t>1000260200</t>
  </si>
  <si>
    <t>Kinberth Areng</t>
  </si>
  <si>
    <t>1000260201</t>
  </si>
  <si>
    <t>Lijish Marak</t>
  </si>
  <si>
    <t>1000260202</t>
  </si>
  <si>
    <t>Maloni Momin</t>
  </si>
  <si>
    <t>1000260203</t>
  </si>
  <si>
    <t>Sikalson Sangma</t>
  </si>
  <si>
    <t>1000260204</t>
  </si>
  <si>
    <t>Bitingdro Sangma</t>
  </si>
  <si>
    <t>1000260205</t>
  </si>
  <si>
    <t>Salistone Momin</t>
  </si>
  <si>
    <t>1000260206</t>
  </si>
  <si>
    <t>Sengdo Momin</t>
  </si>
  <si>
    <t>1000260207</t>
  </si>
  <si>
    <t>Sengrina Sangma</t>
  </si>
  <si>
    <t>1000260208</t>
  </si>
  <si>
    <t>Basanti Sangma</t>
  </si>
  <si>
    <t>1000260209</t>
  </si>
  <si>
    <t>Piperson Sangma</t>
  </si>
  <si>
    <t>1000260210</t>
  </si>
  <si>
    <t>Slaida Marak</t>
  </si>
  <si>
    <t>1000260211</t>
  </si>
  <si>
    <t>Enjillina Marak</t>
  </si>
  <si>
    <t>1000260212</t>
  </si>
  <si>
    <t>Pilosh Sangma</t>
  </si>
  <si>
    <t>1000260213</t>
  </si>
  <si>
    <t>Resbilla Momin</t>
  </si>
  <si>
    <t>1000260214</t>
  </si>
  <si>
    <t>Lalitha Momin</t>
  </si>
  <si>
    <t>1000260215</t>
  </si>
  <si>
    <t>Silseng Momin</t>
  </si>
  <si>
    <t>1000260216</t>
  </si>
  <si>
    <t>Chibendro Momin</t>
  </si>
  <si>
    <t>1000260217</t>
  </si>
  <si>
    <t>Duitho Marak</t>
  </si>
  <si>
    <t>1000260218</t>
  </si>
  <si>
    <t>Paijun Marak</t>
  </si>
  <si>
    <t>1000260219</t>
  </si>
  <si>
    <t>Wenith M Sangma</t>
  </si>
  <si>
    <t>1000260220</t>
  </si>
  <si>
    <t>Thinamerry Sangma</t>
  </si>
  <si>
    <t>1000260221</t>
  </si>
  <si>
    <t>Elgina Momin</t>
  </si>
  <si>
    <t>1000260223</t>
  </si>
  <si>
    <t>Sajithan Marak</t>
  </si>
  <si>
    <t>1000260224</t>
  </si>
  <si>
    <t>Klorita Sangma</t>
  </si>
  <si>
    <t>1000260225</t>
  </si>
  <si>
    <t>Samilson Sangma</t>
  </si>
  <si>
    <t>1000260226</t>
  </si>
  <si>
    <t>Etdash Sangma</t>
  </si>
  <si>
    <t>1000260227</t>
  </si>
  <si>
    <t>Alberth Einstien Sangma</t>
  </si>
  <si>
    <t>1000260228</t>
  </si>
  <si>
    <t>Jamilson Ch Marak</t>
  </si>
  <si>
    <t>1000260229</t>
  </si>
  <si>
    <t>Gridy D Sangma</t>
  </si>
  <si>
    <t>1000260230</t>
  </si>
  <si>
    <t>Johnstone Sangma</t>
  </si>
  <si>
    <t>1000260231</t>
  </si>
  <si>
    <t>Tomsilla M Momin</t>
  </si>
  <si>
    <t>1000260232</t>
  </si>
  <si>
    <t>Prohin Sangma</t>
  </si>
  <si>
    <t>1000260233</t>
  </si>
  <si>
    <t>Sengsan Momin</t>
  </si>
  <si>
    <t>1000260234</t>
  </si>
  <si>
    <t>Heroclever K Sangma</t>
  </si>
  <si>
    <t>1000260235</t>
  </si>
  <si>
    <t>Critwilson Marak</t>
  </si>
  <si>
    <t>1000260236</t>
  </si>
  <si>
    <t>Jenepher Sangma</t>
  </si>
  <si>
    <t>1000260237</t>
  </si>
  <si>
    <t>Krewilson Sangma</t>
  </si>
  <si>
    <t>1000260238</t>
  </si>
  <si>
    <t>Elbish N Sangma</t>
  </si>
  <si>
    <t>1000260239</t>
  </si>
  <si>
    <t>Macklister Sangma</t>
  </si>
  <si>
    <t>1000260240</t>
  </si>
  <si>
    <t>Ensina Sangma</t>
  </si>
  <si>
    <t>1000260241</t>
  </si>
  <si>
    <t>Santhony G Momin</t>
  </si>
  <si>
    <t>1000260242</t>
  </si>
  <si>
    <t>Mothdina Momin</t>
  </si>
  <si>
    <t>1000260243</t>
  </si>
  <si>
    <t>Proming Sangma</t>
  </si>
  <si>
    <t>1000260244</t>
  </si>
  <si>
    <t>Saljen Sangma</t>
  </si>
  <si>
    <t>1000260245</t>
  </si>
  <si>
    <t>Sektiviga Sangma</t>
  </si>
  <si>
    <t>1000260246</t>
  </si>
  <si>
    <t>Mithem R Sangma</t>
  </si>
  <si>
    <t>1000260247</t>
  </si>
  <si>
    <t>Sengsim R Sangma</t>
  </si>
  <si>
    <t>1000260248</t>
  </si>
  <si>
    <t>Tiban Marak</t>
  </si>
  <si>
    <t>1000260249</t>
  </si>
  <si>
    <t>Tebikson Marak</t>
  </si>
  <si>
    <t>1000260250</t>
  </si>
  <si>
    <t>Dorina Momin</t>
  </si>
  <si>
    <t>1000260251</t>
  </si>
  <si>
    <t>Ronilla Marak</t>
  </si>
  <si>
    <t>1000260252</t>
  </si>
  <si>
    <t>Ledish Marak</t>
  </si>
  <si>
    <t>1000260253</t>
  </si>
  <si>
    <t>Gening Marak</t>
  </si>
  <si>
    <t>1000260254</t>
  </si>
  <si>
    <t>Promitson Sangma</t>
  </si>
  <si>
    <t>1000260255</t>
  </si>
  <si>
    <t>Meridha Momin</t>
  </si>
  <si>
    <t>1000260256</t>
  </si>
  <si>
    <t>Exbath R Marak</t>
  </si>
  <si>
    <t>1000260257</t>
  </si>
  <si>
    <t>Susilla G Momin</t>
  </si>
  <si>
    <t>1000260258</t>
  </si>
  <si>
    <t>Porila Marak</t>
  </si>
  <si>
    <t>1000260259</t>
  </si>
  <si>
    <t>Minison Momin</t>
  </si>
  <si>
    <t>1000260260</t>
  </si>
  <si>
    <t>Promish Marak</t>
  </si>
  <si>
    <t>1000260261</t>
  </si>
  <si>
    <t>Breathingston Sangma</t>
  </si>
  <si>
    <t>1000260262</t>
  </si>
  <si>
    <t>Benon Marak</t>
  </si>
  <si>
    <t>1000260263</t>
  </si>
  <si>
    <t>Low Momin</t>
  </si>
  <si>
    <t>1000260264</t>
  </si>
  <si>
    <t>Dorati Marak</t>
  </si>
  <si>
    <t>1000260265</t>
  </si>
  <si>
    <t>Krintash Marak</t>
  </si>
  <si>
    <t>1000260266</t>
  </si>
  <si>
    <t>Pamedha Momin</t>
  </si>
  <si>
    <t>1000260267</t>
  </si>
  <si>
    <t>Alka Momin</t>
  </si>
  <si>
    <t>1000260268</t>
  </si>
  <si>
    <t>Prenolla R Marak</t>
  </si>
  <si>
    <t>1000260269</t>
  </si>
  <si>
    <t>Matsram Sangma</t>
  </si>
  <si>
    <t>1000260270</t>
  </si>
  <si>
    <t>Kremingston Marak</t>
  </si>
  <si>
    <t>1000260271</t>
  </si>
  <si>
    <t>Bindro Momin</t>
  </si>
  <si>
    <t>1000260272</t>
  </si>
  <si>
    <t>Lenolish R Marak</t>
  </si>
  <si>
    <t>1000260273</t>
  </si>
  <si>
    <t>Mabhu Marak</t>
  </si>
  <si>
    <t>1000260274</t>
  </si>
  <si>
    <t>Nilkre Marak</t>
  </si>
  <si>
    <t>1000260275</t>
  </si>
  <si>
    <t>Juninchi Marak</t>
  </si>
  <si>
    <t>1000260276</t>
  </si>
  <si>
    <t>Johnlightly Marak</t>
  </si>
  <si>
    <t>1000260277</t>
  </si>
  <si>
    <t>Krosmilton R Marak</t>
  </si>
  <si>
    <t>1000260278</t>
  </si>
  <si>
    <t>Randil Marak</t>
  </si>
  <si>
    <t>1000260279</t>
  </si>
  <si>
    <t>Realish Sangma</t>
  </si>
  <si>
    <t>1000260280</t>
  </si>
  <si>
    <t>Silman Sangma</t>
  </si>
  <si>
    <t>1000260281</t>
  </si>
  <si>
    <t>Benison Sangma</t>
  </si>
  <si>
    <t>1000260282</t>
  </si>
  <si>
    <t>Gobindro Marak</t>
  </si>
  <si>
    <t>1000260283</t>
  </si>
  <si>
    <t>Biolina Sangma</t>
  </si>
  <si>
    <t>1000260284</t>
  </si>
  <si>
    <t>Brothibina Sangma</t>
  </si>
  <si>
    <t>1000260285</t>
  </si>
  <si>
    <t>Pigresh Sangma</t>
  </si>
  <si>
    <t>1000260286</t>
  </si>
  <si>
    <t>Santimaya Marak</t>
  </si>
  <si>
    <t>1000260287</t>
  </si>
  <si>
    <t>Jepplin Sangma</t>
  </si>
  <si>
    <t>1000260288</t>
  </si>
  <si>
    <t>Rongritchi G Momin</t>
  </si>
  <si>
    <t>1000260289</t>
  </si>
  <si>
    <t>Silje Momin</t>
  </si>
  <si>
    <t>1000260290</t>
  </si>
  <si>
    <t>Nanshi Sangma</t>
  </si>
  <si>
    <t>1000260291</t>
  </si>
  <si>
    <t>Enaltish Ch Marak</t>
  </si>
  <si>
    <t>1000260292</t>
  </si>
  <si>
    <t>Aihina Devi Marak</t>
  </si>
  <si>
    <t>1000260293</t>
  </si>
  <si>
    <t>Rejenna Marak</t>
  </si>
  <si>
    <t>1000260294</t>
  </si>
  <si>
    <t>Gangdom Marak</t>
  </si>
  <si>
    <t>1000260295</t>
  </si>
  <si>
    <t>Devister Sangma</t>
  </si>
  <si>
    <t>1000260296</t>
  </si>
  <si>
    <t>1000260297</t>
  </si>
  <si>
    <t>Salima Momin</t>
  </si>
  <si>
    <t>1000260298</t>
  </si>
  <si>
    <t>Watchin Sangma</t>
  </si>
  <si>
    <t>1000260299</t>
  </si>
  <si>
    <t>Chibar Marak</t>
  </si>
  <si>
    <t>1000260300</t>
  </si>
  <si>
    <t>Sumitha Momin</t>
  </si>
  <si>
    <t>1000260301</t>
  </si>
  <si>
    <t>Pilla Marak</t>
  </si>
  <si>
    <t>1000260302</t>
  </si>
  <si>
    <t>Baldester Sangma</t>
  </si>
  <si>
    <t>1000260303</t>
  </si>
  <si>
    <t>Minila Sangma</t>
  </si>
  <si>
    <t>1000260304</t>
  </si>
  <si>
    <t>Mithun R Sangma</t>
  </si>
  <si>
    <t>1000260305</t>
  </si>
  <si>
    <t>Tamsilla M Momin</t>
  </si>
  <si>
    <t>1000260306</t>
  </si>
  <si>
    <t>Raju Momin</t>
  </si>
  <si>
    <t>1000260307</t>
  </si>
  <si>
    <t>Sansan Momin</t>
  </si>
  <si>
    <t>1000260308</t>
  </si>
  <si>
    <t>Pairina R Marak</t>
  </si>
  <si>
    <t>1000260309</t>
  </si>
  <si>
    <t>Prenollish Marak</t>
  </si>
  <si>
    <t>1000260310</t>
  </si>
  <si>
    <t>Sonam Sangma</t>
  </si>
  <si>
    <t>1000260311</t>
  </si>
  <si>
    <t>Brittar Sangma</t>
  </si>
  <si>
    <t>1000260312</t>
  </si>
  <si>
    <t>Chengreng Zeeberth D Marak</t>
  </si>
  <si>
    <t>1000260313</t>
  </si>
  <si>
    <t>Lesabina Marak</t>
  </si>
  <si>
    <t>1000260314</t>
  </si>
  <si>
    <t>Anora Devi Sangma</t>
  </si>
  <si>
    <t>1000260315</t>
  </si>
  <si>
    <t>Roshina Sangma</t>
  </si>
  <si>
    <t>1000260316</t>
  </si>
  <si>
    <t>1000260317</t>
  </si>
  <si>
    <t>Babuji Marak</t>
  </si>
  <si>
    <t>1000260318</t>
  </si>
  <si>
    <t>Apson Marak</t>
  </si>
  <si>
    <t>1000260319</t>
  </si>
  <si>
    <t>Jondil D Sangma</t>
  </si>
  <si>
    <t>1000260320</t>
  </si>
  <si>
    <t>Kamilson Sangma</t>
  </si>
  <si>
    <t>1000260321</t>
  </si>
  <si>
    <t>Krisbina G Momin</t>
  </si>
  <si>
    <t>1000260322</t>
  </si>
  <si>
    <t>Deritho Marak</t>
  </si>
  <si>
    <t>1000260323</t>
  </si>
  <si>
    <t>Jairush G Momin</t>
  </si>
  <si>
    <t>1000260324</t>
  </si>
  <si>
    <t>Ronbila Momin</t>
  </si>
  <si>
    <t>1000260325</t>
  </si>
  <si>
    <t>Saljrang Marak</t>
  </si>
  <si>
    <t>1000260326</t>
  </si>
  <si>
    <t>Binaroy Marak</t>
  </si>
  <si>
    <t>1000260327</t>
  </si>
  <si>
    <t>Nominchi Marak</t>
  </si>
  <si>
    <t>1000260328</t>
  </si>
  <si>
    <t>Pulbalson G Momin</t>
  </si>
  <si>
    <t>1000260330</t>
  </si>
  <si>
    <t>Prebiash Marak</t>
  </si>
  <si>
    <t>1000260331</t>
  </si>
  <si>
    <t>Olbin Momin</t>
  </si>
  <si>
    <t>1000260332</t>
  </si>
  <si>
    <t>Sonila Sangma</t>
  </si>
  <si>
    <t>1000260333</t>
  </si>
  <si>
    <t>Kenalish Marak</t>
  </si>
  <si>
    <t>1000260334</t>
  </si>
  <si>
    <t>Sombaru Sangma</t>
  </si>
  <si>
    <t>1000260336</t>
  </si>
  <si>
    <t>Etingson Marak</t>
  </si>
  <si>
    <t>1000260337</t>
  </si>
  <si>
    <t>Jackil Marak</t>
  </si>
  <si>
    <t>1000260339</t>
  </si>
  <si>
    <t>Ranang Sangma</t>
  </si>
  <si>
    <t>1000260342</t>
  </si>
  <si>
    <t>Grening Momin</t>
  </si>
  <si>
    <t>1000260344</t>
  </si>
  <si>
    <t>Walbin Sangma</t>
  </si>
  <si>
    <t>1000260345</t>
  </si>
  <si>
    <t>Singbath Momin</t>
  </si>
  <si>
    <t>1000260346</t>
  </si>
  <si>
    <t>Balina Momin</t>
  </si>
  <si>
    <t>1000260347</t>
  </si>
  <si>
    <t>Semollin Sangma</t>
  </si>
  <si>
    <t>1000260348</t>
  </si>
  <si>
    <t>Balli Sangma</t>
  </si>
  <si>
    <t>1000260349</t>
  </si>
  <si>
    <t>Terill Sangma</t>
  </si>
  <si>
    <t>1000260351</t>
  </si>
  <si>
    <t>Jostila Sangma</t>
  </si>
  <si>
    <t>1000260352</t>
  </si>
  <si>
    <t>Seroll Arengh</t>
  </si>
  <si>
    <t>1000260353</t>
  </si>
  <si>
    <t>Penika Momin</t>
  </si>
  <si>
    <t>1000260354</t>
  </si>
  <si>
    <t>Redina Momin</t>
  </si>
  <si>
    <t>1000260355</t>
  </si>
  <si>
    <t>Rodina Momin</t>
  </si>
  <si>
    <t>1000260356</t>
  </si>
  <si>
    <t>Plinda Momin</t>
  </si>
  <si>
    <t>1000260357</t>
  </si>
  <si>
    <t>Rojist Momin</t>
  </si>
  <si>
    <t>1000260358</t>
  </si>
  <si>
    <t>Ponilla Sangma</t>
  </si>
  <si>
    <t>1000260359</t>
  </si>
  <si>
    <t>Gresilla Momin</t>
  </si>
  <si>
    <t>1000260360</t>
  </si>
  <si>
    <t>Serilla Sangma</t>
  </si>
  <si>
    <t>1000260361</t>
  </si>
  <si>
    <t>Rosbina Momin</t>
  </si>
  <si>
    <t>1000260362</t>
  </si>
  <si>
    <t>Mollina Momin</t>
  </si>
  <si>
    <t>1000260363</t>
  </si>
  <si>
    <t>Pinilla Momin</t>
  </si>
  <si>
    <t>1000260364</t>
  </si>
  <si>
    <t>Ranjila Momin</t>
  </si>
  <si>
    <t>1000260365</t>
  </si>
  <si>
    <t>Bilas Sangma</t>
  </si>
  <si>
    <t>1000260366</t>
  </si>
  <si>
    <t>Rapilla Sangma</t>
  </si>
  <si>
    <t>1000260367</t>
  </si>
  <si>
    <t>Kresbilda Momin</t>
  </si>
  <si>
    <t>1000260369</t>
  </si>
  <si>
    <t>Tuimala Momin</t>
  </si>
  <si>
    <t>1000260370</t>
  </si>
  <si>
    <t>Remilla Sangma</t>
  </si>
  <si>
    <t>1000260371</t>
  </si>
  <si>
    <t>Sujoni Momin</t>
  </si>
  <si>
    <t>1000260372</t>
  </si>
  <si>
    <t>Heaoni Momin</t>
  </si>
  <si>
    <t>1000260373</t>
  </si>
  <si>
    <t>Betilla Momin</t>
  </si>
  <si>
    <t>1000260374</t>
  </si>
  <si>
    <t>Bosolin Momin</t>
  </si>
  <si>
    <t>1000260375</t>
  </si>
  <si>
    <t>Metalin Momin</t>
  </si>
  <si>
    <t>1000260376</t>
  </si>
  <si>
    <t>Gretmilla Sangma</t>
  </si>
  <si>
    <t>1000260377</t>
  </si>
  <si>
    <t>Kaibilla Momin</t>
  </si>
  <si>
    <t>1000260379</t>
  </si>
  <si>
    <t>Lebila Sangma</t>
  </si>
  <si>
    <t>1000260380</t>
  </si>
  <si>
    <t>Hetmila Sangma</t>
  </si>
  <si>
    <t>1000260381</t>
  </si>
  <si>
    <t>Redilla Sangma</t>
  </si>
  <si>
    <t>1000260382</t>
  </si>
  <si>
    <t>Mitila Sangma</t>
  </si>
  <si>
    <t>1000260384</t>
  </si>
  <si>
    <t>Nomila Momin</t>
  </si>
  <si>
    <t>1000260385</t>
  </si>
  <si>
    <t>Palina Sangma</t>
  </si>
  <si>
    <t>1000260386</t>
  </si>
  <si>
    <t>Sengmila Momin</t>
  </si>
  <si>
    <t>1000260387</t>
  </si>
  <si>
    <t>Denang Arengh</t>
  </si>
  <si>
    <t>1000260388</t>
  </si>
  <si>
    <t>Leliash Sangma</t>
  </si>
  <si>
    <t>1000260390</t>
  </si>
  <si>
    <t>Berina Sangma</t>
  </si>
  <si>
    <t>1000260391</t>
  </si>
  <si>
    <t>Kusilla Momin</t>
  </si>
  <si>
    <t>1000260392</t>
  </si>
  <si>
    <t>Jonida Sangma</t>
  </si>
  <si>
    <t>1000260393</t>
  </si>
  <si>
    <t>Ringchi Momin</t>
  </si>
  <si>
    <t>1000260394</t>
  </si>
  <si>
    <t>Nilla Momin</t>
  </si>
  <si>
    <t>1000260395</t>
  </si>
  <si>
    <t>Sembilla Momin</t>
  </si>
  <si>
    <t>1000260396</t>
  </si>
  <si>
    <t>Robaitson Marak</t>
  </si>
  <si>
    <t>1000260397</t>
  </si>
  <si>
    <t>Sengnang Sangma</t>
  </si>
  <si>
    <t>1000260399</t>
  </si>
  <si>
    <t>Luluith Sangma</t>
  </si>
  <si>
    <t>1000260400</t>
  </si>
  <si>
    <t>Kreminstone Marak</t>
  </si>
  <si>
    <t>1000260401</t>
  </si>
  <si>
    <t>Joyristone G Momin</t>
  </si>
  <si>
    <t>1000260402</t>
  </si>
  <si>
    <t>Pronaballa Marak</t>
  </si>
  <si>
    <t>1000260403</t>
  </si>
  <si>
    <t>Gerison Sangma</t>
  </si>
  <si>
    <t>1000260404</t>
  </si>
  <si>
    <t>Kuilson Sangma</t>
  </si>
  <si>
    <t>1000260405</t>
  </si>
  <si>
    <t>Forest Sub Beat Office</t>
  </si>
  <si>
    <t>1000260406</t>
  </si>
  <si>
    <t>Harding Marak</t>
  </si>
  <si>
    <t>1000260407</t>
  </si>
  <si>
    <t>Presbiter Momin</t>
  </si>
  <si>
    <t>1000260408</t>
  </si>
  <si>
    <t>Jongrin Shira</t>
  </si>
  <si>
    <t>1000260409</t>
  </si>
  <si>
    <t>Sengsan Sangma</t>
  </si>
  <si>
    <t>1000260410</t>
  </si>
  <si>
    <t>Chenang Sangma</t>
  </si>
  <si>
    <t>1000260411</t>
  </si>
  <si>
    <t>Ricksan Sangma</t>
  </si>
  <si>
    <t>1000260412</t>
  </si>
  <si>
    <t>1000260413</t>
  </si>
  <si>
    <t>Grisina Sangma</t>
  </si>
  <si>
    <t>1000260414</t>
  </si>
  <si>
    <t>Nipha Sangma</t>
  </si>
  <si>
    <t>1000260446</t>
  </si>
  <si>
    <t>Poldenson Sangma</t>
  </si>
  <si>
    <t>1000260447</t>
  </si>
  <si>
    <t>Benson Sangma</t>
  </si>
  <si>
    <t>1000260448</t>
  </si>
  <si>
    <t>Jowendra Sangma</t>
  </si>
  <si>
    <t>1000260449</t>
  </si>
  <si>
    <t>Jongbel Momin</t>
  </si>
  <si>
    <t>1000260450</t>
  </si>
  <si>
    <t>Apinson Marak</t>
  </si>
  <si>
    <t>1000260451</t>
  </si>
  <si>
    <t>New Amerim A.B. Church</t>
  </si>
  <si>
    <t>1000260452</t>
  </si>
  <si>
    <t>1000260453</t>
  </si>
  <si>
    <t>Goldesh Marak</t>
  </si>
  <si>
    <t>1000260454</t>
  </si>
  <si>
    <t>Dembi Sangma</t>
  </si>
  <si>
    <t>1000260455</t>
  </si>
  <si>
    <t>Repsoni Marak</t>
  </si>
  <si>
    <t>1000260456</t>
  </si>
  <si>
    <t>Sanjai Sangma</t>
  </si>
  <si>
    <t>1000260457</t>
  </si>
  <si>
    <t>Bnesh Sangma</t>
  </si>
  <si>
    <t>1000260458</t>
  </si>
  <si>
    <t>Goldon Sangma</t>
  </si>
  <si>
    <t>1000260459</t>
  </si>
  <si>
    <t>Haring Sangma</t>
  </si>
  <si>
    <t>1000260460</t>
  </si>
  <si>
    <t>Jemonsing Sangma</t>
  </si>
  <si>
    <t>1000260461</t>
  </si>
  <si>
    <t>Egue Shira</t>
  </si>
  <si>
    <t>1000260462</t>
  </si>
  <si>
    <t>Herit Sangma</t>
  </si>
  <si>
    <t>1000260463</t>
  </si>
  <si>
    <t>Jameston Momin</t>
  </si>
  <si>
    <t>1000260464</t>
  </si>
  <si>
    <t>Lamson Marak</t>
  </si>
  <si>
    <t>1000260465</t>
  </si>
  <si>
    <t>Namsilla Marak</t>
  </si>
  <si>
    <t>1000260466</t>
  </si>
  <si>
    <t>Polindro Marak</t>
  </si>
  <si>
    <t>1000260467</t>
  </si>
  <si>
    <t>Empo Marak</t>
  </si>
  <si>
    <t>1000260468</t>
  </si>
  <si>
    <t>Sojinni Sangma</t>
  </si>
  <si>
    <t>1000260469</t>
  </si>
  <si>
    <t>1000260470</t>
  </si>
  <si>
    <t>Arbenston Sangma</t>
  </si>
  <si>
    <t>1000260471</t>
  </si>
  <si>
    <t>Bilton Marak</t>
  </si>
  <si>
    <t>1000260472</t>
  </si>
  <si>
    <t>Ejindro Marak</t>
  </si>
  <si>
    <t>1000260473</t>
  </si>
  <si>
    <t>Lingwat Marak</t>
  </si>
  <si>
    <t>1000260474</t>
  </si>
  <si>
    <t>Majin Sangma</t>
  </si>
  <si>
    <t>1000260475</t>
  </si>
  <si>
    <t>Klamber Sangma</t>
  </si>
  <si>
    <t>1000260476</t>
  </si>
  <si>
    <t>Nilindro Marak</t>
  </si>
  <si>
    <t>1000260477</t>
  </si>
  <si>
    <t>Rohenni Shira</t>
  </si>
  <si>
    <t>1000260478</t>
  </si>
  <si>
    <t>Rubinath Sangma</t>
  </si>
  <si>
    <t>1000260479</t>
  </si>
  <si>
    <t>Sekenson Sangma</t>
  </si>
  <si>
    <t>1000260480</t>
  </si>
  <si>
    <t>Kolta Marak Ameram</t>
  </si>
  <si>
    <t>1000260481</t>
  </si>
  <si>
    <t>Helwin Marak Ameram</t>
  </si>
  <si>
    <t>1000260482</t>
  </si>
  <si>
    <t>Chengponath Shira Ameram</t>
  </si>
  <si>
    <t>1000260483</t>
  </si>
  <si>
    <t>Alekston Sangma Ameram</t>
  </si>
  <si>
    <t>1000260484</t>
  </si>
  <si>
    <t>Tarjan Sangma Ameram</t>
  </si>
  <si>
    <t>1000260485</t>
  </si>
  <si>
    <t>Donsing Marak Ameram</t>
  </si>
  <si>
    <t>1000260486</t>
  </si>
  <si>
    <t>Kuben Marak Ameram</t>
  </si>
  <si>
    <t>1000260487</t>
  </si>
  <si>
    <t>Raksin Shira Ameram</t>
  </si>
  <si>
    <t>1000260488</t>
  </si>
  <si>
    <t>Pondit Marak Ameram</t>
  </si>
  <si>
    <t>1000260489</t>
  </si>
  <si>
    <t>Putibash Sangma Ameram</t>
  </si>
  <si>
    <t>1000260490</t>
  </si>
  <si>
    <t>Rexdon Marak Ameram</t>
  </si>
  <si>
    <t>1000260491</t>
  </si>
  <si>
    <t>Kilin Marak Ameram</t>
  </si>
  <si>
    <t>1000260492</t>
  </si>
  <si>
    <t>Market Marak</t>
  </si>
  <si>
    <t>1000260493</t>
  </si>
  <si>
    <t>Rajesh Marak</t>
  </si>
  <si>
    <t>1000260494</t>
  </si>
  <si>
    <t>Ponen Marak</t>
  </si>
  <si>
    <t>1000260495</t>
  </si>
  <si>
    <t>Ophingstone Momin</t>
  </si>
  <si>
    <t>1000260496</t>
  </si>
  <si>
    <t>Hedlison Marak</t>
  </si>
  <si>
    <t>1000260497</t>
  </si>
  <si>
    <t>Traibingstone Arengh</t>
  </si>
  <si>
    <t>1000260498</t>
  </si>
  <si>
    <t>Barkline G Momin</t>
  </si>
  <si>
    <t>1000260499</t>
  </si>
  <si>
    <t>Rojit Momin</t>
  </si>
  <si>
    <t>1000260500</t>
  </si>
  <si>
    <t>Biulalen Marak</t>
  </si>
  <si>
    <t>1000260501</t>
  </si>
  <si>
    <t>Boldison Sangma</t>
  </si>
  <si>
    <t>1000260502</t>
  </si>
  <si>
    <t>Misoni Momin</t>
  </si>
  <si>
    <t>1000260503</t>
  </si>
  <si>
    <t>Nepholstone Marak</t>
  </si>
  <si>
    <t>1000260504</t>
  </si>
  <si>
    <t>Simreng Momin</t>
  </si>
  <si>
    <t>1000260505</t>
  </si>
  <si>
    <t>Bilath Marak</t>
  </si>
  <si>
    <t>1000260506</t>
  </si>
  <si>
    <t>Rajar Marak</t>
  </si>
  <si>
    <t>1000260507</t>
  </si>
  <si>
    <t>Joga Sangma</t>
  </si>
  <si>
    <t>1000260508</t>
  </si>
  <si>
    <t>Hilpal Momin</t>
  </si>
  <si>
    <t>1000260778</t>
  </si>
  <si>
    <t>Kepsilla Marak</t>
  </si>
  <si>
    <t>1000260779</t>
  </si>
  <si>
    <t>Prinesh Momin</t>
  </si>
  <si>
    <t>1000260780</t>
  </si>
  <si>
    <t>Kraibina Momin</t>
  </si>
  <si>
    <t>1000260781</t>
  </si>
  <si>
    <t>Serita Momin</t>
  </si>
  <si>
    <t>1000260782</t>
  </si>
  <si>
    <t>Bidnon Momin</t>
  </si>
  <si>
    <t>1000260783</t>
  </si>
  <si>
    <t>Brejeline Momin</t>
  </si>
  <si>
    <t>1000260784</t>
  </si>
  <si>
    <t>Jeroline Momin</t>
  </si>
  <si>
    <t>1000260785</t>
  </si>
  <si>
    <t>Nefiry Marak</t>
  </si>
  <si>
    <t>1000260787</t>
  </si>
  <si>
    <t>Hamberth Momin (Mongsi)</t>
  </si>
  <si>
    <t>1000260788</t>
  </si>
  <si>
    <t>Krinwel Momin (Wari)</t>
  </si>
  <si>
    <t>1000260789</t>
  </si>
  <si>
    <t>Prenil Sangma (Wari)</t>
  </si>
  <si>
    <t>1000260790</t>
  </si>
  <si>
    <t>Lenthingson Sangma</t>
  </si>
  <si>
    <t>1000260791</t>
  </si>
  <si>
    <t>Clearthen Marak (Wari)</t>
  </si>
  <si>
    <t>1000260792</t>
  </si>
  <si>
    <t>Govt M. E School (Wari)</t>
  </si>
  <si>
    <t>1000260793</t>
  </si>
  <si>
    <t>S.D.A.Church Qtr. No. 1 (Wari)</t>
  </si>
  <si>
    <t>1000260794</t>
  </si>
  <si>
    <t>Storish D Marak (Wari)</t>
  </si>
  <si>
    <t>1000260796</t>
  </si>
  <si>
    <t>Polden Sangma</t>
  </si>
  <si>
    <t>1000260797</t>
  </si>
  <si>
    <t>GALJINGTHON R MARAK</t>
  </si>
  <si>
    <t>1000260798</t>
  </si>
  <si>
    <t>Levingstone Sangma Atimbo</t>
  </si>
  <si>
    <t>1000260799</t>
  </si>
  <si>
    <t>Jaseng D Marak Mongsi</t>
  </si>
  <si>
    <t>1000260800</t>
  </si>
  <si>
    <t>Gonjeng Sangma Wari</t>
  </si>
  <si>
    <t>1000260803</t>
  </si>
  <si>
    <t>Jenima Sangma (Wari)</t>
  </si>
  <si>
    <t>1000260804</t>
  </si>
  <si>
    <t>Lomy D Marak (Wari)</t>
  </si>
  <si>
    <t>1000260805</t>
  </si>
  <si>
    <t>Gamseng Sangma C/O Kokila Marak</t>
  </si>
  <si>
    <t>1000260807</t>
  </si>
  <si>
    <t>Prohit Sangma (Wari)</t>
  </si>
  <si>
    <t>1000260810</t>
  </si>
  <si>
    <t>Ajit Ruram Wari</t>
  </si>
  <si>
    <t>1000260811</t>
  </si>
  <si>
    <t>Chukambe G Momin Wari</t>
  </si>
  <si>
    <t>1000260812</t>
  </si>
  <si>
    <t>Freewinberth Sangma Wari</t>
  </si>
  <si>
    <t>1000260814</t>
  </si>
  <si>
    <t>Merunah D Marak Wari</t>
  </si>
  <si>
    <t>1000260815</t>
  </si>
  <si>
    <t>Rajasimila Youth Council</t>
  </si>
  <si>
    <t>1000260816</t>
  </si>
  <si>
    <t>Sontosh Marak</t>
  </si>
  <si>
    <t>1000260817</t>
  </si>
  <si>
    <t>Promison Ch Momin Atimbo</t>
  </si>
  <si>
    <t>1000260818</t>
  </si>
  <si>
    <t>Nedya Sangma Wari</t>
  </si>
  <si>
    <t>1000260819</t>
  </si>
  <si>
    <t>Lelysha Momin Mongsi</t>
  </si>
  <si>
    <t>1000260820</t>
  </si>
  <si>
    <t>Arjina Marak</t>
  </si>
  <si>
    <t>1000260821</t>
  </si>
  <si>
    <t>1000260822</t>
  </si>
  <si>
    <t>Sahadul Marak</t>
  </si>
  <si>
    <t>1000260823</t>
  </si>
  <si>
    <t>Marcilla Sangma Wari</t>
  </si>
  <si>
    <t>1000260824</t>
  </si>
  <si>
    <t>Createrson Sangma Babupara</t>
  </si>
  <si>
    <t>1000260825</t>
  </si>
  <si>
    <t>Meroz Arengh Wari</t>
  </si>
  <si>
    <t>1000260827</t>
  </si>
  <si>
    <t>Helpilton Momin Babupara</t>
  </si>
  <si>
    <t>1000260828</t>
  </si>
  <si>
    <t>Arbish Arengh</t>
  </si>
  <si>
    <t>1000260830</t>
  </si>
  <si>
    <t>Jength Sangma</t>
  </si>
  <si>
    <t>1000260831</t>
  </si>
  <si>
    <t>Pearson Momin Atimbo</t>
  </si>
  <si>
    <t>1000260832</t>
  </si>
  <si>
    <t>Cleverson Sangma</t>
  </si>
  <si>
    <t>1000260833</t>
  </si>
  <si>
    <t>Nerubha K Sangma Wari</t>
  </si>
  <si>
    <t>1000260834</t>
  </si>
  <si>
    <t>Bisamoni Marak Wari</t>
  </si>
  <si>
    <t>1000260835</t>
  </si>
  <si>
    <t>Dillip Marak Reserve</t>
  </si>
  <si>
    <t>1000260836</t>
  </si>
  <si>
    <t>Booker Sangma Wari</t>
  </si>
  <si>
    <t>1000260837</t>
  </si>
  <si>
    <t>Kruchep Sangma Wari</t>
  </si>
  <si>
    <t>1000260838</t>
  </si>
  <si>
    <t>Maristilla R Marak Babupara</t>
  </si>
  <si>
    <t>1000260839</t>
  </si>
  <si>
    <t>Swendish D Marak Wari</t>
  </si>
  <si>
    <t>1000260841</t>
  </si>
  <si>
    <t>Kullendra Momin Mongsi</t>
  </si>
  <si>
    <t>1000260842</t>
  </si>
  <si>
    <t>Levingstone Momin</t>
  </si>
  <si>
    <t>1000260843</t>
  </si>
  <si>
    <t>Milseng Momin</t>
  </si>
  <si>
    <t>1000260844</t>
  </si>
  <si>
    <t>Kelbin Momin(Up/Rajasmila)</t>
  </si>
  <si>
    <t>1000260845</t>
  </si>
  <si>
    <t>Dingsan Marak (Up/Rajasmlla)</t>
  </si>
  <si>
    <t>1000260846</t>
  </si>
  <si>
    <t>Landuram Sangma(Up/Rajasmilla)</t>
  </si>
  <si>
    <t>1000260847</t>
  </si>
  <si>
    <t>Minalson Sangma(Up/Rajasmilla)</t>
  </si>
  <si>
    <t>1000260848</t>
  </si>
  <si>
    <t>Ebelin Momin(Rajasmilla)</t>
  </si>
  <si>
    <t>1000260849</t>
  </si>
  <si>
    <t>Rajasmilla Uca Church Babupaa</t>
  </si>
  <si>
    <t>1000260850</t>
  </si>
  <si>
    <t>Brilliant Momin Wari</t>
  </si>
  <si>
    <t>1000260851</t>
  </si>
  <si>
    <t>Nerwin Marak Wari</t>
  </si>
  <si>
    <t>1000260852</t>
  </si>
  <si>
    <t>Balbina Marak Mongsi</t>
  </si>
  <si>
    <t>1000260853</t>
  </si>
  <si>
    <t>Ephira Marak Babupara</t>
  </si>
  <si>
    <t>1000260854</t>
  </si>
  <si>
    <t>Nanita D Marak Wari</t>
  </si>
  <si>
    <t>1000260855</t>
  </si>
  <si>
    <t>Anjurika S Momin</t>
  </si>
  <si>
    <t>1000260856</t>
  </si>
  <si>
    <t>Rikminchi Momin</t>
  </si>
  <si>
    <t>1000260857</t>
  </si>
  <si>
    <t>Euvalaria Marak</t>
  </si>
  <si>
    <t>1000260858</t>
  </si>
  <si>
    <t>Roselda Marak Wari</t>
  </si>
  <si>
    <t>1000260859</t>
  </si>
  <si>
    <t>Leydha Marak Babupara</t>
  </si>
  <si>
    <t>1000260860</t>
  </si>
  <si>
    <t>Ellen Momin Wari</t>
  </si>
  <si>
    <t>1000260861</t>
  </si>
  <si>
    <t>Quilline Arengh Mongsi</t>
  </si>
  <si>
    <t>1000260862</t>
  </si>
  <si>
    <t>Johnminath Marak Wari</t>
  </si>
  <si>
    <t>1000260863</t>
  </si>
  <si>
    <t>Sandhey Marak Babupara</t>
  </si>
  <si>
    <t>1000260864</t>
  </si>
  <si>
    <t>Licken Momin</t>
  </si>
  <si>
    <t>1000260865</t>
  </si>
  <si>
    <t>Flavianna R Marak</t>
  </si>
  <si>
    <t>1000260867</t>
  </si>
  <si>
    <t>Radika Sangma Wari</t>
  </si>
  <si>
    <t>1000260868</t>
  </si>
  <si>
    <t>Picketh Marak</t>
  </si>
  <si>
    <t>1000260869</t>
  </si>
  <si>
    <t>Laphira Marak Babupara</t>
  </si>
  <si>
    <t>1000260870</t>
  </si>
  <si>
    <t>Sencelline Marak</t>
  </si>
  <si>
    <t>1000260871</t>
  </si>
  <si>
    <t>Merry John Marak</t>
  </si>
  <si>
    <t>1000260872</t>
  </si>
  <si>
    <t>Kartick S Momin</t>
  </si>
  <si>
    <t>1000260873</t>
  </si>
  <si>
    <t>Redilla Marak</t>
  </si>
  <si>
    <t>1000260875</t>
  </si>
  <si>
    <t>Methusella Marak</t>
  </si>
  <si>
    <t>1000260876</t>
  </si>
  <si>
    <t>Bency Marak Wari</t>
  </si>
  <si>
    <t>1000260878</t>
  </si>
  <si>
    <t>Warindha D Marak Babupaa</t>
  </si>
  <si>
    <t>1000260879</t>
  </si>
  <si>
    <t>Kopinath Marak Mongsi</t>
  </si>
  <si>
    <t>1000260880</t>
  </si>
  <si>
    <t>Probing Sangma Mongsi</t>
  </si>
  <si>
    <t>1000260881</t>
  </si>
  <si>
    <t>Betseba Momin</t>
  </si>
  <si>
    <t>1000260882</t>
  </si>
  <si>
    <t>Hentowin Sangma Mongsi</t>
  </si>
  <si>
    <t>1000260883</t>
  </si>
  <si>
    <t>Grenath Sangma</t>
  </si>
  <si>
    <t>1000260884</t>
  </si>
  <si>
    <t>Phillingson Momin</t>
  </si>
  <si>
    <t>1000260885</t>
  </si>
  <si>
    <t>Jeringthon Sangma</t>
  </si>
  <si>
    <t>1000260886</t>
  </si>
  <si>
    <t>Kebinat Marak Babupara</t>
  </si>
  <si>
    <t>1000260887</t>
  </si>
  <si>
    <t>Lick Momin</t>
  </si>
  <si>
    <t>1000260889</t>
  </si>
  <si>
    <t>Killing Momin</t>
  </si>
  <si>
    <t>1000260890</t>
  </si>
  <si>
    <t>Umesh Momin</t>
  </si>
  <si>
    <t>1000260891</t>
  </si>
  <si>
    <t>Poera Marak</t>
  </si>
  <si>
    <t>1000260892</t>
  </si>
  <si>
    <t>1000260893</t>
  </si>
  <si>
    <t>Antil Momin</t>
  </si>
  <si>
    <t>1000260894</t>
  </si>
  <si>
    <t>Kremith Marak</t>
  </si>
  <si>
    <t>1000260895</t>
  </si>
  <si>
    <t>Brelling Momin</t>
  </si>
  <si>
    <t>1000260897</t>
  </si>
  <si>
    <t>Gandhison Momin</t>
  </si>
  <si>
    <t>1000260898</t>
  </si>
  <si>
    <t>Rangga Soldier Office</t>
  </si>
  <si>
    <t>1000260901</t>
  </si>
  <si>
    <t>Rojison Sangma</t>
  </si>
  <si>
    <t>1000260902</t>
  </si>
  <si>
    <t>Besoni Momin</t>
  </si>
  <si>
    <t>1000260903</t>
  </si>
  <si>
    <t>Kohilla Marak</t>
  </si>
  <si>
    <t>1000260904</t>
  </si>
  <si>
    <t>Nilbat Marak</t>
  </si>
  <si>
    <t>Lubath Momin</t>
  </si>
  <si>
    <t>1000260906</t>
  </si>
  <si>
    <t>1000260907</t>
  </si>
  <si>
    <t>Ekjin Momin</t>
  </si>
  <si>
    <t>1000260908</t>
  </si>
  <si>
    <t>Holing Sangma</t>
  </si>
  <si>
    <t>1000260909</t>
  </si>
  <si>
    <t>Jimbrat Sangma</t>
  </si>
  <si>
    <t>1000260910</t>
  </si>
  <si>
    <t>1000260911</t>
  </si>
  <si>
    <t>Almit Momin</t>
  </si>
  <si>
    <t>1000260912</t>
  </si>
  <si>
    <t>Mebinash Momin</t>
  </si>
  <si>
    <t>1000261046</t>
  </si>
  <si>
    <t>Belding Shira</t>
  </si>
  <si>
    <t>1000261047</t>
  </si>
  <si>
    <t>Giulit Momin</t>
  </si>
  <si>
    <t>1000261048</t>
  </si>
  <si>
    <t>Maljin Shira</t>
  </si>
  <si>
    <t>1000261049</t>
  </si>
  <si>
    <t>Winding Sangma</t>
  </si>
  <si>
    <t>1000261050</t>
  </si>
  <si>
    <t>Sanitson Marak</t>
  </si>
  <si>
    <t>1000261051</t>
  </si>
  <si>
    <t>Sonju Marak</t>
  </si>
  <si>
    <t>1000261052</t>
  </si>
  <si>
    <t>Etilin Momin</t>
  </si>
  <si>
    <t>1000261053</t>
  </si>
  <si>
    <t>Gatil Shira</t>
  </si>
  <si>
    <t>1000261054</t>
  </si>
  <si>
    <t>Kumal Momin</t>
  </si>
  <si>
    <t>1000261055</t>
  </si>
  <si>
    <t>Mina Momin</t>
  </si>
  <si>
    <t>1000261056</t>
  </si>
  <si>
    <t>Odin Momin</t>
  </si>
  <si>
    <t>1000261057</t>
  </si>
  <si>
    <t>Paidi Sangma</t>
  </si>
  <si>
    <t>1000261058</t>
  </si>
  <si>
    <t>Mapilas Momin</t>
  </si>
  <si>
    <t>1000261059</t>
  </si>
  <si>
    <t>Arpesh Momin</t>
  </si>
  <si>
    <t>1000261062</t>
  </si>
  <si>
    <t>Kilbarth Sangma</t>
  </si>
  <si>
    <t>1000261066</t>
  </si>
  <si>
    <t>Prodikson Arengh</t>
  </si>
  <si>
    <t>1000261071</t>
  </si>
  <si>
    <t>Mankin Sangma</t>
  </si>
  <si>
    <t>1000261073</t>
  </si>
  <si>
    <t>Semfort Marak</t>
  </si>
  <si>
    <t>1000261074</t>
  </si>
  <si>
    <t>Stine Momin</t>
  </si>
  <si>
    <t>1000261075</t>
  </si>
  <si>
    <t>Kathes Momin</t>
  </si>
  <si>
    <t>1000261078</t>
  </si>
  <si>
    <t>Miksil Arengh</t>
  </si>
  <si>
    <t>1000261079</t>
  </si>
  <si>
    <t>Rosthone Sangma</t>
  </si>
  <si>
    <t>1000261080</t>
  </si>
  <si>
    <t>Bellikson Momin</t>
  </si>
  <si>
    <t>1000261082</t>
  </si>
  <si>
    <t>Grikson Momin</t>
  </si>
  <si>
    <t>1000261083</t>
  </si>
  <si>
    <t>Suresh Sangma</t>
  </si>
  <si>
    <t>1000261085</t>
  </si>
  <si>
    <t>Kilten Momin</t>
  </si>
  <si>
    <t>1000261088</t>
  </si>
  <si>
    <t>Tiresh Sangma</t>
  </si>
  <si>
    <t>1000261089</t>
  </si>
  <si>
    <t>Emanuel Momin L/Jambal</t>
  </si>
  <si>
    <t>1000261090</t>
  </si>
  <si>
    <t>Kesobothy Momin L/Jambal</t>
  </si>
  <si>
    <t>1000261290</t>
  </si>
  <si>
    <t>Antony Sangma</t>
  </si>
  <si>
    <t>1000261291</t>
  </si>
  <si>
    <t>Mohin Sangma</t>
  </si>
  <si>
    <t>1000261292</t>
  </si>
  <si>
    <t>Peterson Marak</t>
  </si>
  <si>
    <t>1000261293</t>
  </si>
  <si>
    <t>Thrumen Marak</t>
  </si>
  <si>
    <t>1000261294</t>
  </si>
  <si>
    <t>Nilendro Sangma</t>
  </si>
  <si>
    <t>1000261295</t>
  </si>
  <si>
    <t>Winderson Marak</t>
  </si>
  <si>
    <t>1000261296</t>
  </si>
  <si>
    <t>Brinal Sangma</t>
  </si>
  <si>
    <t>1000261297</t>
  </si>
  <si>
    <t>Galekdar Marak</t>
  </si>
  <si>
    <t>1000261298</t>
  </si>
  <si>
    <t>Golden Sangma</t>
  </si>
  <si>
    <t>1000261299</t>
  </si>
  <si>
    <t>Dolci Sangma</t>
  </si>
  <si>
    <t>1000261300</t>
  </si>
  <si>
    <t>Rengkal Marak</t>
  </si>
  <si>
    <t>1000261301</t>
  </si>
  <si>
    <t>Jonal Marak</t>
  </si>
  <si>
    <t>1000261302</t>
  </si>
  <si>
    <t>Tingba Ab Church</t>
  </si>
  <si>
    <t>1000261303</t>
  </si>
  <si>
    <t>Rowenson Sangma</t>
  </si>
  <si>
    <t>1000261304</t>
  </si>
  <si>
    <t>Krebalson Sangma</t>
  </si>
  <si>
    <t>1000261305</t>
  </si>
  <si>
    <t>1000261306</t>
  </si>
  <si>
    <t>Subastin R Sangma</t>
  </si>
  <si>
    <t>1000261307</t>
  </si>
  <si>
    <t>Kilbath Sangma</t>
  </si>
  <si>
    <t>1000261308</t>
  </si>
  <si>
    <t>Petnam Marak</t>
  </si>
  <si>
    <t>1000261309</t>
  </si>
  <si>
    <t>Nosaline Sangma</t>
  </si>
  <si>
    <t>1000261310</t>
  </si>
  <si>
    <t>Ohit Sangma</t>
  </si>
  <si>
    <t>1000261311</t>
  </si>
  <si>
    <t>Ubal Marak</t>
  </si>
  <si>
    <t>1000261312</t>
  </si>
  <si>
    <t>Pomison Sangma</t>
  </si>
  <si>
    <t>1000261313</t>
  </si>
  <si>
    <t>Edinath Sangma</t>
  </si>
  <si>
    <t>1000261314</t>
  </si>
  <si>
    <t>Kriston Momin</t>
  </si>
  <si>
    <t>1000261315</t>
  </si>
  <si>
    <t>Sepul Marak</t>
  </si>
  <si>
    <t>1000261316</t>
  </si>
  <si>
    <t>Pinre Marak</t>
  </si>
  <si>
    <t>1000261317</t>
  </si>
  <si>
    <t>Bollin Momin</t>
  </si>
  <si>
    <t>1000261318</t>
  </si>
  <si>
    <t>Gunal Momin</t>
  </si>
  <si>
    <t>1000261319</t>
  </si>
  <si>
    <t>Jeinbu Marak</t>
  </si>
  <si>
    <t>1000261320</t>
  </si>
  <si>
    <t>Misina Marak</t>
  </si>
  <si>
    <t>1000261322</t>
  </si>
  <si>
    <t>Hanithson Marak</t>
  </si>
  <si>
    <t>1000261323</t>
  </si>
  <si>
    <t>Sonithson Momin</t>
  </si>
  <si>
    <t>1000261325</t>
  </si>
  <si>
    <t>Horen Marak</t>
  </si>
  <si>
    <t>1000261326</t>
  </si>
  <si>
    <t>Polleson Sangma</t>
  </si>
  <si>
    <t>1000261327</t>
  </si>
  <si>
    <t>Boron Marak</t>
  </si>
  <si>
    <t>1000261329</t>
  </si>
  <si>
    <t>Gilsi Sangma</t>
  </si>
  <si>
    <t>1000261330</t>
  </si>
  <si>
    <t>Hepel Sangma</t>
  </si>
  <si>
    <t>1000261331</t>
  </si>
  <si>
    <t>Stella Marak</t>
  </si>
  <si>
    <t>1000261332</t>
  </si>
  <si>
    <t>Elpina Sangma</t>
  </si>
  <si>
    <t>1000261333</t>
  </si>
  <si>
    <t>Nebin Momin</t>
  </si>
  <si>
    <t>1000261334</t>
  </si>
  <si>
    <t>Rusbarth Marak</t>
  </si>
  <si>
    <t>1000261335</t>
  </si>
  <si>
    <t>Herodin D Shira</t>
  </si>
  <si>
    <t>1000261336</t>
  </si>
  <si>
    <t>Brickson Marak</t>
  </si>
  <si>
    <t>1000261337</t>
  </si>
  <si>
    <t>Wiless R Marak</t>
  </si>
  <si>
    <t>1000261338</t>
  </si>
  <si>
    <t>Khotonath Marak</t>
  </si>
  <si>
    <t>1000261341</t>
  </si>
  <si>
    <t>Teson Marak</t>
  </si>
  <si>
    <t>1000261343</t>
  </si>
  <si>
    <t>Heralin Sangma</t>
  </si>
  <si>
    <t>1000261344</t>
  </si>
  <si>
    <t>Luspear Sangma</t>
  </si>
  <si>
    <t>1000261345</t>
  </si>
  <si>
    <t>Mahat Marak</t>
  </si>
  <si>
    <t>1000261346</t>
  </si>
  <si>
    <t>Rajesh Sangma</t>
  </si>
  <si>
    <t>1000261347</t>
  </si>
  <si>
    <t>Reninth Marak</t>
  </si>
  <si>
    <t>1000261348</t>
  </si>
  <si>
    <t>Sebani Momin</t>
  </si>
  <si>
    <t>1000261349</t>
  </si>
  <si>
    <t>Amol Roy</t>
  </si>
  <si>
    <t>1000261350</t>
  </si>
  <si>
    <t>Bilenth Sangma</t>
  </si>
  <si>
    <t>1000261351</t>
  </si>
  <si>
    <t>Demonsing Marak</t>
  </si>
  <si>
    <t>1000261352</t>
  </si>
  <si>
    <t>Johnsingh Momin</t>
  </si>
  <si>
    <t>1000261353</t>
  </si>
  <si>
    <t>Lambu Marak</t>
  </si>
  <si>
    <t>1000261354</t>
  </si>
  <si>
    <t>Attoni Marak</t>
  </si>
  <si>
    <t>1000261355</t>
  </si>
  <si>
    <t>Henil Marak</t>
  </si>
  <si>
    <t>1000261356</t>
  </si>
  <si>
    <t>Lipiter Marak</t>
  </si>
  <si>
    <t>1000261357</t>
  </si>
  <si>
    <t>Maneck Sangma</t>
  </si>
  <si>
    <t>1000261358</t>
  </si>
  <si>
    <t>Fellowship Ashram Church Ind</t>
  </si>
  <si>
    <t>1000261602</t>
  </si>
  <si>
    <t>Ettel Arengh</t>
  </si>
  <si>
    <t>1000261603</t>
  </si>
  <si>
    <t>Simarong Marak</t>
  </si>
  <si>
    <t>1000261604</t>
  </si>
  <si>
    <t>Benola Momin</t>
  </si>
  <si>
    <t>1000261605</t>
  </si>
  <si>
    <t>Laskin Marak</t>
  </si>
  <si>
    <t>1000261606</t>
  </si>
  <si>
    <t>Menial Sangma</t>
  </si>
  <si>
    <t>1000261607</t>
  </si>
  <si>
    <t>Wedina Momin</t>
  </si>
  <si>
    <t>1000261608</t>
  </si>
  <si>
    <t>Rekes Momin</t>
  </si>
  <si>
    <t>1000261609</t>
  </si>
  <si>
    <t>Rojaram Momin</t>
  </si>
  <si>
    <t>1000261610</t>
  </si>
  <si>
    <t>Jonethon Sangma</t>
  </si>
  <si>
    <t>1000261611</t>
  </si>
  <si>
    <t>Heling Momin</t>
  </si>
  <si>
    <t>1000261612</t>
  </si>
  <si>
    <t>Sengseng Momin</t>
  </si>
  <si>
    <t>1000261613</t>
  </si>
  <si>
    <t>Painith Momin</t>
  </si>
  <si>
    <t>1000261614</t>
  </si>
  <si>
    <t>Pilengjal Marak</t>
  </si>
  <si>
    <t>1000261782</t>
  </si>
  <si>
    <t>Pileson Arengh</t>
  </si>
  <si>
    <t>1000261783</t>
  </si>
  <si>
    <t>Kawel Sangma</t>
  </si>
  <si>
    <t>1000261784</t>
  </si>
  <si>
    <t>Mosthin Momin</t>
  </si>
  <si>
    <t>1000261785</t>
  </si>
  <si>
    <t>Pronithson Momin</t>
  </si>
  <si>
    <t>1000261786</t>
  </si>
  <si>
    <t>Charmon Marak</t>
  </si>
  <si>
    <t>1000261787</t>
  </si>
  <si>
    <t>Subash Marak</t>
  </si>
  <si>
    <t>1000261788</t>
  </si>
  <si>
    <t>Throningson Momin</t>
  </si>
  <si>
    <t>1000261789</t>
  </si>
  <si>
    <t>Happy Sangma</t>
  </si>
  <si>
    <t>1000261790</t>
  </si>
  <si>
    <t>Opong Sangma</t>
  </si>
  <si>
    <t>1000261791</t>
  </si>
  <si>
    <t>Pringson Marak</t>
  </si>
  <si>
    <t>1000261792</t>
  </si>
  <si>
    <t>1000261793</t>
  </si>
  <si>
    <t>Balnesh Marak</t>
  </si>
  <si>
    <t>1000261795</t>
  </si>
  <si>
    <t>Pilwithson Arengh</t>
  </si>
  <si>
    <t>1000261796</t>
  </si>
  <si>
    <t>Armison Momin</t>
  </si>
  <si>
    <t>1000261797</t>
  </si>
  <si>
    <t>1000261798</t>
  </si>
  <si>
    <t>Bogot Momin</t>
  </si>
  <si>
    <t>1000261799</t>
  </si>
  <si>
    <t>Tripson Sangma</t>
  </si>
  <si>
    <t>1000261800</t>
  </si>
  <si>
    <t>Garden Marak</t>
  </si>
  <si>
    <t>1000261801</t>
  </si>
  <si>
    <t>Krimin Sangma</t>
  </si>
  <si>
    <t>1000261802</t>
  </si>
  <si>
    <t>Sengjilla Sangma</t>
  </si>
  <si>
    <t>1000261803</t>
  </si>
  <si>
    <t>Renk Sangma</t>
  </si>
  <si>
    <t>1000261804</t>
  </si>
  <si>
    <t>Sempot Sangma</t>
  </si>
  <si>
    <t>1000261805</t>
  </si>
  <si>
    <t>Nipar Arengh</t>
  </si>
  <si>
    <t>1000261806</t>
  </si>
  <si>
    <t>Bot Momin</t>
  </si>
  <si>
    <t>1000261807</t>
  </si>
  <si>
    <t>Pobalin Sangma</t>
  </si>
  <si>
    <t>1000261808</t>
  </si>
  <si>
    <t>Meknian Momin</t>
  </si>
  <si>
    <t>1000261809</t>
  </si>
  <si>
    <t>Rupjal Momin</t>
  </si>
  <si>
    <t>1000261810</t>
  </si>
  <si>
    <t>Hamilton Momin</t>
  </si>
  <si>
    <t>1000261811</t>
  </si>
  <si>
    <t>Blingson Sangma</t>
  </si>
  <si>
    <t>1000261812</t>
  </si>
  <si>
    <t>Mentoni Sangma</t>
  </si>
  <si>
    <t>1000261813</t>
  </si>
  <si>
    <t>Ewit Sangma</t>
  </si>
  <si>
    <t>1000261814</t>
  </si>
  <si>
    <t>Grebit Sangma</t>
  </si>
  <si>
    <t>1000261815</t>
  </si>
  <si>
    <t>Skual Momin</t>
  </si>
  <si>
    <t>1000261816</t>
  </si>
  <si>
    <t>Chanang Momin</t>
  </si>
  <si>
    <t>1000261817</t>
  </si>
  <si>
    <t>Silmitha Arengh</t>
  </si>
  <si>
    <t>1000261818</t>
  </si>
  <si>
    <t>Kedikraist Sangma</t>
  </si>
  <si>
    <t>1000261819</t>
  </si>
  <si>
    <t>Suamson Momin</t>
  </si>
  <si>
    <t>1000261820</t>
  </si>
  <si>
    <t>Mairina Marak</t>
  </si>
  <si>
    <t>1000261821</t>
  </si>
  <si>
    <t>Ganchan Sangma</t>
  </si>
  <si>
    <t>1000261822</t>
  </si>
  <si>
    <t>Sengbath Momin</t>
  </si>
  <si>
    <t>1000261824</t>
  </si>
  <si>
    <t>Sengba Sangma</t>
  </si>
  <si>
    <t>1000261825</t>
  </si>
  <si>
    <t>Kepistha Momin</t>
  </si>
  <si>
    <t>1000261826</t>
  </si>
  <si>
    <t>Nomina Sangma</t>
  </si>
  <si>
    <t>1000261827</t>
  </si>
  <si>
    <t>Eltison Marak</t>
  </si>
  <si>
    <t>1000261828</t>
  </si>
  <si>
    <t>Kebalson Momin</t>
  </si>
  <si>
    <t>1000261829</t>
  </si>
  <si>
    <t>Jonoth Sangma</t>
  </si>
  <si>
    <t>1000261830</t>
  </si>
  <si>
    <t>Sebila Marak</t>
  </si>
  <si>
    <t>1000261831</t>
  </si>
  <si>
    <t>Harpines Momin</t>
  </si>
  <si>
    <t>1000261832</t>
  </si>
  <si>
    <t>Sangita Arengh</t>
  </si>
  <si>
    <t>1000261833</t>
  </si>
  <si>
    <t>Bredilla Marak</t>
  </si>
  <si>
    <t>1000261835</t>
  </si>
  <si>
    <t>Kulen Momin</t>
  </si>
  <si>
    <t>1000261836</t>
  </si>
  <si>
    <t>Jawingston Marak</t>
  </si>
  <si>
    <t>1000261837</t>
  </si>
  <si>
    <t>Walking Sangma</t>
  </si>
  <si>
    <t>1000261838</t>
  </si>
  <si>
    <t>Sibish Sangma</t>
  </si>
  <si>
    <t>1000261839</t>
  </si>
  <si>
    <t>Arjith Momin</t>
  </si>
  <si>
    <t>1000261841</t>
  </si>
  <si>
    <t>Rampil Sangma</t>
  </si>
  <si>
    <t>1000261842</t>
  </si>
  <si>
    <t>Monila Momin</t>
  </si>
  <si>
    <t>1000261843</t>
  </si>
  <si>
    <t>Harmordasing Sangma</t>
  </si>
  <si>
    <t>1000261844</t>
  </si>
  <si>
    <t>Getdil Marak</t>
  </si>
  <si>
    <t>1000261845</t>
  </si>
  <si>
    <t>Hetmil Sangma</t>
  </si>
  <si>
    <t>1000261846</t>
  </si>
  <si>
    <t>Enosh Sangma</t>
  </si>
  <si>
    <t>1000261847</t>
  </si>
  <si>
    <t>Sinta Sangma</t>
  </si>
  <si>
    <t>1000261848</t>
  </si>
  <si>
    <t>Jitarson Sangma</t>
  </si>
  <si>
    <t>1000261849</t>
  </si>
  <si>
    <t>Talina Momin</t>
  </si>
  <si>
    <t>1000261850</t>
  </si>
  <si>
    <t>Jaram Marak</t>
  </si>
  <si>
    <t>1000261851</t>
  </si>
  <si>
    <t>Rikseng Marak</t>
  </si>
  <si>
    <t>1000261852</t>
  </si>
  <si>
    <t>Ojit Marak</t>
  </si>
  <si>
    <t>1000261853</t>
  </si>
  <si>
    <t>Renikson Momin</t>
  </si>
  <si>
    <t>1000261854</t>
  </si>
  <si>
    <t>Lewin Sangma</t>
  </si>
  <si>
    <t>1000261855</t>
  </si>
  <si>
    <t>Andras Sangma</t>
  </si>
  <si>
    <t>1000261856</t>
  </si>
  <si>
    <t>Sajintha Marak</t>
  </si>
  <si>
    <t>1000261857</t>
  </si>
  <si>
    <t>Embath Momin</t>
  </si>
  <si>
    <t>1000261859</t>
  </si>
  <si>
    <t>Grenil Sangma</t>
  </si>
  <si>
    <t>1000261860</t>
  </si>
  <si>
    <t>Babel Arengh</t>
  </si>
  <si>
    <t>1000261861</t>
  </si>
  <si>
    <t>Brethin Marak</t>
  </si>
  <si>
    <t>1000261862</t>
  </si>
  <si>
    <t>Bronson Momin</t>
  </si>
  <si>
    <t>1000261863</t>
  </si>
  <si>
    <t>Gatmin Momin</t>
  </si>
  <si>
    <t>1000261864</t>
  </si>
  <si>
    <t>Trinson Momin</t>
  </si>
  <si>
    <t>1000261866</t>
  </si>
  <si>
    <t>Tremen Sangma</t>
  </si>
  <si>
    <t>1000261867</t>
  </si>
  <si>
    <t>Paiarlina Sangma</t>
  </si>
  <si>
    <t>1000261868</t>
  </si>
  <si>
    <t>Kreming Momin</t>
  </si>
  <si>
    <t>1000261869</t>
  </si>
  <si>
    <t>Sonto Sangma</t>
  </si>
  <si>
    <t>1000261870</t>
  </si>
  <si>
    <t>Sailla Sangma</t>
  </si>
  <si>
    <t>1000261871</t>
  </si>
  <si>
    <t>Ditimus Sangma</t>
  </si>
  <si>
    <t>1000261872</t>
  </si>
  <si>
    <t>Newsal Momin</t>
  </si>
  <si>
    <t>1000261873</t>
  </si>
  <si>
    <t>Somballi Marak</t>
  </si>
  <si>
    <t>1000261874</t>
  </si>
  <si>
    <t>Allchindro Sangma</t>
  </si>
  <si>
    <t>1000261875</t>
  </si>
  <si>
    <t>Mejina Sangma</t>
  </si>
  <si>
    <t>1000261876</t>
  </si>
  <si>
    <t>Kentinath Marak</t>
  </si>
  <si>
    <t>1000261877</t>
  </si>
  <si>
    <t>Lembing Marak</t>
  </si>
  <si>
    <t>1000261878</t>
  </si>
  <si>
    <t>Taking Sangma</t>
  </si>
  <si>
    <t>1000261879</t>
  </si>
  <si>
    <t>Winder Sangma</t>
  </si>
  <si>
    <t>1000261880</t>
  </si>
  <si>
    <t>Kamingstone</t>
  </si>
  <si>
    <t>1000261881</t>
  </si>
  <si>
    <t>Marilla Sangma</t>
  </si>
  <si>
    <t>1000261882</t>
  </si>
  <si>
    <t>Netun Momin</t>
  </si>
  <si>
    <t>1000261884</t>
  </si>
  <si>
    <t>Bandi Momin</t>
  </si>
  <si>
    <t>1000261885</t>
  </si>
  <si>
    <t>Simtong Momin</t>
  </si>
  <si>
    <t>1000261886</t>
  </si>
  <si>
    <t>Kilran Marak</t>
  </si>
  <si>
    <t>1000261887</t>
  </si>
  <si>
    <t>Saljin Momin</t>
  </si>
  <si>
    <t>1000261889</t>
  </si>
  <si>
    <t>1000261890</t>
  </si>
  <si>
    <t>Lipchang Sangma</t>
  </si>
  <si>
    <t>1000261891</t>
  </si>
  <si>
    <t>Secy. A.B.Church</t>
  </si>
  <si>
    <t>1000261892</t>
  </si>
  <si>
    <t>Tanseng Sangma</t>
  </si>
  <si>
    <t>1000261893</t>
  </si>
  <si>
    <t>Run Sangma</t>
  </si>
  <si>
    <t>1000261894</t>
  </si>
  <si>
    <t>Dalsing Sangma</t>
  </si>
  <si>
    <t>1000261895</t>
  </si>
  <si>
    <t>Flendro Momin</t>
  </si>
  <si>
    <t>1000261896</t>
  </si>
  <si>
    <t>Golbeng Momin</t>
  </si>
  <si>
    <t>1000261897</t>
  </si>
  <si>
    <t>Tarbingston Sangma</t>
  </si>
  <si>
    <t>1000261898</t>
  </si>
  <si>
    <t>Bukal Sangma</t>
  </si>
  <si>
    <t>1000261899</t>
  </si>
  <si>
    <t>Kington Momin</t>
  </si>
  <si>
    <t>1000261900</t>
  </si>
  <si>
    <t>Jendal Marak</t>
  </si>
  <si>
    <t>1000261901</t>
  </si>
  <si>
    <t>Doia Momin</t>
  </si>
  <si>
    <t>1000261902</t>
  </si>
  <si>
    <t>Tosi Momin</t>
  </si>
  <si>
    <t>1000261903</t>
  </si>
  <si>
    <t>Atmen Sangma</t>
  </si>
  <si>
    <t>1000261904</t>
  </si>
  <si>
    <t>Sengrak Momin</t>
  </si>
  <si>
    <t>1000261905</t>
  </si>
  <si>
    <t>Bendal Marak</t>
  </si>
  <si>
    <t>1000261906</t>
  </si>
  <si>
    <t>Emojini Sangma</t>
  </si>
  <si>
    <t>1000261907</t>
  </si>
  <si>
    <t>Willington Sangma</t>
  </si>
  <si>
    <t>1000261908</t>
  </si>
  <si>
    <t>Jipson Marak</t>
  </si>
  <si>
    <t>1000261918</t>
  </si>
  <si>
    <t>Epilla G Momin</t>
  </si>
  <si>
    <t>1000261919</t>
  </si>
  <si>
    <t>1000261920</t>
  </si>
  <si>
    <t>Hilberth Marak</t>
  </si>
  <si>
    <t>1000261921</t>
  </si>
  <si>
    <t>Roden Marak</t>
  </si>
  <si>
    <t>1000261922</t>
  </si>
  <si>
    <t>Prehinson Marak</t>
  </si>
  <si>
    <t>1000261923</t>
  </si>
  <si>
    <t>Hemillar Sangma</t>
  </si>
  <si>
    <t>1000261924</t>
  </si>
  <si>
    <t>Donsing Marak</t>
  </si>
  <si>
    <t>1000261925</t>
  </si>
  <si>
    <t>Polmani Marak</t>
  </si>
  <si>
    <t>1000261926</t>
  </si>
  <si>
    <t>Hensone Marak</t>
  </si>
  <si>
    <t>1000261928</t>
  </si>
  <si>
    <t>Pemolish Marak</t>
  </si>
  <si>
    <t>1000261929</t>
  </si>
  <si>
    <t>Sewendro Sangma</t>
  </si>
  <si>
    <t>1000261930</t>
  </si>
  <si>
    <t>Anesh Marak</t>
  </si>
  <si>
    <t>1000261931</t>
  </si>
  <si>
    <t>Joibinath Sangma</t>
  </si>
  <si>
    <t>1000261932</t>
  </si>
  <si>
    <t>1000261933</t>
  </si>
  <si>
    <t>Mendring Marak</t>
  </si>
  <si>
    <t>1000261934</t>
  </si>
  <si>
    <t>Bipolson Sangma</t>
  </si>
  <si>
    <t>1000261935</t>
  </si>
  <si>
    <t>Cheet Marak</t>
  </si>
  <si>
    <t>1000261936</t>
  </si>
  <si>
    <t>Daston Sangma</t>
  </si>
  <si>
    <t>1000261937</t>
  </si>
  <si>
    <t>Bilomson Marak</t>
  </si>
  <si>
    <t>1000261938</t>
  </si>
  <si>
    <t>Billing Marak</t>
  </si>
  <si>
    <t>1000261939</t>
  </si>
  <si>
    <t>Himjash Marak</t>
  </si>
  <si>
    <t>1000261940</t>
  </si>
  <si>
    <t>Moraiji Marak</t>
  </si>
  <si>
    <t>1000261941</t>
  </si>
  <si>
    <t>Probitson Sangma</t>
  </si>
  <si>
    <t>1000261942</t>
  </si>
  <si>
    <t>Rojon Marak</t>
  </si>
  <si>
    <t>1000261943</t>
  </si>
  <si>
    <t>Sedonath Sangma</t>
  </si>
  <si>
    <t>1000261944</t>
  </si>
  <si>
    <t>Benjonath Marak</t>
  </si>
  <si>
    <t>1000261945</t>
  </si>
  <si>
    <t>Cherok Marak</t>
  </si>
  <si>
    <t>1000261946</t>
  </si>
  <si>
    <t>Debinon Marak</t>
  </si>
  <si>
    <t>1000261947</t>
  </si>
  <si>
    <t>Galidro Sangma</t>
  </si>
  <si>
    <t>1000261948</t>
  </si>
  <si>
    <t>Judinath Marak</t>
  </si>
  <si>
    <t>1000261949</t>
  </si>
  <si>
    <t>Luthing Marak</t>
  </si>
  <si>
    <t>1000261950</t>
  </si>
  <si>
    <t>Pibison Marak</t>
  </si>
  <si>
    <t>1000261951</t>
  </si>
  <si>
    <t>Premson Shira</t>
  </si>
  <si>
    <t>1000261952</t>
  </si>
  <si>
    <t>1000261953</t>
  </si>
  <si>
    <t>Sengrang Marak</t>
  </si>
  <si>
    <t>1000261954</t>
  </si>
  <si>
    <t>Singding Sangma</t>
  </si>
  <si>
    <t>1000261955</t>
  </si>
  <si>
    <t>Sotish Marak</t>
  </si>
  <si>
    <t>1000261956</t>
  </si>
  <si>
    <t>Tipson Sangma</t>
  </si>
  <si>
    <t>1000261957</t>
  </si>
  <si>
    <t>Trabarston Sangma</t>
  </si>
  <si>
    <t>1000261958</t>
  </si>
  <si>
    <t>Bucker Momin</t>
  </si>
  <si>
    <t>1000261959</t>
  </si>
  <si>
    <t>Christobar Marak</t>
  </si>
  <si>
    <t>1000261961</t>
  </si>
  <si>
    <t>Ebim Marak</t>
  </si>
  <si>
    <t>1000261962</t>
  </si>
  <si>
    <t>Iransbirth Sangma</t>
  </si>
  <si>
    <t>1000261963</t>
  </si>
  <si>
    <t>Jano Marak</t>
  </si>
  <si>
    <t>1000261964</t>
  </si>
  <si>
    <t>Livingston Marak</t>
  </si>
  <si>
    <t>1000261965</t>
  </si>
  <si>
    <t>Listin Sangma</t>
  </si>
  <si>
    <t>1000261966</t>
  </si>
  <si>
    <t>Peonath Sangma</t>
  </si>
  <si>
    <t>1000261967</t>
  </si>
  <si>
    <t>Rotmila Sangma</t>
  </si>
  <si>
    <t>1000261968</t>
  </si>
  <si>
    <t>Bobelson Momin</t>
  </si>
  <si>
    <t>1000261969</t>
  </si>
  <si>
    <t>Ditson Marak</t>
  </si>
  <si>
    <t>1000261970</t>
  </si>
  <si>
    <t>Hebilson Marak</t>
  </si>
  <si>
    <t>1000261971</t>
  </si>
  <si>
    <t>Laiston Marak</t>
  </si>
  <si>
    <t>1000261972</t>
  </si>
  <si>
    <t>Liting Marak</t>
  </si>
  <si>
    <t>1000261973</t>
  </si>
  <si>
    <t>Lubing Sangma</t>
  </si>
  <si>
    <t>1000261974</t>
  </si>
  <si>
    <t>Prehonath Arengh</t>
  </si>
  <si>
    <t>1000261975</t>
  </si>
  <si>
    <t>Robirth Sangma</t>
  </si>
  <si>
    <t>1000261976</t>
  </si>
  <si>
    <t>Jingnan Sangma</t>
  </si>
  <si>
    <t>1000261977</t>
  </si>
  <si>
    <t>Kremimston Sangma</t>
  </si>
  <si>
    <t>1000261978</t>
  </si>
  <si>
    <t>Linjash Marak</t>
  </si>
  <si>
    <t>1000261979</t>
  </si>
  <si>
    <t>Poljonath Marak</t>
  </si>
  <si>
    <t>1000261980</t>
  </si>
  <si>
    <t>Belston Sangma</t>
  </si>
  <si>
    <t>1000261981</t>
  </si>
  <si>
    <t>Dokkiram Marak</t>
  </si>
  <si>
    <t>1000261982</t>
  </si>
  <si>
    <t>Jeking Momin</t>
  </si>
  <si>
    <t>1000261983</t>
  </si>
  <si>
    <t>Renunath Arengh</t>
  </si>
  <si>
    <t>1000262168</t>
  </si>
  <si>
    <t>Gophinath G Momin</t>
  </si>
  <si>
    <t>1000262169</t>
  </si>
  <si>
    <t>Balinda Momin</t>
  </si>
  <si>
    <t>1000262171</t>
  </si>
  <si>
    <t>Wittington G Momin</t>
  </si>
  <si>
    <t>1000262172</t>
  </si>
  <si>
    <t>Wilfeer Marak</t>
  </si>
  <si>
    <t>1000262173</t>
  </si>
  <si>
    <t>Drusilla Sangma</t>
  </si>
  <si>
    <t>1000262174</t>
  </si>
  <si>
    <t>Golesh Marak</t>
  </si>
  <si>
    <t>1000262175</t>
  </si>
  <si>
    <t>Nonseng Sangma</t>
  </si>
  <si>
    <t>1000262176</t>
  </si>
  <si>
    <t>Romanush Sangma</t>
  </si>
  <si>
    <t>1000262177</t>
  </si>
  <si>
    <t>Dhononjoy Rabha</t>
  </si>
  <si>
    <t>1000262178</t>
  </si>
  <si>
    <t>Therolish Momin</t>
  </si>
  <si>
    <t>1000262179</t>
  </si>
  <si>
    <t>Prejingson Momin</t>
  </si>
  <si>
    <t>1000262180</t>
  </si>
  <si>
    <t>Groshmilla M Sangma</t>
  </si>
  <si>
    <t>1000262181</t>
  </si>
  <si>
    <t>Silgira K Sangma</t>
  </si>
  <si>
    <t>1000262182</t>
  </si>
  <si>
    <t>Phillip Marak</t>
  </si>
  <si>
    <t>1000262183</t>
  </si>
  <si>
    <t>Pilling Sangma</t>
  </si>
  <si>
    <t>1000262184</t>
  </si>
  <si>
    <t>Gronilla Sangma</t>
  </si>
  <si>
    <t>1000262185</t>
  </si>
  <si>
    <t>Augustine Marak</t>
  </si>
  <si>
    <t>1000262186</t>
  </si>
  <si>
    <t>Deff Sub Centre Bakdil</t>
  </si>
  <si>
    <t>1000262187</t>
  </si>
  <si>
    <t>Doresh Sangma</t>
  </si>
  <si>
    <t>1000262188</t>
  </si>
  <si>
    <t>Pitter Marak</t>
  </si>
  <si>
    <t>1000262189</t>
  </si>
  <si>
    <t>Aljosh Momin</t>
  </si>
  <si>
    <t>1000262190</t>
  </si>
  <si>
    <t>Empremson Shira</t>
  </si>
  <si>
    <t>1000262191</t>
  </si>
  <si>
    <t>Tender Marak</t>
  </si>
  <si>
    <t>1000262192</t>
  </si>
  <si>
    <t>Halding Arengh</t>
  </si>
  <si>
    <t>1000262193</t>
  </si>
  <si>
    <t>Cerill Marak</t>
  </si>
  <si>
    <t>1000262194</t>
  </si>
  <si>
    <t>Belut Sangma</t>
  </si>
  <si>
    <t>1000262195</t>
  </si>
  <si>
    <t>Milling Momin</t>
  </si>
  <si>
    <t>1000262196</t>
  </si>
  <si>
    <t>Nengram Marak</t>
  </si>
  <si>
    <t>1000262197</t>
  </si>
  <si>
    <t>Killang Momin</t>
  </si>
  <si>
    <t>1000262198</t>
  </si>
  <si>
    <t>Malchan Marak</t>
  </si>
  <si>
    <t>1000262199</t>
  </si>
  <si>
    <t>Markush Sangma</t>
  </si>
  <si>
    <t>1000262200</t>
  </si>
  <si>
    <t>Dinoram Marak</t>
  </si>
  <si>
    <t>1000262201</t>
  </si>
  <si>
    <t>SILCHI M SANGMA</t>
  </si>
  <si>
    <t>1000262202</t>
  </si>
  <si>
    <t>Try Shira</t>
  </si>
  <si>
    <t>1000262203</t>
  </si>
  <si>
    <t>Indash D Shira</t>
  </si>
  <si>
    <t>1000262204</t>
  </si>
  <si>
    <t>Lastbirth D Shira</t>
  </si>
  <si>
    <t>1000262769</t>
  </si>
  <si>
    <t>Boloram G Momin</t>
  </si>
  <si>
    <t>1000262770</t>
  </si>
  <si>
    <t>Weston Marak</t>
  </si>
  <si>
    <t>1000262771</t>
  </si>
  <si>
    <t>Samed Ali</t>
  </si>
  <si>
    <t>1000262772</t>
  </si>
  <si>
    <t>Isenward Sangma</t>
  </si>
  <si>
    <t>1000262773</t>
  </si>
  <si>
    <t>Sellingstone Marak</t>
  </si>
  <si>
    <t>1000262775</t>
  </si>
  <si>
    <t>Balitha Sangma</t>
  </si>
  <si>
    <t>1000262776</t>
  </si>
  <si>
    <t>Chalang D Shira</t>
  </si>
  <si>
    <t>1000262777</t>
  </si>
  <si>
    <t>Cherak Sangma</t>
  </si>
  <si>
    <t>1000262778</t>
  </si>
  <si>
    <t>Disonsing R Marak</t>
  </si>
  <si>
    <t>1000262779</t>
  </si>
  <si>
    <t>Than Marak</t>
  </si>
  <si>
    <t>1000262780</t>
  </si>
  <si>
    <t>Demure T Sangma</t>
  </si>
  <si>
    <t>1000262781</t>
  </si>
  <si>
    <t>Malik Sangma</t>
  </si>
  <si>
    <t>1000262782</t>
  </si>
  <si>
    <t>1000262783</t>
  </si>
  <si>
    <t>Balderson Shira</t>
  </si>
  <si>
    <t>1000262784</t>
  </si>
  <si>
    <t>Jospin Arengh Bazar</t>
  </si>
  <si>
    <t>1000262785</t>
  </si>
  <si>
    <t>Nareon Sangma</t>
  </si>
  <si>
    <t>1000262786</t>
  </si>
  <si>
    <t>Moromi Sangma</t>
  </si>
  <si>
    <t>1000262787</t>
  </si>
  <si>
    <t>Jerila Sangma</t>
  </si>
  <si>
    <t>1000262788</t>
  </si>
  <si>
    <t>Lipin Sangma</t>
  </si>
  <si>
    <t>1000262789</t>
  </si>
  <si>
    <t>Nepben Momin</t>
  </si>
  <si>
    <t>1000262790</t>
  </si>
  <si>
    <t>Toling Momin</t>
  </si>
  <si>
    <t>1000262791</t>
  </si>
  <si>
    <t>Haden Sangma</t>
  </si>
  <si>
    <t>1000262792</t>
  </si>
  <si>
    <t>Hardikson Sangma</t>
  </si>
  <si>
    <t>1000262793</t>
  </si>
  <si>
    <t>Labin Arengh</t>
  </si>
  <si>
    <t>1000262794</t>
  </si>
  <si>
    <t>Laidin Sangma</t>
  </si>
  <si>
    <t>1000262795</t>
  </si>
  <si>
    <t>Serella Momin</t>
  </si>
  <si>
    <t>1000262796</t>
  </si>
  <si>
    <t>Kamison Momin</t>
  </si>
  <si>
    <t>1000262797</t>
  </si>
  <si>
    <t>1000262798</t>
  </si>
  <si>
    <t>Salbenson Sangma</t>
  </si>
  <si>
    <t>1000262799</t>
  </si>
  <si>
    <t>Alkinson Sangma</t>
  </si>
  <si>
    <t>1000262800</t>
  </si>
  <si>
    <t>Gahni Sangma</t>
  </si>
  <si>
    <t>1000262801</t>
  </si>
  <si>
    <t>Josep Arengh</t>
  </si>
  <si>
    <t>1000262802</t>
  </si>
  <si>
    <t>Labintoon Momin</t>
  </si>
  <si>
    <t>1000262803</t>
  </si>
  <si>
    <t>Pintal Momin</t>
  </si>
  <si>
    <t>1000262804</t>
  </si>
  <si>
    <t>Rajalish Momin</t>
  </si>
  <si>
    <t>1000262805</t>
  </si>
  <si>
    <t>Sailok Momin</t>
  </si>
  <si>
    <t>1000262806</t>
  </si>
  <si>
    <t>Doritson Momin</t>
  </si>
  <si>
    <t>1000262807</t>
  </si>
  <si>
    <t>Emsi Momin</t>
  </si>
  <si>
    <t>1000262808</t>
  </si>
  <si>
    <t>Libing Momin</t>
  </si>
  <si>
    <t>1000262809</t>
  </si>
  <si>
    <t>Samuil Sangma</t>
  </si>
  <si>
    <t>1000262810</t>
  </si>
  <si>
    <t>Sollen Momin</t>
  </si>
  <si>
    <t>1000262811</t>
  </si>
  <si>
    <t>Morison Arengh</t>
  </si>
  <si>
    <t>1000262812</t>
  </si>
  <si>
    <t>Withding Arengh</t>
  </si>
  <si>
    <t>1000262813</t>
  </si>
  <si>
    <t>Donalsing Sangma</t>
  </si>
  <si>
    <t>1000262814</t>
  </si>
  <si>
    <t>Sengban Sangma</t>
  </si>
  <si>
    <t>1000262815</t>
  </si>
  <si>
    <t>Sondon Sangma</t>
  </si>
  <si>
    <t>1000262816</t>
  </si>
  <si>
    <t>Secy. S.T.Church</t>
  </si>
  <si>
    <t>1000262817</t>
  </si>
  <si>
    <t>Rotish Sangma</t>
  </si>
  <si>
    <t>1000262818</t>
  </si>
  <si>
    <t>Hedan Sangma</t>
  </si>
  <si>
    <t>1000262819</t>
  </si>
  <si>
    <t>Kingbarth Areng</t>
  </si>
  <si>
    <t>1000262820</t>
  </si>
  <si>
    <t>Sanjoy Momin</t>
  </si>
  <si>
    <t>1000262821</t>
  </si>
  <si>
    <t>Ramia Marak</t>
  </si>
  <si>
    <t>1000262822</t>
  </si>
  <si>
    <t>Barthen Sangma</t>
  </si>
  <si>
    <t>1000262823</t>
  </si>
  <si>
    <t>Drejina Shira</t>
  </si>
  <si>
    <t>1000262824</t>
  </si>
  <si>
    <t>Praimitha Arengh</t>
  </si>
  <si>
    <t>1000262825</t>
  </si>
  <si>
    <t>Marpiston Marak</t>
  </si>
  <si>
    <t>1000262826</t>
  </si>
  <si>
    <t>Salmina Marak</t>
  </si>
  <si>
    <t>1000262827</t>
  </si>
  <si>
    <t>Sengmea Sangma</t>
  </si>
  <si>
    <t>1000262828</t>
  </si>
  <si>
    <t>Palme Marak</t>
  </si>
  <si>
    <t>1000262829</t>
  </si>
  <si>
    <t>Gasim Arengh</t>
  </si>
  <si>
    <t>1000262830</t>
  </si>
  <si>
    <t>1000262831</t>
  </si>
  <si>
    <t>Telmirina Sangma</t>
  </si>
  <si>
    <t>1000262832</t>
  </si>
  <si>
    <t>Tarseng Sangma</t>
  </si>
  <si>
    <t>1000262833</t>
  </si>
  <si>
    <t>Secretary A.B Church</t>
  </si>
  <si>
    <t>1000262834</t>
  </si>
  <si>
    <t>Wilseng Sangma</t>
  </si>
  <si>
    <t>1000262835</t>
  </si>
  <si>
    <t>Kajan Marak</t>
  </si>
  <si>
    <t>1000262836</t>
  </si>
  <si>
    <t>Kinkerthon Arengh</t>
  </si>
  <si>
    <t>1000262837</t>
  </si>
  <si>
    <t>Bilson Sangma</t>
  </si>
  <si>
    <t>1000262838</t>
  </si>
  <si>
    <t>Jeker Marak</t>
  </si>
  <si>
    <t>1000262839</t>
  </si>
  <si>
    <t>Chanreng Sangma</t>
  </si>
  <si>
    <t>1000262840</t>
  </si>
  <si>
    <t>Willu Marak</t>
  </si>
  <si>
    <t>1000262841</t>
  </si>
  <si>
    <t>Billu Marak</t>
  </si>
  <si>
    <t>1000262949</t>
  </si>
  <si>
    <t>Ropina D. Shira</t>
  </si>
  <si>
    <t>1000262950</t>
  </si>
  <si>
    <t>Apbu Sangma</t>
  </si>
  <si>
    <t>1000262951</t>
  </si>
  <si>
    <t>Sengnang Ch. Marak</t>
  </si>
  <si>
    <t>1000262952</t>
  </si>
  <si>
    <t>Nowar Sangma</t>
  </si>
  <si>
    <t>1000262953</t>
  </si>
  <si>
    <t>Rodinath Momin</t>
  </si>
  <si>
    <t>1000262954</t>
  </si>
  <si>
    <t>Helling Momin</t>
  </si>
  <si>
    <t>1000262955</t>
  </si>
  <si>
    <t>Charmia Momin</t>
  </si>
  <si>
    <t>1000262956</t>
  </si>
  <si>
    <t>Lam Sangma</t>
  </si>
  <si>
    <t>1000262957</t>
  </si>
  <si>
    <t>Wifferson Marak</t>
  </si>
  <si>
    <t>1000262958</t>
  </si>
  <si>
    <t>Gimison Momin</t>
  </si>
  <si>
    <t>1000262959</t>
  </si>
  <si>
    <t>Mekniush Momin</t>
  </si>
  <si>
    <t>1000262960</t>
  </si>
  <si>
    <t>Deljesh Marak</t>
  </si>
  <si>
    <t>1000262961</t>
  </si>
  <si>
    <t>Bicking Sangma</t>
  </si>
  <si>
    <t>1000262962</t>
  </si>
  <si>
    <t>Noal Sangma</t>
  </si>
  <si>
    <t>1000262963</t>
  </si>
  <si>
    <t>Kumar Sangma</t>
  </si>
  <si>
    <t>1000262964</t>
  </si>
  <si>
    <t>Kenedy Sangma</t>
  </si>
  <si>
    <t>1000262965</t>
  </si>
  <si>
    <t>Bereth Sangma</t>
  </si>
  <si>
    <t>1000262966</t>
  </si>
  <si>
    <t>Alman Sangma</t>
  </si>
  <si>
    <t>1000262967</t>
  </si>
  <si>
    <t>Arjindro Arengh</t>
  </si>
  <si>
    <t>1000262968</t>
  </si>
  <si>
    <t>Sengrak Arengh</t>
  </si>
  <si>
    <t>1000262969</t>
  </si>
  <si>
    <t>Kitton Shira</t>
  </si>
  <si>
    <t>1000263011</t>
  </si>
  <si>
    <t>Watseng Marak</t>
  </si>
  <si>
    <t>1000263012</t>
  </si>
  <si>
    <t>Rakseng Sangma</t>
  </si>
  <si>
    <t>1000263013</t>
  </si>
  <si>
    <t>Arbenson Momin</t>
  </si>
  <si>
    <t>1000263014</t>
  </si>
  <si>
    <t>Edmeral Momin</t>
  </si>
  <si>
    <t>1000263015</t>
  </si>
  <si>
    <t>Hans Marak</t>
  </si>
  <si>
    <t>1000263016</t>
  </si>
  <si>
    <t>Rosen Sangma</t>
  </si>
  <si>
    <t>1000263017</t>
  </si>
  <si>
    <t>Eknasush Marak</t>
  </si>
  <si>
    <t>1000263018</t>
  </si>
  <si>
    <t>Rodinath Marak</t>
  </si>
  <si>
    <t>1000263019</t>
  </si>
  <si>
    <t>1000263020</t>
  </si>
  <si>
    <t>Foresh Marak</t>
  </si>
  <si>
    <t>1000263021</t>
  </si>
  <si>
    <t>Bretmin Sangma</t>
  </si>
  <si>
    <t>1000263022</t>
  </si>
  <si>
    <t>Tongkan Sangma</t>
  </si>
  <si>
    <t>1000263023</t>
  </si>
  <si>
    <t>Arjeen Momin</t>
  </si>
  <si>
    <t>1000263024</t>
  </si>
  <si>
    <t>Pirosh Marak</t>
  </si>
  <si>
    <t>1000263025</t>
  </si>
  <si>
    <t>Bono Sangma</t>
  </si>
  <si>
    <t>1000263026</t>
  </si>
  <si>
    <t>Satish Marak</t>
  </si>
  <si>
    <t>1000263029</t>
  </si>
  <si>
    <t>Monuranjan G Momin</t>
  </si>
  <si>
    <t>1000263031</t>
  </si>
  <si>
    <t>Iginson Sangma</t>
  </si>
  <si>
    <t>1000263032</t>
  </si>
  <si>
    <t>Pellonath Marak</t>
  </si>
  <si>
    <t>1000263033</t>
  </si>
  <si>
    <t>Kronel Sangma</t>
  </si>
  <si>
    <t>1000263034</t>
  </si>
  <si>
    <t>Lindash Marak</t>
  </si>
  <si>
    <t>1000263035</t>
  </si>
  <si>
    <t>Jilani Marak</t>
  </si>
  <si>
    <t>1000263036</t>
  </si>
  <si>
    <t>Tribalson Arengh</t>
  </si>
  <si>
    <t>1000263037</t>
  </si>
  <si>
    <t>Bethil Sangma</t>
  </si>
  <si>
    <t>1000263038</t>
  </si>
  <si>
    <t>Pillingson Marak</t>
  </si>
  <si>
    <t>1000263039</t>
  </si>
  <si>
    <t>Arjinson Sangma</t>
  </si>
  <si>
    <t>1000263040</t>
  </si>
  <si>
    <t>Jaspel Sangma</t>
  </si>
  <si>
    <t>1000263041</t>
  </si>
  <si>
    <t>Kalindro Sangma</t>
  </si>
  <si>
    <t>1000263042</t>
  </si>
  <si>
    <t>Kumar Marak</t>
  </si>
  <si>
    <t>1000263043</t>
  </si>
  <si>
    <t>Tromolish Momin</t>
  </si>
  <si>
    <t>1000263044</t>
  </si>
  <si>
    <t>Juntha Sangma</t>
  </si>
  <si>
    <t>1000263045</t>
  </si>
  <si>
    <t>Joinston Sangma</t>
  </si>
  <si>
    <t>1000263046</t>
  </si>
  <si>
    <t>Wallitha Sangma</t>
  </si>
  <si>
    <t>1000263047</t>
  </si>
  <si>
    <t>Hemaly Sangma</t>
  </si>
  <si>
    <t>1000263048</t>
  </si>
  <si>
    <t>Lallong Sangma</t>
  </si>
  <si>
    <t>1000263049</t>
  </si>
  <si>
    <t>Pasing Marak</t>
  </si>
  <si>
    <t>1000263050</t>
  </si>
  <si>
    <t>Salseng Marak</t>
  </si>
  <si>
    <t>1000263051</t>
  </si>
  <si>
    <t>Krinson Sangma</t>
  </si>
  <si>
    <t>1000263052</t>
  </si>
  <si>
    <t>Herenni Marak</t>
  </si>
  <si>
    <t>1000263053</t>
  </si>
  <si>
    <t>Baburam Sangma</t>
  </si>
  <si>
    <t>1000263054</t>
  </si>
  <si>
    <t>Juthose Momin</t>
  </si>
  <si>
    <t>12-01-2025</t>
  </si>
  <si>
    <t>1000263055</t>
  </si>
  <si>
    <t>1000263236</t>
  </si>
  <si>
    <t>Kirton Momin</t>
  </si>
  <si>
    <t>1000263237</t>
  </si>
  <si>
    <t>Sailendra Shira</t>
  </si>
  <si>
    <t>1000263238</t>
  </si>
  <si>
    <t>Baptist Church</t>
  </si>
  <si>
    <t>1000263239</t>
  </si>
  <si>
    <t>Martish Sangma</t>
  </si>
  <si>
    <t>1000263240</t>
  </si>
  <si>
    <t>Marcy Marak Renggok</t>
  </si>
  <si>
    <t>1000263242</t>
  </si>
  <si>
    <t>Nilklas Momin</t>
  </si>
  <si>
    <t>1000263243</t>
  </si>
  <si>
    <t>Sailendra Marak</t>
  </si>
  <si>
    <t>1000263244</t>
  </si>
  <si>
    <t>Withson Sangma</t>
  </si>
  <si>
    <t>1000263245</t>
  </si>
  <si>
    <t>Birendra Sangma Rengok</t>
  </si>
  <si>
    <t>1000263247</t>
  </si>
  <si>
    <t>Gedar Arengh</t>
  </si>
  <si>
    <t>1000263248</t>
  </si>
  <si>
    <t>Mojithson Momin</t>
  </si>
  <si>
    <t>1000263249</t>
  </si>
  <si>
    <t>Crosswell Sangma Upper</t>
  </si>
  <si>
    <t>1000263251</t>
  </si>
  <si>
    <t>Glorina Sangma Renggok</t>
  </si>
  <si>
    <t>1000263252</t>
  </si>
  <si>
    <t>Balili Momin Upper</t>
  </si>
  <si>
    <t>1000263254</t>
  </si>
  <si>
    <t>Bikram Marak</t>
  </si>
  <si>
    <t>1000263255</t>
  </si>
  <si>
    <t>Pullani Renggok</t>
  </si>
  <si>
    <t>1000263256</t>
  </si>
  <si>
    <t>Lainish Renggok</t>
  </si>
  <si>
    <t>1000263257</t>
  </si>
  <si>
    <t>Probanath Upper</t>
  </si>
  <si>
    <t>1000263258</t>
  </si>
  <si>
    <t>Binsing Upper</t>
  </si>
  <si>
    <t>1000263259</t>
  </si>
  <si>
    <t>Bresilly .Arak</t>
  </si>
  <si>
    <t>1000263260</t>
  </si>
  <si>
    <t>Jospina Arengh</t>
  </si>
  <si>
    <t>1000263261</t>
  </si>
  <si>
    <t>Remi Marak Rengok</t>
  </si>
  <si>
    <t>1000263262</t>
  </si>
  <si>
    <t>Ferdinand Marak Upper</t>
  </si>
  <si>
    <t>1000263263</t>
  </si>
  <si>
    <t>Alikona Marak</t>
  </si>
  <si>
    <t>1000263264</t>
  </si>
  <si>
    <t>Baiderson Shira Lower</t>
  </si>
  <si>
    <t>1000263265</t>
  </si>
  <si>
    <t>Benjamin Marak Lower</t>
  </si>
  <si>
    <t>1000263266</t>
  </si>
  <si>
    <t>Ophindro Momin Upper</t>
  </si>
  <si>
    <t>1000263267</t>
  </si>
  <si>
    <t>Secy. A.B. Church Upper</t>
  </si>
  <si>
    <t>1000263270</t>
  </si>
  <si>
    <t>Denilla Momin Upper</t>
  </si>
  <si>
    <t>1000263272</t>
  </si>
  <si>
    <t>Noporina Marak</t>
  </si>
  <si>
    <t>1000263273</t>
  </si>
  <si>
    <t>Tangseng Marak Upper</t>
  </si>
  <si>
    <t>1000263274</t>
  </si>
  <si>
    <t>Nasallone Shira</t>
  </si>
  <si>
    <t>1000263275</t>
  </si>
  <si>
    <t>Wellester Momin</t>
  </si>
  <si>
    <t>1000263276</t>
  </si>
  <si>
    <t>Theresa Marak</t>
  </si>
  <si>
    <t>1000263277</t>
  </si>
  <si>
    <t>Jebilson Sangma</t>
  </si>
  <si>
    <t>1000263280</t>
  </si>
  <si>
    <t>Lesting Sangma</t>
  </si>
  <si>
    <t>1000263281</t>
  </si>
  <si>
    <t>Godwin Marak</t>
  </si>
  <si>
    <t>1000263282</t>
  </si>
  <si>
    <t>Bablin Sangma</t>
  </si>
  <si>
    <t>1000263283</t>
  </si>
  <si>
    <t>Wilnath Sangma</t>
  </si>
  <si>
    <t>1000263284</t>
  </si>
  <si>
    <t>Karson Arengh</t>
  </si>
  <si>
    <t>1000263285</t>
  </si>
  <si>
    <t>Sub Centre Bakdil L/Sambrak</t>
  </si>
  <si>
    <t>1000263286</t>
  </si>
  <si>
    <t>Welthina Sangma</t>
  </si>
  <si>
    <t>1000263287</t>
  </si>
  <si>
    <t>Serban Shira Lower</t>
  </si>
  <si>
    <t>1000263288</t>
  </si>
  <si>
    <t>Bunal Momin Lower</t>
  </si>
  <si>
    <t>1000263289</t>
  </si>
  <si>
    <t>Bodasing Sangma Lower</t>
  </si>
  <si>
    <t>1000263290</t>
  </si>
  <si>
    <t>Brenilla Momin Lower</t>
  </si>
  <si>
    <t>1000263292</t>
  </si>
  <si>
    <t>Rakchi Sangma Lower</t>
  </si>
  <si>
    <t>1000263293</t>
  </si>
  <si>
    <t>Tengchang Sangma Lower</t>
  </si>
  <si>
    <t>1000263294</t>
  </si>
  <si>
    <t>Membalson Sangma Lower</t>
  </si>
  <si>
    <t>1000263295</t>
  </si>
  <si>
    <t>Seta Marak Lower</t>
  </si>
  <si>
    <t>1000263296</t>
  </si>
  <si>
    <t>Weston Sangma Lower</t>
  </si>
  <si>
    <t>1000263297</t>
  </si>
  <si>
    <t>Clever Momin Lower</t>
  </si>
  <si>
    <t>1000263298</t>
  </si>
  <si>
    <t>Predick Sangma Lower</t>
  </si>
  <si>
    <t>1000263299</t>
  </si>
  <si>
    <t>Wilbal Shira Lower</t>
  </si>
  <si>
    <t>1000263300</t>
  </si>
  <si>
    <t>Pujini Sangma Lower</t>
  </si>
  <si>
    <t>1000263301</t>
  </si>
  <si>
    <t>Temam Marak Lower</t>
  </si>
  <si>
    <t>1000263302</t>
  </si>
  <si>
    <t>LENIN SHIRA</t>
  </si>
  <si>
    <t>1000263303</t>
  </si>
  <si>
    <t>Meballa Sangma Upp</t>
  </si>
  <si>
    <t>1000263304</t>
  </si>
  <si>
    <t>Miksil Momin Upp</t>
  </si>
  <si>
    <t>1000263305</t>
  </si>
  <si>
    <t>Similla Momin Upp</t>
  </si>
  <si>
    <t>1000263306</t>
  </si>
  <si>
    <t>Klerang Sangma Upp</t>
  </si>
  <si>
    <t>1000263307</t>
  </si>
  <si>
    <t>Meriam Momin Upp</t>
  </si>
  <si>
    <t>1000263308</t>
  </si>
  <si>
    <t>Prenitson Momin Upp</t>
  </si>
  <si>
    <t>1000263309</t>
  </si>
  <si>
    <t>Prester Sangma Upp</t>
  </si>
  <si>
    <t>1000263310</t>
  </si>
  <si>
    <t>Wellish Sangma Upp</t>
  </si>
  <si>
    <t>1000263311</t>
  </si>
  <si>
    <t>Artish Sangma Upp</t>
  </si>
  <si>
    <t>1000263312</t>
  </si>
  <si>
    <t>Tonath Sangma Upp</t>
  </si>
  <si>
    <t>1000263313</t>
  </si>
  <si>
    <t>Welson Sangma Upp</t>
  </si>
  <si>
    <t>1000263314</t>
  </si>
  <si>
    <t>Million Sangma Upp</t>
  </si>
  <si>
    <t>1000263315</t>
  </si>
  <si>
    <t>1000263316</t>
  </si>
  <si>
    <t>Sebingston Sangma Upp</t>
  </si>
  <si>
    <t>1000263317</t>
  </si>
  <si>
    <t>Gonoram Sangma Upp</t>
  </si>
  <si>
    <t>1000263318</t>
  </si>
  <si>
    <t>Hebilson Momin Upp</t>
  </si>
  <si>
    <t>1000263319</t>
  </si>
  <si>
    <t>Grettingth Sangma Upper</t>
  </si>
  <si>
    <t>1000263320</t>
  </si>
  <si>
    <t>Recty Marak Lower</t>
  </si>
  <si>
    <t>1000263321</t>
  </si>
  <si>
    <t>Polston Sangma Nawari</t>
  </si>
  <si>
    <t>1000263322</t>
  </si>
  <si>
    <t>Holbar Sangma Lower</t>
  </si>
  <si>
    <t>1000263366</t>
  </si>
  <si>
    <t>Parod Sangma</t>
  </si>
  <si>
    <t>1000263367</t>
  </si>
  <si>
    <t>1000263368</t>
  </si>
  <si>
    <t>Soponi M Sangma</t>
  </si>
  <si>
    <t>1000263369</t>
  </si>
  <si>
    <t>Mephilson Marak</t>
  </si>
  <si>
    <t>1000263370</t>
  </si>
  <si>
    <t>Benjamin Sangma</t>
  </si>
  <si>
    <t>1000263371</t>
  </si>
  <si>
    <t>Edison Marak</t>
  </si>
  <si>
    <t>1000263372</t>
  </si>
  <si>
    <t>Grollingstone Momin</t>
  </si>
  <si>
    <t>1000263373</t>
  </si>
  <si>
    <t>Jethro Marak</t>
  </si>
  <si>
    <t>1000263374</t>
  </si>
  <si>
    <t>Lista Marak</t>
  </si>
  <si>
    <t>1000263375</t>
  </si>
  <si>
    <t>Sendrick Sangma</t>
  </si>
  <si>
    <t>1000263377</t>
  </si>
  <si>
    <t>Giltonsing Sangma</t>
  </si>
  <si>
    <t>1000263378</t>
  </si>
  <si>
    <t>Krelling Sangma</t>
  </si>
  <si>
    <t>1000263379</t>
  </si>
  <si>
    <t>Nondrick Marak</t>
  </si>
  <si>
    <t>1000263380</t>
  </si>
  <si>
    <t>Ranon Marak</t>
  </si>
  <si>
    <t>1000263381</t>
  </si>
  <si>
    <t>Waljendro Marak</t>
  </si>
  <si>
    <t>1000263382</t>
  </si>
  <si>
    <t>Hatnon Marak</t>
  </si>
  <si>
    <t>1000263383</t>
  </si>
  <si>
    <t>Beltonsing Sangma</t>
  </si>
  <si>
    <t>1000263384</t>
  </si>
  <si>
    <t>Meral Sangma Songma</t>
  </si>
  <si>
    <t>1000263385</t>
  </si>
  <si>
    <t>Elphen Momin Songma</t>
  </si>
  <si>
    <t>1000263386</t>
  </si>
  <si>
    <t>Manual Marak Songma</t>
  </si>
  <si>
    <t>1000263387</t>
  </si>
  <si>
    <t>Walmen Marak Songma</t>
  </si>
  <si>
    <t>1000263388</t>
  </si>
  <si>
    <t>Secy Ab Church Songma</t>
  </si>
  <si>
    <t>1000263389</t>
  </si>
  <si>
    <t>Armey D Jewingtone Momin S/Ma</t>
  </si>
  <si>
    <t>1000263391</t>
  </si>
  <si>
    <t>Adil Marak</t>
  </si>
  <si>
    <t>1000263392</t>
  </si>
  <si>
    <t>Lethinath Sangma</t>
  </si>
  <si>
    <t>1000263394</t>
  </si>
  <si>
    <t>Pilsing Sangma</t>
  </si>
  <si>
    <t>1000263395</t>
  </si>
  <si>
    <t>Popilo Marak</t>
  </si>
  <si>
    <t>1000263396</t>
  </si>
  <si>
    <t>Bisthon Momin</t>
  </si>
  <si>
    <t>1000263398</t>
  </si>
  <si>
    <t>Honnil Momin</t>
  </si>
  <si>
    <t>1000263399</t>
  </si>
  <si>
    <t>Dalgen Marak</t>
  </si>
  <si>
    <t>1000263400</t>
  </si>
  <si>
    <t>Helenath Momin</t>
  </si>
  <si>
    <t>1000263401</t>
  </si>
  <si>
    <t>Kallendal Arengh</t>
  </si>
  <si>
    <t>1000263403</t>
  </si>
  <si>
    <t>Rusalsing Momin</t>
  </si>
  <si>
    <t>1000263407</t>
  </si>
  <si>
    <t>Ledikson Arengh</t>
  </si>
  <si>
    <t>1000263408</t>
  </si>
  <si>
    <t>Lething Momin</t>
  </si>
  <si>
    <t>1000263412</t>
  </si>
  <si>
    <t>Bonedrak Momin</t>
  </si>
  <si>
    <t>1000263415</t>
  </si>
  <si>
    <t>1000263434</t>
  </si>
  <si>
    <t>John Princewell Marak</t>
  </si>
  <si>
    <t>1000263435</t>
  </si>
  <si>
    <t>Minturam Marak</t>
  </si>
  <si>
    <t>1000263436</t>
  </si>
  <si>
    <t>1000263437</t>
  </si>
  <si>
    <t>Cripswell Marak</t>
  </si>
  <si>
    <t>1000263438</t>
  </si>
  <si>
    <t>Kesonath Boro</t>
  </si>
  <si>
    <t>1000263439</t>
  </si>
  <si>
    <t>Harkumar Khaksay</t>
  </si>
  <si>
    <t>1000263440</t>
  </si>
  <si>
    <t>Baniram Boro</t>
  </si>
  <si>
    <t>1000263441</t>
  </si>
  <si>
    <t>Baneswar Daimary</t>
  </si>
  <si>
    <t>1000263442</t>
  </si>
  <si>
    <t>Willarson Sangma</t>
  </si>
  <si>
    <t>1000263443</t>
  </si>
  <si>
    <t>Prodip Daimary</t>
  </si>
  <si>
    <t>1000263444</t>
  </si>
  <si>
    <t>Dobinson Marak</t>
  </si>
  <si>
    <t>1000263445</t>
  </si>
  <si>
    <t>Joimoty Daimary</t>
  </si>
  <si>
    <t>1000263446</t>
  </si>
  <si>
    <t>Halia Marak</t>
  </si>
  <si>
    <t>1000263447</t>
  </si>
  <si>
    <t>Cliford Momin</t>
  </si>
  <si>
    <t>1000263448</t>
  </si>
  <si>
    <t>Jibison Sangma</t>
  </si>
  <si>
    <t>1000263449</t>
  </si>
  <si>
    <t>Bolen Daimary</t>
  </si>
  <si>
    <t>1000263450</t>
  </si>
  <si>
    <t>Dolina Marak</t>
  </si>
  <si>
    <t>1000263451</t>
  </si>
  <si>
    <t>Setnan Marak</t>
  </si>
  <si>
    <t>1000263452</t>
  </si>
  <si>
    <t>Mendor Boro</t>
  </si>
  <si>
    <t>1000263453</t>
  </si>
  <si>
    <t>1000263454</t>
  </si>
  <si>
    <t>Kemil Marak</t>
  </si>
  <si>
    <t>1000263455</t>
  </si>
  <si>
    <t>Grethnust Marak</t>
  </si>
  <si>
    <t>1000263456</t>
  </si>
  <si>
    <t>Alfred Momin</t>
  </si>
  <si>
    <t>1000263457</t>
  </si>
  <si>
    <t>Pradip Sangma</t>
  </si>
  <si>
    <t>1000263458</t>
  </si>
  <si>
    <t>Widini Marak</t>
  </si>
  <si>
    <t>1000263459</t>
  </si>
  <si>
    <t>Hitna Marak</t>
  </si>
  <si>
    <t>1000263460</t>
  </si>
  <si>
    <t>Grempil Marak</t>
  </si>
  <si>
    <t>1000263461</t>
  </si>
  <si>
    <t>Etminton Sangma</t>
  </si>
  <si>
    <t>1000263462</t>
  </si>
  <si>
    <t>Preming Sangma</t>
  </si>
  <si>
    <t>1000263463</t>
  </si>
  <si>
    <t>Raison Sangma</t>
  </si>
  <si>
    <t>1000263464</t>
  </si>
  <si>
    <t>Piansing Momin</t>
  </si>
  <si>
    <t>1000263465</t>
  </si>
  <si>
    <t>Hampil Momin</t>
  </si>
  <si>
    <t>1000263466</t>
  </si>
  <si>
    <t>Brojen Marak</t>
  </si>
  <si>
    <t>1000263467</t>
  </si>
  <si>
    <t>Junilla Sangma</t>
  </si>
  <si>
    <t>1000263468</t>
  </si>
  <si>
    <t>Apdulla Sangma</t>
  </si>
  <si>
    <t>1000263469</t>
  </si>
  <si>
    <t>Soroson Boro</t>
  </si>
  <si>
    <t>1000263470</t>
  </si>
  <si>
    <t>Kopra Boro</t>
  </si>
  <si>
    <t>1000263471</t>
  </si>
  <si>
    <t>Monggol Boro</t>
  </si>
  <si>
    <t>1000263472</t>
  </si>
  <si>
    <t>Katiram Boro</t>
  </si>
  <si>
    <t>1000263473</t>
  </si>
  <si>
    <t>Jasoni Marak</t>
  </si>
  <si>
    <t>1000263474</t>
  </si>
  <si>
    <t>Jomilla Sangma</t>
  </si>
  <si>
    <t>1000263475</t>
  </si>
  <si>
    <t>1000263476</t>
  </si>
  <si>
    <t>Longly R. Marak</t>
  </si>
  <si>
    <t>1000263477</t>
  </si>
  <si>
    <t>Tumen G. Momin</t>
  </si>
  <si>
    <t>1000263478</t>
  </si>
  <si>
    <t>Gelbitson Momin</t>
  </si>
  <si>
    <t>1000263479</t>
  </si>
  <si>
    <t>Tulat Marak</t>
  </si>
  <si>
    <t>1000263480</t>
  </si>
  <si>
    <t>Belister Momin</t>
  </si>
  <si>
    <t>1000263482</t>
  </si>
  <si>
    <t>1000263483</t>
  </si>
  <si>
    <t>Dilbo Marak</t>
  </si>
  <si>
    <t>1000263484</t>
  </si>
  <si>
    <t>Karenting Momin</t>
  </si>
  <si>
    <t>1000263485</t>
  </si>
  <si>
    <t>Sub Beat Office Forest</t>
  </si>
  <si>
    <t>1000263486</t>
  </si>
  <si>
    <t>Stenath Arengh</t>
  </si>
  <si>
    <t>1000263487</t>
  </si>
  <si>
    <t>Lithush Marak</t>
  </si>
  <si>
    <t>1000263488</t>
  </si>
  <si>
    <t>Merallin Ch. Sangma</t>
  </si>
  <si>
    <t>1000263489</t>
  </si>
  <si>
    <t>John Chenong D Sangma</t>
  </si>
  <si>
    <t>1000263490</t>
  </si>
  <si>
    <t>Greatner Momin</t>
  </si>
  <si>
    <t>1000263491</t>
  </si>
  <si>
    <t>Kebal Momin</t>
  </si>
  <si>
    <t>1000263492</t>
  </si>
  <si>
    <t>Chemsi Momin</t>
  </si>
  <si>
    <t>1000263493</t>
  </si>
  <si>
    <t>Jangme G Momin</t>
  </si>
  <si>
    <t>1000263495</t>
  </si>
  <si>
    <t>Benja Marak</t>
  </si>
  <si>
    <t>1000263496</t>
  </si>
  <si>
    <t>Luna Momin</t>
  </si>
  <si>
    <t>1000263518</t>
  </si>
  <si>
    <t>Borna Sangma</t>
  </si>
  <si>
    <t>1000263519</t>
  </si>
  <si>
    <t>Brelion Marak</t>
  </si>
  <si>
    <t>1000263520</t>
  </si>
  <si>
    <t>Penel Sangma</t>
  </si>
  <si>
    <t>1000263521</t>
  </si>
  <si>
    <t>Belmoni Momin</t>
  </si>
  <si>
    <t>1000263522</t>
  </si>
  <si>
    <t>Jobitson Momin</t>
  </si>
  <si>
    <t>1000263524</t>
  </si>
  <si>
    <t>Bokilson Sangma</t>
  </si>
  <si>
    <t>1000263526</t>
  </si>
  <si>
    <t>Mintho Momin</t>
  </si>
  <si>
    <t>1000263527</t>
  </si>
  <si>
    <t>Jima Marak</t>
  </si>
  <si>
    <t>1000263528</t>
  </si>
  <si>
    <t>Predil Marak</t>
  </si>
  <si>
    <t>1000263529</t>
  </si>
  <si>
    <t>Johadul Marak</t>
  </si>
  <si>
    <t>1000263530</t>
  </si>
  <si>
    <t>Letmish Marak</t>
  </si>
  <si>
    <t>1000263531</t>
  </si>
  <si>
    <t>1000263532</t>
  </si>
  <si>
    <t>Lotonath Marak</t>
  </si>
  <si>
    <t>1000263533</t>
  </si>
  <si>
    <t>Sandybirth Momin</t>
  </si>
  <si>
    <t>1000263534</t>
  </si>
  <si>
    <t>Nandanstand A Sangma</t>
  </si>
  <si>
    <t>1000263536</t>
  </si>
  <si>
    <t>Lopin Marak</t>
  </si>
  <si>
    <t>1000263537</t>
  </si>
  <si>
    <t>Saldor Momin</t>
  </si>
  <si>
    <t>1000263538</t>
  </si>
  <si>
    <t>Rakman Sangma</t>
  </si>
  <si>
    <t>1000263539</t>
  </si>
  <si>
    <t>Anjulush Momin</t>
  </si>
  <si>
    <t>1000263540</t>
  </si>
  <si>
    <t>Chandra Sangma</t>
  </si>
  <si>
    <t>1000263569</t>
  </si>
  <si>
    <t>Rajendro Momin</t>
  </si>
  <si>
    <t>1000263570</t>
  </si>
  <si>
    <t>Balsrang M Momin</t>
  </si>
  <si>
    <t>1000263571</t>
  </si>
  <si>
    <t>Opsoni Marak</t>
  </si>
  <si>
    <t>1000263572</t>
  </si>
  <si>
    <t>Rakse Marak</t>
  </si>
  <si>
    <t>1000263573</t>
  </si>
  <si>
    <t>Sengno Sangma</t>
  </si>
  <si>
    <t>1000263574</t>
  </si>
  <si>
    <t>Epsing Marak</t>
  </si>
  <si>
    <t>1000263575</t>
  </si>
  <si>
    <t>Walme K Marak</t>
  </si>
  <si>
    <t>1000263576</t>
  </si>
  <si>
    <t>Nendalish Arengh</t>
  </si>
  <si>
    <t>1000263577</t>
  </si>
  <si>
    <t>Rikmeritha Arengh</t>
  </si>
  <si>
    <t>1000263578</t>
  </si>
  <si>
    <t>Cleanbirth D Shira</t>
  </si>
  <si>
    <t>1000263579</t>
  </si>
  <si>
    <t>Pullmaya Momin</t>
  </si>
  <si>
    <t>1000263580</t>
  </si>
  <si>
    <t>Stilla A Sangma</t>
  </si>
  <si>
    <t>1000263581</t>
  </si>
  <si>
    <t>Jimrich M Marak</t>
  </si>
  <si>
    <t>1000263582</t>
  </si>
  <si>
    <t>Darsing B Marak</t>
  </si>
  <si>
    <t>1000263583</t>
  </si>
  <si>
    <t>Tengsrang N Arengh</t>
  </si>
  <si>
    <t>1000263585</t>
  </si>
  <si>
    <t>Jesika Sangma</t>
  </si>
  <si>
    <t>1000263586</t>
  </si>
  <si>
    <t>Seynitha N Momin</t>
  </si>
  <si>
    <t>1000263587</t>
  </si>
  <si>
    <t>Lenchia G Momin</t>
  </si>
  <si>
    <t>1000263588</t>
  </si>
  <si>
    <t>Jasintha R Sangma</t>
  </si>
  <si>
    <t>1000263589</t>
  </si>
  <si>
    <t>Damble W Momin</t>
  </si>
  <si>
    <t>1000263590</t>
  </si>
  <si>
    <t>Prenitha Sangma</t>
  </si>
  <si>
    <t>26-01-2025</t>
  </si>
  <si>
    <t>1000263591</t>
  </si>
  <si>
    <t>Minchi Arengh</t>
  </si>
  <si>
    <t>1000263592</t>
  </si>
  <si>
    <t>Lanutha Arengh</t>
  </si>
  <si>
    <t>1000263593</t>
  </si>
  <si>
    <t>Nengse Arengh</t>
  </si>
  <si>
    <t>1000263594</t>
  </si>
  <si>
    <t>Dimchi Arengh</t>
  </si>
  <si>
    <t>1000263595</t>
  </si>
  <si>
    <t>Greballin Arengh</t>
  </si>
  <si>
    <t>1000263596</t>
  </si>
  <si>
    <t>Andrew Momin</t>
  </si>
  <si>
    <t>1000263598</t>
  </si>
  <si>
    <t>Arkush Marak</t>
  </si>
  <si>
    <t>1000263599</t>
  </si>
  <si>
    <t>Runa Arengh</t>
  </si>
  <si>
    <t>1000263600</t>
  </si>
  <si>
    <t>Frensista Sangma</t>
  </si>
  <si>
    <t>1000263601</t>
  </si>
  <si>
    <t>Raisha N Arengh</t>
  </si>
  <si>
    <t>1000263602</t>
  </si>
  <si>
    <t>Jenuka Arengh</t>
  </si>
  <si>
    <t>1000263603</t>
  </si>
  <si>
    <t>Sainballa T Sangma</t>
  </si>
  <si>
    <t>1000263604</t>
  </si>
  <si>
    <t>Lina T Sangma</t>
  </si>
  <si>
    <t>1000263605</t>
  </si>
  <si>
    <t>Hapji Arengh</t>
  </si>
  <si>
    <t>1000263606</t>
  </si>
  <si>
    <t>Kalitha Momin</t>
  </si>
  <si>
    <t>1000263608</t>
  </si>
  <si>
    <t>Jenitha Sangma</t>
  </si>
  <si>
    <t>1000263609</t>
  </si>
  <si>
    <t>Alhanik Arengjh</t>
  </si>
  <si>
    <t>1000263610</t>
  </si>
  <si>
    <t>Amelia K Sangma</t>
  </si>
  <si>
    <t>1000263611</t>
  </si>
  <si>
    <t>Erika Sangma</t>
  </si>
  <si>
    <t>1000263612</t>
  </si>
  <si>
    <t>Willinda Marak</t>
  </si>
  <si>
    <t>1000263613</t>
  </si>
  <si>
    <t>Senborina Arengh</t>
  </si>
  <si>
    <t>1000263614</t>
  </si>
  <si>
    <t>Sabina Marak</t>
  </si>
  <si>
    <t>1000263615</t>
  </si>
  <si>
    <t>Offira K Sangma</t>
  </si>
  <si>
    <t>1000263616</t>
  </si>
  <si>
    <t>Phillika Marak</t>
  </si>
  <si>
    <t>1000263617</t>
  </si>
  <si>
    <t>Demti D Sangma</t>
  </si>
  <si>
    <t>1000263618</t>
  </si>
  <si>
    <t>Mickey Sangma</t>
  </si>
  <si>
    <t>1000263620</t>
  </si>
  <si>
    <t>Sillera Arengh</t>
  </si>
  <si>
    <t>1000263621</t>
  </si>
  <si>
    <t>Lolickar K Sangma</t>
  </si>
  <si>
    <t>1000263622</t>
  </si>
  <si>
    <t>Argreath Momin</t>
  </si>
  <si>
    <t>1000263623</t>
  </si>
  <si>
    <t>Amikson Arengh</t>
  </si>
  <si>
    <t>1000263624</t>
  </si>
  <si>
    <t>Chermeshlin Arengh</t>
  </si>
  <si>
    <t>1000263625</t>
  </si>
  <si>
    <t>Serimballa M Marak</t>
  </si>
  <si>
    <t>1000263626</t>
  </si>
  <si>
    <t>Somilton Sangma</t>
  </si>
  <si>
    <t>1000263627</t>
  </si>
  <si>
    <t>Jailson Sangma</t>
  </si>
  <si>
    <t>Bina Marak</t>
  </si>
  <si>
    <t>1000263629</t>
  </si>
  <si>
    <t>Mamoni Marak</t>
  </si>
  <si>
    <t>1000263630</t>
  </si>
  <si>
    <t>Jubitha Momin</t>
  </si>
  <si>
    <t>1000263631</t>
  </si>
  <si>
    <t>Waitabel Arengh</t>
  </si>
  <si>
    <t>1000263632</t>
  </si>
  <si>
    <t>Biporin Arengh</t>
  </si>
  <si>
    <t>1000263633</t>
  </si>
  <si>
    <t>Sotia Arengh</t>
  </si>
  <si>
    <t>1000263634</t>
  </si>
  <si>
    <t>Chikome Arengh</t>
  </si>
  <si>
    <t>1000263635</t>
  </si>
  <si>
    <t>Rangme Arengh</t>
  </si>
  <si>
    <t>1000263636</t>
  </si>
  <si>
    <t>Kailina Marak</t>
  </si>
  <si>
    <t>1000263637</t>
  </si>
  <si>
    <t>Rakchy Sangma</t>
  </si>
  <si>
    <t>1000263638</t>
  </si>
  <si>
    <t>Sanselon Momin</t>
  </si>
  <si>
    <t>1000263639</t>
  </si>
  <si>
    <t>Sengran R Marak</t>
  </si>
  <si>
    <t>1000263640</t>
  </si>
  <si>
    <t>Prebilash Arengh</t>
  </si>
  <si>
    <t>1000263641</t>
  </si>
  <si>
    <t>Withney R Sangma</t>
  </si>
  <si>
    <t>1000263642</t>
  </si>
  <si>
    <t>Tengsoram Sangma</t>
  </si>
  <si>
    <t>1000263643</t>
  </si>
  <si>
    <t>Beltush Momin</t>
  </si>
  <si>
    <t>1000263644</t>
  </si>
  <si>
    <t>Kranspar Sangma</t>
  </si>
  <si>
    <t>1000263645</t>
  </si>
  <si>
    <t>Hendrick Sangma</t>
  </si>
  <si>
    <t>1000263646</t>
  </si>
  <si>
    <t>Semina Sangma</t>
  </si>
  <si>
    <t>1000263647</t>
  </si>
  <si>
    <t>Most Marak</t>
  </si>
  <si>
    <t>1000263648</t>
  </si>
  <si>
    <t>Norybalchi Sangma</t>
  </si>
  <si>
    <t>1000263649</t>
  </si>
  <si>
    <t>Mejini Marak</t>
  </si>
  <si>
    <t>1000263650</t>
  </si>
  <si>
    <t>Roma M Sangma</t>
  </si>
  <si>
    <t>1000263651</t>
  </si>
  <si>
    <t>Grenish Marak</t>
  </si>
  <si>
    <t>1000263652</t>
  </si>
  <si>
    <t>Rahil Momin</t>
  </si>
  <si>
    <t>1000263653</t>
  </si>
  <si>
    <t>Alposh Sangma</t>
  </si>
  <si>
    <t>1000263654</t>
  </si>
  <si>
    <t>Grewar D Sangma</t>
  </si>
  <si>
    <t>Rollingston Sangma</t>
  </si>
  <si>
    <t>1000263656</t>
  </si>
  <si>
    <t>Prejith Arengh</t>
  </si>
  <si>
    <t>1000263657</t>
  </si>
  <si>
    <t>Riksang Momin</t>
  </si>
  <si>
    <t>1000263658</t>
  </si>
  <si>
    <t>Billington Sangma</t>
  </si>
  <si>
    <t>1000263659</t>
  </si>
  <si>
    <t>Wayseni Sangma</t>
  </si>
  <si>
    <t>1000263660</t>
  </si>
  <si>
    <t>Sajendro Sangma</t>
  </si>
  <si>
    <t>1000263661</t>
  </si>
  <si>
    <t>Premithson Sangma</t>
  </si>
  <si>
    <t>1000263662</t>
  </si>
  <si>
    <t>Gemilla Sangma</t>
  </si>
  <si>
    <t>1000263663</t>
  </si>
  <si>
    <t>Nicetalin G Momin</t>
  </si>
  <si>
    <t>1000263664</t>
  </si>
  <si>
    <t>Silse Sangma</t>
  </si>
  <si>
    <t>1000263665</t>
  </si>
  <si>
    <t>Benithson Sangma</t>
  </si>
  <si>
    <t>1000263666</t>
  </si>
  <si>
    <t>Taisa Sangma</t>
  </si>
  <si>
    <t>1000263667</t>
  </si>
  <si>
    <t>Hillar Sangma</t>
  </si>
  <si>
    <t>1000263668</t>
  </si>
  <si>
    <t>Landish Marak</t>
  </si>
  <si>
    <t>1000263669</t>
  </si>
  <si>
    <t>Jellitha M Sangma</t>
  </si>
  <si>
    <t>1000263670</t>
  </si>
  <si>
    <t>Ellias Sangma</t>
  </si>
  <si>
    <t>1000263671</t>
  </si>
  <si>
    <t>Krejush Sangma</t>
  </si>
  <si>
    <t>1000263672</t>
  </si>
  <si>
    <t>Willar Sangma</t>
  </si>
  <si>
    <t>1000263673</t>
  </si>
  <si>
    <t>Pukul Marak</t>
  </si>
  <si>
    <t>1000263674</t>
  </si>
  <si>
    <t>Archillath Momin</t>
  </si>
  <si>
    <t>1000263675</t>
  </si>
  <si>
    <t>Walnang Momin</t>
  </si>
  <si>
    <t>1000263676</t>
  </si>
  <si>
    <t>Dajendro Sangma</t>
  </si>
  <si>
    <t>1000263677</t>
  </si>
  <si>
    <t>Nighwell Marak</t>
  </si>
  <si>
    <t>1000263678</t>
  </si>
  <si>
    <t>Olivia Sangma</t>
  </si>
  <si>
    <t>1000263679</t>
  </si>
  <si>
    <t>Mohell Momin</t>
  </si>
  <si>
    <t>1000263680</t>
  </si>
  <si>
    <t>Tasri R Sangma</t>
  </si>
  <si>
    <t>1000263681</t>
  </si>
  <si>
    <t>Claichar Momin</t>
  </si>
  <si>
    <t>1000263682</t>
  </si>
  <si>
    <t>Pingky R Sangma</t>
  </si>
  <si>
    <t>1000263683</t>
  </si>
  <si>
    <t>Prejina Marak</t>
  </si>
  <si>
    <t>1000263684</t>
  </si>
  <si>
    <t>Rangman Sangma</t>
  </si>
  <si>
    <t>1000263685</t>
  </si>
  <si>
    <t>Lulubina Sangma</t>
  </si>
  <si>
    <t>1000263686</t>
  </si>
  <si>
    <t>Silchina Sangma</t>
  </si>
  <si>
    <t>1000263687</t>
  </si>
  <si>
    <t>Kebingson Momin</t>
  </si>
  <si>
    <t>1000263688</t>
  </si>
  <si>
    <t>Santilla Sangma</t>
  </si>
  <si>
    <t>1000263689</t>
  </si>
  <si>
    <t>Tuendro Marak</t>
  </si>
  <si>
    <t>1000263690</t>
  </si>
  <si>
    <t>Ponindro Marak</t>
  </si>
  <si>
    <t>1000263691</t>
  </si>
  <si>
    <t>Prebillish Sangma</t>
  </si>
  <si>
    <t>1000263692</t>
  </si>
  <si>
    <t>Oping Marak</t>
  </si>
  <si>
    <t>1000263693</t>
  </si>
  <si>
    <t>Bodolin Sangma</t>
  </si>
  <si>
    <t>1000263694</t>
  </si>
  <si>
    <t>Galnet Marak</t>
  </si>
  <si>
    <t>1000263696</t>
  </si>
  <si>
    <t>Polnesh Sangma</t>
  </si>
  <si>
    <t>1000263697</t>
  </si>
  <si>
    <t>1000263698</t>
  </si>
  <si>
    <t>Pilbirth Momin</t>
  </si>
  <si>
    <t>1000263699</t>
  </si>
  <si>
    <t>Tombasing Momin</t>
  </si>
  <si>
    <t>1000263700</t>
  </si>
  <si>
    <t>Mejitha Momin</t>
  </si>
  <si>
    <t>1000263701</t>
  </si>
  <si>
    <t>Gemilla M Sangma</t>
  </si>
  <si>
    <t>1000263702</t>
  </si>
  <si>
    <t>1000263703</t>
  </si>
  <si>
    <t>Kollin K Sangma</t>
  </si>
  <si>
    <t>1000263704</t>
  </si>
  <si>
    <t>Calender Sangma</t>
  </si>
  <si>
    <t>1000263705</t>
  </si>
  <si>
    <t>Romilla Marak</t>
  </si>
  <si>
    <t>1000263706</t>
  </si>
  <si>
    <t>Ladith Sangma</t>
  </si>
  <si>
    <t>1000263707</t>
  </si>
  <si>
    <t>Siljina Sangma</t>
  </si>
  <si>
    <t>1000263708</t>
  </si>
  <si>
    <t>Salwindro Sangma</t>
  </si>
  <si>
    <t>1000263709</t>
  </si>
  <si>
    <t>Haplin Sangma</t>
  </si>
  <si>
    <t>1000263710</t>
  </si>
  <si>
    <t>Raja Marak</t>
  </si>
  <si>
    <t>1000263711</t>
  </si>
  <si>
    <t>Hepson Marak</t>
  </si>
  <si>
    <t>1000263712</t>
  </si>
  <si>
    <t>Hilloritha Sangma</t>
  </si>
  <si>
    <t>1000263713</t>
  </si>
  <si>
    <t>Silberutha G Momin</t>
  </si>
  <si>
    <t>1000263714</t>
  </si>
  <si>
    <t>Thinge Momin</t>
  </si>
  <si>
    <t>1000263715</t>
  </si>
  <si>
    <t>Lightward Momin</t>
  </si>
  <si>
    <t>1000263716</t>
  </si>
  <si>
    <t>Rojarbin Sangma</t>
  </si>
  <si>
    <t>1000263717</t>
  </si>
  <si>
    <t>Newrina G Momin</t>
  </si>
  <si>
    <t>1000263718</t>
  </si>
  <si>
    <t>Chanchusing Sangma</t>
  </si>
  <si>
    <t>1000263719</t>
  </si>
  <si>
    <t>Jedina Momin</t>
  </si>
  <si>
    <t>1000263720</t>
  </si>
  <si>
    <t>Bikenson Momin</t>
  </si>
  <si>
    <t>1000263721</t>
  </si>
  <si>
    <t>Kimidi Sangma</t>
  </si>
  <si>
    <t>1000263722</t>
  </si>
  <si>
    <t>Baisina Momin</t>
  </si>
  <si>
    <t>1000263723</t>
  </si>
  <si>
    <t>Neruwell Sangma</t>
  </si>
  <si>
    <t>1000263724</t>
  </si>
  <si>
    <t>1000263725</t>
  </si>
  <si>
    <t>Akolish M Momin</t>
  </si>
  <si>
    <t>1000263726</t>
  </si>
  <si>
    <t>Riknang G Momin</t>
  </si>
  <si>
    <t>1000263727</t>
  </si>
  <si>
    <t>Nemdina Arengh</t>
  </si>
  <si>
    <t>1000263728</t>
  </si>
  <si>
    <t>Lochasbina D Shira</t>
  </si>
  <si>
    <t>1000263729</t>
  </si>
  <si>
    <t>Gretmila Marak</t>
  </si>
  <si>
    <t>1000263730</t>
  </si>
  <si>
    <t>Estaline Shira</t>
  </si>
  <si>
    <t>1000263731</t>
  </si>
  <si>
    <t>Sponsing Marak</t>
  </si>
  <si>
    <t>1000263732</t>
  </si>
  <si>
    <t>Adap Marak</t>
  </si>
  <si>
    <t>1000263733</t>
  </si>
  <si>
    <t>Malson Sangma</t>
  </si>
  <si>
    <t>1000263734</t>
  </si>
  <si>
    <t>Tellinda Sangma</t>
  </si>
  <si>
    <t>1000263735</t>
  </si>
  <si>
    <t>Sengbal Momin</t>
  </si>
  <si>
    <t>1000263736</t>
  </si>
  <si>
    <t>Lokison Momin</t>
  </si>
  <si>
    <t>1000263737</t>
  </si>
  <si>
    <t>Sengseng Marak</t>
  </si>
  <si>
    <t>1000263738</t>
  </si>
  <si>
    <t>Jelitha Marak</t>
  </si>
  <si>
    <t>1000263740</t>
  </si>
  <si>
    <t>Soring Momin</t>
  </si>
  <si>
    <t>1000263741</t>
  </si>
  <si>
    <t>Dipendro Marak</t>
  </si>
  <si>
    <t>1000263742</t>
  </si>
  <si>
    <t>Malsip Sangma</t>
  </si>
  <si>
    <t>1000263743</t>
  </si>
  <si>
    <t>Chikesh Momin</t>
  </si>
  <si>
    <t>1000263744</t>
  </si>
  <si>
    <t>Bandish Sangma</t>
  </si>
  <si>
    <t>1000263745</t>
  </si>
  <si>
    <t>Nobilton Momin</t>
  </si>
  <si>
    <t>1000263746</t>
  </si>
  <si>
    <t>Pollen Sangma</t>
  </si>
  <si>
    <t>1000263747</t>
  </si>
  <si>
    <t>1000263748</t>
  </si>
  <si>
    <t>Marbin Momin</t>
  </si>
  <si>
    <t>1000263749</t>
  </si>
  <si>
    <t>Mistria Arengh</t>
  </si>
  <si>
    <t>1000263750</t>
  </si>
  <si>
    <t>Ranak Marak</t>
  </si>
  <si>
    <t>1000263751</t>
  </si>
  <si>
    <t>Medila Momin</t>
  </si>
  <si>
    <t>1000263752</t>
  </si>
  <si>
    <t>Trejilash Arengh</t>
  </si>
  <si>
    <t>1000263753</t>
  </si>
  <si>
    <t>Indro Marak</t>
  </si>
  <si>
    <t>1000263754</t>
  </si>
  <si>
    <t>Jamesbirth Momin</t>
  </si>
  <si>
    <t>1000263755</t>
  </si>
  <si>
    <t>Kealson Marak</t>
  </si>
  <si>
    <t>1000263756</t>
  </si>
  <si>
    <t>Krimson Marak</t>
  </si>
  <si>
    <t>1000263757</t>
  </si>
  <si>
    <t>Bhihesh Marak</t>
  </si>
  <si>
    <t>1000263758</t>
  </si>
  <si>
    <t>Senibarth Momin</t>
  </si>
  <si>
    <t>1000263759</t>
  </si>
  <si>
    <t>Prailip Marak</t>
  </si>
  <si>
    <t>1000263760</t>
  </si>
  <si>
    <t>Briston Sangma</t>
  </si>
  <si>
    <t>1000263761</t>
  </si>
  <si>
    <t>Bainal Momin</t>
  </si>
  <si>
    <t>1000263762</t>
  </si>
  <si>
    <t>Jaimin Momin</t>
  </si>
  <si>
    <t>1000263763</t>
  </si>
  <si>
    <t>Manik Marak</t>
  </si>
  <si>
    <t>1000263764</t>
  </si>
  <si>
    <t>Thrediash Sangma</t>
  </si>
  <si>
    <t>1000263765</t>
  </si>
  <si>
    <t>1000263766</t>
  </si>
  <si>
    <t>Senjitha Momin</t>
  </si>
  <si>
    <t>1000263767</t>
  </si>
  <si>
    <t>Denzil Momin</t>
  </si>
  <si>
    <t>1000263768</t>
  </si>
  <si>
    <t>Waljesh Sangma</t>
  </si>
  <si>
    <t>1000263769</t>
  </si>
  <si>
    <t>Lakran Arengh</t>
  </si>
  <si>
    <t>1000263770</t>
  </si>
  <si>
    <t>George Sangma</t>
  </si>
  <si>
    <t>1000263771</t>
  </si>
  <si>
    <t>Delbina Momin</t>
  </si>
  <si>
    <t>1000263772</t>
  </si>
  <si>
    <t>Welston Sangma</t>
  </si>
  <si>
    <t>1000263773</t>
  </si>
  <si>
    <t>Marbina Marak</t>
  </si>
  <si>
    <t>1000263774</t>
  </si>
  <si>
    <t>Teban Marak</t>
  </si>
  <si>
    <t>1000263775</t>
  </si>
  <si>
    <t>Bonitha Momin</t>
  </si>
  <si>
    <t>1000263776</t>
  </si>
  <si>
    <t>Mojilla Momin</t>
  </si>
  <si>
    <t>1000263777</t>
  </si>
  <si>
    <t>Ailish Sangma</t>
  </si>
  <si>
    <t>1000263778</t>
  </si>
  <si>
    <t>Tejrang Marak</t>
  </si>
  <si>
    <t>1000263779</t>
  </si>
  <si>
    <t>Johnpillar Momin</t>
  </si>
  <si>
    <t>1000263780</t>
  </si>
  <si>
    <t>Tengrak Momin</t>
  </si>
  <si>
    <t>1000263781</t>
  </si>
  <si>
    <t>Makdalin Marak</t>
  </si>
  <si>
    <t>1000263782</t>
  </si>
  <si>
    <t>Pindal Sangma</t>
  </si>
  <si>
    <t>1000263783</t>
  </si>
  <si>
    <t>Rahinston Sangma</t>
  </si>
  <si>
    <t>1000263784</t>
  </si>
  <si>
    <t>Birbar Arengh</t>
  </si>
  <si>
    <t>1000263785</t>
  </si>
  <si>
    <t>Sengjitha Sangma</t>
  </si>
  <si>
    <t>1000263786</t>
  </si>
  <si>
    <t>Sanvasha G Momin</t>
  </si>
  <si>
    <t>1000263787</t>
  </si>
  <si>
    <t>Hamson Marak</t>
  </si>
  <si>
    <t>1000263788</t>
  </si>
  <si>
    <t>Willingbirth Sangma</t>
  </si>
  <si>
    <t>1000263789</t>
  </si>
  <si>
    <t>Nobilton Sangma</t>
  </si>
  <si>
    <t>1000263790</t>
  </si>
  <si>
    <t>Sengrik Marak</t>
  </si>
  <si>
    <t>1000263791</t>
  </si>
  <si>
    <t>Naho Momin</t>
  </si>
  <si>
    <t>1000263792</t>
  </si>
  <si>
    <t>Uhison Arengh</t>
  </si>
  <si>
    <t>1000263793</t>
  </si>
  <si>
    <t>Arun Sangma</t>
  </si>
  <si>
    <t>1000263794</t>
  </si>
  <si>
    <t>Gretpin Momin</t>
  </si>
  <si>
    <t>1000263795</t>
  </si>
  <si>
    <t>Lipton D Marak</t>
  </si>
  <si>
    <t>1000263796</t>
  </si>
  <si>
    <t>Pranel Momin</t>
  </si>
  <si>
    <t>1000263797</t>
  </si>
  <si>
    <t>1000263798</t>
  </si>
  <si>
    <t>Rakhan Momin</t>
  </si>
  <si>
    <t>1000263799</t>
  </si>
  <si>
    <t>Heathing Sangma</t>
  </si>
  <si>
    <t>1000263800</t>
  </si>
  <si>
    <t>Lakme Momin</t>
  </si>
  <si>
    <t>1000263801</t>
  </si>
  <si>
    <t>Dopbu Momin</t>
  </si>
  <si>
    <t>1000263802</t>
  </si>
  <si>
    <t>Ronalson Arengh</t>
  </si>
  <si>
    <t>1000263803</t>
  </si>
  <si>
    <t>Euharin Marak</t>
  </si>
  <si>
    <t>1000263804</t>
  </si>
  <si>
    <t>Prokesh Momin</t>
  </si>
  <si>
    <t>1000263805</t>
  </si>
  <si>
    <t>Kuram Arengh</t>
  </si>
  <si>
    <t>1000263806</t>
  </si>
  <si>
    <t>Ketingston Sangma</t>
  </si>
  <si>
    <t>1000263807</t>
  </si>
  <si>
    <t>Reminath Aarengh</t>
  </si>
  <si>
    <t>1000263808</t>
  </si>
  <si>
    <t>Walseng Sangma</t>
  </si>
  <si>
    <t>1000263809</t>
  </si>
  <si>
    <t>Kilbath Marak</t>
  </si>
  <si>
    <t>1000263810</t>
  </si>
  <si>
    <t>Jenthon Momin</t>
  </si>
  <si>
    <t>1000263811</t>
  </si>
  <si>
    <t>Tejana Arengh</t>
  </si>
  <si>
    <t>1000263812</t>
  </si>
  <si>
    <t>Sonaton Arengh</t>
  </si>
  <si>
    <t>1000263813</t>
  </si>
  <si>
    <t>Golida Marak</t>
  </si>
  <si>
    <t>1000263814</t>
  </si>
  <si>
    <t>Waishmen Sangma</t>
  </si>
  <si>
    <t>1000263815</t>
  </si>
  <si>
    <t>Tengsrang Momin</t>
  </si>
  <si>
    <t>1000263816</t>
  </si>
  <si>
    <t>John Minar Sangma</t>
  </si>
  <si>
    <t>1000263817</t>
  </si>
  <si>
    <t>Kingston Marak</t>
  </si>
  <si>
    <t>1000263818</t>
  </si>
  <si>
    <t>Klinbirth Sangma</t>
  </si>
  <si>
    <t>1000263819</t>
  </si>
  <si>
    <t>Chaban Marak</t>
  </si>
  <si>
    <t>1000263820</t>
  </si>
  <si>
    <t>Ambush Momin</t>
  </si>
  <si>
    <t>1000263821</t>
  </si>
  <si>
    <t>Janjing Sangma</t>
  </si>
  <si>
    <t>1000263822</t>
  </si>
  <si>
    <t>Pokarsh Arengh</t>
  </si>
  <si>
    <t>1000263823</t>
  </si>
  <si>
    <t>Mingjan Momin</t>
  </si>
  <si>
    <t>1000263824</t>
  </si>
  <si>
    <t>Hamrida Momin</t>
  </si>
  <si>
    <t>1000263825</t>
  </si>
  <si>
    <t>Bringham Momin</t>
  </si>
  <si>
    <t>1000263826</t>
  </si>
  <si>
    <t>1000263827</t>
  </si>
  <si>
    <t>Disendro Momin</t>
  </si>
  <si>
    <t>1000263828</t>
  </si>
  <si>
    <t>Silseng Marak</t>
  </si>
  <si>
    <t>1000263829</t>
  </si>
  <si>
    <t>Tengre Arengh</t>
  </si>
  <si>
    <t>1000263830</t>
  </si>
  <si>
    <t>Nensilla Marak</t>
  </si>
  <si>
    <t>1000263831</t>
  </si>
  <si>
    <t>Pendinguish Momin</t>
  </si>
  <si>
    <t>1000263832</t>
  </si>
  <si>
    <t>Taltirosh Marak</t>
  </si>
  <si>
    <t>1000263833</t>
  </si>
  <si>
    <t>Banitram M Momin</t>
  </si>
  <si>
    <t>1000263834</t>
  </si>
  <si>
    <t>Jedia Momin</t>
  </si>
  <si>
    <t>1000263835</t>
  </si>
  <si>
    <t>Grestain Arengh</t>
  </si>
  <si>
    <t>1000264101</t>
  </si>
  <si>
    <t>Prejoni Marak</t>
  </si>
  <si>
    <t>1000264102</t>
  </si>
  <si>
    <t>Jebitha Sangma</t>
  </si>
  <si>
    <t>1000264103</t>
  </si>
  <si>
    <t>Joloritha Sangma</t>
  </si>
  <si>
    <t>1000264104</t>
  </si>
  <si>
    <t>Waysina Marak</t>
  </si>
  <si>
    <t>1000264105</t>
  </si>
  <si>
    <t>Sainbillaka Momin</t>
  </si>
  <si>
    <t>1000264106</t>
  </si>
  <si>
    <t>Etchik Sangma</t>
  </si>
  <si>
    <t>1000264107</t>
  </si>
  <si>
    <t>Erina Sangma</t>
  </si>
  <si>
    <t>1000264108</t>
  </si>
  <si>
    <t>Janswill Momin</t>
  </si>
  <si>
    <t>1000264109</t>
  </si>
  <si>
    <t>Pandoba Arengh</t>
  </si>
  <si>
    <t>1000264110</t>
  </si>
  <si>
    <t>Jelias Sangma</t>
  </si>
  <si>
    <t>1000264111</t>
  </si>
  <si>
    <t>JENERITHA MOMIN</t>
  </si>
  <si>
    <t>1000264112</t>
  </si>
  <si>
    <t>Kruelstone Arengh</t>
  </si>
  <si>
    <t>1000264113</t>
  </si>
  <si>
    <t>Hotson Momin</t>
  </si>
  <si>
    <t>1000264114</t>
  </si>
  <si>
    <t>Lohindro Momin</t>
  </si>
  <si>
    <t>1000264115</t>
  </si>
  <si>
    <t>Kullipson Momin</t>
  </si>
  <si>
    <t>1000264116</t>
  </si>
  <si>
    <t>Lingsobard Arengh</t>
  </si>
  <si>
    <t>1000264117</t>
  </si>
  <si>
    <t>Siljrang Marak</t>
  </si>
  <si>
    <t>1000264118</t>
  </si>
  <si>
    <t>Sengko Arengh</t>
  </si>
  <si>
    <t>1000264119</t>
  </si>
  <si>
    <t>Hepilson Momin</t>
  </si>
  <si>
    <t>1000264120</t>
  </si>
  <si>
    <t>Ronolish Marak</t>
  </si>
  <si>
    <t>1000264121</t>
  </si>
  <si>
    <t>Tanuris Sangma</t>
  </si>
  <si>
    <t>1000264122</t>
  </si>
  <si>
    <t>Morjina Shira</t>
  </si>
  <si>
    <t>1000264123</t>
  </si>
  <si>
    <t>Rajib Sangma</t>
  </si>
  <si>
    <t>1000264124</t>
  </si>
  <si>
    <t>Sirekson D Shira</t>
  </si>
  <si>
    <t>1000264125</t>
  </si>
  <si>
    <t>1000264126</t>
  </si>
  <si>
    <t>Jonick Momin</t>
  </si>
  <si>
    <t>1000264127</t>
  </si>
  <si>
    <t>Disseni Sangma</t>
  </si>
  <si>
    <t>1000264129</t>
  </si>
  <si>
    <t>Hebisbirth Arengh</t>
  </si>
  <si>
    <t>1000264130</t>
  </si>
  <si>
    <t>Mathendro Marak</t>
  </si>
  <si>
    <t>1000264131</t>
  </si>
  <si>
    <t>Techil Sangma</t>
  </si>
  <si>
    <t>1000264132</t>
  </si>
  <si>
    <t>Johnharbirth Marak</t>
  </si>
  <si>
    <t>1000264133</t>
  </si>
  <si>
    <t>Demonika Momin</t>
  </si>
  <si>
    <t>1000264134</t>
  </si>
  <si>
    <t>Tina Sangma</t>
  </si>
  <si>
    <t>1000264135</t>
  </si>
  <si>
    <t>Sonjit Momin</t>
  </si>
  <si>
    <t>1000264136</t>
  </si>
  <si>
    <t>Mansengbirth Arengh</t>
  </si>
  <si>
    <t>1000264137</t>
  </si>
  <si>
    <t>Rikchi Sangma</t>
  </si>
  <si>
    <t>1000264138</t>
  </si>
  <si>
    <t>Alina Arengh</t>
  </si>
  <si>
    <t>1000264139</t>
  </si>
  <si>
    <t>Lewinbirth Arengh</t>
  </si>
  <si>
    <t>1000264140</t>
  </si>
  <si>
    <t>Pianash Momin</t>
  </si>
  <si>
    <t>1000264141</t>
  </si>
  <si>
    <t>Khandira Sangma</t>
  </si>
  <si>
    <t>1000264142</t>
  </si>
  <si>
    <t>Ledia Sangma</t>
  </si>
  <si>
    <t>1000264143</t>
  </si>
  <si>
    <t>Mitison Sangma</t>
  </si>
  <si>
    <t>1000264144</t>
  </si>
  <si>
    <t>1000264145</t>
  </si>
  <si>
    <t>Sahansing Marak</t>
  </si>
  <si>
    <t>1000264146</t>
  </si>
  <si>
    <t>Rikanchi Marak</t>
  </si>
  <si>
    <t>1000264147</t>
  </si>
  <si>
    <t>Lewi Nsangma</t>
  </si>
  <si>
    <t>1000264148</t>
  </si>
  <si>
    <t>Parjina Sangma</t>
  </si>
  <si>
    <t>1000264149</t>
  </si>
  <si>
    <t>Sainthy Arengh</t>
  </si>
  <si>
    <t>1000264150</t>
  </si>
  <si>
    <t>Labaino Arengh</t>
  </si>
  <si>
    <t>1000264151</t>
  </si>
  <si>
    <t>Eprilson Arengh</t>
  </si>
  <si>
    <t>1000264152</t>
  </si>
  <si>
    <t>Ebingston Sangma</t>
  </si>
  <si>
    <t>1000264153</t>
  </si>
  <si>
    <t>Enno Momin</t>
  </si>
  <si>
    <t>1000264154</t>
  </si>
  <si>
    <t>Webelson Momin</t>
  </si>
  <si>
    <t>1000264155</t>
  </si>
  <si>
    <t>Harbin Marak</t>
  </si>
  <si>
    <t>1000264156</t>
  </si>
  <si>
    <t>Jillarson Sangma</t>
  </si>
  <si>
    <t>1000264157</t>
  </si>
  <si>
    <t>Cicillya Marak</t>
  </si>
  <si>
    <t>1000264158</t>
  </si>
  <si>
    <t>Lunas Arengh</t>
  </si>
  <si>
    <t>1000264159</t>
  </si>
  <si>
    <t>Herosh A Sangma</t>
  </si>
  <si>
    <t>1000264160</t>
  </si>
  <si>
    <t>Merilson Arengh</t>
  </si>
  <si>
    <t>1000264161</t>
  </si>
  <si>
    <t>Galman Arengh</t>
  </si>
  <si>
    <t>1000264162</t>
  </si>
  <si>
    <t>Elkiush Momin</t>
  </si>
  <si>
    <t>1000264164</t>
  </si>
  <si>
    <t>Sumildo Marak</t>
  </si>
  <si>
    <t>1000264165</t>
  </si>
  <si>
    <t>Remenson Sangma</t>
  </si>
  <si>
    <t>1000264166</t>
  </si>
  <si>
    <t>Potting Marak</t>
  </si>
  <si>
    <t>1000264167</t>
  </si>
  <si>
    <t>Trecy Sangma</t>
  </si>
  <si>
    <t>1000264168</t>
  </si>
  <si>
    <t>Sherikster Sangma</t>
  </si>
  <si>
    <t>1000264169</t>
  </si>
  <si>
    <t>Salseng R Marak</t>
  </si>
  <si>
    <t>1000264170</t>
  </si>
  <si>
    <t>Jobindro Momin</t>
  </si>
  <si>
    <t>1000264171</t>
  </si>
  <si>
    <t>Crosswel Arengh</t>
  </si>
  <si>
    <t>1000264172</t>
  </si>
  <si>
    <t>Pringston Sangma</t>
  </si>
  <si>
    <t>1000264173</t>
  </si>
  <si>
    <t>Praidillina Arengh</t>
  </si>
  <si>
    <t>1000264174</t>
  </si>
  <si>
    <t>Aithibna Arengh</t>
  </si>
  <si>
    <t>1000264175</t>
  </si>
  <si>
    <t>Memilish Momin</t>
  </si>
  <si>
    <t>1000264176</t>
  </si>
  <si>
    <t>Emilster Sangma</t>
  </si>
  <si>
    <t>1000264177</t>
  </si>
  <si>
    <t>Arkimith Arengh</t>
  </si>
  <si>
    <t>1000264178</t>
  </si>
  <si>
    <t>Wirill Arengm</t>
  </si>
  <si>
    <t>1000264179</t>
  </si>
  <si>
    <t>Star Momin</t>
  </si>
  <si>
    <t>1000264180</t>
  </si>
  <si>
    <t>Welbiash Arengh</t>
  </si>
  <si>
    <t>1000264181</t>
  </si>
  <si>
    <t>Usthin Sangma</t>
  </si>
  <si>
    <t>1000264182</t>
  </si>
  <si>
    <t>Orjun Sangma</t>
  </si>
  <si>
    <t>1000264183</t>
  </si>
  <si>
    <t>Prejinatha Sangma</t>
  </si>
  <si>
    <t>1000264184</t>
  </si>
  <si>
    <t>Tombel Sangma</t>
  </si>
  <si>
    <t>1000264185</t>
  </si>
  <si>
    <t>Herilla Momin</t>
  </si>
  <si>
    <t>1000264186</t>
  </si>
  <si>
    <t>Rejini Marak</t>
  </si>
  <si>
    <t>1000264187</t>
  </si>
  <si>
    <t>Arpis Arengh</t>
  </si>
  <si>
    <t>1000264188</t>
  </si>
  <si>
    <t>1000264189</t>
  </si>
  <si>
    <t>Agut Momin</t>
  </si>
  <si>
    <t>1000264190</t>
  </si>
  <si>
    <t>Etilson Marak</t>
  </si>
  <si>
    <t>1000264191</t>
  </si>
  <si>
    <t>Keporin Momin</t>
  </si>
  <si>
    <t>1000264192</t>
  </si>
  <si>
    <t>Ringson Arengh</t>
  </si>
  <si>
    <t>1000264193</t>
  </si>
  <si>
    <t>Crinverline Momin</t>
  </si>
  <si>
    <t>1000264194</t>
  </si>
  <si>
    <t>Benit Marak</t>
  </si>
  <si>
    <t>1000264195</t>
  </si>
  <si>
    <t>Dalbin Arengh</t>
  </si>
  <si>
    <t>1000264196</t>
  </si>
  <si>
    <t>Ethelpil Marak</t>
  </si>
  <si>
    <t>1000264197</t>
  </si>
  <si>
    <t>Gretwil Momin</t>
  </si>
  <si>
    <t>1000264198</t>
  </si>
  <si>
    <t>Nerysha Momin</t>
  </si>
  <si>
    <t>1000264199</t>
  </si>
  <si>
    <t>Johendro Marak</t>
  </si>
  <si>
    <t>1000264200</t>
  </si>
  <si>
    <t>Jumila Momin</t>
  </si>
  <si>
    <t>1000264201</t>
  </si>
  <si>
    <t>Krejikson Marak</t>
  </si>
  <si>
    <t>1000264202</t>
  </si>
  <si>
    <t>Menison Sangma</t>
  </si>
  <si>
    <t>1000264203</t>
  </si>
  <si>
    <t>Galnetia Arengh</t>
  </si>
  <si>
    <t>1000264204</t>
  </si>
  <si>
    <t>Prodine Marak</t>
  </si>
  <si>
    <t>1000264205</t>
  </si>
  <si>
    <t>Rojon Momin</t>
  </si>
  <si>
    <t>1000264206</t>
  </si>
  <si>
    <t>Silseng Sangma</t>
  </si>
  <si>
    <t>1000264207</t>
  </si>
  <si>
    <t>Suwing Momin</t>
  </si>
  <si>
    <t>1000264208</t>
  </si>
  <si>
    <t>Tilson Arengh</t>
  </si>
  <si>
    <t>1000264209</t>
  </si>
  <si>
    <t>Wilpin Sangma</t>
  </si>
  <si>
    <t>1000264210</t>
  </si>
  <si>
    <t>Bapil Momin</t>
  </si>
  <si>
    <t>1000264211</t>
  </si>
  <si>
    <t>Clever Momin</t>
  </si>
  <si>
    <t>1000264212</t>
  </si>
  <si>
    <t>Hawat Arengh</t>
  </si>
  <si>
    <t>1000264213</t>
  </si>
  <si>
    <t>Jarong Marak</t>
  </si>
  <si>
    <t>1000264214</t>
  </si>
  <si>
    <t>Letwithson Momin</t>
  </si>
  <si>
    <t>1000264215</t>
  </si>
  <si>
    <t>Meckinson Momin</t>
  </si>
  <si>
    <t>1000264216</t>
  </si>
  <si>
    <t>Melbat Momin</t>
  </si>
  <si>
    <t>1000264217</t>
  </si>
  <si>
    <t>Pobitro Arengh</t>
  </si>
  <si>
    <t>1000264218</t>
  </si>
  <si>
    <t>Priston Arengh</t>
  </si>
  <si>
    <t>1000264219</t>
  </si>
  <si>
    <t>Trewen Momin</t>
  </si>
  <si>
    <t>1000264220</t>
  </si>
  <si>
    <t>Wilston Momin</t>
  </si>
  <si>
    <t>1000264221</t>
  </si>
  <si>
    <t>Farming Marak</t>
  </si>
  <si>
    <t>1000264223</t>
  </si>
  <si>
    <t>Rinston Sangma</t>
  </si>
  <si>
    <t>1000264270</t>
  </si>
  <si>
    <t>Ginjeng Marak</t>
  </si>
  <si>
    <t>1000264271</t>
  </si>
  <si>
    <t>Lyding Marak</t>
  </si>
  <si>
    <t>1000264272</t>
  </si>
  <si>
    <t>Tijilla Sangma</t>
  </si>
  <si>
    <t>1000264273</t>
  </si>
  <si>
    <t>Bithnalson Sangma</t>
  </si>
  <si>
    <t>1000264274</t>
  </si>
  <si>
    <t>Kalben Sangma</t>
  </si>
  <si>
    <t>1000264275</t>
  </si>
  <si>
    <t>Nellik Marak</t>
  </si>
  <si>
    <t>1000264276</t>
  </si>
  <si>
    <t>Predikson Momin</t>
  </si>
  <si>
    <t>1000264277</t>
  </si>
  <si>
    <t>Mojindro Marak</t>
  </si>
  <si>
    <t>1000264278</t>
  </si>
  <si>
    <t>Nengba Sangma</t>
  </si>
  <si>
    <t>1000264279</t>
  </si>
  <si>
    <t>Pringinath Sangma</t>
  </si>
  <si>
    <t>1000264280</t>
  </si>
  <si>
    <t>Sengchang Sangma</t>
  </si>
  <si>
    <t>1000264287</t>
  </si>
  <si>
    <t>Romith Momin</t>
  </si>
  <si>
    <t>1000264288</t>
  </si>
  <si>
    <t>Ajkan Sangma</t>
  </si>
  <si>
    <t>1000264290</t>
  </si>
  <si>
    <t>Arwith Sangma</t>
  </si>
  <si>
    <t>1000264291</t>
  </si>
  <si>
    <t>Chester Momin</t>
  </si>
  <si>
    <t>1000264292</t>
  </si>
  <si>
    <t>Kolting Momin</t>
  </si>
  <si>
    <t>1000264294</t>
  </si>
  <si>
    <t>Pijo Momin</t>
  </si>
  <si>
    <t>1000264295</t>
  </si>
  <si>
    <t>Pulheni Momin</t>
  </si>
  <si>
    <t>1000264297</t>
  </si>
  <si>
    <t>Hendi Sangma</t>
  </si>
  <si>
    <t>1000264298</t>
  </si>
  <si>
    <t>Sengan Sangma</t>
  </si>
  <si>
    <t>1000264299</t>
  </si>
  <si>
    <t>Bijonath Momin</t>
  </si>
  <si>
    <t>1000264301</t>
  </si>
  <si>
    <t>Ollen Momin</t>
  </si>
  <si>
    <t>1000264303</t>
  </si>
  <si>
    <t>Pojing Sangma</t>
  </si>
  <si>
    <t>1000264304</t>
  </si>
  <si>
    <t>Bethington Arengh</t>
  </si>
  <si>
    <t>1000264305</t>
  </si>
  <si>
    <t>Dinath Momin</t>
  </si>
  <si>
    <t>1000264306</t>
  </si>
  <si>
    <t>Hembilson Sangma</t>
  </si>
  <si>
    <t>1000264307</t>
  </si>
  <si>
    <t>Sonaram Arengh</t>
  </si>
  <si>
    <t>1000264308</t>
  </si>
  <si>
    <t>Armish Sangma</t>
  </si>
  <si>
    <t>1000264309</t>
  </si>
  <si>
    <t>Sington Sangma</t>
  </si>
  <si>
    <t>1000264310</t>
  </si>
  <si>
    <t>Sudang Marak</t>
  </si>
  <si>
    <t>1000264311</t>
  </si>
  <si>
    <t>Indathi Sangma</t>
  </si>
  <si>
    <t>1000264312</t>
  </si>
  <si>
    <t>Ramson Sangma</t>
  </si>
  <si>
    <t>1000264313</t>
  </si>
  <si>
    <t>Mitaram Momin</t>
  </si>
  <si>
    <t>1000264314</t>
  </si>
  <si>
    <t>Apil Momin</t>
  </si>
  <si>
    <t>1000264315</t>
  </si>
  <si>
    <t>Allinath Sangma</t>
  </si>
  <si>
    <t>1000264316</t>
  </si>
  <si>
    <t>Rajen Arengh</t>
  </si>
  <si>
    <t>1000264317</t>
  </si>
  <si>
    <t>Admiral Arengh</t>
  </si>
  <si>
    <t>1000264318</t>
  </si>
  <si>
    <t>Mukuler Arengh</t>
  </si>
  <si>
    <t>1000264319</t>
  </si>
  <si>
    <t>Aiban Sangma</t>
  </si>
  <si>
    <t>1000264320</t>
  </si>
  <si>
    <t>1000264321</t>
  </si>
  <si>
    <t>Balta Sangma</t>
  </si>
  <si>
    <t>1000264322</t>
  </si>
  <si>
    <t>Apelen Momin</t>
  </si>
  <si>
    <t>1000264323</t>
  </si>
  <si>
    <t>Alpo Momin</t>
  </si>
  <si>
    <t>1000264324</t>
  </si>
  <si>
    <t>1000264325</t>
  </si>
  <si>
    <t>Sallin Momin</t>
  </si>
  <si>
    <t>1000264326</t>
  </si>
  <si>
    <t>Remial Marak</t>
  </si>
  <si>
    <t>1000264327</t>
  </si>
  <si>
    <t>Riksimit Marak</t>
  </si>
  <si>
    <t>1000264328</t>
  </si>
  <si>
    <t>Abel Momin</t>
  </si>
  <si>
    <t>1000264329</t>
  </si>
  <si>
    <t>Bellerio Momin</t>
  </si>
  <si>
    <t>1000264330</t>
  </si>
  <si>
    <t>Eppin Marak</t>
  </si>
  <si>
    <t>1000264331</t>
  </si>
  <si>
    <t>Gobenson Momin</t>
  </si>
  <si>
    <t>1000264332</t>
  </si>
  <si>
    <t>Hetden Marak</t>
  </si>
  <si>
    <t>1000264333</t>
  </si>
  <si>
    <t>Krush Arengh</t>
  </si>
  <si>
    <t>1000264334</t>
  </si>
  <si>
    <t>Kritmin Momin</t>
  </si>
  <si>
    <t>1000264335</t>
  </si>
  <si>
    <t>Millang Momin</t>
  </si>
  <si>
    <t>1000264336</t>
  </si>
  <si>
    <t>Mollosing Marak</t>
  </si>
  <si>
    <t>1000264337</t>
  </si>
  <si>
    <t>Pealish Marak</t>
  </si>
  <si>
    <t>1000264338</t>
  </si>
  <si>
    <t>Pranchist Momin</t>
  </si>
  <si>
    <t>1000264339</t>
  </si>
  <si>
    <t>Rajaram Momin</t>
  </si>
  <si>
    <t>1000264340</t>
  </si>
  <si>
    <t>Rojer Arengh</t>
  </si>
  <si>
    <t>13-01-2025</t>
  </si>
  <si>
    <t>1000264341</t>
  </si>
  <si>
    <t>Silbestin Momin</t>
  </si>
  <si>
    <t>1000264342</t>
  </si>
  <si>
    <t>Wahil Marak</t>
  </si>
  <si>
    <t>1000264343</t>
  </si>
  <si>
    <t>Desai Momin</t>
  </si>
  <si>
    <t>1000264344</t>
  </si>
  <si>
    <t>Kelbith Marak</t>
  </si>
  <si>
    <t>1000264345</t>
  </si>
  <si>
    <t>Lepping Marak</t>
  </si>
  <si>
    <t>1000264346</t>
  </si>
  <si>
    <t>Pinan Marak</t>
  </si>
  <si>
    <t>1000264347</t>
  </si>
  <si>
    <t>Watariat Marak</t>
  </si>
  <si>
    <t>1000264348</t>
  </si>
  <si>
    <t>Jitminar Marak</t>
  </si>
  <si>
    <t>1000264349</t>
  </si>
  <si>
    <t>Kemilla Marak</t>
  </si>
  <si>
    <t>1000264350</t>
  </si>
  <si>
    <t>Perison Momin</t>
  </si>
  <si>
    <t>1000264351</t>
  </si>
  <si>
    <t>Itnal Arengh</t>
  </si>
  <si>
    <t>1000264352</t>
  </si>
  <si>
    <t>1000264353</t>
  </si>
  <si>
    <t>Menar Momin</t>
  </si>
  <si>
    <t>1000264354</t>
  </si>
  <si>
    <t>Metdil Marak</t>
  </si>
  <si>
    <t>1000264355</t>
  </si>
  <si>
    <t>Ponjeng Momin</t>
  </si>
  <si>
    <t>1000264356</t>
  </si>
  <si>
    <t>Wintiar Marak</t>
  </si>
  <si>
    <t>1000264357</t>
  </si>
  <si>
    <t>Laiwin Momin</t>
  </si>
  <si>
    <t>1000264358</t>
  </si>
  <si>
    <t>Rohit Momin</t>
  </si>
  <si>
    <t>1000264359</t>
  </si>
  <si>
    <t>Lelingson Sangma</t>
  </si>
  <si>
    <t>1000264360</t>
  </si>
  <si>
    <t>Dori Sangma</t>
  </si>
  <si>
    <t>1000264361</t>
  </si>
  <si>
    <t>Nath Momin</t>
  </si>
  <si>
    <t>1000264362</t>
  </si>
  <si>
    <t>Leking Momin</t>
  </si>
  <si>
    <t>1000264363</t>
  </si>
  <si>
    <t>Bejita Marak</t>
  </si>
  <si>
    <t>1000264365</t>
  </si>
  <si>
    <t>Cleporth Arengh</t>
  </si>
  <si>
    <t>1000264366</t>
  </si>
  <si>
    <t>Indra Momin</t>
  </si>
  <si>
    <t>1000264367</t>
  </si>
  <si>
    <t>Emtun Sangma</t>
  </si>
  <si>
    <t>1000264368</t>
  </si>
  <si>
    <t>Heloinath Momin</t>
  </si>
  <si>
    <t>1000264369</t>
  </si>
  <si>
    <t>Chitro Sangma</t>
  </si>
  <si>
    <t>1000264370</t>
  </si>
  <si>
    <t>Cgward Marak</t>
  </si>
  <si>
    <t>1000264372</t>
  </si>
  <si>
    <t>Sansons Arengh</t>
  </si>
  <si>
    <t>1000264373</t>
  </si>
  <si>
    <t>Bedingtong Momin</t>
  </si>
  <si>
    <t>1000264375</t>
  </si>
  <si>
    <t>Kepston Arengh</t>
  </si>
  <si>
    <t>1000264376</t>
  </si>
  <si>
    <t>Kujia Arengh</t>
  </si>
  <si>
    <t>1000264377</t>
  </si>
  <si>
    <t>Anath Marak</t>
  </si>
  <si>
    <t>1000264378</t>
  </si>
  <si>
    <t>Dodil Marak</t>
  </si>
  <si>
    <t>1000264379</t>
  </si>
  <si>
    <t>Johoral Momin</t>
  </si>
  <si>
    <t>1000264381</t>
  </si>
  <si>
    <t>Stington Marak</t>
  </si>
  <si>
    <t>1000264382</t>
  </si>
  <si>
    <t>Washington Momin</t>
  </si>
  <si>
    <t>1000264383</t>
  </si>
  <si>
    <t>Grewin Marak</t>
  </si>
  <si>
    <t>1000264384</t>
  </si>
  <si>
    <t>Melickson Marak</t>
  </si>
  <si>
    <t>1000264385</t>
  </si>
  <si>
    <t>Metroson Marak</t>
  </si>
  <si>
    <t>1000264386</t>
  </si>
  <si>
    <t>Pikin Arengh</t>
  </si>
  <si>
    <t>1000264387</t>
  </si>
  <si>
    <t>Ponchoni Marak</t>
  </si>
  <si>
    <t>1000264388</t>
  </si>
  <si>
    <t>Sikarson Sangma</t>
  </si>
  <si>
    <t>1000264389</t>
  </si>
  <si>
    <t>Speala Marak</t>
  </si>
  <si>
    <t>1000264390</t>
  </si>
  <si>
    <t>Terit Marak</t>
  </si>
  <si>
    <t>1000264391</t>
  </si>
  <si>
    <t>Wilsonata Momin</t>
  </si>
  <si>
    <t>1000264392</t>
  </si>
  <si>
    <t>Wincle Marak</t>
  </si>
  <si>
    <t>1000264394</t>
  </si>
  <si>
    <t>Hadson Arengh</t>
  </si>
  <si>
    <t>1000264396</t>
  </si>
  <si>
    <t>Mukungneng Marak</t>
  </si>
  <si>
    <t>1000264397</t>
  </si>
  <si>
    <t>Nelben Momin</t>
  </si>
  <si>
    <t>1000264398</t>
  </si>
  <si>
    <t>1000264399</t>
  </si>
  <si>
    <t>Obinash Momin</t>
  </si>
  <si>
    <t>1000264400</t>
  </si>
  <si>
    <t>Pringston Momin</t>
  </si>
  <si>
    <t>1000264401</t>
  </si>
  <si>
    <t>Gedal Sangma</t>
  </si>
  <si>
    <t>1000264402</t>
  </si>
  <si>
    <t>Hopingston Arengh</t>
  </si>
  <si>
    <t>1000264404</t>
  </si>
  <si>
    <t>Calendal Momin</t>
  </si>
  <si>
    <t>1000264405</t>
  </si>
  <si>
    <t>Prepilash Sangma</t>
  </si>
  <si>
    <t>1000264406</t>
  </si>
  <si>
    <t>Rolling Sangma</t>
  </si>
  <si>
    <t>1000264407</t>
  </si>
  <si>
    <t>Santosh Sangma</t>
  </si>
  <si>
    <t>1000264408</t>
  </si>
  <si>
    <t>Taling Sangma</t>
  </si>
  <si>
    <t>1000264409</t>
  </si>
  <si>
    <t>1000264410</t>
  </si>
  <si>
    <t>Albing Sangma</t>
  </si>
  <si>
    <t>1000264411</t>
  </si>
  <si>
    <t>Asril Sangma</t>
  </si>
  <si>
    <t>1000264412</t>
  </si>
  <si>
    <t>Caresbal Arengh</t>
  </si>
  <si>
    <t>1000264413</t>
  </si>
  <si>
    <t>Coretig Arengh</t>
  </si>
  <si>
    <t>1000264414</t>
  </si>
  <si>
    <t>Hepping Sangma</t>
  </si>
  <si>
    <t>1000264415</t>
  </si>
  <si>
    <t>Kindas Sangma</t>
  </si>
  <si>
    <t>1000264416</t>
  </si>
  <si>
    <t>Sidinath Arengh</t>
  </si>
  <si>
    <t>1000264417</t>
  </si>
  <si>
    <t>Bening Sangma</t>
  </si>
  <si>
    <t>1000264418</t>
  </si>
  <si>
    <t>Gathik Arengh</t>
  </si>
  <si>
    <t>1000264419</t>
  </si>
  <si>
    <t>Jastin Sangma</t>
  </si>
  <si>
    <t>1000264420</t>
  </si>
  <si>
    <t>Kairush Arengh</t>
  </si>
  <si>
    <t>1000264421</t>
  </si>
  <si>
    <t>Lowing Arengh</t>
  </si>
  <si>
    <t>1000264422</t>
  </si>
  <si>
    <t>Clearson Arengh</t>
  </si>
  <si>
    <t>1000264423</t>
  </si>
  <si>
    <t>Kington Arengh</t>
  </si>
  <si>
    <t>1000264424</t>
  </si>
  <si>
    <t>1000264426</t>
  </si>
  <si>
    <t>Arher Momin</t>
  </si>
  <si>
    <t>1000264427</t>
  </si>
  <si>
    <t>Gidsoel Sangma</t>
  </si>
  <si>
    <t>1000264428</t>
  </si>
  <si>
    <t>Janing Sangma</t>
  </si>
  <si>
    <t>1000264429</t>
  </si>
  <si>
    <t>Obinash Sangma</t>
  </si>
  <si>
    <t>1000264430</t>
  </si>
  <si>
    <t>Alding Arengh</t>
  </si>
  <si>
    <t>1000264431</t>
  </si>
  <si>
    <t>Dalsrang Sangma</t>
  </si>
  <si>
    <t>1000264432</t>
  </si>
  <si>
    <t>Podith Arengh</t>
  </si>
  <si>
    <t>1000264433</t>
  </si>
  <si>
    <t>Poresin Arengh</t>
  </si>
  <si>
    <t>1000264434</t>
  </si>
  <si>
    <t>Tojing Sangma</t>
  </si>
  <si>
    <t>1000264435</t>
  </si>
  <si>
    <t>Bawell Arengh</t>
  </si>
  <si>
    <t>1000264436</t>
  </si>
  <si>
    <t>Chondro Sangma</t>
  </si>
  <si>
    <t>1000264437</t>
  </si>
  <si>
    <t>1000264438</t>
  </si>
  <si>
    <t>Gomil Arengh</t>
  </si>
  <si>
    <t>1000264439</t>
  </si>
  <si>
    <t>Grening Sangma</t>
  </si>
  <si>
    <t>1000264440</t>
  </si>
  <si>
    <t>Hewason Sangma</t>
  </si>
  <si>
    <t>1000264441</t>
  </si>
  <si>
    <t>Loing Momin</t>
  </si>
  <si>
    <t>1000264442</t>
  </si>
  <si>
    <t>Mellik Sangma</t>
  </si>
  <si>
    <t>1000264443</t>
  </si>
  <si>
    <t>Arnosh Sangma</t>
  </si>
  <si>
    <t>1000264444</t>
  </si>
  <si>
    <t>Attenson Arengh</t>
  </si>
  <si>
    <t>1000264445</t>
  </si>
  <si>
    <t>Nellimay Sangma</t>
  </si>
  <si>
    <t>1000264446</t>
  </si>
  <si>
    <t>Arin Arengh</t>
  </si>
  <si>
    <t>1000264447</t>
  </si>
  <si>
    <t>Bampeth Sangma</t>
  </si>
  <si>
    <t>1000264448</t>
  </si>
  <si>
    <t>Cebinsa Arengh</t>
  </si>
  <si>
    <t>1000264449</t>
  </si>
  <si>
    <t>Transish Sangma</t>
  </si>
  <si>
    <t>1000264450</t>
  </si>
  <si>
    <t>Sherilla Marak</t>
  </si>
  <si>
    <t>1000264451</t>
  </si>
  <si>
    <t>Jasintha Momin</t>
  </si>
  <si>
    <t>1000264452</t>
  </si>
  <si>
    <t>Nithu Arengh</t>
  </si>
  <si>
    <t>1000264453</t>
  </si>
  <si>
    <t>Alina Marak</t>
  </si>
  <si>
    <t>1000264454</t>
  </si>
  <si>
    <t>Riksilchi Marak</t>
  </si>
  <si>
    <t>1000264455</t>
  </si>
  <si>
    <t>Amina Momin</t>
  </si>
  <si>
    <t>1000264456</t>
  </si>
  <si>
    <t>Prema Arengh</t>
  </si>
  <si>
    <t>1000264457</t>
  </si>
  <si>
    <t>Letina R Marak</t>
  </si>
  <si>
    <t>1000264458</t>
  </si>
  <si>
    <t>Johnaustin Momin</t>
  </si>
  <si>
    <t>Beni Momin</t>
  </si>
  <si>
    <t>1000264460</t>
  </si>
  <si>
    <t>Glorida Sangma</t>
  </si>
  <si>
    <t>1000264461</t>
  </si>
  <si>
    <t>Martush Sangma</t>
  </si>
  <si>
    <t>1000264462</t>
  </si>
  <si>
    <t>Albina G Momin</t>
  </si>
  <si>
    <t>1000264463</t>
  </si>
  <si>
    <t>Lowerence Arengh</t>
  </si>
  <si>
    <t>1000264464</t>
  </si>
  <si>
    <t>Nosilik Momin</t>
  </si>
  <si>
    <t>1000264465</t>
  </si>
  <si>
    <t>Mehmood Arengh</t>
  </si>
  <si>
    <t>1000264466</t>
  </si>
  <si>
    <t>1000264467</t>
  </si>
  <si>
    <t>Lulu Momin</t>
  </si>
  <si>
    <t>1000264468</t>
  </si>
  <si>
    <t>Paulinush Momin</t>
  </si>
  <si>
    <t>1000264469</t>
  </si>
  <si>
    <t>Gemith Momin</t>
  </si>
  <si>
    <t>1000264470</t>
  </si>
  <si>
    <t>1000264471</t>
  </si>
  <si>
    <t>Kenitha Momin</t>
  </si>
  <si>
    <t>1000264472</t>
  </si>
  <si>
    <t>1000264473</t>
  </si>
  <si>
    <t>Sengjanath Momin</t>
  </si>
  <si>
    <t>1000264476</t>
  </si>
  <si>
    <t>Palina Arengh</t>
  </si>
  <si>
    <t>1000264477</t>
  </si>
  <si>
    <t>Brenitha Momin</t>
  </si>
  <si>
    <t>1000264478</t>
  </si>
  <si>
    <t>Kronitha Momin</t>
  </si>
  <si>
    <t>1000264479</t>
  </si>
  <si>
    <t>Tickey G Momin</t>
  </si>
  <si>
    <t>1000264480</t>
  </si>
  <si>
    <t>Iralish Arengh</t>
  </si>
  <si>
    <t>1000264481</t>
  </si>
  <si>
    <t>Blessy Momin</t>
  </si>
  <si>
    <t>1000264482</t>
  </si>
  <si>
    <t>Perolish Marak</t>
  </si>
  <si>
    <t>1000264483</t>
  </si>
  <si>
    <t>Sorilla Arengh</t>
  </si>
  <si>
    <t>1000264484</t>
  </si>
  <si>
    <t>Pisilla Arengh</t>
  </si>
  <si>
    <t>1000264485</t>
  </si>
  <si>
    <t>Balchira Arengh</t>
  </si>
  <si>
    <t>1000264486</t>
  </si>
  <si>
    <t>Menorich Sangma</t>
  </si>
  <si>
    <t>1000264487</t>
  </si>
  <si>
    <t>Jester Momin</t>
  </si>
  <si>
    <t>1000264488</t>
  </si>
  <si>
    <t>Gatamin Momin</t>
  </si>
  <si>
    <t>1000264490</t>
  </si>
  <si>
    <t>Vincent Sangma</t>
  </si>
  <si>
    <t>1000264491</t>
  </si>
  <si>
    <t>Pelitha Marak</t>
  </si>
  <si>
    <t>1000264492</t>
  </si>
  <si>
    <t>Defenish Momin</t>
  </si>
  <si>
    <t>1000264493</t>
  </si>
  <si>
    <t>Hashima Arengh</t>
  </si>
  <si>
    <t>1000264494</t>
  </si>
  <si>
    <t>Sunari Momin</t>
  </si>
  <si>
    <t>1000264495</t>
  </si>
  <si>
    <t>Noje Marak</t>
  </si>
  <si>
    <t>1000264496</t>
  </si>
  <si>
    <t>Lasen Marak</t>
  </si>
  <si>
    <t>1000264497</t>
  </si>
  <si>
    <t>Razario G Momin</t>
  </si>
  <si>
    <t>1000264498</t>
  </si>
  <si>
    <t>Presilla Momin</t>
  </si>
  <si>
    <t>1000264499</t>
  </si>
  <si>
    <t>Gohendro Arengh</t>
  </si>
  <si>
    <t>1000264500</t>
  </si>
  <si>
    <t>Melitha Momin</t>
  </si>
  <si>
    <t>1000264501</t>
  </si>
  <si>
    <t>Jerima Arengh</t>
  </si>
  <si>
    <t>1000264502</t>
  </si>
  <si>
    <t>Silse Arengh</t>
  </si>
  <si>
    <t>1000264503</t>
  </si>
  <si>
    <t>Lestalin Arengh</t>
  </si>
  <si>
    <t>1000264504</t>
  </si>
  <si>
    <t>Palkush Sangma</t>
  </si>
  <si>
    <t>1000264505</t>
  </si>
  <si>
    <t>Rikre Marak</t>
  </si>
  <si>
    <t>1000264506</t>
  </si>
  <si>
    <t>Korina Momin</t>
  </si>
  <si>
    <t>1000264507</t>
  </si>
  <si>
    <t>Maji Sangma</t>
  </si>
  <si>
    <t>1000264508</t>
  </si>
  <si>
    <t>Majila Sangma</t>
  </si>
  <si>
    <t>1000264509</t>
  </si>
  <si>
    <t>1000264510</t>
  </si>
  <si>
    <t>Delsi Momin</t>
  </si>
  <si>
    <t>1000264511</t>
  </si>
  <si>
    <t>Stian Sangma</t>
  </si>
  <si>
    <t>1000264512</t>
  </si>
  <si>
    <t>Malina Sangma</t>
  </si>
  <si>
    <t>1000264513</t>
  </si>
  <si>
    <t>Sengje Arengh</t>
  </si>
  <si>
    <t>1000264514</t>
  </si>
  <si>
    <t>Senika Sangma</t>
  </si>
  <si>
    <t>1000264535</t>
  </si>
  <si>
    <t>Krenelson Sangma</t>
  </si>
  <si>
    <t>1000264536</t>
  </si>
  <si>
    <t>Tengseng Sangma</t>
  </si>
  <si>
    <t>1000264537</t>
  </si>
  <si>
    <t>Phillipson Marak</t>
  </si>
  <si>
    <t>1000264538</t>
  </si>
  <si>
    <t>Charchil D Sangma</t>
  </si>
  <si>
    <t>1000264539</t>
  </si>
  <si>
    <t>Jithar Sangma</t>
  </si>
  <si>
    <t>1000264540</t>
  </si>
  <si>
    <t>Priangka Marak</t>
  </si>
  <si>
    <t>1000264541</t>
  </si>
  <si>
    <t>Chanding Marak</t>
  </si>
  <si>
    <t>1000264542</t>
  </si>
  <si>
    <t>Salseng Momin</t>
  </si>
  <si>
    <t>1000264543</t>
  </si>
  <si>
    <t>Berel Momin</t>
  </si>
  <si>
    <t>1000264544</t>
  </si>
  <si>
    <t>Pilseng Sangma</t>
  </si>
  <si>
    <t>1000264545</t>
  </si>
  <si>
    <t>Bithu Sangma</t>
  </si>
  <si>
    <t>1000264546</t>
  </si>
  <si>
    <t>Rajaslish Marak</t>
  </si>
  <si>
    <t>1000264547</t>
  </si>
  <si>
    <t>Jalpo R Marak</t>
  </si>
  <si>
    <t>1000264548</t>
  </si>
  <si>
    <t>Healiash Momin</t>
  </si>
  <si>
    <t>1000264549</t>
  </si>
  <si>
    <t>Mante Ranitha Marak</t>
  </si>
  <si>
    <t>1000264551</t>
  </si>
  <si>
    <t>Benhur Sangma</t>
  </si>
  <si>
    <t>1000264552</t>
  </si>
  <si>
    <t>Indarash Marak</t>
  </si>
  <si>
    <t>1000264553</t>
  </si>
  <si>
    <t>Lobithson Marak</t>
  </si>
  <si>
    <t>1000264554</t>
  </si>
  <si>
    <t>Aldrich Sangma</t>
  </si>
  <si>
    <t>1000264555</t>
  </si>
  <si>
    <t>Salome Ch Momin</t>
  </si>
  <si>
    <t>1000264556</t>
  </si>
  <si>
    <t>Ledinish Marak</t>
  </si>
  <si>
    <t>1000264557</t>
  </si>
  <si>
    <t>Relip Marak</t>
  </si>
  <si>
    <t>1000264558</t>
  </si>
  <si>
    <t>Willipson Marak</t>
  </si>
  <si>
    <t>1000264559</t>
  </si>
  <si>
    <t>Klemis Arengh</t>
  </si>
  <si>
    <t>1000264560</t>
  </si>
  <si>
    <t>Gabel Sangma</t>
  </si>
  <si>
    <t>1000264561</t>
  </si>
  <si>
    <t>Krebilla Marak</t>
  </si>
  <si>
    <t>1000264562</t>
  </si>
  <si>
    <t>Mingkesh Marak</t>
  </si>
  <si>
    <t>1000264563</t>
  </si>
  <si>
    <t>Lojeni Marak</t>
  </si>
  <si>
    <t>1000264564</t>
  </si>
  <si>
    <t>Mechia D Sangma</t>
  </si>
  <si>
    <t>1000264565</t>
  </si>
  <si>
    <t>Diuther Momin</t>
  </si>
  <si>
    <t>1000264566</t>
  </si>
  <si>
    <t>Leminda Sangma</t>
  </si>
  <si>
    <t>1000264567</t>
  </si>
  <si>
    <t>Pilbalson Sangma</t>
  </si>
  <si>
    <t>1000264568</t>
  </si>
  <si>
    <t>Predinson Sangma</t>
  </si>
  <si>
    <t>1000264569</t>
  </si>
  <si>
    <t>Jeckirson Momin</t>
  </si>
  <si>
    <t>1000264570</t>
  </si>
  <si>
    <t>Kroning Sangma</t>
  </si>
  <si>
    <t>1000264571</t>
  </si>
  <si>
    <t>Ewing Sangma</t>
  </si>
  <si>
    <t>1000264572</t>
  </si>
  <si>
    <t>Ranitha Marak</t>
  </si>
  <si>
    <t>1000264573</t>
  </si>
  <si>
    <t>Krebithson Momin</t>
  </si>
  <si>
    <t>1000264574</t>
  </si>
  <si>
    <t>Wilston Marak</t>
  </si>
  <si>
    <t>1000264575</t>
  </si>
  <si>
    <t>Ertholish Marak</t>
  </si>
  <si>
    <t>1000264576</t>
  </si>
  <si>
    <t>Tengkhambo N Arengh</t>
  </si>
  <si>
    <t>1000264577</t>
  </si>
  <si>
    <t>Tilbath Sangma</t>
  </si>
  <si>
    <t>1000264578</t>
  </si>
  <si>
    <t>Bonilla Marak</t>
  </si>
  <si>
    <t>1000264579</t>
  </si>
  <si>
    <t>Nerishbothy Sangma</t>
  </si>
  <si>
    <t>1000264580</t>
  </si>
  <si>
    <t>Hempuith Sangma</t>
  </si>
  <si>
    <t>1000264581</t>
  </si>
  <si>
    <t>Porithson Marak</t>
  </si>
  <si>
    <t>1000264582</t>
  </si>
  <si>
    <t>Derithson Momin</t>
  </si>
  <si>
    <t>1000264583</t>
  </si>
  <si>
    <t>Benthing Momin</t>
  </si>
  <si>
    <t>1000264584</t>
  </si>
  <si>
    <t>Jessica Momin</t>
  </si>
  <si>
    <t>1000264585</t>
  </si>
  <si>
    <t>Nemish Sangma</t>
  </si>
  <si>
    <t>1000264586</t>
  </si>
  <si>
    <t>Sengkal Marak</t>
  </si>
  <si>
    <t>1000264587</t>
  </si>
  <si>
    <t>Julleni Sangma</t>
  </si>
  <si>
    <t>1000264588</t>
  </si>
  <si>
    <t>Tengbath Sangma</t>
  </si>
  <si>
    <t>1000264589</t>
  </si>
  <si>
    <t>Digreth Momin</t>
  </si>
  <si>
    <t>1000264590</t>
  </si>
  <si>
    <t>1000264591</t>
  </si>
  <si>
    <t>Painendi Sangma</t>
  </si>
  <si>
    <t>1000264592</t>
  </si>
  <si>
    <t>Gilseng Marak</t>
  </si>
  <si>
    <t>1000264593</t>
  </si>
  <si>
    <t>Alendro Momin</t>
  </si>
  <si>
    <t>1000264594</t>
  </si>
  <si>
    <t>Lingston Marak</t>
  </si>
  <si>
    <t>1000264595</t>
  </si>
  <si>
    <t>1000264596</t>
  </si>
  <si>
    <t>Truneth Sangma</t>
  </si>
  <si>
    <t>1000264597</t>
  </si>
  <si>
    <t>Nicestrean Sangma</t>
  </si>
  <si>
    <t>1000264598</t>
  </si>
  <si>
    <t>Sanjiba R Marak</t>
  </si>
  <si>
    <t>1000264599</t>
  </si>
  <si>
    <t>Renuka M Momin</t>
  </si>
  <si>
    <t>1000264600</t>
  </si>
  <si>
    <t>Elwin Marak</t>
  </si>
  <si>
    <t>1000264601</t>
  </si>
  <si>
    <t>Neswel Momin</t>
  </si>
  <si>
    <t>1000264602</t>
  </si>
  <si>
    <t>Princess Marak</t>
  </si>
  <si>
    <t>1000264603</t>
  </si>
  <si>
    <t>Jaskel Sangma</t>
  </si>
  <si>
    <t>1000264604</t>
  </si>
  <si>
    <t>Prejitha Marak</t>
  </si>
  <si>
    <t>1000264605</t>
  </si>
  <si>
    <t>Netjune Sangma</t>
  </si>
  <si>
    <t>1000264606</t>
  </si>
  <si>
    <t>Satanson Marak</t>
  </si>
  <si>
    <t>1000264607</t>
  </si>
  <si>
    <t>Relingbath Momin</t>
  </si>
  <si>
    <t>1000264608</t>
  </si>
  <si>
    <t>Weljish Sangma</t>
  </si>
  <si>
    <t>1000264609</t>
  </si>
  <si>
    <t>Memutson Marak</t>
  </si>
  <si>
    <t>1000264610</t>
  </si>
  <si>
    <t>Dirkhen Marak</t>
  </si>
  <si>
    <t>1000264611</t>
  </si>
  <si>
    <t>Dillipson Marak</t>
  </si>
  <si>
    <t>1000264612</t>
  </si>
  <si>
    <t>Leningston Marak</t>
  </si>
  <si>
    <t>1000264613</t>
  </si>
  <si>
    <t>Admirol Marak</t>
  </si>
  <si>
    <t>1000264614</t>
  </si>
  <si>
    <t>Beston Marak</t>
  </si>
  <si>
    <t>1000264615</t>
  </si>
  <si>
    <t>Stillson Sangma</t>
  </si>
  <si>
    <t>1000264616</t>
  </si>
  <si>
    <t>Tengchira Sangma</t>
  </si>
  <si>
    <t>1000264617</t>
  </si>
  <si>
    <t>Ketwell Sangma</t>
  </si>
  <si>
    <t>1000264618</t>
  </si>
  <si>
    <t>Neston Arengh</t>
  </si>
  <si>
    <t>1000264619</t>
  </si>
  <si>
    <t>Jahellin Sangma</t>
  </si>
  <si>
    <t>1000264620</t>
  </si>
  <si>
    <t>Pherun Sangma</t>
  </si>
  <si>
    <t>1000264621</t>
  </si>
  <si>
    <t>Mathiush Marak</t>
  </si>
  <si>
    <t>1000264622</t>
  </si>
  <si>
    <t>Tononjoy Marak</t>
  </si>
  <si>
    <t>1000264623</t>
  </si>
  <si>
    <t>Rillash B Marak</t>
  </si>
  <si>
    <t>1000264624</t>
  </si>
  <si>
    <t>Raksil Sangma</t>
  </si>
  <si>
    <t>1000264625</t>
  </si>
  <si>
    <t>Pelwin Marak</t>
  </si>
  <si>
    <t>1000264626</t>
  </si>
  <si>
    <t>Sengjan Marak</t>
  </si>
  <si>
    <t>1000264627</t>
  </si>
  <si>
    <t>Kesalin Sangma</t>
  </si>
  <si>
    <t>1000264628</t>
  </si>
  <si>
    <t>1000264629</t>
  </si>
  <si>
    <t>Dakchina Marak</t>
  </si>
  <si>
    <t>1000264630</t>
  </si>
  <si>
    <t>Podarson Momin</t>
  </si>
  <si>
    <t>1000264631</t>
  </si>
  <si>
    <t>Prewilson Sangma</t>
  </si>
  <si>
    <t>1000264632</t>
  </si>
  <si>
    <t>Esilla Momin</t>
  </si>
  <si>
    <t>1000264633</t>
  </si>
  <si>
    <t>Binobash Marak</t>
  </si>
  <si>
    <t>1000264634</t>
  </si>
  <si>
    <t>Titash Sangma</t>
  </si>
  <si>
    <t>1000264635</t>
  </si>
  <si>
    <t>Morithson Marak</t>
  </si>
  <si>
    <t>1000264636</t>
  </si>
  <si>
    <t>Demsing Sangma</t>
  </si>
  <si>
    <t>1000264637</t>
  </si>
  <si>
    <t>Gomol R Marak</t>
  </si>
  <si>
    <t>1000264638</t>
  </si>
  <si>
    <t>Brenath Sangma</t>
  </si>
  <si>
    <t>1000264639</t>
  </si>
  <si>
    <t>Winfash Arengh.</t>
  </si>
  <si>
    <t>1000264640</t>
  </si>
  <si>
    <t>Sebingston Marak,</t>
  </si>
  <si>
    <t>1000264641</t>
  </si>
  <si>
    <t>Bahi Marak</t>
  </si>
  <si>
    <t>1000264642</t>
  </si>
  <si>
    <t>Simjang K Sangma</t>
  </si>
  <si>
    <t>1000264643</t>
  </si>
  <si>
    <t>Binitson Marak</t>
  </si>
  <si>
    <t>1000264644</t>
  </si>
  <si>
    <t>Sentalin Marak</t>
  </si>
  <si>
    <t>1000264645</t>
  </si>
  <si>
    <t>Nickbard Sangma</t>
  </si>
  <si>
    <t>1000264646</t>
  </si>
  <si>
    <t>1000264647</t>
  </si>
  <si>
    <t>Winroy Momin</t>
  </si>
  <si>
    <t>1000264648</t>
  </si>
  <si>
    <t>Tuensing Sangma</t>
  </si>
  <si>
    <t>1000264649</t>
  </si>
  <si>
    <t>Triljil Momin</t>
  </si>
  <si>
    <t>1000264650</t>
  </si>
  <si>
    <t>Pear Sangma</t>
  </si>
  <si>
    <t>1000264651</t>
  </si>
  <si>
    <t>Jenibard Marak</t>
  </si>
  <si>
    <t>1000264652</t>
  </si>
  <si>
    <t>Reming Momin</t>
  </si>
  <si>
    <t>1000264653</t>
  </si>
  <si>
    <t>Arming Sangma</t>
  </si>
  <si>
    <t>1000264654</t>
  </si>
  <si>
    <t>Nipilson Sangma</t>
  </si>
  <si>
    <t>1000264655</t>
  </si>
  <si>
    <t>Hempresh Momin</t>
  </si>
  <si>
    <t>1000264656</t>
  </si>
  <si>
    <t>Kalne Areng</t>
  </si>
  <si>
    <t>1000264657</t>
  </si>
  <si>
    <t>Larten Marak</t>
  </si>
  <si>
    <t>1000264658</t>
  </si>
  <si>
    <t>Sengjat Areng</t>
  </si>
  <si>
    <t>1000264659</t>
  </si>
  <si>
    <t>Hetting Momin</t>
  </si>
  <si>
    <t>1000264660</t>
  </si>
  <si>
    <t>Kepping Areng</t>
  </si>
  <si>
    <t>1000264661</t>
  </si>
  <si>
    <t>Bonith Arengh</t>
  </si>
  <si>
    <t>1000264662</t>
  </si>
  <si>
    <t>Johil Sangma</t>
  </si>
  <si>
    <t>1000264663</t>
  </si>
  <si>
    <t>Sattin Momin</t>
  </si>
  <si>
    <t>1000264664</t>
  </si>
  <si>
    <t>Diphut Momin</t>
  </si>
  <si>
    <t>1000264665</t>
  </si>
  <si>
    <t>Kit Areng</t>
  </si>
  <si>
    <t>1000264666</t>
  </si>
  <si>
    <t>Minketson Momin</t>
  </si>
  <si>
    <t>1000264667</t>
  </si>
  <si>
    <t>Mollin Marak</t>
  </si>
  <si>
    <t>1000264668</t>
  </si>
  <si>
    <t>Monedro Areng</t>
  </si>
  <si>
    <t>1000264669</t>
  </si>
  <si>
    <t>Rosan Momin</t>
  </si>
  <si>
    <t>1000264670</t>
  </si>
  <si>
    <t>Simplin Areng</t>
  </si>
  <si>
    <t>1000264671</t>
  </si>
  <si>
    <t>Sonoison Momin</t>
  </si>
  <si>
    <t>1000264672</t>
  </si>
  <si>
    <t>Windeo Momin</t>
  </si>
  <si>
    <t>1000264673</t>
  </si>
  <si>
    <t>Chansing Marak</t>
  </si>
  <si>
    <t>1000264674</t>
  </si>
  <si>
    <t>Dilipson Sangma</t>
  </si>
  <si>
    <t>1000264675</t>
  </si>
  <si>
    <t>Gaiton Marak</t>
  </si>
  <si>
    <t>1000264676</t>
  </si>
  <si>
    <t>Jimbha Areng</t>
  </si>
  <si>
    <t>1000264677</t>
  </si>
  <si>
    <t>Kondash Marak</t>
  </si>
  <si>
    <t>1000264678</t>
  </si>
  <si>
    <t>Medison Sangma</t>
  </si>
  <si>
    <t>1000264679</t>
  </si>
  <si>
    <t>Neping Areng</t>
  </si>
  <si>
    <t>1000264680</t>
  </si>
  <si>
    <t>Premilson Momin</t>
  </si>
  <si>
    <t>1000264681</t>
  </si>
  <si>
    <t>Minshel Marak</t>
  </si>
  <si>
    <t>1000264682</t>
  </si>
  <si>
    <t>Spilson Sangma</t>
  </si>
  <si>
    <t>1000264683</t>
  </si>
  <si>
    <t>Timosh Momin</t>
  </si>
  <si>
    <t>1000264684</t>
  </si>
  <si>
    <t>Laibingston Marak</t>
  </si>
  <si>
    <t>1000264685</t>
  </si>
  <si>
    <t>Trebina Marak</t>
  </si>
  <si>
    <t>1000264686</t>
  </si>
  <si>
    <t>Tremphil Arengh</t>
  </si>
  <si>
    <t>1000264687</t>
  </si>
  <si>
    <t>1000264688</t>
  </si>
  <si>
    <t>Bomondo Sangma</t>
  </si>
  <si>
    <t>1000264689</t>
  </si>
  <si>
    <t>Krisber Marak</t>
  </si>
  <si>
    <t>1000264691</t>
  </si>
  <si>
    <t>Pina Marak</t>
  </si>
  <si>
    <t>1000264692</t>
  </si>
  <si>
    <t>Tamchira Sangma</t>
  </si>
  <si>
    <t>1000264693</t>
  </si>
  <si>
    <t>Joendro Arengh</t>
  </si>
  <si>
    <t>1000264694</t>
  </si>
  <si>
    <t>Sengkar Sangma</t>
  </si>
  <si>
    <t>1000264695</t>
  </si>
  <si>
    <t>Nurjehilla Marak</t>
  </si>
  <si>
    <t>1000264696</t>
  </si>
  <si>
    <t>Raje Momin</t>
  </si>
  <si>
    <t>1000264697</t>
  </si>
  <si>
    <t>Sangham Marak</t>
  </si>
  <si>
    <t>1000264698</t>
  </si>
  <si>
    <t>Lobion Momin</t>
  </si>
  <si>
    <t>1000264699</t>
  </si>
  <si>
    <t>Precitha Momin</t>
  </si>
  <si>
    <t>1000264700</t>
  </si>
  <si>
    <t>Subindro Marak</t>
  </si>
  <si>
    <t>1000264701</t>
  </si>
  <si>
    <t>Jostin Sangma</t>
  </si>
  <si>
    <t>1000264702</t>
  </si>
  <si>
    <t>Salpera Sangma</t>
  </si>
  <si>
    <t>1000264703</t>
  </si>
  <si>
    <t>Talian Marak</t>
  </si>
  <si>
    <t>1000264704</t>
  </si>
  <si>
    <t>Bremidish Momin</t>
  </si>
  <si>
    <t>1000264705</t>
  </si>
  <si>
    <t>Hewarth Sangma</t>
  </si>
  <si>
    <t>1000264706</t>
  </si>
  <si>
    <t>Padmuni Sangma</t>
  </si>
  <si>
    <t>1000264707</t>
  </si>
  <si>
    <t>Babur Sangma</t>
  </si>
  <si>
    <t>1000264708</t>
  </si>
  <si>
    <t>Chingsan Sangma</t>
  </si>
  <si>
    <t>1000264709</t>
  </si>
  <si>
    <t>Henath Momin</t>
  </si>
  <si>
    <t>1000264710</t>
  </si>
  <si>
    <t>Sengchang Momin</t>
  </si>
  <si>
    <t>1000264711</t>
  </si>
  <si>
    <t>Embolin Sangma</t>
  </si>
  <si>
    <t>1000264712</t>
  </si>
  <si>
    <t>Ringbani Momin</t>
  </si>
  <si>
    <t>1000264713</t>
  </si>
  <si>
    <t>Lening Momin</t>
  </si>
  <si>
    <t>1000264714</t>
  </si>
  <si>
    <t>Benedick Momin</t>
  </si>
  <si>
    <t>1000264715</t>
  </si>
  <si>
    <t>Sengmatchi Momin</t>
  </si>
  <si>
    <t>1000264716</t>
  </si>
  <si>
    <t>Sujritha Marak</t>
  </si>
  <si>
    <t>1000264717</t>
  </si>
  <si>
    <t>Trush Momin</t>
  </si>
  <si>
    <t>1000264718</t>
  </si>
  <si>
    <t>Sulish Marak</t>
  </si>
  <si>
    <t>1000264719</t>
  </si>
  <si>
    <t>Maihgel Momin</t>
  </si>
  <si>
    <t>1000264720</t>
  </si>
  <si>
    <t>Prakil Momin</t>
  </si>
  <si>
    <t>1000264721</t>
  </si>
  <si>
    <t>Ranjith Sangma</t>
  </si>
  <si>
    <t>1000264722</t>
  </si>
  <si>
    <t>Rebotdy Marak</t>
  </si>
  <si>
    <t>1000264723</t>
  </si>
  <si>
    <t>Mentik Marak</t>
  </si>
  <si>
    <t>1000264724</t>
  </si>
  <si>
    <t>Robalin Sangma</t>
  </si>
  <si>
    <t>1000264725</t>
  </si>
  <si>
    <t>Grenithingstone Sangma</t>
  </si>
  <si>
    <t>1000264726</t>
  </si>
  <si>
    <t>Alchillush Sangma</t>
  </si>
  <si>
    <t>1000264727</t>
  </si>
  <si>
    <t>Nirmallin Momin</t>
  </si>
  <si>
    <t>1000264729</t>
  </si>
  <si>
    <t>Groningston Sangma</t>
  </si>
  <si>
    <t>1000264730</t>
  </si>
  <si>
    <t>Krening Marak</t>
  </si>
  <si>
    <t>1000264732</t>
  </si>
  <si>
    <t>Mullaram Sangma</t>
  </si>
  <si>
    <t>1000264733</t>
  </si>
  <si>
    <t>Soloni Marak</t>
  </si>
  <si>
    <t>1000264737</t>
  </si>
  <si>
    <t>Namsan Sangma</t>
  </si>
  <si>
    <t>1000264738</t>
  </si>
  <si>
    <t>Jinthamery Marak</t>
  </si>
  <si>
    <t>1000264739</t>
  </si>
  <si>
    <t>Brelistha Momin</t>
  </si>
  <si>
    <t>1000264740</t>
  </si>
  <si>
    <t>1000264741</t>
  </si>
  <si>
    <t>Chakme Marak</t>
  </si>
  <si>
    <t>1000264742</t>
  </si>
  <si>
    <t>Renitha Sangma</t>
  </si>
  <si>
    <t>1000264743</t>
  </si>
  <si>
    <t>Simchilla Sangma</t>
  </si>
  <si>
    <t>1000264744</t>
  </si>
  <si>
    <t>Namseng Sangma</t>
  </si>
  <si>
    <t>1000264745</t>
  </si>
  <si>
    <t>Brempilish Sangma</t>
  </si>
  <si>
    <t>1000264746</t>
  </si>
  <si>
    <t>Loken Sangma</t>
  </si>
  <si>
    <t>1000264747</t>
  </si>
  <si>
    <t>Krinathsing Marak</t>
  </si>
  <si>
    <t>1000264749</t>
  </si>
  <si>
    <t>Gamchi Marak</t>
  </si>
  <si>
    <t>1000264750</t>
  </si>
  <si>
    <t>Lethingstone Marak</t>
  </si>
  <si>
    <t>1000264751</t>
  </si>
  <si>
    <t>Prupar Sangma</t>
  </si>
  <si>
    <t>1000264752</t>
  </si>
  <si>
    <t>Silboti Momin</t>
  </si>
  <si>
    <t>1000264753</t>
  </si>
  <si>
    <t>Tranchi Sangma</t>
  </si>
  <si>
    <t>1000264754</t>
  </si>
  <si>
    <t>Noresh Sangma</t>
  </si>
  <si>
    <t>1000264755</t>
  </si>
  <si>
    <t>Beningkush Momin</t>
  </si>
  <si>
    <t>1000264756</t>
  </si>
  <si>
    <t>Krantingstar Marak</t>
  </si>
  <si>
    <t>1000264757</t>
  </si>
  <si>
    <t>Chichen Sangma</t>
  </si>
  <si>
    <t>1000264758</t>
  </si>
  <si>
    <t>Simsi Sangma</t>
  </si>
  <si>
    <t>1000264759</t>
  </si>
  <si>
    <t>Jemolish Sangma</t>
  </si>
  <si>
    <t>1000264760</t>
  </si>
  <si>
    <t>Handjustone Marak</t>
  </si>
  <si>
    <t>1000264761</t>
  </si>
  <si>
    <t>Waisillash Momin</t>
  </si>
  <si>
    <t>1000264762</t>
  </si>
  <si>
    <t>Leplapsi Sangma</t>
  </si>
  <si>
    <t>1000264763</t>
  </si>
  <si>
    <t>1000264764</t>
  </si>
  <si>
    <t>Kilikson Sangma</t>
  </si>
  <si>
    <t>1000264765</t>
  </si>
  <si>
    <t>Silbitha Momin</t>
  </si>
  <si>
    <t>1000264766</t>
  </si>
  <si>
    <t>Paulnik Momin</t>
  </si>
  <si>
    <t>1000264767</t>
  </si>
  <si>
    <t>Krendilish Marak</t>
  </si>
  <si>
    <t>1000264768</t>
  </si>
  <si>
    <t>Cherak G Momin</t>
  </si>
  <si>
    <t>1000264769</t>
  </si>
  <si>
    <t>Grikra Momin</t>
  </si>
  <si>
    <t>1000264770</t>
  </si>
  <si>
    <t>Johnbrenath Marak</t>
  </si>
  <si>
    <t>1000264771</t>
  </si>
  <si>
    <t>Gamsil Marak</t>
  </si>
  <si>
    <t>1000264772</t>
  </si>
  <si>
    <t>Hapilson Sangma</t>
  </si>
  <si>
    <t>1000264773</t>
  </si>
  <si>
    <t>Mominash Momin</t>
  </si>
  <si>
    <t>1000264774</t>
  </si>
  <si>
    <t>Senti Momin</t>
  </si>
  <si>
    <t>1000264775</t>
  </si>
  <si>
    <t>Grebilstone Marak</t>
  </si>
  <si>
    <t>1000264776</t>
  </si>
  <si>
    <t>Doleth Marak</t>
  </si>
  <si>
    <t>1000264777</t>
  </si>
  <si>
    <t>Bokom Momin</t>
  </si>
  <si>
    <t>1000264778</t>
  </si>
  <si>
    <t>Willarth Sangma</t>
  </si>
  <si>
    <t>1000264779</t>
  </si>
  <si>
    <t>Binolla Sangma</t>
  </si>
  <si>
    <t>1000264780</t>
  </si>
  <si>
    <t>Gosrang Sangma</t>
  </si>
  <si>
    <t>1000264781</t>
  </si>
  <si>
    <t>1000264782</t>
  </si>
  <si>
    <t>Brensilla Sangma</t>
  </si>
  <si>
    <t>1000264783</t>
  </si>
  <si>
    <t>Morthina Sangma</t>
  </si>
  <si>
    <t>1000264784</t>
  </si>
  <si>
    <t>Darcoline Marak</t>
  </si>
  <si>
    <t>1000264785</t>
  </si>
  <si>
    <t>Binoritha Sangma</t>
  </si>
  <si>
    <t>1000264786</t>
  </si>
  <si>
    <t>Ranu Sangma</t>
  </si>
  <si>
    <t>1000264787</t>
  </si>
  <si>
    <t>Telloksing Momin</t>
  </si>
  <si>
    <t>1000264788</t>
  </si>
  <si>
    <t>Doliash Momin</t>
  </si>
  <si>
    <t>1000264789</t>
  </si>
  <si>
    <t>Trenchiritha Momin</t>
  </si>
  <si>
    <t>1000264790</t>
  </si>
  <si>
    <t>Chinding Marak</t>
  </si>
  <si>
    <t>1000264791</t>
  </si>
  <si>
    <t>Silchi Momin</t>
  </si>
  <si>
    <t>1000264792</t>
  </si>
  <si>
    <t>Lansen Sangma</t>
  </si>
  <si>
    <t>1000264793</t>
  </si>
  <si>
    <t>Jarmina Marak</t>
  </si>
  <si>
    <t>1000264794</t>
  </si>
  <si>
    <t>Namsina Sangma</t>
  </si>
  <si>
    <t>1000264795</t>
  </si>
  <si>
    <t>Pandi Momin</t>
  </si>
  <si>
    <t>1000264797</t>
  </si>
  <si>
    <t>Markidash Momin</t>
  </si>
  <si>
    <t>1000264798</t>
  </si>
  <si>
    <t>Tamilash Marak</t>
  </si>
  <si>
    <t>1000264799</t>
  </si>
  <si>
    <t>Nilmoli Momin</t>
  </si>
  <si>
    <t>1000264800</t>
  </si>
  <si>
    <t>Athin Marak</t>
  </si>
  <si>
    <t>1000264801</t>
  </si>
  <si>
    <t>Rumoni Sangma</t>
  </si>
  <si>
    <t>1000264802</t>
  </si>
  <si>
    <t>Dipjit Marak</t>
  </si>
  <si>
    <t>1000264803</t>
  </si>
  <si>
    <t>Pilloni Sangma</t>
  </si>
  <si>
    <t>1000264804</t>
  </si>
  <si>
    <t>1000264805</t>
  </si>
  <si>
    <t>Alas Marak</t>
  </si>
  <si>
    <t>1000264806</t>
  </si>
  <si>
    <t>Silsniba Marak</t>
  </si>
  <si>
    <t>1000264808</t>
  </si>
  <si>
    <t>Tarin Momin</t>
  </si>
  <si>
    <t>1000264810</t>
  </si>
  <si>
    <t>Brenson Sangma</t>
  </si>
  <si>
    <t>1000264811</t>
  </si>
  <si>
    <t>Brim Marak</t>
  </si>
  <si>
    <t>1000264812</t>
  </si>
  <si>
    <t>Jenobath Momin</t>
  </si>
  <si>
    <t>1000264813</t>
  </si>
  <si>
    <t>Bidalson Marak</t>
  </si>
  <si>
    <t>1000264814</t>
  </si>
  <si>
    <t>Lulapi Sangma</t>
  </si>
  <si>
    <t>1000264815</t>
  </si>
  <si>
    <t>Patmila Marak</t>
  </si>
  <si>
    <t>1000264816</t>
  </si>
  <si>
    <t>Willipson Sangma</t>
  </si>
  <si>
    <t>1000264817</t>
  </si>
  <si>
    <t>Kalia Marak</t>
  </si>
  <si>
    <t>1000264818</t>
  </si>
  <si>
    <t>Narsi Marak</t>
  </si>
  <si>
    <t>1000264819</t>
  </si>
  <si>
    <t>Brejitson</t>
  </si>
  <si>
    <t>1000264820</t>
  </si>
  <si>
    <t>Parthingston</t>
  </si>
  <si>
    <t>1000264821</t>
  </si>
  <si>
    <t>Chende</t>
  </si>
  <si>
    <t>1000264824</t>
  </si>
  <si>
    <t>Elison</t>
  </si>
  <si>
    <t>1000264825</t>
  </si>
  <si>
    <t>Jopilson</t>
  </si>
  <si>
    <t>1000264826</t>
  </si>
  <si>
    <t>1000264827</t>
  </si>
  <si>
    <t>Lewingson</t>
  </si>
  <si>
    <t>1000264831</t>
  </si>
  <si>
    <t>Liason</t>
  </si>
  <si>
    <t>1000264832</t>
  </si>
  <si>
    <t>Latin</t>
  </si>
  <si>
    <t>1000264833</t>
  </si>
  <si>
    <t>Nilkison</t>
  </si>
  <si>
    <t>1000264836</t>
  </si>
  <si>
    <t>Willing Sangma</t>
  </si>
  <si>
    <t>1000264837</t>
  </si>
  <si>
    <t>Balmin Sangma</t>
  </si>
  <si>
    <t>1000264838</t>
  </si>
  <si>
    <t>Ebong Sangma</t>
  </si>
  <si>
    <t>1000264839</t>
  </si>
  <si>
    <t>Nolsen Sangma</t>
  </si>
  <si>
    <t>1000264840</t>
  </si>
  <si>
    <t>Borowel Momin</t>
  </si>
  <si>
    <t>1000264841</t>
  </si>
  <si>
    <t>Dilken Sangma</t>
  </si>
  <si>
    <t>1000264842</t>
  </si>
  <si>
    <t>Elen Sangma</t>
  </si>
  <si>
    <t>1000264843</t>
  </si>
  <si>
    <t>Jeparson Momin</t>
  </si>
  <si>
    <t>1000264844</t>
  </si>
  <si>
    <t>Lowing Sangma</t>
  </si>
  <si>
    <t>1000264845</t>
  </si>
  <si>
    <t>Repsongni Sangma</t>
  </si>
  <si>
    <t>1000264846</t>
  </si>
  <si>
    <t>Sallum Marak</t>
  </si>
  <si>
    <t>1000264847</t>
  </si>
  <si>
    <t>Aji Sangma</t>
  </si>
  <si>
    <t>1000264848</t>
  </si>
  <si>
    <t>Ballin Sangma</t>
  </si>
  <si>
    <t>1000264849</t>
  </si>
  <si>
    <t>Ekin Momin</t>
  </si>
  <si>
    <t>1000264850</t>
  </si>
  <si>
    <t>Bijimchi N Sangma</t>
  </si>
  <si>
    <t>1000264851</t>
  </si>
  <si>
    <t>Klembart Sangma</t>
  </si>
  <si>
    <t>1000264852</t>
  </si>
  <si>
    <t>Gollindro A Sangma</t>
  </si>
  <si>
    <t>1000264853</t>
  </si>
  <si>
    <t>Cholsilla Sangma</t>
  </si>
  <si>
    <t>1000264854</t>
  </si>
  <si>
    <t>Nirmol Sangma</t>
  </si>
  <si>
    <t>1000264855</t>
  </si>
  <si>
    <t>Silbea Marak</t>
  </si>
  <si>
    <t>1000264856</t>
  </si>
  <si>
    <t>Saljitson Sangma</t>
  </si>
  <si>
    <t>1000264857</t>
  </si>
  <si>
    <t>Remison Marak</t>
  </si>
  <si>
    <t>1000264858</t>
  </si>
  <si>
    <t>Scenita Marak</t>
  </si>
  <si>
    <t>1000264859</t>
  </si>
  <si>
    <t>Jakme Marak</t>
  </si>
  <si>
    <t>1000264860</t>
  </si>
  <si>
    <t>Esam N Marak</t>
  </si>
  <si>
    <t>1000264861</t>
  </si>
  <si>
    <t>Linsha Arbanay D Shira</t>
  </si>
  <si>
    <t>1000264862</t>
  </si>
  <si>
    <t>1000264863</t>
  </si>
  <si>
    <t>Bokrin Sangma</t>
  </si>
  <si>
    <t>1000264864</t>
  </si>
  <si>
    <t>Balson Sangma</t>
  </si>
  <si>
    <t>1000264866</t>
  </si>
  <si>
    <t>Amon Momin</t>
  </si>
  <si>
    <t>1000264867</t>
  </si>
  <si>
    <t>Matiush Momin</t>
  </si>
  <si>
    <t>1000264868</t>
  </si>
  <si>
    <t>Karnesh Sangma</t>
  </si>
  <si>
    <t>1000264869</t>
  </si>
  <si>
    <t>Jetpline Sangma</t>
  </si>
  <si>
    <t>1000264870</t>
  </si>
  <si>
    <t>Ritchard M Marak</t>
  </si>
  <si>
    <t>1000264871</t>
  </si>
  <si>
    <t>Nebleson Sangma</t>
  </si>
  <si>
    <t>1000264872</t>
  </si>
  <si>
    <t>Arklesh Momin</t>
  </si>
  <si>
    <t>1000264873</t>
  </si>
  <si>
    <t>Cleiwindro Sangma</t>
  </si>
  <si>
    <t>1000264874</t>
  </si>
  <si>
    <t>Itolin Sangma</t>
  </si>
  <si>
    <t>1000264875</t>
  </si>
  <si>
    <t>1000264876</t>
  </si>
  <si>
    <t>Maxwell Sangma</t>
  </si>
  <si>
    <t>1000264877</t>
  </si>
  <si>
    <t>Bigest Arengh</t>
  </si>
  <si>
    <t>1000264878</t>
  </si>
  <si>
    <t>Oenel Marak</t>
  </si>
  <si>
    <t>1000264879</t>
  </si>
  <si>
    <t>Kribina Ch Sangma</t>
  </si>
  <si>
    <t>1000264880</t>
  </si>
  <si>
    <t>Srengchina Marak</t>
  </si>
  <si>
    <t>1000264881</t>
  </si>
  <si>
    <t>Babina Marak</t>
  </si>
  <si>
    <t>1000264882</t>
  </si>
  <si>
    <t>Upalson Marak</t>
  </si>
  <si>
    <t>1000264883</t>
  </si>
  <si>
    <t>Liling Sangma</t>
  </si>
  <si>
    <t>1000264884</t>
  </si>
  <si>
    <t>Menarson Sangma</t>
  </si>
  <si>
    <t>1000264885</t>
  </si>
  <si>
    <t>Rottaram Sangma</t>
  </si>
  <si>
    <t>1000264886</t>
  </si>
  <si>
    <t>Tupan Sangma</t>
  </si>
  <si>
    <t>1000264887</t>
  </si>
  <si>
    <t>Gutnil Sangma</t>
  </si>
  <si>
    <t>1000264888</t>
  </si>
  <si>
    <t>Perison Marak</t>
  </si>
  <si>
    <t>1000264889</t>
  </si>
  <si>
    <t>Praibina Sangma</t>
  </si>
  <si>
    <t>1000264890</t>
  </si>
  <si>
    <t>Brindas Marak</t>
  </si>
  <si>
    <t>1000264891</t>
  </si>
  <si>
    <t>Braidilash Marak</t>
  </si>
  <si>
    <t>1000264892</t>
  </si>
  <si>
    <t>Tinsilwina Marak</t>
  </si>
  <si>
    <t>1000264893</t>
  </si>
  <si>
    <t>Hitler Marak</t>
  </si>
  <si>
    <t>1000264894</t>
  </si>
  <si>
    <t>Grewith Sangma</t>
  </si>
  <si>
    <t>1000264895</t>
  </si>
  <si>
    <t>Silman R Marak</t>
  </si>
  <si>
    <t>1000264896</t>
  </si>
  <si>
    <t>Hemando Marak</t>
  </si>
  <si>
    <t>1000264897</t>
  </si>
  <si>
    <t>Akach Sangma</t>
  </si>
  <si>
    <t>1000264898</t>
  </si>
  <si>
    <t>Klepson Marak</t>
  </si>
  <si>
    <t>1000264899</t>
  </si>
  <si>
    <t>Silnang M Momin</t>
  </si>
  <si>
    <t>1000264900</t>
  </si>
  <si>
    <t>Sweetha Sangma</t>
  </si>
  <si>
    <t>1000264901</t>
  </si>
  <si>
    <t>Rajindro Marak</t>
  </si>
  <si>
    <t>1000264902</t>
  </si>
  <si>
    <t>Karsen Marak</t>
  </si>
  <si>
    <t>1000264903</t>
  </si>
  <si>
    <t>Eltina Marak</t>
  </si>
  <si>
    <t>1000264904</t>
  </si>
  <si>
    <t>Macken Marak</t>
  </si>
  <si>
    <t>1000264905</t>
  </si>
  <si>
    <t>Emthylash Momin</t>
  </si>
  <si>
    <t>1000264906</t>
  </si>
  <si>
    <t>Martina Sangma</t>
  </si>
  <si>
    <t>1000264907</t>
  </si>
  <si>
    <t>Bokmilla Sangma</t>
  </si>
  <si>
    <t>1000264908</t>
  </si>
  <si>
    <t>Ringbal Sangma</t>
  </si>
  <si>
    <t>1000264909</t>
  </si>
  <si>
    <t>Edit Momin</t>
  </si>
  <si>
    <t>1000264910</t>
  </si>
  <si>
    <t>Henickson Marak</t>
  </si>
  <si>
    <t>1000264911</t>
  </si>
  <si>
    <t>Ekharson Marak</t>
  </si>
  <si>
    <t>1000264912</t>
  </si>
  <si>
    <t>Ethin Arengh</t>
  </si>
  <si>
    <t>1000264913</t>
  </si>
  <si>
    <t>Tonsi Sangma</t>
  </si>
  <si>
    <t>1000264914</t>
  </si>
  <si>
    <t>Boneng Arengh</t>
  </si>
  <si>
    <t>1000264915</t>
  </si>
  <si>
    <t>Telling Arengh</t>
  </si>
  <si>
    <t>1000264916</t>
  </si>
  <si>
    <t>Aiping Sangma</t>
  </si>
  <si>
    <t>1000264917</t>
  </si>
  <si>
    <t>Sawendro Momin</t>
  </si>
  <si>
    <t>1000264918</t>
  </si>
  <si>
    <t>Witting Sangma</t>
  </si>
  <si>
    <t>1000264919</t>
  </si>
  <si>
    <t>Empo Momin</t>
  </si>
  <si>
    <t>1000264920</t>
  </si>
  <si>
    <t>Dillon Momin</t>
  </si>
  <si>
    <t>1000264921</t>
  </si>
  <si>
    <t>Grejing Sangma</t>
  </si>
  <si>
    <t>1000264922</t>
  </si>
  <si>
    <t>Liyingston Momin</t>
  </si>
  <si>
    <t>1000264923</t>
  </si>
  <si>
    <t>Mohin Arengh</t>
  </si>
  <si>
    <t>1000264924</t>
  </si>
  <si>
    <t>Mosjin Momin</t>
  </si>
  <si>
    <t>1000264925</t>
  </si>
  <si>
    <t>Sping Arengh</t>
  </si>
  <si>
    <t>1000264926</t>
  </si>
  <si>
    <t>Sping Sangma</t>
  </si>
  <si>
    <t>1000264927</t>
  </si>
  <si>
    <t>Bwin Arengh</t>
  </si>
  <si>
    <t>1000264928</t>
  </si>
  <si>
    <t>Evilson Marak</t>
  </si>
  <si>
    <t>1000264929</t>
  </si>
  <si>
    <t>1000264930</t>
  </si>
  <si>
    <t>Kresbin Arengh</t>
  </si>
  <si>
    <t>1000264931</t>
  </si>
  <si>
    <t>Reminat Sangma</t>
  </si>
  <si>
    <t>1000264932</t>
  </si>
  <si>
    <t>Wegetson Sangma</t>
  </si>
  <si>
    <t>1000264933</t>
  </si>
  <si>
    <t>Windam Sangma</t>
  </si>
  <si>
    <t>1000264934</t>
  </si>
  <si>
    <t>Barel Sangma</t>
  </si>
  <si>
    <t>1000264935</t>
  </si>
  <si>
    <t>Pindalin Sangma</t>
  </si>
  <si>
    <t>1000264936</t>
  </si>
  <si>
    <t>Onil Sangma</t>
  </si>
  <si>
    <t>1000264937</t>
  </si>
  <si>
    <t>Ratnapal Marak</t>
  </si>
  <si>
    <t>1000264938</t>
  </si>
  <si>
    <t>Sathilla Sangma</t>
  </si>
  <si>
    <t>1000264939</t>
  </si>
  <si>
    <t>Eballa Arengh</t>
  </si>
  <si>
    <t>1000264940</t>
  </si>
  <si>
    <t>Grething Arengh</t>
  </si>
  <si>
    <t>1000264941</t>
  </si>
  <si>
    <t>Projen Arengh</t>
  </si>
  <si>
    <t>1000264942</t>
  </si>
  <si>
    <t>Wamin Arengh</t>
  </si>
  <si>
    <t>1000264943</t>
  </si>
  <si>
    <t>Elem Momin</t>
  </si>
  <si>
    <t>1000264944</t>
  </si>
  <si>
    <t>Jemison Sangma</t>
  </si>
  <si>
    <t>1000264945</t>
  </si>
  <si>
    <t>Kresbil Sangma</t>
  </si>
  <si>
    <t>1000264946</t>
  </si>
  <si>
    <t>Marsin Sangma</t>
  </si>
  <si>
    <t>1000264947</t>
  </si>
  <si>
    <t>Sulnani Sangma</t>
  </si>
  <si>
    <t>1000264948</t>
  </si>
  <si>
    <t>Backgith Sangma</t>
  </si>
  <si>
    <t>1000264949</t>
  </si>
  <si>
    <t>Eltik Momin</t>
  </si>
  <si>
    <t>1000264950</t>
  </si>
  <si>
    <t>Mojin Arengh</t>
  </si>
  <si>
    <t>1000264951</t>
  </si>
  <si>
    <t>Debish Sangma</t>
  </si>
  <si>
    <t>1000264952</t>
  </si>
  <si>
    <t>Krewilson Marak</t>
  </si>
  <si>
    <t>1000264953</t>
  </si>
  <si>
    <t>Rosing Marak</t>
  </si>
  <si>
    <t>1000264954</t>
  </si>
  <si>
    <t>Bithil Sangma</t>
  </si>
  <si>
    <t>1000264955</t>
  </si>
  <si>
    <t>Hawinson Sangma</t>
  </si>
  <si>
    <t>1000264956</t>
  </si>
  <si>
    <t>Hepping Arengh</t>
  </si>
  <si>
    <t>1000264957</t>
  </si>
  <si>
    <t>Najendro Sangma</t>
  </si>
  <si>
    <t>1000264958</t>
  </si>
  <si>
    <t>Sundith Momin</t>
  </si>
  <si>
    <t>1000264959</t>
  </si>
  <si>
    <t>Winner Momin</t>
  </si>
  <si>
    <t>1000264960</t>
  </si>
  <si>
    <t>Dibin Sangma</t>
  </si>
  <si>
    <t>1000264961</t>
  </si>
  <si>
    <t>Enda Marak</t>
  </si>
  <si>
    <t>1000264962</t>
  </si>
  <si>
    <t>Pricickgar Marak</t>
  </si>
  <si>
    <t>1000264963</t>
  </si>
  <si>
    <t>1000264964</t>
  </si>
  <si>
    <t>1000264965</t>
  </si>
  <si>
    <t>Dadson Marak</t>
  </si>
  <si>
    <t>1000264966</t>
  </si>
  <si>
    <t>Gogoe Arengh</t>
  </si>
  <si>
    <t>1000264967</t>
  </si>
  <si>
    <t>Hatding Sangma</t>
  </si>
  <si>
    <t>1000264968</t>
  </si>
  <si>
    <t>Jechson Sangma</t>
  </si>
  <si>
    <t>1000264969</t>
  </si>
  <si>
    <t>Jonash Sangma</t>
  </si>
  <si>
    <t>1000264970</t>
  </si>
  <si>
    <t>Mikwar Sangma</t>
  </si>
  <si>
    <t>1000264971</t>
  </si>
  <si>
    <t>Ning Marak</t>
  </si>
  <si>
    <t>1000264972</t>
  </si>
  <si>
    <t>Omith Momin</t>
  </si>
  <si>
    <t>1000264973</t>
  </si>
  <si>
    <t>Prejital Marak</t>
  </si>
  <si>
    <t>1000264974</t>
  </si>
  <si>
    <t>Prohin Momin</t>
  </si>
  <si>
    <t>1000264975</t>
  </si>
  <si>
    <t>Stain Momin</t>
  </si>
  <si>
    <t>1000264976</t>
  </si>
  <si>
    <t>Rapthon Momin</t>
  </si>
  <si>
    <t>1000264977</t>
  </si>
  <si>
    <t>Waldhi Arengh</t>
  </si>
  <si>
    <t>1000264978</t>
  </si>
  <si>
    <t>Greodinath Marak</t>
  </si>
  <si>
    <t>1000264979</t>
  </si>
  <si>
    <t>Kenil Sangma</t>
  </si>
  <si>
    <t>1000264980</t>
  </si>
  <si>
    <t>1000264981</t>
  </si>
  <si>
    <t>Rojen Arengh</t>
  </si>
  <si>
    <t>1000264982</t>
  </si>
  <si>
    <t>Suresh Arengh</t>
  </si>
  <si>
    <t>1000264983</t>
  </si>
  <si>
    <t>Wamin Marak</t>
  </si>
  <si>
    <t>1000264984</t>
  </si>
  <si>
    <t>Misban Marak</t>
  </si>
  <si>
    <t>1000264985</t>
  </si>
  <si>
    <t>Poldolen Marak</t>
  </si>
  <si>
    <t>1000264986</t>
  </si>
  <si>
    <t>Arjish Momin</t>
  </si>
  <si>
    <t>1000264987</t>
  </si>
  <si>
    <t>Kuinash Sangma</t>
  </si>
  <si>
    <t>1000264988</t>
  </si>
  <si>
    <t>Lekhin Momin</t>
  </si>
  <si>
    <t>1000264989</t>
  </si>
  <si>
    <t>Meswell Sangma</t>
  </si>
  <si>
    <t>1000264990</t>
  </si>
  <si>
    <t>Paperson Momin</t>
  </si>
  <si>
    <t>1000264991</t>
  </si>
  <si>
    <t>Andresh Momin</t>
  </si>
  <si>
    <t>1000264993</t>
  </si>
  <si>
    <t>Gamelson Momin</t>
  </si>
  <si>
    <t>1000264994</t>
  </si>
  <si>
    <t>Jiporal Sangma</t>
  </si>
  <si>
    <t>1000264996</t>
  </si>
  <si>
    <t>Apsadin Sangma</t>
  </si>
  <si>
    <t>1000264997</t>
  </si>
  <si>
    <t>Taljan Momin</t>
  </si>
  <si>
    <t>1000265001</t>
  </si>
  <si>
    <t>Mikil Sangma</t>
  </si>
  <si>
    <t>1000265002</t>
  </si>
  <si>
    <t>Algit Momin</t>
  </si>
  <si>
    <t>1000265003</t>
  </si>
  <si>
    <t>Bededin Momin</t>
  </si>
  <si>
    <t>1000265004</t>
  </si>
  <si>
    <t>Chalesh Sangma</t>
  </si>
  <si>
    <t>1000265006</t>
  </si>
  <si>
    <t>Haldingson Momin</t>
  </si>
  <si>
    <t>1000265007</t>
  </si>
  <si>
    <t>Onitho Momin</t>
  </si>
  <si>
    <t>1000265009</t>
  </si>
  <si>
    <t>Subish Sangma</t>
  </si>
  <si>
    <t>1000265011</t>
  </si>
  <si>
    <t>Ebrenson Marak</t>
  </si>
  <si>
    <t>1000265012</t>
  </si>
  <si>
    <t>Gruingson Sangma</t>
  </si>
  <si>
    <t>1000265013</t>
  </si>
  <si>
    <t>Jinalson Momin</t>
  </si>
  <si>
    <t>1000265014</t>
  </si>
  <si>
    <t>Kalinson Momin</t>
  </si>
  <si>
    <t>1000265015</t>
  </si>
  <si>
    <t>Krosno Sangma</t>
  </si>
  <si>
    <t>1000265016</t>
  </si>
  <si>
    <t>Kulemomy Momin</t>
  </si>
  <si>
    <t>1000265017</t>
  </si>
  <si>
    <t>Mathino Momin</t>
  </si>
  <si>
    <t>1000265018</t>
  </si>
  <si>
    <t>Mojindro Momin</t>
  </si>
  <si>
    <t>1000265019</t>
  </si>
  <si>
    <t>Nolshing Momin</t>
  </si>
  <si>
    <t>1000265020</t>
  </si>
  <si>
    <t>Pilsaram Momin</t>
  </si>
  <si>
    <t>1000265021</t>
  </si>
  <si>
    <t>Pesolin Sangma</t>
  </si>
  <si>
    <t>1000265023</t>
  </si>
  <si>
    <t>Ronath Sangma</t>
  </si>
  <si>
    <t>1000265024</t>
  </si>
  <si>
    <t>Ruben Sangma</t>
  </si>
  <si>
    <t>1000265025</t>
  </si>
  <si>
    <t>Sunaton Momin</t>
  </si>
  <si>
    <t>1000265026</t>
  </si>
  <si>
    <t>Talbitson Momin</t>
  </si>
  <si>
    <t>1000265027</t>
  </si>
  <si>
    <t>Toting Sangma</t>
  </si>
  <si>
    <t>1000265028</t>
  </si>
  <si>
    <t>Welding Momin</t>
  </si>
  <si>
    <t>1000265029</t>
  </si>
  <si>
    <t>Wilman Sangma</t>
  </si>
  <si>
    <t>1000265030</t>
  </si>
  <si>
    <t>Barwin Sangma</t>
  </si>
  <si>
    <t>1000265031</t>
  </si>
  <si>
    <t>Binjo Momin</t>
  </si>
  <si>
    <t>1000265032</t>
  </si>
  <si>
    <t>Cbresent Sangma</t>
  </si>
  <si>
    <t>1000265033</t>
  </si>
  <si>
    <t>Nabinson Sangma</t>
  </si>
  <si>
    <t>1000265034</t>
  </si>
  <si>
    <t>Phojen Momin</t>
  </si>
  <si>
    <t>1000265035</t>
  </si>
  <si>
    <t>1000265036</t>
  </si>
  <si>
    <t>Empen Marak</t>
  </si>
  <si>
    <t>1000265037</t>
  </si>
  <si>
    <t>Gremphil Momin</t>
  </si>
  <si>
    <t>1000265038</t>
  </si>
  <si>
    <t>Malling Sangma</t>
  </si>
  <si>
    <t>1000265039</t>
  </si>
  <si>
    <t>Aiwil Momin</t>
  </si>
  <si>
    <t>1000265040</t>
  </si>
  <si>
    <t>Dalresh Momin</t>
  </si>
  <si>
    <t>1000265041</t>
  </si>
  <si>
    <t>Akkosing Momin</t>
  </si>
  <si>
    <t>1000265042</t>
  </si>
  <si>
    <t>Laiminath Momin</t>
  </si>
  <si>
    <t>1000265043</t>
  </si>
  <si>
    <t>Primin Marak</t>
  </si>
  <si>
    <t>1000265044</t>
  </si>
  <si>
    <t>Aran Sangma</t>
  </si>
  <si>
    <t>1000265045</t>
  </si>
  <si>
    <t>Arkin Momin</t>
  </si>
  <si>
    <t>1000265046</t>
  </si>
  <si>
    <t>Bipal Sangma</t>
  </si>
  <si>
    <t>1000265047</t>
  </si>
  <si>
    <t>Horison Momin</t>
  </si>
  <si>
    <t>1000265048</t>
  </si>
  <si>
    <t>Prebitson Sangma</t>
  </si>
  <si>
    <t>1000265049</t>
  </si>
  <si>
    <t>Bean Sangma</t>
  </si>
  <si>
    <t>1000265070</t>
  </si>
  <si>
    <t>Neldison Arengh</t>
  </si>
  <si>
    <t>1000265072</t>
  </si>
  <si>
    <t>Heterson Sangma</t>
  </si>
  <si>
    <t>1000265074</t>
  </si>
  <si>
    <t>Abath Momin</t>
  </si>
  <si>
    <t>1000265075</t>
  </si>
  <si>
    <t>1000265076</t>
  </si>
  <si>
    <t>Grendal Arengh</t>
  </si>
  <si>
    <t>1000265077</t>
  </si>
  <si>
    <t>Habish Sangma</t>
  </si>
  <si>
    <t>1000265078</t>
  </si>
  <si>
    <t>Kreringston Sangma</t>
  </si>
  <si>
    <t>1000265079</t>
  </si>
  <si>
    <t>Kribson Arengh</t>
  </si>
  <si>
    <t>1000265080</t>
  </si>
  <si>
    <t>Lethon Momin</t>
  </si>
  <si>
    <t>1000265081</t>
  </si>
  <si>
    <t>Silling Sangma</t>
  </si>
  <si>
    <t>1000265082</t>
  </si>
  <si>
    <t>Anak Marak</t>
  </si>
  <si>
    <t>1000265083</t>
  </si>
  <si>
    <t>Dingjen Momin</t>
  </si>
  <si>
    <t>1000265084</t>
  </si>
  <si>
    <t>Hopinson Sangma</t>
  </si>
  <si>
    <t>1000265085</t>
  </si>
  <si>
    <t>Jipson Sangma</t>
  </si>
  <si>
    <t>Nibarson Arengh</t>
  </si>
  <si>
    <t>1000265087</t>
  </si>
  <si>
    <t>Prinklin Arengh</t>
  </si>
  <si>
    <t>1000265088</t>
  </si>
  <si>
    <t>Subitson Sangma</t>
  </si>
  <si>
    <t>1000265089</t>
  </si>
  <si>
    <t>1000265090</t>
  </si>
  <si>
    <t>Binoth Marak</t>
  </si>
  <si>
    <t>1000265091</t>
  </si>
  <si>
    <t>Demolsing Marak</t>
  </si>
  <si>
    <t>1000265092</t>
  </si>
  <si>
    <t>Hamprey Sangma</t>
  </si>
  <si>
    <t>1000265093</t>
  </si>
  <si>
    <t>Laping Sangma</t>
  </si>
  <si>
    <t>1000265094</t>
  </si>
  <si>
    <t>Terisa Sangma</t>
  </si>
  <si>
    <t>1000265095</t>
  </si>
  <si>
    <t>Andru Areng</t>
  </si>
  <si>
    <t>1000265096</t>
  </si>
  <si>
    <t>Bolith Arengh</t>
  </si>
  <si>
    <t>1000265097</t>
  </si>
  <si>
    <t>Doren Marak</t>
  </si>
  <si>
    <t>1000265098</t>
  </si>
  <si>
    <t>Polmon Marak</t>
  </si>
  <si>
    <t>1000265099</t>
  </si>
  <si>
    <t>Philip Marak</t>
  </si>
  <si>
    <t>1000265100</t>
  </si>
  <si>
    <t>Mojen Marak</t>
  </si>
  <si>
    <t>1000265101</t>
  </si>
  <si>
    <t>Romesh Sangma</t>
  </si>
  <si>
    <t>1000265102</t>
  </si>
  <si>
    <t>Neron Arengh</t>
  </si>
  <si>
    <t>1000265103</t>
  </si>
  <si>
    <t>Sontush Sangma</t>
  </si>
  <si>
    <t>1000265125</t>
  </si>
  <si>
    <t>Dilseng Marak</t>
  </si>
  <si>
    <t>1000265126</t>
  </si>
  <si>
    <t>Somilson Sangma</t>
  </si>
  <si>
    <t>1000265127</t>
  </si>
  <si>
    <t>Junior Sangma</t>
  </si>
  <si>
    <t>1000265128</t>
  </si>
  <si>
    <t>Halding Momin</t>
  </si>
  <si>
    <t>1000265129</t>
  </si>
  <si>
    <t>Jindas Momin</t>
  </si>
  <si>
    <t>1000265130</t>
  </si>
  <si>
    <t>Armith Momin</t>
  </si>
  <si>
    <t>1000265131</t>
  </si>
  <si>
    <t>Haronson Momin</t>
  </si>
  <si>
    <t>1000265132</t>
  </si>
  <si>
    <t>Nettson Momin</t>
  </si>
  <si>
    <t>1000265133</t>
  </si>
  <si>
    <t>Rebit Sangma</t>
  </si>
  <si>
    <t>1000265134</t>
  </si>
  <si>
    <t>Walking Momin</t>
  </si>
  <si>
    <t>1000265135</t>
  </si>
  <si>
    <t>Clearson Marak</t>
  </si>
  <si>
    <t>1000265136</t>
  </si>
  <si>
    <t>Kasuel Momin</t>
  </si>
  <si>
    <t>1000265137</t>
  </si>
  <si>
    <t>Keron Marak</t>
  </si>
  <si>
    <t>1000265138</t>
  </si>
  <si>
    <t>Sunil Marak</t>
  </si>
  <si>
    <t>1000265139</t>
  </si>
  <si>
    <t>Belbong Sangma</t>
  </si>
  <si>
    <t>1000265140</t>
  </si>
  <si>
    <t>Clemen Marak</t>
  </si>
  <si>
    <t>1000265141</t>
  </si>
  <si>
    <t>Ethalin Sangma</t>
  </si>
  <si>
    <t>1000265142</t>
  </si>
  <si>
    <t>Motil Sangma</t>
  </si>
  <si>
    <t>1000265143</t>
  </si>
  <si>
    <t>Nigalson Momin</t>
  </si>
  <si>
    <t>1000265144</t>
  </si>
  <si>
    <t>Nikolash Marak</t>
  </si>
  <si>
    <t>1000265145</t>
  </si>
  <si>
    <t>Quington Momin</t>
  </si>
  <si>
    <t>1000265146</t>
  </si>
  <si>
    <t>Ronalson Sangma</t>
  </si>
  <si>
    <t>1000265147</t>
  </si>
  <si>
    <t>Tuben Momin</t>
  </si>
  <si>
    <t>1000265148</t>
  </si>
  <si>
    <t>1000265150</t>
  </si>
  <si>
    <t>Eporsing Marak</t>
  </si>
  <si>
    <t>1000265152</t>
  </si>
  <si>
    <t>Greal Sangma</t>
  </si>
  <si>
    <t>1000265153</t>
  </si>
  <si>
    <t>Jalliram Momin</t>
  </si>
  <si>
    <t>1000265154</t>
  </si>
  <si>
    <t>Kaibing Momin</t>
  </si>
  <si>
    <t>1000265155</t>
  </si>
  <si>
    <t>1000265156</t>
  </si>
  <si>
    <t>Kollin Momin</t>
  </si>
  <si>
    <t>1000265157</t>
  </si>
  <si>
    <t>Madison Momin</t>
  </si>
  <si>
    <t>1000265158</t>
  </si>
  <si>
    <t>Pobin Marak</t>
  </si>
  <si>
    <t>1000265159</t>
  </si>
  <si>
    <t>Silmen Momin</t>
  </si>
  <si>
    <t>1000265161</t>
  </si>
  <si>
    <t>Kelsing Momin</t>
  </si>
  <si>
    <t>1000265162</t>
  </si>
  <si>
    <t>1000265163</t>
  </si>
  <si>
    <t>Rantil Sangma</t>
  </si>
  <si>
    <t>1000265164</t>
  </si>
  <si>
    <t>Bedinath Momin</t>
  </si>
  <si>
    <t>1000265165</t>
  </si>
  <si>
    <t>1000265166</t>
  </si>
  <si>
    <t>Chainal Momin</t>
  </si>
  <si>
    <t>1000265167</t>
  </si>
  <si>
    <t>Goldsmith Marak</t>
  </si>
  <si>
    <t>1000265168</t>
  </si>
  <si>
    <t>Grohon Momin</t>
  </si>
  <si>
    <t>1000265169</t>
  </si>
  <si>
    <t>1000265170</t>
  </si>
  <si>
    <t>Lotmin Momin</t>
  </si>
  <si>
    <t>1000265171</t>
  </si>
  <si>
    <t>Olginosh Momin</t>
  </si>
  <si>
    <t>1000265172</t>
  </si>
  <si>
    <t>Petting Momin</t>
  </si>
  <si>
    <t>1000265173</t>
  </si>
  <si>
    <t>Winikson Marak</t>
  </si>
  <si>
    <t>1000265174</t>
  </si>
  <si>
    <t>Ramboth Sangma</t>
  </si>
  <si>
    <t>1000265175</t>
  </si>
  <si>
    <t>Nearish Momin</t>
  </si>
  <si>
    <t>1000265176</t>
  </si>
  <si>
    <t>Reka Sangma</t>
  </si>
  <si>
    <t>1000265177</t>
  </si>
  <si>
    <t>Eighteen Sangma</t>
  </si>
  <si>
    <t>1000265178</t>
  </si>
  <si>
    <t>Stolment Momin</t>
  </si>
  <si>
    <t>1000265179</t>
  </si>
  <si>
    <t>Majin Momin</t>
  </si>
  <si>
    <t>1000265180</t>
  </si>
  <si>
    <t>Paginna Arengh</t>
  </si>
  <si>
    <t>1000265181</t>
  </si>
  <si>
    <t>Klinson Momin</t>
  </si>
  <si>
    <t>1000265182</t>
  </si>
  <si>
    <t>Silban Momin</t>
  </si>
  <si>
    <t>1000265183</t>
  </si>
  <si>
    <t>Rotilla Momin</t>
  </si>
  <si>
    <t>1000265184</t>
  </si>
  <si>
    <t>Herotsing Momin</t>
  </si>
  <si>
    <t>1000265185</t>
  </si>
  <si>
    <t>Raidina Arengh</t>
  </si>
  <si>
    <t>1000265186</t>
  </si>
  <si>
    <t>Sillera Momin</t>
  </si>
  <si>
    <t>1000265187</t>
  </si>
  <si>
    <t>Sengchira Momin</t>
  </si>
  <si>
    <t>1000265188</t>
  </si>
  <si>
    <t>Walnam Momin</t>
  </si>
  <si>
    <t>1000265189</t>
  </si>
  <si>
    <t>Hira Sangma</t>
  </si>
  <si>
    <t>1000265190</t>
  </si>
  <si>
    <t>Jetilla K Sangma</t>
  </si>
  <si>
    <t>1000265191</t>
  </si>
  <si>
    <t>Prasbilla Momin</t>
  </si>
  <si>
    <t>1000265192</t>
  </si>
  <si>
    <t>Trejina Momin</t>
  </si>
  <si>
    <t>1000265193</t>
  </si>
  <si>
    <t>1000265194</t>
  </si>
  <si>
    <t>Bijoy Sangma</t>
  </si>
  <si>
    <t>1000265195</t>
  </si>
  <si>
    <t>Danidal Sangma</t>
  </si>
  <si>
    <t>1000265196</t>
  </si>
  <si>
    <t>Dapilson Sangma</t>
  </si>
  <si>
    <t>1000265197</t>
  </si>
  <si>
    <t>Donbos Momin</t>
  </si>
  <si>
    <t>1000265198</t>
  </si>
  <si>
    <t>Sengtik Momin</t>
  </si>
  <si>
    <t>1000265199</t>
  </si>
  <si>
    <t>Hetnalson Sangma</t>
  </si>
  <si>
    <t>1000265200</t>
  </si>
  <si>
    <t>Nairitha Sangma</t>
  </si>
  <si>
    <t>1000265201</t>
  </si>
  <si>
    <t>Prellish Sangma</t>
  </si>
  <si>
    <t>1000265202</t>
  </si>
  <si>
    <t>Goodman Momin</t>
  </si>
  <si>
    <t>1000265203</t>
  </si>
  <si>
    <t>Sicklon Momin</t>
  </si>
  <si>
    <t>1000265204</t>
  </si>
  <si>
    <t>Jashwill Momin</t>
  </si>
  <si>
    <t>1000265205</t>
  </si>
  <si>
    <t>Risdilla Momin</t>
  </si>
  <si>
    <t>1000265206</t>
  </si>
  <si>
    <t>Beshilash Arengh</t>
  </si>
  <si>
    <t>1000265207</t>
  </si>
  <si>
    <t>Banseng Marak</t>
  </si>
  <si>
    <t>1000265208</t>
  </si>
  <si>
    <t>Salben Momin</t>
  </si>
  <si>
    <t>1000265209</t>
  </si>
  <si>
    <t>Lakhan Sangma</t>
  </si>
  <si>
    <t>1000265210</t>
  </si>
  <si>
    <t>Gompi Momin</t>
  </si>
  <si>
    <t>1000265211</t>
  </si>
  <si>
    <t>Kilsaistar Momin</t>
  </si>
  <si>
    <t>1000265212</t>
  </si>
  <si>
    <t>Markuish Marak</t>
  </si>
  <si>
    <t>1000265213</t>
  </si>
  <si>
    <t>Hamrikha Momin</t>
  </si>
  <si>
    <t>1000265214</t>
  </si>
  <si>
    <t>Aisent Momin</t>
  </si>
  <si>
    <t>1000265215</t>
  </si>
  <si>
    <t>Salakame Sangma</t>
  </si>
  <si>
    <t>1000265216</t>
  </si>
  <si>
    <t>Semina Momin</t>
  </si>
  <si>
    <t>1000265217</t>
  </si>
  <si>
    <t>1000265218</t>
  </si>
  <si>
    <t>Nepinson Momin</t>
  </si>
  <si>
    <t>1000265219</t>
  </si>
  <si>
    <t>Wintalson Momin</t>
  </si>
  <si>
    <t>1000265220</t>
  </si>
  <si>
    <t>Sengpulmen Momin</t>
  </si>
  <si>
    <t>1000265221</t>
  </si>
  <si>
    <t>Sengrak D Shira</t>
  </si>
  <si>
    <t>1000265222</t>
  </si>
  <si>
    <t>1000265223</t>
  </si>
  <si>
    <t>Krinster Sangma</t>
  </si>
  <si>
    <t>1000265225</t>
  </si>
  <si>
    <t>Morolish Arengh</t>
  </si>
  <si>
    <t>1000265226</t>
  </si>
  <si>
    <t>Hopeal N Arengh</t>
  </si>
  <si>
    <t>1000265227</t>
  </si>
  <si>
    <t>Dewarsing Marak</t>
  </si>
  <si>
    <t>1000265228</t>
  </si>
  <si>
    <t>Arseng Arengh</t>
  </si>
  <si>
    <t>1000265229</t>
  </si>
  <si>
    <t>Merinballa Momin</t>
  </si>
  <si>
    <t>1000265230</t>
  </si>
  <si>
    <t>Sengali Momin</t>
  </si>
  <si>
    <t>1000265231</t>
  </si>
  <si>
    <t>Stallin Momin</t>
  </si>
  <si>
    <t>1000265232</t>
  </si>
  <si>
    <t>Dilgang Momin</t>
  </si>
  <si>
    <t>1000265233</t>
  </si>
  <si>
    <t>Gretmilla G Momin</t>
  </si>
  <si>
    <t>1000265234</t>
  </si>
  <si>
    <t>Wildash Arengh</t>
  </si>
  <si>
    <t>1000265235</t>
  </si>
  <si>
    <t>Jackston Momin</t>
  </si>
  <si>
    <t>1000265236</t>
  </si>
  <si>
    <t>Kaning Marak</t>
  </si>
  <si>
    <t>1000265237</t>
  </si>
  <si>
    <t>Twobiath Momin</t>
  </si>
  <si>
    <t>1000265238</t>
  </si>
  <si>
    <t>Raisilla Arengh</t>
  </si>
  <si>
    <t>1000265239</t>
  </si>
  <si>
    <t>Jetha Sangma</t>
  </si>
  <si>
    <t>1000265240</t>
  </si>
  <si>
    <t>Renas Sangma</t>
  </si>
  <si>
    <t>1000265241</t>
  </si>
  <si>
    <t>Pendilson Arengh</t>
  </si>
  <si>
    <t>1000265243</t>
  </si>
  <si>
    <t>Manchit Momin</t>
  </si>
  <si>
    <t>1000265244</t>
  </si>
  <si>
    <t>Bitalson Momin</t>
  </si>
  <si>
    <t>1000265245</t>
  </si>
  <si>
    <t>Genaram Sangma</t>
  </si>
  <si>
    <t>1000265246</t>
  </si>
  <si>
    <t>Selpin Momin</t>
  </si>
  <si>
    <t>1000265247</t>
  </si>
  <si>
    <t>Riksan Arengh</t>
  </si>
  <si>
    <t>1000265248</t>
  </si>
  <si>
    <t>Rusalin Sangma</t>
  </si>
  <si>
    <t>1000265249</t>
  </si>
  <si>
    <t>Salnitha Momin</t>
  </si>
  <si>
    <t>1000265250</t>
  </si>
  <si>
    <t>Sanritha Sangma</t>
  </si>
  <si>
    <t>1000265251</t>
  </si>
  <si>
    <t>Lisina Momin</t>
  </si>
  <si>
    <t>1000265252</t>
  </si>
  <si>
    <t>Down Momin</t>
  </si>
  <si>
    <t>1000265253</t>
  </si>
  <si>
    <t>Kudal Sangma</t>
  </si>
  <si>
    <t>1000265254</t>
  </si>
  <si>
    <t>Randil Momin</t>
  </si>
  <si>
    <t>1000265255</t>
  </si>
  <si>
    <t>Tusmilla Momin</t>
  </si>
  <si>
    <t>1000265256</t>
  </si>
  <si>
    <t>Lembash Momin</t>
  </si>
  <si>
    <t>1000265257</t>
  </si>
  <si>
    <t>Horep Momin</t>
  </si>
  <si>
    <t>1000265258</t>
  </si>
  <si>
    <t>Arbolish Sangma</t>
  </si>
  <si>
    <t>1000265259</t>
  </si>
  <si>
    <t>Lewina Sangma</t>
  </si>
  <si>
    <t>1000265260</t>
  </si>
  <si>
    <t>Gimit Momin</t>
  </si>
  <si>
    <t>1000265261</t>
  </si>
  <si>
    <t>Nengjrang Momin</t>
  </si>
  <si>
    <t>1000265262</t>
  </si>
  <si>
    <t>Neckmola Sangma</t>
  </si>
  <si>
    <t>1000265263</t>
  </si>
  <si>
    <t>Nikknal Sangma</t>
  </si>
  <si>
    <t>1000265264</t>
  </si>
  <si>
    <t>Dinola Momin</t>
  </si>
  <si>
    <t>1000265265</t>
  </si>
  <si>
    <t>Jonibar Momin</t>
  </si>
  <si>
    <t>1000265266</t>
  </si>
  <si>
    <t>Mosh Sangma</t>
  </si>
  <si>
    <t>1000265267</t>
  </si>
  <si>
    <t>Trailinda Momin</t>
  </si>
  <si>
    <t>1000265268</t>
  </si>
  <si>
    <t>Chempi Arengh</t>
  </si>
  <si>
    <t>1000265269</t>
  </si>
  <si>
    <t>Tengseng Momin</t>
  </si>
  <si>
    <t>1000265270</t>
  </si>
  <si>
    <t>U Elphinson Momin</t>
  </si>
  <si>
    <t>1000265271</t>
  </si>
  <si>
    <t>Ejina Arengh</t>
  </si>
  <si>
    <t>1000265272</t>
  </si>
  <si>
    <t>Trizil G Momin</t>
  </si>
  <si>
    <t>1000265273</t>
  </si>
  <si>
    <t>Tengsik Momin</t>
  </si>
  <si>
    <t>1000265274</t>
  </si>
  <si>
    <t>Elerance Momin</t>
  </si>
  <si>
    <t>1000265275</t>
  </si>
  <si>
    <t>Elpila Sangma</t>
  </si>
  <si>
    <t>1000265276</t>
  </si>
  <si>
    <t>Elkun Momin</t>
  </si>
  <si>
    <t>1000265277</t>
  </si>
  <si>
    <t>Pauljitha Arengh</t>
  </si>
  <si>
    <t>1000265278</t>
  </si>
  <si>
    <t>Spitson Arengh</t>
  </si>
  <si>
    <t>1000265279</t>
  </si>
  <si>
    <t>Traimila Momin</t>
  </si>
  <si>
    <t>1000265280</t>
  </si>
  <si>
    <t>Mohina Momin</t>
  </si>
  <si>
    <t>1000265281</t>
  </si>
  <si>
    <t>Saljin Arengh</t>
  </si>
  <si>
    <t>1000265283</t>
  </si>
  <si>
    <t>Separin Momin</t>
  </si>
  <si>
    <t>1000265284</t>
  </si>
  <si>
    <t>Phillip G Marak</t>
  </si>
  <si>
    <t>1000265285</t>
  </si>
  <si>
    <t>Horest D Sangma</t>
  </si>
  <si>
    <t>1000265286</t>
  </si>
  <si>
    <t>Rongbu Baptish Mission</t>
  </si>
  <si>
    <t>1000265287</t>
  </si>
  <si>
    <t>S D A Church</t>
  </si>
  <si>
    <t>1000265289</t>
  </si>
  <si>
    <t>Secy Felloship Church</t>
  </si>
  <si>
    <t>1000265290</t>
  </si>
  <si>
    <t>Mispil D Sangma</t>
  </si>
  <si>
    <t>1000265292</t>
  </si>
  <si>
    <t>Patrick K Sangma</t>
  </si>
  <si>
    <t>1000265293</t>
  </si>
  <si>
    <t>Manrikna N Marak</t>
  </si>
  <si>
    <t>1000265294</t>
  </si>
  <si>
    <t>Excello Sangma</t>
  </si>
  <si>
    <t>1000265295</t>
  </si>
  <si>
    <t>1000265296</t>
  </si>
  <si>
    <t>Abiline D Shira</t>
  </si>
  <si>
    <t>1000265298</t>
  </si>
  <si>
    <t>HEDRINSTONE A MARAK</t>
  </si>
  <si>
    <t>1000265299</t>
  </si>
  <si>
    <t>Okgundud Sangma</t>
  </si>
  <si>
    <t>1000265300</t>
  </si>
  <si>
    <t>Brojen Sangma</t>
  </si>
  <si>
    <t>1000265301</t>
  </si>
  <si>
    <t>Tenjing R Marak</t>
  </si>
  <si>
    <t>1000265302</t>
  </si>
  <si>
    <t>Arpo G Momin</t>
  </si>
  <si>
    <t>1000265303</t>
  </si>
  <si>
    <t>Kyrosh K Sangma</t>
  </si>
  <si>
    <t>1000265304</t>
  </si>
  <si>
    <t>Thangkash Marak</t>
  </si>
  <si>
    <t>1000265305</t>
  </si>
  <si>
    <t>Charlesh Sangma</t>
  </si>
  <si>
    <t>1000265306</t>
  </si>
  <si>
    <t>Millickson Sangma</t>
  </si>
  <si>
    <t>1000265307</t>
  </si>
  <si>
    <t>Amdish Sangma</t>
  </si>
  <si>
    <t>1000265308</t>
  </si>
  <si>
    <t>Palnath Sangma</t>
  </si>
  <si>
    <t>1000265309</t>
  </si>
  <si>
    <t>Etho Sangma</t>
  </si>
  <si>
    <t>1000265310</t>
  </si>
  <si>
    <t>Uthindra Momin</t>
  </si>
  <si>
    <t>1000265312</t>
  </si>
  <si>
    <t>Kenedy Marak</t>
  </si>
  <si>
    <t>1000265313</t>
  </si>
  <si>
    <t>Kush Rabha</t>
  </si>
  <si>
    <t>1000265314</t>
  </si>
  <si>
    <t>Hawarson Sangma</t>
  </si>
  <si>
    <t>1000265316</t>
  </si>
  <si>
    <t>Lemerick Sangma</t>
  </si>
  <si>
    <t>1000265317</t>
  </si>
  <si>
    <t>Windersone Momin</t>
  </si>
  <si>
    <t>1000265318</t>
  </si>
  <si>
    <t>Robindro Marak</t>
  </si>
  <si>
    <t>1000265319</t>
  </si>
  <si>
    <t>Leningrath A Momin</t>
  </si>
  <si>
    <t>1000265320</t>
  </si>
  <si>
    <t>Haringstone Marak</t>
  </si>
  <si>
    <t>1000265323</t>
  </si>
  <si>
    <t>Mekhendro Momin</t>
  </si>
  <si>
    <t>1000265324</t>
  </si>
  <si>
    <t>Hiter Marak</t>
  </si>
  <si>
    <t>1000265325</t>
  </si>
  <si>
    <t>1000265326</t>
  </si>
  <si>
    <t>Bonith Momin</t>
  </si>
  <si>
    <t>1000265327</t>
  </si>
  <si>
    <t>Henculline Sangma</t>
  </si>
  <si>
    <t>1000265328</t>
  </si>
  <si>
    <t>Mercy N Sangma</t>
  </si>
  <si>
    <t>1000265329</t>
  </si>
  <si>
    <t>Chaban A Marak</t>
  </si>
  <si>
    <t>1000265331</t>
  </si>
  <si>
    <t>Ekarstar Momin</t>
  </si>
  <si>
    <t>1000265332</t>
  </si>
  <si>
    <t>Jenitha Momin</t>
  </si>
  <si>
    <t>1000265333</t>
  </si>
  <si>
    <t>Florin Marak.</t>
  </si>
  <si>
    <t>1000265334</t>
  </si>
  <si>
    <t>Nilmola Marak</t>
  </si>
  <si>
    <t>1000265335</t>
  </si>
  <si>
    <t>1000265336</t>
  </si>
  <si>
    <t>Withna Momin</t>
  </si>
  <si>
    <t>1000265337</t>
  </si>
  <si>
    <t>Jeseng Sangma</t>
  </si>
  <si>
    <t>1000265338</t>
  </si>
  <si>
    <t>Jicken Marak</t>
  </si>
  <si>
    <t>1000265339</t>
  </si>
  <si>
    <t>Barmitha Marak</t>
  </si>
  <si>
    <t>1000265340</t>
  </si>
  <si>
    <t>Hethilash Marak</t>
  </si>
  <si>
    <t>1000265341</t>
  </si>
  <si>
    <t>Pollen Momin</t>
  </si>
  <si>
    <t>1000265342</t>
  </si>
  <si>
    <t>Indira J Sangma</t>
  </si>
  <si>
    <t>1000265343</t>
  </si>
  <si>
    <t>Agun Momin</t>
  </si>
  <si>
    <t>1000265345</t>
  </si>
  <si>
    <t>Butha Arengh</t>
  </si>
  <si>
    <t>1000265347</t>
  </si>
  <si>
    <t>Marko Momin</t>
  </si>
  <si>
    <t>1000265351</t>
  </si>
  <si>
    <t>Modon Sangma</t>
  </si>
  <si>
    <t>1000265353</t>
  </si>
  <si>
    <t>Bihon Sangma</t>
  </si>
  <si>
    <t>1000265354</t>
  </si>
  <si>
    <t>1000265357</t>
  </si>
  <si>
    <t>Kalekson Momin</t>
  </si>
  <si>
    <t>1000265359</t>
  </si>
  <si>
    <t>Kurba Sangma</t>
  </si>
  <si>
    <t>1000265365</t>
  </si>
  <si>
    <t>Dibo Arengh</t>
  </si>
  <si>
    <t>1000265366</t>
  </si>
  <si>
    <t>Hebikson Momin</t>
  </si>
  <si>
    <t>1000265367</t>
  </si>
  <si>
    <t>Sanme Sangma</t>
  </si>
  <si>
    <t>1000265369</t>
  </si>
  <si>
    <t>Manseng Sangma</t>
  </si>
  <si>
    <t>1000265371</t>
  </si>
  <si>
    <t>Nibil Momin</t>
  </si>
  <si>
    <t>1000265374</t>
  </si>
  <si>
    <t>Silrik Sangma</t>
  </si>
  <si>
    <t>1000265377</t>
  </si>
  <si>
    <t>Alkin Momin</t>
  </si>
  <si>
    <t>1000265381</t>
  </si>
  <si>
    <t>Mindong Sangma</t>
  </si>
  <si>
    <t>1000265382</t>
  </si>
  <si>
    <t>Proben Momin</t>
  </si>
  <si>
    <t>1000265384</t>
  </si>
  <si>
    <t>1000265391</t>
  </si>
  <si>
    <t>Garki Momin</t>
  </si>
  <si>
    <t>1000265392</t>
  </si>
  <si>
    <t>Grehil Sangma</t>
  </si>
  <si>
    <t>1000265399</t>
  </si>
  <si>
    <t>Midarson Sangma</t>
  </si>
  <si>
    <t>1000265401</t>
  </si>
  <si>
    <t>Nenting Arengh</t>
  </si>
  <si>
    <t>1000265402</t>
  </si>
  <si>
    <t>Nikseng Momin</t>
  </si>
  <si>
    <t>1000265406</t>
  </si>
  <si>
    <t>Rangsin Arengh</t>
  </si>
  <si>
    <t>1000265410</t>
  </si>
  <si>
    <t>Waring Sangma</t>
  </si>
  <si>
    <t>1000265414</t>
  </si>
  <si>
    <t>Briming Sangma</t>
  </si>
  <si>
    <t>1000265415</t>
  </si>
  <si>
    <t>Dalmen Sangma</t>
  </si>
  <si>
    <t>1000265416</t>
  </si>
  <si>
    <t>Dilip Sangma</t>
  </si>
  <si>
    <t>1000265418</t>
  </si>
  <si>
    <t>Kilison Arengh</t>
  </si>
  <si>
    <t>1000265419</t>
  </si>
  <si>
    <t>Pet Momin</t>
  </si>
  <si>
    <t>1000265421</t>
  </si>
  <si>
    <t>Tilobin Momin</t>
  </si>
  <si>
    <t>1000265422</t>
  </si>
  <si>
    <t>Dison Sangma</t>
  </si>
  <si>
    <t>1000265449</t>
  </si>
  <si>
    <t>Nelson Sangma</t>
  </si>
  <si>
    <t>1000265450</t>
  </si>
  <si>
    <t>Treolish Marak</t>
  </si>
  <si>
    <t>1000265451</t>
  </si>
  <si>
    <t>Patnerson Momin</t>
  </si>
  <si>
    <t>1000265452</t>
  </si>
  <si>
    <t>Samson Marak</t>
  </si>
  <si>
    <t>1000265453</t>
  </si>
  <si>
    <t>Jainat Sangma</t>
  </si>
  <si>
    <t>1000265454</t>
  </si>
  <si>
    <t>Hamitson Marak</t>
  </si>
  <si>
    <t>1000265455</t>
  </si>
  <si>
    <t>Nanda Sangma</t>
  </si>
  <si>
    <t>1000265456</t>
  </si>
  <si>
    <t>Vdilson Sangma</t>
  </si>
  <si>
    <t>1000265457</t>
  </si>
  <si>
    <t>Billoni Marak</t>
  </si>
  <si>
    <t>1000265458</t>
  </si>
  <si>
    <t>Militson Marak</t>
  </si>
  <si>
    <t>1000265459</t>
  </si>
  <si>
    <t>Prenton Momin</t>
  </si>
  <si>
    <t>1000265460</t>
  </si>
  <si>
    <t>Greabar Marak</t>
  </si>
  <si>
    <t>1000265461</t>
  </si>
  <si>
    <t>Janminat Marak</t>
  </si>
  <si>
    <t>1000265487</t>
  </si>
  <si>
    <t>Winkylish Momin</t>
  </si>
  <si>
    <t>1000265488</t>
  </si>
  <si>
    <t>Margan Sangma</t>
  </si>
  <si>
    <t>1000265489</t>
  </si>
  <si>
    <t>Jiluis Marak</t>
  </si>
  <si>
    <t>1000265490</t>
  </si>
  <si>
    <t>Tengsan Sangma</t>
  </si>
  <si>
    <t>1000265491</t>
  </si>
  <si>
    <t>Benjamin Momin</t>
  </si>
  <si>
    <t>1000265492</t>
  </si>
  <si>
    <t>Parwith Marak</t>
  </si>
  <si>
    <t>1000265493</t>
  </si>
  <si>
    <t>Grikchng Marak</t>
  </si>
  <si>
    <t>1000265494</t>
  </si>
  <si>
    <t>Thamblin Momin</t>
  </si>
  <si>
    <t>1000265495</t>
  </si>
  <si>
    <t>Dore Shira</t>
  </si>
  <si>
    <t>1000265496</t>
  </si>
  <si>
    <t>James Bracker Momin</t>
  </si>
  <si>
    <t>1000265497</t>
  </si>
  <si>
    <t>Willip Momin</t>
  </si>
  <si>
    <t>1000265498</t>
  </si>
  <si>
    <t>Prinstone Sangma</t>
  </si>
  <si>
    <t>1000265499</t>
  </si>
  <si>
    <t>1000265500</t>
  </si>
  <si>
    <t>Plinder Marak</t>
  </si>
  <si>
    <t>1000265501</t>
  </si>
  <si>
    <t>Narak Sangma</t>
  </si>
  <si>
    <t>1000265502</t>
  </si>
  <si>
    <t>Reliham Sangma</t>
  </si>
  <si>
    <t>1000265503</t>
  </si>
  <si>
    <t>Shekar Marak</t>
  </si>
  <si>
    <t>1000265504</t>
  </si>
  <si>
    <t>Esen Hower Sangma</t>
  </si>
  <si>
    <t>1000265505</t>
  </si>
  <si>
    <t>Thangsbart Momin</t>
  </si>
  <si>
    <t>1000265506</t>
  </si>
  <si>
    <t>Wenting Sangma</t>
  </si>
  <si>
    <t>1000265507</t>
  </si>
  <si>
    <t>Tengjang Marak</t>
  </si>
  <si>
    <t>1000265508</t>
  </si>
  <si>
    <t>Mountlanda Sangma</t>
  </si>
  <si>
    <t>1000265509</t>
  </si>
  <si>
    <t>Caverland D. Shira</t>
  </si>
  <si>
    <t>1000265510</t>
  </si>
  <si>
    <t>Klobina Marak</t>
  </si>
  <si>
    <t>1000265533</t>
  </si>
  <si>
    <t>Denolin Arengh</t>
  </si>
  <si>
    <t>1000265534</t>
  </si>
  <si>
    <t>1000265535</t>
  </si>
  <si>
    <t>Lalji Momin</t>
  </si>
  <si>
    <t>1000265536</t>
  </si>
  <si>
    <t>Medring G Momin</t>
  </si>
  <si>
    <t>1000265537</t>
  </si>
  <si>
    <t>Chonteng Sangma</t>
  </si>
  <si>
    <t>1000265538</t>
  </si>
  <si>
    <t>Lonithson Sangma</t>
  </si>
  <si>
    <t>1000265539</t>
  </si>
  <si>
    <t>Biki R Marak</t>
  </si>
  <si>
    <t>1000265540</t>
  </si>
  <si>
    <t>Elsi Sangma</t>
  </si>
  <si>
    <t>1000265541</t>
  </si>
  <si>
    <t>Pobadine G Momin</t>
  </si>
  <si>
    <t>1000265542</t>
  </si>
  <si>
    <t>Sullila Momin</t>
  </si>
  <si>
    <t>1000265543</t>
  </si>
  <si>
    <t>Bitsimon Arengh</t>
  </si>
  <si>
    <t>1000265544</t>
  </si>
  <si>
    <t>Jiadash Marak</t>
  </si>
  <si>
    <t>1000265545</t>
  </si>
  <si>
    <t>Rojothi Momin</t>
  </si>
  <si>
    <t>1000265546</t>
  </si>
  <si>
    <t>Golbona Marak</t>
  </si>
  <si>
    <t>1000265547</t>
  </si>
  <si>
    <t>Alberth Arengh</t>
  </si>
  <si>
    <t>1000265548</t>
  </si>
  <si>
    <t>Tenang Sangma</t>
  </si>
  <si>
    <t>1000265549</t>
  </si>
  <si>
    <t>Nepinton Arengh</t>
  </si>
  <si>
    <t>1000265550</t>
  </si>
  <si>
    <t>Haibilla Momin</t>
  </si>
  <si>
    <t>1000265551</t>
  </si>
  <si>
    <t>BAIRAM MOMIN</t>
  </si>
  <si>
    <t>1000265552</t>
  </si>
  <si>
    <t>Marthin Sangma</t>
  </si>
  <si>
    <t>1000265553</t>
  </si>
  <si>
    <t>Birolin Marak</t>
  </si>
  <si>
    <t>1000265554</t>
  </si>
  <si>
    <t>Hewilla Momin</t>
  </si>
  <si>
    <t>1000265555</t>
  </si>
  <si>
    <t>Truati Momin</t>
  </si>
  <si>
    <t>1000265556</t>
  </si>
  <si>
    <t>Quilla Momin</t>
  </si>
  <si>
    <t>1000265557</t>
  </si>
  <si>
    <t>Esha Sangma</t>
  </si>
  <si>
    <t>1000265558</t>
  </si>
  <si>
    <t>Amin Nsangma</t>
  </si>
  <si>
    <t>1000265559</t>
  </si>
  <si>
    <t>Jonilston Marak</t>
  </si>
  <si>
    <t>1000265560</t>
  </si>
  <si>
    <t>Tunalish Momin</t>
  </si>
  <si>
    <t>1000265561</t>
  </si>
  <si>
    <t>Tustter Arengh</t>
  </si>
  <si>
    <t>1000265562</t>
  </si>
  <si>
    <t>Saira Arengh</t>
  </si>
  <si>
    <t>1000265563</t>
  </si>
  <si>
    <t>Mati Arengh</t>
  </si>
  <si>
    <t>1000265564</t>
  </si>
  <si>
    <t>Khapstar D Sangma</t>
  </si>
  <si>
    <t>1000265565</t>
  </si>
  <si>
    <t>Roiston Momin</t>
  </si>
  <si>
    <t>1000265566</t>
  </si>
  <si>
    <t>Kraillia Arengh</t>
  </si>
  <si>
    <t>1000265567</t>
  </si>
  <si>
    <t>Senil Momin</t>
  </si>
  <si>
    <t>1000265568</t>
  </si>
  <si>
    <t>Ferdinan Momin</t>
  </si>
  <si>
    <t>1000265569</t>
  </si>
  <si>
    <t>Sabilson Momin</t>
  </si>
  <si>
    <t>1000265570</t>
  </si>
  <si>
    <t>Chengcheng D Sangma</t>
  </si>
  <si>
    <t>1000265571</t>
  </si>
  <si>
    <t>Jalitha Momin</t>
  </si>
  <si>
    <t>1000265572</t>
  </si>
  <si>
    <t>Mosbilla Momin</t>
  </si>
  <si>
    <t>1000265573</t>
  </si>
  <si>
    <t>Nabin Momin</t>
  </si>
  <si>
    <t>1000265574</t>
  </si>
  <si>
    <t>1000265575</t>
  </si>
  <si>
    <t>Kelbitson Momin</t>
  </si>
  <si>
    <t>1000265576</t>
  </si>
  <si>
    <t>Merry Momin</t>
  </si>
  <si>
    <t>1000265577</t>
  </si>
  <si>
    <t>Martina Momin</t>
  </si>
  <si>
    <t>1000265578</t>
  </si>
  <si>
    <t>Tengsrang Marak</t>
  </si>
  <si>
    <t>1000265579</t>
  </si>
  <si>
    <t>Mingwan Sangma</t>
  </si>
  <si>
    <t>1000265580</t>
  </si>
  <si>
    <t>Rejiwin Momin</t>
  </si>
  <si>
    <t>1000265581</t>
  </si>
  <si>
    <t>Manseng Momin</t>
  </si>
  <si>
    <t>1000265582</t>
  </si>
  <si>
    <t>Silsrang Sangma</t>
  </si>
  <si>
    <t>1000265583</t>
  </si>
  <si>
    <t>1000265584</t>
  </si>
  <si>
    <t>Tropilla Arengh</t>
  </si>
  <si>
    <t>1000265585</t>
  </si>
  <si>
    <t>Clinton Sangma</t>
  </si>
  <si>
    <t>1000265586</t>
  </si>
  <si>
    <t>Riknang Arengh</t>
  </si>
  <si>
    <t>1000265587</t>
  </si>
  <si>
    <t>1000265588</t>
  </si>
  <si>
    <t>Pillingston Momin</t>
  </si>
  <si>
    <t>1000265589</t>
  </si>
  <si>
    <t>Benath Momin</t>
  </si>
  <si>
    <t>1000265590</t>
  </si>
  <si>
    <t>Likinson Sangma</t>
  </si>
  <si>
    <t>1000265591</t>
  </si>
  <si>
    <t>Ketnald Sangma</t>
  </si>
  <si>
    <t>1000265592</t>
  </si>
  <si>
    <t>Nelpul Momin</t>
  </si>
  <si>
    <t>1000265593</t>
  </si>
  <si>
    <t>Sethaline Momin</t>
  </si>
  <si>
    <t>1000265594</t>
  </si>
  <si>
    <t>Dipchon Arengh</t>
  </si>
  <si>
    <t>1000265595</t>
  </si>
  <si>
    <t>Kosina Arengh</t>
  </si>
  <si>
    <t>1000265596</t>
  </si>
  <si>
    <t>Beningstang Momin</t>
  </si>
  <si>
    <t>1000265597</t>
  </si>
  <si>
    <t>Nirita Arengh</t>
  </si>
  <si>
    <t>1000265598</t>
  </si>
  <si>
    <t>Sengsil Sangma</t>
  </si>
  <si>
    <t>1000265599</t>
  </si>
  <si>
    <t>Sengcheng K Marak</t>
  </si>
  <si>
    <t>1000265600</t>
  </si>
  <si>
    <t>Rollamoni Sangma</t>
  </si>
  <si>
    <t>1000265601</t>
  </si>
  <si>
    <t>1000265602</t>
  </si>
  <si>
    <t>Nima N Arengh</t>
  </si>
  <si>
    <t>1000265603</t>
  </si>
  <si>
    <t>Shinson Arengh</t>
  </si>
  <si>
    <t>1000265604</t>
  </si>
  <si>
    <t>Dipu D Sangma</t>
  </si>
  <si>
    <t>1000265632</t>
  </si>
  <si>
    <t>Jonith Sangma Chc Songma</t>
  </si>
  <si>
    <t>1000265633</t>
  </si>
  <si>
    <t>Turelash Marak Gruram</t>
  </si>
  <si>
    <t>1000265634</t>
  </si>
  <si>
    <t>Praydick Momin Songma</t>
  </si>
  <si>
    <t>1000265635</t>
  </si>
  <si>
    <t>Grenitson R Marak Nalsa</t>
  </si>
  <si>
    <t>1000265636</t>
  </si>
  <si>
    <t>Tufan Rabha</t>
  </si>
  <si>
    <t>1000265637</t>
  </si>
  <si>
    <t>Suchindra Rabha</t>
  </si>
  <si>
    <t>1000265638</t>
  </si>
  <si>
    <t>Menalish K Sangma</t>
  </si>
  <si>
    <t>1000265639</t>
  </si>
  <si>
    <t>Kipling R. Marak Nalsa</t>
  </si>
  <si>
    <t>1000265640</t>
  </si>
  <si>
    <t>Local Church Songma</t>
  </si>
  <si>
    <t>1000265641</t>
  </si>
  <si>
    <t>Wallance Marak Songma</t>
  </si>
  <si>
    <t>1000265642</t>
  </si>
  <si>
    <t>Komol Ch. Rabha</t>
  </si>
  <si>
    <t>1000265643</t>
  </si>
  <si>
    <t>Bhuban Ch. Rabha</t>
  </si>
  <si>
    <t>1000265644</t>
  </si>
  <si>
    <t>Chandiram Rabha</t>
  </si>
  <si>
    <t>1000265645</t>
  </si>
  <si>
    <t>Cleanther Arengh Songma</t>
  </si>
  <si>
    <t>1000265646</t>
  </si>
  <si>
    <t>Esbat Marak Songma</t>
  </si>
  <si>
    <t>1000265647</t>
  </si>
  <si>
    <t>Obinson Sangma Nalsa</t>
  </si>
  <si>
    <t>1000265648</t>
  </si>
  <si>
    <t>PRASANTA SANTAK RABHA</t>
  </si>
  <si>
    <t>1000265649</t>
  </si>
  <si>
    <t>Prosbinna Sangma Songma</t>
  </si>
  <si>
    <t>1000265650</t>
  </si>
  <si>
    <t>Lebithson Sangma Songma</t>
  </si>
  <si>
    <t>1000265651</t>
  </si>
  <si>
    <t>Lutchesh Marak</t>
  </si>
  <si>
    <t>1000265652</t>
  </si>
  <si>
    <t>Lokhnat Rabha</t>
  </si>
  <si>
    <t>1000265653</t>
  </si>
  <si>
    <t>Hiwilson Shira Songma</t>
  </si>
  <si>
    <t>1000265654</t>
  </si>
  <si>
    <t>ANWAR K MARAK</t>
  </si>
  <si>
    <t>1000265655</t>
  </si>
  <si>
    <t>Jemilla Momin Bakra</t>
  </si>
  <si>
    <t>1000265656</t>
  </si>
  <si>
    <t>Gabriel Ch. Marak</t>
  </si>
  <si>
    <t>1000265657</t>
  </si>
  <si>
    <t>Hiltesh Marak Nalsa</t>
  </si>
  <si>
    <t>1000265658</t>
  </si>
  <si>
    <t>Queena K. Sangma</t>
  </si>
  <si>
    <t>1000265659</t>
  </si>
  <si>
    <t>Loketolsing Sangma Nalsa</t>
  </si>
  <si>
    <t>1000265660</t>
  </si>
  <si>
    <t>Lolickson Sangma Nalsa</t>
  </si>
  <si>
    <t>1000265661</t>
  </si>
  <si>
    <t>Earson Sangma Nalsa</t>
  </si>
  <si>
    <t>1000265662</t>
  </si>
  <si>
    <t>Opponen Momin Songma</t>
  </si>
  <si>
    <t>1000265663</t>
  </si>
  <si>
    <t>Gunal G Momin Gruram</t>
  </si>
  <si>
    <t>1000265664</t>
  </si>
  <si>
    <t>Hemuesh Sangma Songma</t>
  </si>
  <si>
    <t>1000265666</t>
  </si>
  <si>
    <t>Herickson Marak</t>
  </si>
  <si>
    <t>1000265667</t>
  </si>
  <si>
    <t>Mohilson Momin</t>
  </si>
  <si>
    <t>1000265668</t>
  </si>
  <si>
    <t>Premilla Sangma</t>
  </si>
  <si>
    <t>1000265669</t>
  </si>
  <si>
    <t>Churchill Momin Nalsa</t>
  </si>
  <si>
    <t>1000265670</t>
  </si>
  <si>
    <t>Prodinath Marak</t>
  </si>
  <si>
    <t>1000265671</t>
  </si>
  <si>
    <t>Lapindro R. Marak Songma</t>
  </si>
  <si>
    <t>1000265672</t>
  </si>
  <si>
    <t>Predick Sangma Nalsa</t>
  </si>
  <si>
    <t>1000265673</t>
  </si>
  <si>
    <t>Tregina G. Momin Nalsa</t>
  </si>
  <si>
    <t>1000265674</t>
  </si>
  <si>
    <t>Breheny Momin Nalsa</t>
  </si>
  <si>
    <t>1000265675</t>
  </si>
  <si>
    <t>Mormithson G. Momin Nalsa</t>
  </si>
  <si>
    <t>1000265676</t>
  </si>
  <si>
    <t>Konolla T. Sangma Nalsa</t>
  </si>
  <si>
    <t>1000265677</t>
  </si>
  <si>
    <t>Armilla N. Arengh Songmaa</t>
  </si>
  <si>
    <t>1000265678</t>
  </si>
  <si>
    <t>Plurilson Sangma</t>
  </si>
  <si>
    <t>1000265680</t>
  </si>
  <si>
    <t>Karjaram Rabha</t>
  </si>
  <si>
    <t>1000265681</t>
  </si>
  <si>
    <t>Prajing Momin</t>
  </si>
  <si>
    <t>1000265682</t>
  </si>
  <si>
    <t>Harmakson Sangma Nalsa</t>
  </si>
  <si>
    <t>1000265683</t>
  </si>
  <si>
    <t>Gramfil Sangma</t>
  </si>
  <si>
    <t>1000265684</t>
  </si>
  <si>
    <t>Baron G. Momin Gruram</t>
  </si>
  <si>
    <t>1000265685</t>
  </si>
  <si>
    <t>Dllip D Sangma Nalsa</t>
  </si>
  <si>
    <t>1000265687</t>
  </si>
  <si>
    <t>Nicorson B. Sangma[skul]</t>
  </si>
  <si>
    <t>1000265688</t>
  </si>
  <si>
    <t>Percy Marak Songma</t>
  </si>
  <si>
    <t>1000265689</t>
  </si>
  <si>
    <t>Pallingston Sangma Nalsa</t>
  </si>
  <si>
    <t>1000265690</t>
  </si>
  <si>
    <t>Brojendro Marak</t>
  </si>
  <si>
    <t>1000265691</t>
  </si>
  <si>
    <t>Hellon Marak Songma</t>
  </si>
  <si>
    <t>1000265692</t>
  </si>
  <si>
    <t>Sinpola Sangma</t>
  </si>
  <si>
    <t>1000265693</t>
  </si>
  <si>
    <t>Jallendro Sangma Nalsa</t>
  </si>
  <si>
    <t>1000265694</t>
  </si>
  <si>
    <t>Kaldak Momin Nalsa</t>
  </si>
  <si>
    <t>1000265695</t>
  </si>
  <si>
    <t>Kullendro Sangma Songma</t>
  </si>
  <si>
    <t>1000265696</t>
  </si>
  <si>
    <t>Laimik Sangma Nalsa</t>
  </si>
  <si>
    <t>1000265697</t>
  </si>
  <si>
    <t>Akulan Momin Nalsa</t>
  </si>
  <si>
    <t>1000265698</t>
  </si>
  <si>
    <t>Dondindrush Sangma Nalsa</t>
  </si>
  <si>
    <t>1000265699</t>
  </si>
  <si>
    <t>Hedwin Marak Songma</t>
  </si>
  <si>
    <t>1000265700</t>
  </si>
  <si>
    <t>Pemirah Sangma Songma</t>
  </si>
  <si>
    <t>1000265701</t>
  </si>
  <si>
    <t>Rolwin Sangma Nalsa</t>
  </si>
  <si>
    <t>1000265702</t>
  </si>
  <si>
    <t>Tredison Sangma Nalsa</t>
  </si>
  <si>
    <t>1000265703</t>
  </si>
  <si>
    <t>Kanpilson Marak</t>
  </si>
  <si>
    <t>1000265704</t>
  </si>
  <si>
    <t>Serolish Sangma Bakra</t>
  </si>
  <si>
    <t>1000265705</t>
  </si>
  <si>
    <t>Elthy Momin Bakra</t>
  </si>
  <si>
    <t>1000265706</t>
  </si>
  <si>
    <t>Krejel Sangma Bakra</t>
  </si>
  <si>
    <t>1000265707</t>
  </si>
  <si>
    <t>Barpath Sangma Bakra</t>
  </si>
  <si>
    <t>1000265708</t>
  </si>
  <si>
    <t>Jeribilla Sangma Bakra</t>
  </si>
  <si>
    <t>1000265709</t>
  </si>
  <si>
    <t>Allendro Marak</t>
  </si>
  <si>
    <t>1000265710</t>
  </si>
  <si>
    <t>Pailick Sangma Songma</t>
  </si>
  <si>
    <t>1000265711</t>
  </si>
  <si>
    <t>Bekarson Sangma Nalsa</t>
  </si>
  <si>
    <t>1000265712</t>
  </si>
  <si>
    <t>Alphiush Marak Songma</t>
  </si>
  <si>
    <t>1000265713</t>
  </si>
  <si>
    <t>Phesalbin Sangma</t>
  </si>
  <si>
    <t>1000265714</t>
  </si>
  <si>
    <t>Halbina Marak</t>
  </si>
  <si>
    <t>1000265715</t>
  </si>
  <si>
    <t>Goldamir Sangma Nalsa</t>
  </si>
  <si>
    <t>1000265716</t>
  </si>
  <si>
    <t>Miraklesh Marak Nalsa</t>
  </si>
  <si>
    <t>1000265717</t>
  </si>
  <si>
    <t>Joymoty Rabha</t>
  </si>
  <si>
    <t>1000265718</t>
  </si>
  <si>
    <t>Nipen Rabha</t>
  </si>
  <si>
    <t>1000265719</t>
  </si>
  <si>
    <t>SIBONATH RABHA</t>
  </si>
  <si>
    <t>1000265720</t>
  </si>
  <si>
    <t>Dinesh Rabha</t>
  </si>
  <si>
    <t>1000265721</t>
  </si>
  <si>
    <t>Lokit Rabha</t>
  </si>
  <si>
    <t>1000265722</t>
  </si>
  <si>
    <t>Anikumar Rabha</t>
  </si>
  <si>
    <t>1000265723</t>
  </si>
  <si>
    <t>Kuren Rabha</t>
  </si>
  <si>
    <t>1000265724</t>
  </si>
  <si>
    <t>Mohen Rabha</t>
  </si>
  <si>
    <t>1000265725</t>
  </si>
  <si>
    <t>Sneho Rabha</t>
  </si>
  <si>
    <t>1000265726</t>
  </si>
  <si>
    <t>Babishwar Rabha</t>
  </si>
  <si>
    <t>1000265727</t>
  </si>
  <si>
    <t>Banikanto Rabha</t>
  </si>
  <si>
    <t>1000265728</t>
  </si>
  <si>
    <t>Bishnu Rabha</t>
  </si>
  <si>
    <t>1000265729</t>
  </si>
  <si>
    <t>Malothy Rabha</t>
  </si>
  <si>
    <t>1000265730</t>
  </si>
  <si>
    <t>Obinash Rabha</t>
  </si>
  <si>
    <t>1000265731</t>
  </si>
  <si>
    <t>Rajen Rabha</t>
  </si>
  <si>
    <t>1000265732</t>
  </si>
  <si>
    <t>Rosho Rabha</t>
  </si>
  <si>
    <t>1000265733</t>
  </si>
  <si>
    <t>Artish Momin Bakra</t>
  </si>
  <si>
    <t>1000265734</t>
  </si>
  <si>
    <t>Hiderson Sangma Songma</t>
  </si>
  <si>
    <t>1000265735</t>
  </si>
  <si>
    <t>Nemina Marak</t>
  </si>
  <si>
    <t>1000265736</t>
  </si>
  <si>
    <t>Elbingstone Sangma Nalsa</t>
  </si>
  <si>
    <t>1000265738</t>
  </si>
  <si>
    <t>Prosaibina Sangma Nalsa</t>
  </si>
  <si>
    <t>1000265739</t>
  </si>
  <si>
    <t>Palbina Marak Nalsa</t>
  </si>
  <si>
    <t>1000265742</t>
  </si>
  <si>
    <t>Herickson Sangma Nalsa</t>
  </si>
  <si>
    <t>1000265743</t>
  </si>
  <si>
    <t>Janony N.Sangma Nalsa</t>
  </si>
  <si>
    <t>1000265744</t>
  </si>
  <si>
    <t>Inmosh Marak Songma</t>
  </si>
  <si>
    <t>09-02-2025</t>
  </si>
  <si>
    <t>1000265745</t>
  </si>
  <si>
    <t>Nirmal Rabha</t>
  </si>
  <si>
    <t>1000265746</t>
  </si>
  <si>
    <t>Archana G Momin Songma</t>
  </si>
  <si>
    <t>1000265747</t>
  </si>
  <si>
    <t>Sadinny Momin</t>
  </si>
  <si>
    <t>1000265748</t>
  </si>
  <si>
    <t>Suborna Rabha Rabha</t>
  </si>
  <si>
    <t>1000265749</t>
  </si>
  <si>
    <t>Jodisthir Rabha Rabha</t>
  </si>
  <si>
    <t>1000265751</t>
  </si>
  <si>
    <t>Mendima Secondary School</t>
  </si>
  <si>
    <t>1000265753</t>
  </si>
  <si>
    <t>Sanata Rabha</t>
  </si>
  <si>
    <t>1000265754</t>
  </si>
  <si>
    <t>Timan Marak M/Gruram</t>
  </si>
  <si>
    <t>1000265755</t>
  </si>
  <si>
    <t>Gremingstar Sangma M/Gruram</t>
  </si>
  <si>
    <t>1000265756</t>
  </si>
  <si>
    <t>Modina Marak M/Gruram</t>
  </si>
  <si>
    <t>1000265757</t>
  </si>
  <si>
    <t>Rimseng Sangma M/Gruram</t>
  </si>
  <si>
    <t>1000265758</t>
  </si>
  <si>
    <t>Jaman Sangma M/Gruram</t>
  </si>
  <si>
    <t>1000265759</t>
  </si>
  <si>
    <t>Pollison Sangma M/Gruram</t>
  </si>
  <si>
    <t>1000265761</t>
  </si>
  <si>
    <t>Pibat Marak M/Gruram</t>
  </si>
  <si>
    <t>1000265762</t>
  </si>
  <si>
    <t>Marbush Momin M/Gruram</t>
  </si>
  <si>
    <t>1000265763</t>
  </si>
  <si>
    <t>Wenyster Sangma M/Gruram</t>
  </si>
  <si>
    <t>1000265764</t>
  </si>
  <si>
    <t>Hash Momin M/Gruram</t>
  </si>
  <si>
    <t>1000265765</t>
  </si>
  <si>
    <t>Elitson Sangma M/Gruram</t>
  </si>
  <si>
    <t>1000265767</t>
  </si>
  <si>
    <t>Nikgal Marak M/Gruram</t>
  </si>
  <si>
    <t>1000265768</t>
  </si>
  <si>
    <t>Semrika M Momin</t>
  </si>
  <si>
    <t>1000265769</t>
  </si>
  <si>
    <t>Sengte Marak M/Gruram</t>
  </si>
  <si>
    <t>1000265770</t>
  </si>
  <si>
    <t>Jemrush Marak M/Gruram</t>
  </si>
  <si>
    <t>1000265771</t>
  </si>
  <si>
    <t>Timbalson Sangma M/Gruram</t>
  </si>
  <si>
    <t>1000265772</t>
  </si>
  <si>
    <t>Kreshwel Sangma M/Gruram</t>
  </si>
  <si>
    <t>1000265773</t>
  </si>
  <si>
    <t>Jemingbath Marak M/Gruram</t>
  </si>
  <si>
    <t>1000265775</t>
  </si>
  <si>
    <t>Cribine Sangma M/Gruram</t>
  </si>
  <si>
    <t>1000265776</t>
  </si>
  <si>
    <t>Sillbastin Sangma M/Gruram</t>
  </si>
  <si>
    <t>1000265777</t>
  </si>
  <si>
    <t>Laking Sangma M/Gruram</t>
  </si>
  <si>
    <t>1000265778</t>
  </si>
  <si>
    <t>Prajuth Marak M/Gruram</t>
  </si>
  <si>
    <t>1000265779</t>
  </si>
  <si>
    <t>Hepbel Sangma M/Gruram</t>
  </si>
  <si>
    <t>1000265780</t>
  </si>
  <si>
    <t>Kamseng Sangma M/Gruram</t>
  </si>
  <si>
    <t>1000265781</t>
  </si>
  <si>
    <t>Ballindro Momin M/Gruram</t>
  </si>
  <si>
    <t>1000265782</t>
  </si>
  <si>
    <t>Charmish Marak M/Gruram</t>
  </si>
  <si>
    <t>1000265783</t>
  </si>
  <si>
    <t>Dillip Sangma M/Gruram</t>
  </si>
  <si>
    <t>1000265784</t>
  </si>
  <si>
    <t>Emolish Marak M/Gruram</t>
  </si>
  <si>
    <t>1000265785</t>
  </si>
  <si>
    <t>Jikash Marak</t>
  </si>
  <si>
    <t>1000265786</t>
  </si>
  <si>
    <t>Trebithson Sangma</t>
  </si>
  <si>
    <t>1000265787</t>
  </si>
  <si>
    <t>Elginy G. Momin</t>
  </si>
  <si>
    <t>1000265788</t>
  </si>
  <si>
    <t>Chirantan Rabha</t>
  </si>
  <si>
    <t>1000265789</t>
  </si>
  <si>
    <t>Kroshbina Sangma</t>
  </si>
  <si>
    <t>1000265803</t>
  </si>
  <si>
    <t>Portiush Marak</t>
  </si>
  <si>
    <t>1000265804</t>
  </si>
  <si>
    <t>Premilish Sangma</t>
  </si>
  <si>
    <t>1000265805</t>
  </si>
  <si>
    <t>Phillingston Marak</t>
  </si>
  <si>
    <t>1000265806</t>
  </si>
  <si>
    <t>Takewell Marak</t>
  </si>
  <si>
    <t>1000265807</t>
  </si>
  <si>
    <t>Sumithra Sangma</t>
  </si>
  <si>
    <t>1000265808</t>
  </si>
  <si>
    <t>Menie Momin</t>
  </si>
  <si>
    <t>1000265809</t>
  </si>
  <si>
    <t>Mashmay G Momin</t>
  </si>
  <si>
    <t>1000265810</t>
  </si>
  <si>
    <t>Liptash T Sangma</t>
  </si>
  <si>
    <t>1000265811</t>
  </si>
  <si>
    <t>Silbath Marak</t>
  </si>
  <si>
    <t>1000265814</t>
  </si>
  <si>
    <t>Prodip Kr. Thakul</t>
  </si>
  <si>
    <t>1000265815</t>
  </si>
  <si>
    <t>Dr Nironjon Marak</t>
  </si>
  <si>
    <t>Lower Kharkutta</t>
  </si>
  <si>
    <t>1000265816</t>
  </si>
  <si>
    <t>Pronojini W Momin</t>
  </si>
  <si>
    <t>1000265817</t>
  </si>
  <si>
    <t>Jeman Marak</t>
  </si>
  <si>
    <t>1000265818</t>
  </si>
  <si>
    <t>Mensiuri K Marak</t>
  </si>
  <si>
    <t>1000265819</t>
  </si>
  <si>
    <t>Deepak R Sangma</t>
  </si>
  <si>
    <t>1000265820</t>
  </si>
  <si>
    <t>Shreya Devi</t>
  </si>
  <si>
    <t>1000265821</t>
  </si>
  <si>
    <t>Sengseng A Sangma</t>
  </si>
  <si>
    <t>1000265822</t>
  </si>
  <si>
    <t>Cherak W Momin</t>
  </si>
  <si>
    <t>1000265823</t>
  </si>
  <si>
    <t>Mentrosh Marak</t>
  </si>
  <si>
    <t>1000265824</t>
  </si>
  <si>
    <t>Hellenda Momin</t>
  </si>
  <si>
    <t>1000265825</t>
  </si>
  <si>
    <t>Jemswell Marak</t>
  </si>
  <si>
    <t>1000265826</t>
  </si>
  <si>
    <t>Sengsilla Arengh</t>
  </si>
  <si>
    <t>1000265828</t>
  </si>
  <si>
    <t>Trument Momin</t>
  </si>
  <si>
    <t>1000265829</t>
  </si>
  <si>
    <t>Rakingson Sangma</t>
  </si>
  <si>
    <t>1000265830</t>
  </si>
  <si>
    <t>Apdul Momin</t>
  </si>
  <si>
    <t>1000265831</t>
  </si>
  <si>
    <t>Kretingson Momin</t>
  </si>
  <si>
    <t>1000265832</t>
  </si>
  <si>
    <t>Kuinbirth Momin</t>
  </si>
  <si>
    <t>1000265833</t>
  </si>
  <si>
    <t>1000265834</t>
  </si>
  <si>
    <t>Jonilton Momin</t>
  </si>
  <si>
    <t>1000265835</t>
  </si>
  <si>
    <t>Klindal Samgma</t>
  </si>
  <si>
    <t>1000265836</t>
  </si>
  <si>
    <t>Panjong Momin</t>
  </si>
  <si>
    <t>1000265837</t>
  </si>
  <si>
    <t>Subilson Momin</t>
  </si>
  <si>
    <t>1000265838</t>
  </si>
  <si>
    <t>Wilwartson Momin</t>
  </si>
  <si>
    <t>1000265842</t>
  </si>
  <si>
    <t>Witson Momin</t>
  </si>
  <si>
    <t>1000265844</t>
  </si>
  <si>
    <t>Kendison Sangma</t>
  </si>
  <si>
    <t>1000265845</t>
  </si>
  <si>
    <t>Pewas Momin</t>
  </si>
  <si>
    <t>1000265846</t>
  </si>
  <si>
    <t>Tindal Sangma</t>
  </si>
  <si>
    <t>1000265847</t>
  </si>
  <si>
    <t>Edil Sangma</t>
  </si>
  <si>
    <t>1000265849</t>
  </si>
  <si>
    <t>Klawin Momin</t>
  </si>
  <si>
    <t>1000265850</t>
  </si>
  <si>
    <t>Letharson Momin</t>
  </si>
  <si>
    <t>1000265851</t>
  </si>
  <si>
    <t>Lotenson Momin</t>
  </si>
  <si>
    <t>1000265852</t>
  </si>
  <si>
    <t>Sabikson Sangma</t>
  </si>
  <si>
    <t>1000265853</t>
  </si>
  <si>
    <t>Wilbatson Momin</t>
  </si>
  <si>
    <t>1000265854</t>
  </si>
  <si>
    <t>Birthing Arengh</t>
  </si>
  <si>
    <t>1000265855</t>
  </si>
  <si>
    <t>Hearson Arengh</t>
  </si>
  <si>
    <t>1000265856</t>
  </si>
  <si>
    <t>Gronington Marak</t>
  </si>
  <si>
    <t>1000265857</t>
  </si>
  <si>
    <t>Hembat Marak</t>
  </si>
  <si>
    <t>1000265858</t>
  </si>
  <si>
    <t>Krespil Momin</t>
  </si>
  <si>
    <t>1000265859</t>
  </si>
  <si>
    <t>Nemsini Arengh</t>
  </si>
  <si>
    <t>1000265860</t>
  </si>
  <si>
    <t>Heboni Arengh</t>
  </si>
  <si>
    <t>1000265861</t>
  </si>
  <si>
    <t>Kogen Marak</t>
  </si>
  <si>
    <t>1000265862</t>
  </si>
  <si>
    <t>Miksel Momin</t>
  </si>
  <si>
    <t>1000265863</t>
  </si>
  <si>
    <t>Sibith Marak</t>
  </si>
  <si>
    <t>1000265864</t>
  </si>
  <si>
    <t>Kebil Momin</t>
  </si>
  <si>
    <t>1000265865</t>
  </si>
  <si>
    <t>Rengjin Marak</t>
  </si>
  <si>
    <t>1000265866</t>
  </si>
  <si>
    <t>Baren Marak</t>
  </si>
  <si>
    <t>1000265867</t>
  </si>
  <si>
    <t>Trueman Momin</t>
  </si>
  <si>
    <t>1000265868</t>
  </si>
  <si>
    <t>Pokil Marak</t>
  </si>
  <si>
    <t>1000265869</t>
  </si>
  <si>
    <t>Meril Marak</t>
  </si>
  <si>
    <t>1000265870</t>
  </si>
  <si>
    <t>Rojin Marak</t>
  </si>
  <si>
    <t>1000265871</t>
  </si>
  <si>
    <t>Togal Marak</t>
  </si>
  <si>
    <t>1000265872</t>
  </si>
  <si>
    <t>Grepik Momin</t>
  </si>
  <si>
    <t>1000265873</t>
  </si>
  <si>
    <t>Gretdising Marak</t>
  </si>
  <si>
    <t>1000265874</t>
  </si>
  <si>
    <t>Joneth Momin</t>
  </si>
  <si>
    <t>1000265875</t>
  </si>
  <si>
    <t>Kowil Arengh</t>
  </si>
  <si>
    <t>1000265876</t>
  </si>
  <si>
    <t>Mahadev Marak</t>
  </si>
  <si>
    <t>1000265877</t>
  </si>
  <si>
    <t>Mesing Marak</t>
  </si>
  <si>
    <t>1000265878</t>
  </si>
  <si>
    <t>1000265879</t>
  </si>
  <si>
    <t>Rakseng Momin</t>
  </si>
  <si>
    <t>1000265880</t>
  </si>
  <si>
    <t>Walpel Momin</t>
  </si>
  <si>
    <t>1000265881</t>
  </si>
  <si>
    <t>Wining Marak</t>
  </si>
  <si>
    <t>1000265882</t>
  </si>
  <si>
    <t>Champion Momin</t>
  </si>
  <si>
    <t>1000265883</t>
  </si>
  <si>
    <t>Helington Arengh</t>
  </si>
  <si>
    <t>1000265884</t>
  </si>
  <si>
    <t>Prejina Momin</t>
  </si>
  <si>
    <t>1000265885</t>
  </si>
  <si>
    <t>Salsen Arengh</t>
  </si>
  <si>
    <t>1000265886</t>
  </si>
  <si>
    <t>Wanting Sangma</t>
  </si>
  <si>
    <t>1000265887</t>
  </si>
  <si>
    <t>Wingkingson Momin</t>
  </si>
  <si>
    <t>1000265888</t>
  </si>
  <si>
    <t>Bikesh Arengh</t>
  </si>
  <si>
    <t>1000265889</t>
  </si>
  <si>
    <t>Sengnath Arengh</t>
  </si>
  <si>
    <t>1000265890</t>
  </si>
  <si>
    <t>Enjen Arengh</t>
  </si>
  <si>
    <t>1000265891</t>
  </si>
  <si>
    <t>Gendash Arengh</t>
  </si>
  <si>
    <t>1000265892</t>
  </si>
  <si>
    <t>Joram Momin</t>
  </si>
  <si>
    <t>1000265893</t>
  </si>
  <si>
    <t>Ledin Sangma</t>
  </si>
  <si>
    <t>1000265894</t>
  </si>
  <si>
    <t>Pailush Sangma</t>
  </si>
  <si>
    <t>1000265895</t>
  </si>
  <si>
    <t>1000265896</t>
  </si>
  <si>
    <t>Hemilson Momin</t>
  </si>
  <si>
    <t>1000265897</t>
  </si>
  <si>
    <t>Mechalin Arengh</t>
  </si>
  <si>
    <t>1000265898</t>
  </si>
  <si>
    <t>Pebarson Arengh</t>
  </si>
  <si>
    <t>1000265899</t>
  </si>
  <si>
    <t>Prenson Sangma</t>
  </si>
  <si>
    <t>1000265900</t>
  </si>
  <si>
    <t>Pulbath Sangma</t>
  </si>
  <si>
    <t>1000265901</t>
  </si>
  <si>
    <t>Subash Arengh</t>
  </si>
  <si>
    <t>1000265902</t>
  </si>
  <si>
    <t>Trison Arengh</t>
  </si>
  <si>
    <t>1000265903</t>
  </si>
  <si>
    <t>Zellingson Sangma</t>
  </si>
  <si>
    <t>1000265904</t>
  </si>
  <si>
    <t>Ballingson Momin</t>
  </si>
  <si>
    <t>1000265905</t>
  </si>
  <si>
    <t>Bimikson Arengh</t>
  </si>
  <si>
    <t>1000265906</t>
  </si>
  <si>
    <t>Derikson Momin</t>
  </si>
  <si>
    <t>1000265907</t>
  </si>
  <si>
    <t>Dinath Sangma</t>
  </si>
  <si>
    <t>1000265908</t>
  </si>
  <si>
    <t>Hemsonath Sangma</t>
  </si>
  <si>
    <t>1000265909</t>
  </si>
  <si>
    <t>Holding Sangma</t>
  </si>
  <si>
    <t>1000265910</t>
  </si>
  <si>
    <t>Jonish Arengh</t>
  </si>
  <si>
    <t>1000265911</t>
  </si>
  <si>
    <t>Kromson Arengh</t>
  </si>
  <si>
    <t>1000265912</t>
  </si>
  <si>
    <t>Laibina Sangma</t>
  </si>
  <si>
    <t>1000265913</t>
  </si>
  <si>
    <t>Minjeng Momin</t>
  </si>
  <si>
    <t>1000265914</t>
  </si>
  <si>
    <t>Pillocast Arengh</t>
  </si>
  <si>
    <t>1000265915</t>
  </si>
  <si>
    <t>Prenklin Marak</t>
  </si>
  <si>
    <t>1000265916</t>
  </si>
  <si>
    <t>Radan Arengh</t>
  </si>
  <si>
    <t>1000265917</t>
  </si>
  <si>
    <t>Setsing Arengh</t>
  </si>
  <si>
    <t>1000265918</t>
  </si>
  <si>
    <t>Simbe Sangma</t>
  </si>
  <si>
    <t>1000265919</t>
  </si>
  <si>
    <t>Bremming Sangma</t>
  </si>
  <si>
    <t>1000265920</t>
  </si>
  <si>
    <t>Enggash Arengh</t>
  </si>
  <si>
    <t>1000265921</t>
  </si>
  <si>
    <t>Mediram Arengh</t>
  </si>
  <si>
    <t>1000265922</t>
  </si>
  <si>
    <t>Rapinson Arengh</t>
  </si>
  <si>
    <t>1000265923</t>
  </si>
  <si>
    <t>Tredison Sangma</t>
  </si>
  <si>
    <t>1000265924</t>
  </si>
  <si>
    <t>Greatson Marak</t>
  </si>
  <si>
    <t>1000265925</t>
  </si>
  <si>
    <t>Jrosing Arengh</t>
  </si>
  <si>
    <t>1000265926</t>
  </si>
  <si>
    <t>Simon Momin</t>
  </si>
  <si>
    <t>1000265927</t>
  </si>
  <si>
    <t>Sukari Momin</t>
  </si>
  <si>
    <t>1000265928</t>
  </si>
  <si>
    <t>Withal Arengh</t>
  </si>
  <si>
    <t>1000265929</t>
  </si>
  <si>
    <t>Goingson Arengh</t>
  </si>
  <si>
    <t>1000265930</t>
  </si>
  <si>
    <t>Koslok Arengh</t>
  </si>
  <si>
    <t>1000265947</t>
  </si>
  <si>
    <t>Selto Sangma</t>
  </si>
  <si>
    <t>1000265948</t>
  </si>
  <si>
    <t>Blesthina Arengh</t>
  </si>
  <si>
    <t>1000265949</t>
  </si>
  <si>
    <t>Jemith Sangma</t>
  </si>
  <si>
    <t>1000265950</t>
  </si>
  <si>
    <t>1000265951</t>
  </si>
  <si>
    <t>Nethune Sangma</t>
  </si>
  <si>
    <t>1000265952</t>
  </si>
  <si>
    <t>Ramdul Momin</t>
  </si>
  <si>
    <t>1000265953</t>
  </si>
  <si>
    <t>Willipot Momin</t>
  </si>
  <si>
    <t>1000265954</t>
  </si>
  <si>
    <t>Chalish Sangma</t>
  </si>
  <si>
    <t>1000265955</t>
  </si>
  <si>
    <t>Dipin Momin</t>
  </si>
  <si>
    <t>1000265956</t>
  </si>
  <si>
    <t>Himbath Momin</t>
  </si>
  <si>
    <t>1000265957</t>
  </si>
  <si>
    <t>Saring Momin</t>
  </si>
  <si>
    <t>1000265958</t>
  </si>
  <si>
    <t>Adenath Sangma</t>
  </si>
  <si>
    <t>1000265959</t>
  </si>
  <si>
    <t>1000265960</t>
  </si>
  <si>
    <t>Telbat Momin</t>
  </si>
  <si>
    <t>1000265961</t>
  </si>
  <si>
    <t>Simitha Momin</t>
  </si>
  <si>
    <t>1000265962</t>
  </si>
  <si>
    <t>1000265963</t>
  </si>
  <si>
    <t>Kapeth Arengh</t>
  </si>
  <si>
    <t>1000265964</t>
  </si>
  <si>
    <t>Sengkra Arengh</t>
  </si>
  <si>
    <t>1000265965</t>
  </si>
  <si>
    <t>1000265966</t>
  </si>
  <si>
    <t>Hamori Momin</t>
  </si>
  <si>
    <t>1000265967</t>
  </si>
  <si>
    <t>Helbath Momin</t>
  </si>
  <si>
    <t>1000265968</t>
  </si>
  <si>
    <t>Wendrosh Momin</t>
  </si>
  <si>
    <t>1000266023</t>
  </si>
  <si>
    <t>Hebing Sangma</t>
  </si>
  <si>
    <t>1000266024</t>
  </si>
  <si>
    <t>Garchi Momin</t>
  </si>
  <si>
    <t>1000266025</t>
  </si>
  <si>
    <t>Lebingstone Sangma</t>
  </si>
  <si>
    <t>1000266026</t>
  </si>
  <si>
    <t>1000266027</t>
  </si>
  <si>
    <t>Rojan Marak</t>
  </si>
  <si>
    <t>1000266028</t>
  </si>
  <si>
    <t>Sempoth Sangma</t>
  </si>
  <si>
    <t>1000266029</t>
  </si>
  <si>
    <t>Benmand Sangma</t>
  </si>
  <si>
    <t>1000266030</t>
  </si>
  <si>
    <t>Preding Marak</t>
  </si>
  <si>
    <t>1000266031</t>
  </si>
  <si>
    <t>Tomand Sangma</t>
  </si>
  <si>
    <t>1000266032</t>
  </si>
  <si>
    <t>Norath Marak</t>
  </si>
  <si>
    <t>1000266033</t>
  </si>
  <si>
    <t>Sonjit Marak</t>
  </si>
  <si>
    <t>Aldrin Momin</t>
  </si>
  <si>
    <t>1000266036</t>
  </si>
  <si>
    <t>Prethy Marak</t>
  </si>
  <si>
    <t>1000266037</t>
  </si>
  <si>
    <t>Aisha Arengh</t>
  </si>
  <si>
    <t>1000266039</t>
  </si>
  <si>
    <t>Braylford K Sangma</t>
  </si>
  <si>
    <t>1000266040</t>
  </si>
  <si>
    <t>Gremilla Arengh</t>
  </si>
  <si>
    <t>1000266042</t>
  </si>
  <si>
    <t>Jimola Arengh</t>
  </si>
  <si>
    <t>1000266043</t>
  </si>
  <si>
    <t>Priyam Sangma</t>
  </si>
  <si>
    <t>1000266044</t>
  </si>
  <si>
    <t>Niranjon Marak</t>
  </si>
  <si>
    <t>1000266045</t>
  </si>
  <si>
    <t>Peldingson Momin</t>
  </si>
  <si>
    <t>1000266046</t>
  </si>
  <si>
    <t>Gretilla Marak</t>
  </si>
  <si>
    <t>1000266047</t>
  </si>
  <si>
    <t>Moldan G Momin</t>
  </si>
  <si>
    <t>1000266048</t>
  </si>
  <si>
    <t>Premilla Marak</t>
  </si>
  <si>
    <t>1000266049</t>
  </si>
  <si>
    <t>Binus Marak</t>
  </si>
  <si>
    <t>1000266051</t>
  </si>
  <si>
    <t>Bukalson Marak</t>
  </si>
  <si>
    <t>1000266052</t>
  </si>
  <si>
    <t>Piter Momin</t>
  </si>
  <si>
    <t>1000266053</t>
  </si>
  <si>
    <t>Palush Momin</t>
  </si>
  <si>
    <t>1000266060</t>
  </si>
  <si>
    <t>State Bank Of India,Adokgre,</t>
  </si>
  <si>
    <t>1000266061</t>
  </si>
  <si>
    <t>State Bank Of India,Kharkutta,</t>
  </si>
  <si>
    <t>1000266083</t>
  </si>
  <si>
    <t>Chotcholja Kec Mobile Towers</t>
  </si>
  <si>
    <t>1000266091</t>
  </si>
  <si>
    <t>P H C Adokgre</t>
  </si>
  <si>
    <t>1000266092</t>
  </si>
  <si>
    <t>P H C Kharkutta</t>
  </si>
  <si>
    <t>1000266093</t>
  </si>
  <si>
    <t>S M Mt Convent,</t>
  </si>
  <si>
    <t>1000266094</t>
  </si>
  <si>
    <t>St Xavier Church,</t>
  </si>
  <si>
    <t>1000266097</t>
  </si>
  <si>
    <t>1000266099</t>
  </si>
  <si>
    <t>Secy ,Catholic Church,</t>
  </si>
  <si>
    <t>1000266100</t>
  </si>
  <si>
    <t>1000266107</t>
  </si>
  <si>
    <t>Tech Building No -Ii,M S D P ,</t>
  </si>
  <si>
    <t>ILT</t>
  </si>
  <si>
    <t>1000266132</t>
  </si>
  <si>
    <t>Lessy Momin</t>
  </si>
  <si>
    <t>1000266133</t>
  </si>
  <si>
    <t>Maila Sangma</t>
  </si>
  <si>
    <t>1000266134</t>
  </si>
  <si>
    <t>Markulish Sangma</t>
  </si>
  <si>
    <t>1000266135</t>
  </si>
  <si>
    <t>Milton Marak</t>
  </si>
  <si>
    <t>1000266136</t>
  </si>
  <si>
    <t>Benarish Marak</t>
  </si>
  <si>
    <t>1000266139</t>
  </si>
  <si>
    <t>Elizabeth R Marak</t>
  </si>
  <si>
    <t>1000266141</t>
  </si>
  <si>
    <t>Gretmilla Momin</t>
  </si>
  <si>
    <t>1000266142</t>
  </si>
  <si>
    <t>Braylford Sangma</t>
  </si>
  <si>
    <t>1000266143</t>
  </si>
  <si>
    <t>Crassy Nydu Marak</t>
  </si>
  <si>
    <t>1000266144</t>
  </si>
  <si>
    <t>Mansiritha Sangma</t>
  </si>
  <si>
    <t>1000266145</t>
  </si>
  <si>
    <t>1000266146</t>
  </si>
  <si>
    <t>Persina Momin Kkt</t>
  </si>
  <si>
    <t>1000266150</t>
  </si>
  <si>
    <t>Lerina Momin</t>
  </si>
  <si>
    <t>1000266153</t>
  </si>
  <si>
    <t>Hewilla Marak</t>
  </si>
  <si>
    <t>1000266201</t>
  </si>
  <si>
    <t>Kalboth Momin</t>
  </si>
  <si>
    <t>1000266202</t>
  </si>
  <si>
    <t>Krinit Marak</t>
  </si>
  <si>
    <t>1000266203</t>
  </si>
  <si>
    <t>Nickey Sangma</t>
  </si>
  <si>
    <t>1000266204</t>
  </si>
  <si>
    <t>Raju Sangma</t>
  </si>
  <si>
    <t>1000266205</t>
  </si>
  <si>
    <t>Sendipal Momin</t>
  </si>
  <si>
    <t>1000266206</t>
  </si>
  <si>
    <t>Gresilda Marak</t>
  </si>
  <si>
    <t>1000266207</t>
  </si>
  <si>
    <t>Bromin Momin</t>
  </si>
  <si>
    <t>1000266208</t>
  </si>
  <si>
    <t>Dilla Marak</t>
  </si>
  <si>
    <t>1000266209</t>
  </si>
  <si>
    <t>Bronil Marak</t>
  </si>
  <si>
    <t>1000266210</t>
  </si>
  <si>
    <t>Allow Marak</t>
  </si>
  <si>
    <t>1000266211</t>
  </si>
  <si>
    <t>Memena Momin</t>
  </si>
  <si>
    <t>1000266212</t>
  </si>
  <si>
    <t>Relingston Momin</t>
  </si>
  <si>
    <t>1000266213</t>
  </si>
  <si>
    <t>Letchia Momin</t>
  </si>
  <si>
    <t>1000266214</t>
  </si>
  <si>
    <t>Salush Arengh</t>
  </si>
  <si>
    <t>1000266215</t>
  </si>
  <si>
    <t>KRELITHA CH. MOMIN</t>
  </si>
  <si>
    <t>1000266216</t>
  </si>
  <si>
    <t>Niollin Momin</t>
  </si>
  <si>
    <t>1000266217</t>
  </si>
  <si>
    <t>Bisting Marak</t>
  </si>
  <si>
    <t>1000266218</t>
  </si>
  <si>
    <t>Jrohit Momin</t>
  </si>
  <si>
    <t>1000266219</t>
  </si>
  <si>
    <t>Kuni Sangma</t>
  </si>
  <si>
    <t>1000266220</t>
  </si>
  <si>
    <t>Remina Sangma</t>
  </si>
  <si>
    <t>1000266221</t>
  </si>
  <si>
    <t>Lewith Marak</t>
  </si>
  <si>
    <t>1000266222</t>
  </si>
  <si>
    <t>1000266223</t>
  </si>
  <si>
    <t>Sewini Momin</t>
  </si>
  <si>
    <t>1000266224</t>
  </si>
  <si>
    <t>Griping Marak</t>
  </si>
  <si>
    <t>1000266225</t>
  </si>
  <si>
    <t>Taima Momin</t>
  </si>
  <si>
    <t>1000266226</t>
  </si>
  <si>
    <t>Waila Marak</t>
  </si>
  <si>
    <t>1000266227</t>
  </si>
  <si>
    <t>Bidal Marak</t>
  </si>
  <si>
    <t>1000266228</t>
  </si>
  <si>
    <t>Andu Momin</t>
  </si>
  <si>
    <t>1000266229</t>
  </si>
  <si>
    <t>Satchina Sangma</t>
  </si>
  <si>
    <t>1000266230</t>
  </si>
  <si>
    <t>Maldak Momin</t>
  </si>
  <si>
    <t>1000266231</t>
  </si>
  <si>
    <t>Topo Sangma</t>
  </si>
  <si>
    <t>1000266232</t>
  </si>
  <si>
    <t>Gripeng Momin</t>
  </si>
  <si>
    <t>1000266271</t>
  </si>
  <si>
    <t>Rolith Arengh</t>
  </si>
  <si>
    <t>1000266272</t>
  </si>
  <si>
    <t>Marson M Sangma</t>
  </si>
  <si>
    <t>1000266273</t>
  </si>
  <si>
    <t>Pardina Momin</t>
  </si>
  <si>
    <t>1000266304</t>
  </si>
  <si>
    <t>Rakje Store</t>
  </si>
  <si>
    <t>1000266305</t>
  </si>
  <si>
    <t>Renuka Momin</t>
  </si>
  <si>
    <t>1000266306</t>
  </si>
  <si>
    <t>Premeston Marak</t>
  </si>
  <si>
    <t>1000266325</t>
  </si>
  <si>
    <t>Tanvi Sangma</t>
  </si>
  <si>
    <t>1000266326</t>
  </si>
  <si>
    <t>Mackwil Marak</t>
  </si>
  <si>
    <t>1000266327</t>
  </si>
  <si>
    <t>Twinsilda K Marak</t>
  </si>
  <si>
    <t>1000266328</t>
  </si>
  <si>
    <t>Tesilchi Arengh</t>
  </si>
  <si>
    <t>1000266329</t>
  </si>
  <si>
    <t>Brayford Sangma</t>
  </si>
  <si>
    <t>1000266370</t>
  </si>
  <si>
    <t>Josphin Marak</t>
  </si>
  <si>
    <t>1000266371</t>
  </si>
  <si>
    <t>Ethinson Momin</t>
  </si>
  <si>
    <t>1000266373</t>
  </si>
  <si>
    <t>1000266374</t>
  </si>
  <si>
    <t>Mathilda Marak</t>
  </si>
  <si>
    <t>1000266375</t>
  </si>
  <si>
    <t>Lejina Marak</t>
  </si>
  <si>
    <t>1000266376</t>
  </si>
  <si>
    <t>Victoria Marak</t>
  </si>
  <si>
    <t>1000266377</t>
  </si>
  <si>
    <t>Rina Marak</t>
  </si>
  <si>
    <t>1000266378</t>
  </si>
  <si>
    <t>Ranilla A Sangma</t>
  </si>
  <si>
    <t>1000266379</t>
  </si>
  <si>
    <t>Rosh Marak</t>
  </si>
  <si>
    <t>1000266380</t>
  </si>
  <si>
    <t>Sempilla Sangma</t>
  </si>
  <si>
    <t>1000266381</t>
  </si>
  <si>
    <t>Silme Marak</t>
  </si>
  <si>
    <t>1000266382</t>
  </si>
  <si>
    <t>Jcinta Marak</t>
  </si>
  <si>
    <t>1000266383</t>
  </si>
  <si>
    <t>Nitha Sangma</t>
  </si>
  <si>
    <t>1000266384</t>
  </si>
  <si>
    <t>Pillingston Marak</t>
  </si>
  <si>
    <t>1000266386</t>
  </si>
  <si>
    <t>Beatuy T Sangma</t>
  </si>
  <si>
    <t>1000266387</t>
  </si>
  <si>
    <t>Rejina Marak</t>
  </si>
  <si>
    <t>1000266388</t>
  </si>
  <si>
    <t>1000266389</t>
  </si>
  <si>
    <t>Peballine Sangma</t>
  </si>
  <si>
    <t>1000266390</t>
  </si>
  <si>
    <t>Trainilish Ch Marak</t>
  </si>
  <si>
    <t>1000266391</t>
  </si>
  <si>
    <t>Eusa Sangma</t>
  </si>
  <si>
    <t>1000266392</t>
  </si>
  <si>
    <t>Jeremish G Momin</t>
  </si>
  <si>
    <t>1000266393</t>
  </si>
  <si>
    <t>Uma Marak</t>
  </si>
  <si>
    <t>1000266394</t>
  </si>
  <si>
    <t>Sengre D Shira</t>
  </si>
  <si>
    <t>1000266395</t>
  </si>
  <si>
    <t>Enjilla Sangma</t>
  </si>
  <si>
    <t>1000266396</t>
  </si>
  <si>
    <t>Nikre D Sangma</t>
  </si>
  <si>
    <t>1000266397</t>
  </si>
  <si>
    <t>Posilla B Marak</t>
  </si>
  <si>
    <t>1000266398</t>
  </si>
  <si>
    <t>Krellingstone Sangma</t>
  </si>
  <si>
    <t>1000266399</t>
  </si>
  <si>
    <t>Ditmolish Marak</t>
  </si>
  <si>
    <t>1000266400</t>
  </si>
  <si>
    <t>Anukha S Sangma</t>
  </si>
  <si>
    <t>1000266409</t>
  </si>
  <si>
    <t>1000266410</t>
  </si>
  <si>
    <t>Landward Momin</t>
  </si>
  <si>
    <t>1000266411</t>
  </si>
  <si>
    <t>1000266412</t>
  </si>
  <si>
    <t>Tanison Momin</t>
  </si>
  <si>
    <t>1000266414</t>
  </si>
  <si>
    <t>Bringkil Sangma</t>
  </si>
  <si>
    <t>1000266415</t>
  </si>
  <si>
    <t>Bikga Sangma</t>
  </si>
  <si>
    <t>1000266416</t>
  </si>
  <si>
    <t>Walbing Momin</t>
  </si>
  <si>
    <t>1000266417</t>
  </si>
  <si>
    <t>Lenting Arengh</t>
  </si>
  <si>
    <t>Sunil Sangma</t>
  </si>
  <si>
    <t>1000266419</t>
  </si>
  <si>
    <t>Digreat Sangma</t>
  </si>
  <si>
    <t>1000266420</t>
  </si>
  <si>
    <t>Senbapur Sangma</t>
  </si>
  <si>
    <t>1000266421</t>
  </si>
  <si>
    <t>Lukash Arengh</t>
  </si>
  <si>
    <t>1000266422</t>
  </si>
  <si>
    <t>Ogila Arengh</t>
  </si>
  <si>
    <t>1000266423</t>
  </si>
  <si>
    <t>Prengky M Momin</t>
  </si>
  <si>
    <t>1000266424</t>
  </si>
  <si>
    <t>Becky M Momin</t>
  </si>
  <si>
    <t>1000266425</t>
  </si>
  <si>
    <t>Dabilson Arengh</t>
  </si>
  <si>
    <t>1000266426</t>
  </si>
  <si>
    <t>Lejia Momin</t>
  </si>
  <si>
    <t>1000266427</t>
  </si>
  <si>
    <t>Silbash Ch Momin</t>
  </si>
  <si>
    <t>1000266428</t>
  </si>
  <si>
    <t>Webstar K Sangma</t>
  </si>
  <si>
    <t>1000266429</t>
  </si>
  <si>
    <t>Tuesbirth Momin</t>
  </si>
  <si>
    <t>1000266430</t>
  </si>
  <si>
    <t>Sinenbirth Momin</t>
  </si>
  <si>
    <t>1000266431</t>
  </si>
  <si>
    <t>Ketina Momin</t>
  </si>
  <si>
    <t>1000266433</t>
  </si>
  <si>
    <t>1000266434</t>
  </si>
  <si>
    <t>Malke Momin</t>
  </si>
  <si>
    <t>1000266451</t>
  </si>
  <si>
    <t>Grengbirth Marak</t>
  </si>
  <si>
    <t>1000266452</t>
  </si>
  <si>
    <t>Hangrak Sangma</t>
  </si>
  <si>
    <t>1000266453</t>
  </si>
  <si>
    <t>Predi Momin</t>
  </si>
  <si>
    <t>1000266454</t>
  </si>
  <si>
    <t>Salbon Marak</t>
  </si>
  <si>
    <t>1000266455</t>
  </si>
  <si>
    <t>Greenson Marak</t>
  </si>
  <si>
    <t>1000266456</t>
  </si>
  <si>
    <t>Rollen Marak</t>
  </si>
  <si>
    <t>1000266457</t>
  </si>
  <si>
    <t>Betchen Marak</t>
  </si>
  <si>
    <t>1000266458</t>
  </si>
  <si>
    <t>Brethwill Marak</t>
  </si>
  <si>
    <t>1000266459</t>
  </si>
  <si>
    <t>Cipkuwar Arengh</t>
  </si>
  <si>
    <t>1000266460</t>
  </si>
  <si>
    <t>Lepster Sangma</t>
  </si>
  <si>
    <t>1000266461</t>
  </si>
  <si>
    <t>Tapsrang Arengh</t>
  </si>
  <si>
    <t>1000266462</t>
  </si>
  <si>
    <t>Nima Sangma</t>
  </si>
  <si>
    <t>1000266463</t>
  </si>
  <si>
    <t>Pinish Arengh</t>
  </si>
  <si>
    <t>1000266464</t>
  </si>
  <si>
    <t>Bailo Arengh</t>
  </si>
  <si>
    <t>1000266465</t>
  </si>
  <si>
    <t>Tangsap Sangma</t>
  </si>
  <si>
    <t>1000266466</t>
  </si>
  <si>
    <t>Sillina Sangma</t>
  </si>
  <si>
    <t>1000266467</t>
  </si>
  <si>
    <t>Prebalish Arenh</t>
  </si>
  <si>
    <t>1000266468</t>
  </si>
  <si>
    <t>Traimilla Arengh</t>
  </si>
  <si>
    <t>1000266469</t>
  </si>
  <si>
    <t>Tengkrang Sangma</t>
  </si>
  <si>
    <t>1000266470</t>
  </si>
  <si>
    <t>Clamen Marak</t>
  </si>
  <si>
    <t>1000266471</t>
  </si>
  <si>
    <t>Enton Arengh</t>
  </si>
  <si>
    <t>1000266473</t>
  </si>
  <si>
    <t>Hasn Momin</t>
  </si>
  <si>
    <t>1000266474</t>
  </si>
  <si>
    <t>Piana Arengh</t>
  </si>
  <si>
    <t>1000266475</t>
  </si>
  <si>
    <t>Butten Momin</t>
  </si>
  <si>
    <t>1000266476</t>
  </si>
  <si>
    <t>Ballingstone Sangma</t>
  </si>
  <si>
    <t>1000266477</t>
  </si>
  <si>
    <t>Bethila Momin</t>
  </si>
  <si>
    <t>1000266478</t>
  </si>
  <si>
    <t>Grabik Momin</t>
  </si>
  <si>
    <t>1000266479</t>
  </si>
  <si>
    <t>Ojendro Arengh</t>
  </si>
  <si>
    <t>1000266480</t>
  </si>
  <si>
    <t>Walking Marak</t>
  </si>
  <si>
    <t>1000266481</t>
  </si>
  <si>
    <t>Dabithson Momin</t>
  </si>
  <si>
    <t>1000266482</t>
  </si>
  <si>
    <t>Grawik Momin</t>
  </si>
  <si>
    <t>1000266483</t>
  </si>
  <si>
    <t>Mallik Momin</t>
  </si>
  <si>
    <t>1000266484</t>
  </si>
  <si>
    <t>Babitha Momin</t>
  </si>
  <si>
    <t>1000266485</t>
  </si>
  <si>
    <t>Dargen Marak</t>
  </si>
  <si>
    <t>1000266486</t>
  </si>
  <si>
    <t>1000266487</t>
  </si>
  <si>
    <t>Sengchina Sangma</t>
  </si>
  <si>
    <t>1000266488</t>
  </si>
  <si>
    <t>Beljina Sangma</t>
  </si>
  <si>
    <t>1000266489</t>
  </si>
  <si>
    <t>Lengdo Marak</t>
  </si>
  <si>
    <t>1000266490</t>
  </si>
  <si>
    <t>Dosil Sangma</t>
  </si>
  <si>
    <t>1000266491</t>
  </si>
  <si>
    <t>Senpi Sangma</t>
  </si>
  <si>
    <t>1000266506</t>
  </si>
  <si>
    <t>Krindas Sangma</t>
  </si>
  <si>
    <t>1000266507</t>
  </si>
  <si>
    <t>Pobalin Momin</t>
  </si>
  <si>
    <t>1000266508</t>
  </si>
  <si>
    <t>Grolin Marak</t>
  </si>
  <si>
    <t>1000266509</t>
  </si>
  <si>
    <t>Rikchiang Sangma</t>
  </si>
  <si>
    <t>1000266510</t>
  </si>
  <si>
    <t>Kenit Marak</t>
  </si>
  <si>
    <t>1000266511</t>
  </si>
  <si>
    <t>1000266512</t>
  </si>
  <si>
    <t>Babyster Sangma</t>
  </si>
  <si>
    <t>1000266513</t>
  </si>
  <si>
    <t>Sellingbirth Momin</t>
  </si>
  <si>
    <t>1000266514</t>
  </si>
  <si>
    <t>Balseng Arengh</t>
  </si>
  <si>
    <t>1000266515</t>
  </si>
  <si>
    <t>Charmina Marak</t>
  </si>
  <si>
    <t>1000266516</t>
  </si>
  <si>
    <t>Wanderson Arengh</t>
  </si>
  <si>
    <t>1000266517</t>
  </si>
  <si>
    <t>Labish Sxangma</t>
  </si>
  <si>
    <t>1000266518</t>
  </si>
  <si>
    <t>Enmolin Momin</t>
  </si>
  <si>
    <t>1000266519</t>
  </si>
  <si>
    <t>Pilot Sangma</t>
  </si>
  <si>
    <t>1000266520</t>
  </si>
  <si>
    <t>Neorika Arengh</t>
  </si>
  <si>
    <t>1000266522</t>
  </si>
  <si>
    <t>Sonila Momin</t>
  </si>
  <si>
    <t>1000266523</t>
  </si>
  <si>
    <t>Harding Momin</t>
  </si>
  <si>
    <t>1000266524</t>
  </si>
  <si>
    <t>Moren Marak</t>
  </si>
  <si>
    <t>1000266525</t>
  </si>
  <si>
    <t>Tengsim Momin</t>
  </si>
  <si>
    <t>1000266526</t>
  </si>
  <si>
    <t>Bropil Momin</t>
  </si>
  <si>
    <t>1000266527</t>
  </si>
  <si>
    <t>Hoenobil Marak</t>
  </si>
  <si>
    <t>1000266528</t>
  </si>
  <si>
    <t>Andawal Sangma</t>
  </si>
  <si>
    <t>1000266529</t>
  </si>
  <si>
    <t>Kiran Arengh</t>
  </si>
  <si>
    <t>1000266530</t>
  </si>
  <si>
    <t>Hasting Momin</t>
  </si>
  <si>
    <t>1000266531</t>
  </si>
  <si>
    <t>Garden Sangma</t>
  </si>
  <si>
    <t>1000266532</t>
  </si>
  <si>
    <t>Samuel N Sangma</t>
  </si>
  <si>
    <t>1000266533</t>
  </si>
  <si>
    <t>Tenika K Sangma</t>
  </si>
  <si>
    <t>1000266534</t>
  </si>
  <si>
    <t>Kalen Momin</t>
  </si>
  <si>
    <t>1000266535</t>
  </si>
  <si>
    <t>Tretilin K Sangma</t>
  </si>
  <si>
    <t>1000266536</t>
  </si>
  <si>
    <t>Anarsing M Momin</t>
  </si>
  <si>
    <t>1000266537</t>
  </si>
  <si>
    <t>Krochalin Marak</t>
  </si>
  <si>
    <t>1000266538</t>
  </si>
  <si>
    <t>Chengmin Momin</t>
  </si>
  <si>
    <t>1000266539</t>
  </si>
  <si>
    <t>Mijorsing Sangma</t>
  </si>
  <si>
    <t>1000266548</t>
  </si>
  <si>
    <t>Wetkrinson Momin</t>
  </si>
  <si>
    <t>1000266549</t>
  </si>
  <si>
    <t>Adison Arengh</t>
  </si>
  <si>
    <t>1000266550</t>
  </si>
  <si>
    <t>Bijay Momin</t>
  </si>
  <si>
    <t>1000266551</t>
  </si>
  <si>
    <t>Jamu D Sangma</t>
  </si>
  <si>
    <t>1000266552</t>
  </si>
  <si>
    <t>Brewiljin Sangma</t>
  </si>
  <si>
    <t>1000266553</t>
  </si>
  <si>
    <t>Chottom K Sangma</t>
  </si>
  <si>
    <t>1000266554</t>
  </si>
  <si>
    <t>Taiping Arengh</t>
  </si>
  <si>
    <t>1000266556</t>
  </si>
  <si>
    <t>Hottrol Arengh</t>
  </si>
  <si>
    <t>1000266557</t>
  </si>
  <si>
    <t>1000266558</t>
  </si>
  <si>
    <t>Nilbath</t>
  </si>
  <si>
    <t>1000266559</t>
  </si>
  <si>
    <t>Chenpingson Sangma</t>
  </si>
  <si>
    <t>1000266560</t>
  </si>
  <si>
    <t>Peckin Arengh</t>
  </si>
  <si>
    <t>1000266561</t>
  </si>
  <si>
    <t>Hanna Arengh</t>
  </si>
  <si>
    <t>Holiman Momin</t>
  </si>
  <si>
    <t>1000266563</t>
  </si>
  <si>
    <t>1000266564</t>
  </si>
  <si>
    <t>Mohasson Arengh</t>
  </si>
  <si>
    <t>1000266565</t>
  </si>
  <si>
    <t>Medical Qtr No.5</t>
  </si>
  <si>
    <t>1000266566</t>
  </si>
  <si>
    <t>Josephene R Marak</t>
  </si>
  <si>
    <t>1000266567</t>
  </si>
  <si>
    <t>Medical Qtr No.7</t>
  </si>
  <si>
    <t>1000266568</t>
  </si>
  <si>
    <t>Medical Qtr.No.6</t>
  </si>
  <si>
    <t>1000266569</t>
  </si>
  <si>
    <t>Medical Qtr.No.3</t>
  </si>
  <si>
    <t>1000266573</t>
  </si>
  <si>
    <t>Lengdon Sangma</t>
  </si>
  <si>
    <t>1000266574</t>
  </si>
  <si>
    <t>Tengtonath Arengh</t>
  </si>
  <si>
    <t>1000266575</t>
  </si>
  <si>
    <t>Willing Momin</t>
  </si>
  <si>
    <t>1000266576</t>
  </si>
  <si>
    <t>Benting Momin</t>
  </si>
  <si>
    <t>1000266577</t>
  </si>
  <si>
    <t>Wiseting Sangma</t>
  </si>
  <si>
    <t>1000266578</t>
  </si>
  <si>
    <t>Pewalson Sangma</t>
  </si>
  <si>
    <t>1000266579</t>
  </si>
  <si>
    <t>Newfield Sangma</t>
  </si>
  <si>
    <t>1000266580</t>
  </si>
  <si>
    <t>Rajish Arengh</t>
  </si>
  <si>
    <t>1000266581</t>
  </si>
  <si>
    <t>Meksonath Sangma</t>
  </si>
  <si>
    <t>1000266582</t>
  </si>
  <si>
    <t>Paidison Momin</t>
  </si>
  <si>
    <t>1000266583</t>
  </si>
  <si>
    <t>Indorsing Arengh</t>
  </si>
  <si>
    <t>1000266584</t>
  </si>
  <si>
    <t>Wilkes Arengh</t>
  </si>
  <si>
    <t>1000266585</t>
  </si>
  <si>
    <t>Ralli Arengh</t>
  </si>
  <si>
    <t>1000266586</t>
  </si>
  <si>
    <t>Prejing Momin</t>
  </si>
  <si>
    <t>1000266587</t>
  </si>
  <si>
    <t>En Arengh</t>
  </si>
  <si>
    <t>1000266588</t>
  </si>
  <si>
    <t>Stobill Marak</t>
  </si>
  <si>
    <t>1000266589</t>
  </si>
  <si>
    <t>Smith Momin</t>
  </si>
  <si>
    <t>1000266590</t>
  </si>
  <si>
    <t>Silmera K Sangma</t>
  </si>
  <si>
    <t>1000266591</t>
  </si>
  <si>
    <t>Kelming Arengh</t>
  </si>
  <si>
    <t>1000266592</t>
  </si>
  <si>
    <t>Sengkan Arengh</t>
  </si>
  <si>
    <t>1000266593</t>
  </si>
  <si>
    <t>Walter Momin</t>
  </si>
  <si>
    <t>1000266595</t>
  </si>
  <si>
    <t>Kebin Sangma</t>
  </si>
  <si>
    <t>1000266596</t>
  </si>
  <si>
    <t>Lakan Momin</t>
  </si>
  <si>
    <t>1000266597</t>
  </si>
  <si>
    <t>Kissal Arengh</t>
  </si>
  <si>
    <t>1000266598</t>
  </si>
  <si>
    <t>Repilson Arengh</t>
  </si>
  <si>
    <t>1000266599</t>
  </si>
  <si>
    <t>Randawal Marak</t>
  </si>
  <si>
    <t>1000266600</t>
  </si>
  <si>
    <t>Krimbal Arengh</t>
  </si>
  <si>
    <t>1000266601</t>
  </si>
  <si>
    <t>Biliuton Momin</t>
  </si>
  <si>
    <t>1000266602</t>
  </si>
  <si>
    <t>1000266603</t>
  </si>
  <si>
    <t>Lasmen Arengh</t>
  </si>
  <si>
    <t>1000266604</t>
  </si>
  <si>
    <t>Toseng Momin</t>
  </si>
  <si>
    <t>1000266605</t>
  </si>
  <si>
    <t>Aialson Momin</t>
  </si>
  <si>
    <t>1000266606</t>
  </si>
  <si>
    <t>Dalmen Momin</t>
  </si>
  <si>
    <t>1000266607</t>
  </si>
  <si>
    <t>Wiltikson Arengh</t>
  </si>
  <si>
    <t>1000266608</t>
  </si>
  <si>
    <t>Sengbu Arengh</t>
  </si>
  <si>
    <t>1000266609</t>
  </si>
  <si>
    <t>Metrin Momin</t>
  </si>
  <si>
    <t>1000266610</t>
  </si>
  <si>
    <t>Prestilson Arengh</t>
  </si>
  <si>
    <t>1000266611</t>
  </si>
  <si>
    <t>Sainik Momin</t>
  </si>
  <si>
    <t>1000266613</t>
  </si>
  <si>
    <t>Jasmery Marak</t>
  </si>
  <si>
    <t>1000266616</t>
  </si>
  <si>
    <t>Dhairjya Boro</t>
  </si>
  <si>
    <t>1000266617</t>
  </si>
  <si>
    <t>Greje R Sangma</t>
  </si>
  <si>
    <t>1000266618</t>
  </si>
  <si>
    <t>Billigraham Sangma</t>
  </si>
  <si>
    <t>1000266619</t>
  </si>
  <si>
    <t>Somatchi R Marak</t>
  </si>
  <si>
    <t>1000266621</t>
  </si>
  <si>
    <t>Crinuel Sangma</t>
  </si>
  <si>
    <t>1000266622</t>
  </si>
  <si>
    <t>Medical Qtr No.8</t>
  </si>
  <si>
    <t>1000266623</t>
  </si>
  <si>
    <t>Medical Qtr.9</t>
  </si>
  <si>
    <t>1000266624</t>
  </si>
  <si>
    <t>Mengkesh N Arengh</t>
  </si>
  <si>
    <t>1000266625</t>
  </si>
  <si>
    <t>Rikchiritha K Momin</t>
  </si>
  <si>
    <t>1000266627</t>
  </si>
  <si>
    <t>Petterson K Sangma</t>
  </si>
  <si>
    <t>1000266628</t>
  </si>
  <si>
    <t>Krenjina T Sangma</t>
  </si>
  <si>
    <t>1000266630</t>
  </si>
  <si>
    <t>Horbesh Sangma</t>
  </si>
  <si>
    <t>1000266631</t>
  </si>
  <si>
    <t>Rajindra Momin</t>
  </si>
  <si>
    <t>1000266633</t>
  </si>
  <si>
    <t>Mary Bartha Marak</t>
  </si>
  <si>
    <t>1000266637</t>
  </si>
  <si>
    <t>Lekhinas Sangma</t>
  </si>
  <si>
    <t>1000266684</t>
  </si>
  <si>
    <t>Ronje Momin</t>
  </si>
  <si>
    <t>1000266697</t>
  </si>
  <si>
    <t>Mebish Arengh</t>
  </si>
  <si>
    <t>1000266699</t>
  </si>
  <si>
    <t>Peolin Arengh</t>
  </si>
  <si>
    <t>1000266700</t>
  </si>
  <si>
    <t>Philip Sangma</t>
  </si>
  <si>
    <t>1000266701</t>
  </si>
  <si>
    <t>Asuthose Marak</t>
  </si>
  <si>
    <t>1000266702</t>
  </si>
  <si>
    <t>Stalish Marak</t>
  </si>
  <si>
    <t>1000266703</t>
  </si>
  <si>
    <t>Thangnok Marak</t>
  </si>
  <si>
    <t>1000266704</t>
  </si>
  <si>
    <t>Meritha Marak</t>
  </si>
  <si>
    <t>1000266706</t>
  </si>
  <si>
    <t>Kronnel Sangma</t>
  </si>
  <si>
    <t>1000266707</t>
  </si>
  <si>
    <t>Megi Shira</t>
  </si>
  <si>
    <t>1000266708</t>
  </si>
  <si>
    <t>Lajitha Arengh</t>
  </si>
  <si>
    <t>1000266709</t>
  </si>
  <si>
    <t>Melon Arengh</t>
  </si>
  <si>
    <t>1000266710</t>
  </si>
  <si>
    <t>Kelina Momin</t>
  </si>
  <si>
    <t>1000266711</t>
  </si>
  <si>
    <t>Pattang Momin</t>
  </si>
  <si>
    <t>1000266712</t>
  </si>
  <si>
    <t>Dingrak Marak</t>
  </si>
  <si>
    <t>1000266713</t>
  </si>
  <si>
    <t>Richard Marak</t>
  </si>
  <si>
    <t>1000266714</t>
  </si>
  <si>
    <t>Jeckrya Marak</t>
  </si>
  <si>
    <t>1000266715</t>
  </si>
  <si>
    <t>Norikky Marak</t>
  </si>
  <si>
    <t>1000266716</t>
  </si>
  <si>
    <t>Bilseng Sangma</t>
  </si>
  <si>
    <t>1000266717</t>
  </si>
  <si>
    <t>1000266718</t>
  </si>
  <si>
    <t>Welthing Arengh</t>
  </si>
  <si>
    <t>1000266719</t>
  </si>
  <si>
    <t>Sengpan Marak</t>
  </si>
  <si>
    <t>1000266720</t>
  </si>
  <si>
    <t>Gentle Momin</t>
  </si>
  <si>
    <t>1000266721</t>
  </si>
  <si>
    <t>Arpiush Momin</t>
  </si>
  <si>
    <t>1000266722</t>
  </si>
  <si>
    <t>Sombilash Momin</t>
  </si>
  <si>
    <t>1000266723</t>
  </si>
  <si>
    <t>1000266724</t>
  </si>
  <si>
    <t>Dinang Sangma</t>
  </si>
  <si>
    <t>1000266725</t>
  </si>
  <si>
    <t>Kraibilla Sangma</t>
  </si>
  <si>
    <t>1000266726</t>
  </si>
  <si>
    <t>Gullina Momin</t>
  </si>
  <si>
    <t>1000266727</t>
  </si>
  <si>
    <t>Dillu Momin</t>
  </si>
  <si>
    <t>1000266728</t>
  </si>
  <si>
    <t>Merolin Momin</t>
  </si>
  <si>
    <t>1000266729</t>
  </si>
  <si>
    <t>Balse Momin</t>
  </si>
  <si>
    <t>1000266730</t>
  </si>
  <si>
    <t>Joshina Sangma</t>
  </si>
  <si>
    <t>1000266731</t>
  </si>
  <si>
    <t>Jenoritha Sangma</t>
  </si>
  <si>
    <t>1000266732</t>
  </si>
  <si>
    <t>Belkish Momin</t>
  </si>
  <si>
    <t>1000266733</t>
  </si>
  <si>
    <t>Silme Shira</t>
  </si>
  <si>
    <t>1000266735</t>
  </si>
  <si>
    <t>Bullathson Marak</t>
  </si>
  <si>
    <t>1000266736</t>
  </si>
  <si>
    <t>Hewina Arengh</t>
  </si>
  <si>
    <t>1000266737</t>
  </si>
  <si>
    <t>Hepideral Sangma</t>
  </si>
  <si>
    <t>1000266739</t>
  </si>
  <si>
    <t>Suksina Sangma</t>
  </si>
  <si>
    <t>1000266740</t>
  </si>
  <si>
    <t>Salsing Momin</t>
  </si>
  <si>
    <t>1000266741</t>
  </si>
  <si>
    <t>Willbringstone Marak</t>
  </si>
  <si>
    <t>1000266742</t>
  </si>
  <si>
    <t>Somilla Sangma</t>
  </si>
  <si>
    <t>1000266743</t>
  </si>
  <si>
    <t>Aransing Momin</t>
  </si>
  <si>
    <t>1000266744</t>
  </si>
  <si>
    <t>Ibrahim Sangma</t>
  </si>
  <si>
    <t>1000266745</t>
  </si>
  <si>
    <t>Rosadin Arengh</t>
  </si>
  <si>
    <t>1000266746</t>
  </si>
  <si>
    <t>Silsan Shira</t>
  </si>
  <si>
    <t>1000266747</t>
  </si>
  <si>
    <t>Sengdi Momin</t>
  </si>
  <si>
    <t>1000266748</t>
  </si>
  <si>
    <t>Ranash Sangma</t>
  </si>
  <si>
    <t>1000266749</t>
  </si>
  <si>
    <t>Lanstone Marak</t>
  </si>
  <si>
    <t>1000266750</t>
  </si>
  <si>
    <t>Unjola Arengh</t>
  </si>
  <si>
    <t>1000266751</t>
  </si>
  <si>
    <t>Terisa Arengh</t>
  </si>
  <si>
    <t>1000266752</t>
  </si>
  <si>
    <t>Kearson Arengh</t>
  </si>
  <si>
    <t>1000266753</t>
  </si>
  <si>
    <t>Tejinder Shira</t>
  </si>
  <si>
    <t>1000266754</t>
  </si>
  <si>
    <t>Anjana Arengh</t>
  </si>
  <si>
    <t>1000266755</t>
  </si>
  <si>
    <t>Tombella Sangma</t>
  </si>
  <si>
    <t>1000266756</t>
  </si>
  <si>
    <t>Chingreng Arengh</t>
  </si>
  <si>
    <t>1000266757</t>
  </si>
  <si>
    <t>Basonty Sangma</t>
  </si>
  <si>
    <t>1000266758</t>
  </si>
  <si>
    <t>Ministon Marak</t>
  </si>
  <si>
    <t>1000266759</t>
  </si>
  <si>
    <t>Sengnara Marak</t>
  </si>
  <si>
    <t>1000266761</t>
  </si>
  <si>
    <t>Bendiral Sangma</t>
  </si>
  <si>
    <t>1000266762</t>
  </si>
  <si>
    <t>Ponilla Marak</t>
  </si>
  <si>
    <t>1000266763</t>
  </si>
  <si>
    <t>Barton Marak</t>
  </si>
  <si>
    <t>1000266764</t>
  </si>
  <si>
    <t>Bibi Marak</t>
  </si>
  <si>
    <t>1000266765</t>
  </si>
  <si>
    <t>Walkline Shira</t>
  </si>
  <si>
    <t>1000266767</t>
  </si>
  <si>
    <t>Hellen Marak</t>
  </si>
  <si>
    <t>1000266768</t>
  </si>
  <si>
    <t>Jasintha Arengh</t>
  </si>
  <si>
    <t>1000266769</t>
  </si>
  <si>
    <t>Rolita Sangma</t>
  </si>
  <si>
    <t>1000266770</t>
  </si>
  <si>
    <t>Jorming Shira</t>
  </si>
  <si>
    <t>1000266771</t>
  </si>
  <si>
    <t>Krainish Momin</t>
  </si>
  <si>
    <t>1000266772</t>
  </si>
  <si>
    <t>Kranabath Momin</t>
  </si>
  <si>
    <t>1000266773</t>
  </si>
  <si>
    <t>Premia Marak</t>
  </si>
  <si>
    <t>1000266775</t>
  </si>
  <si>
    <t>Urellia Momin</t>
  </si>
  <si>
    <t>1000266776</t>
  </si>
  <si>
    <t>Daiana Sangma</t>
  </si>
  <si>
    <t>1000266777</t>
  </si>
  <si>
    <t>Edward Sangma</t>
  </si>
  <si>
    <t>1000266778</t>
  </si>
  <si>
    <t>Mantera Momin</t>
  </si>
  <si>
    <t>1000266779</t>
  </si>
  <si>
    <t>Sweety Sangma</t>
  </si>
  <si>
    <t>1000266780</t>
  </si>
  <si>
    <t>1000266781</t>
  </si>
  <si>
    <t>1000266782</t>
  </si>
  <si>
    <t>1000266784</t>
  </si>
  <si>
    <t>Dilseng Sangma</t>
  </si>
  <si>
    <t>1000266785</t>
  </si>
  <si>
    <t>Medical Qtr No.2</t>
  </si>
  <si>
    <t>1000266786</t>
  </si>
  <si>
    <t>Arkiston Sangma</t>
  </si>
  <si>
    <t>1000266787</t>
  </si>
  <si>
    <t>Bebejine Marak</t>
  </si>
  <si>
    <t>1000266788</t>
  </si>
  <si>
    <t>1000266789</t>
  </si>
  <si>
    <t>SENGBACHI K SANGMA</t>
  </si>
  <si>
    <t>1000266790</t>
  </si>
  <si>
    <t>JASPAR B MARAK</t>
  </si>
  <si>
    <t>1000266791</t>
  </si>
  <si>
    <t>Elizabeth Sangma</t>
  </si>
  <si>
    <t>1000266792</t>
  </si>
  <si>
    <t>Enoka Sangma</t>
  </si>
  <si>
    <t>1000266793</t>
  </si>
  <si>
    <t>Etden Sangma</t>
  </si>
  <si>
    <t>1000266794</t>
  </si>
  <si>
    <t>Lilyproba Sangma</t>
  </si>
  <si>
    <t>1000266795</t>
  </si>
  <si>
    <t>Goodpal Sangma</t>
  </si>
  <si>
    <t>1000266796</t>
  </si>
  <si>
    <t>Hekonath Sangma</t>
  </si>
  <si>
    <t>1000266797</t>
  </si>
  <si>
    <t>Henoritha Marak</t>
  </si>
  <si>
    <t>1000266798</t>
  </si>
  <si>
    <t>Holy Ban Marak</t>
  </si>
  <si>
    <t>1000266799</t>
  </si>
  <si>
    <t>Jackward Marak</t>
  </si>
  <si>
    <t>1000266800</t>
  </si>
  <si>
    <t>Jana Marak</t>
  </si>
  <si>
    <t>1000266801</t>
  </si>
  <si>
    <t>Jerrysha Sangma</t>
  </si>
  <si>
    <t>1000266802</t>
  </si>
  <si>
    <t>Lavingstone Sangma</t>
  </si>
  <si>
    <t>1000266803</t>
  </si>
  <si>
    <t>Jonalish Momin</t>
  </si>
  <si>
    <t>1000266804</t>
  </si>
  <si>
    <t>Mosina Sangma</t>
  </si>
  <si>
    <t>1000266805</t>
  </si>
  <si>
    <t>1000266806</t>
  </si>
  <si>
    <t>Niltabay Sangma</t>
  </si>
  <si>
    <t>1000266807</t>
  </si>
  <si>
    <t>Prejalish Marak</t>
  </si>
  <si>
    <t>1000266808</t>
  </si>
  <si>
    <t>Probithson Marak</t>
  </si>
  <si>
    <t>1000266809</t>
  </si>
  <si>
    <t>Rasel Sangma</t>
  </si>
  <si>
    <t>1000266810</t>
  </si>
  <si>
    <t>Robinush Sangma</t>
  </si>
  <si>
    <t>1000266811</t>
  </si>
  <si>
    <t>Sating Marak</t>
  </si>
  <si>
    <t>1000266813</t>
  </si>
  <si>
    <t>1000266814</t>
  </si>
  <si>
    <t>Sengbe Sangma</t>
  </si>
  <si>
    <t>1000266815</t>
  </si>
  <si>
    <t>Silte Sangma</t>
  </si>
  <si>
    <t>1000266816</t>
  </si>
  <si>
    <t>Tading Sangma</t>
  </si>
  <si>
    <t>1000266817</t>
  </si>
  <si>
    <t>1000266818</t>
  </si>
  <si>
    <t>Selchirik Marak</t>
  </si>
  <si>
    <t>1000266819</t>
  </si>
  <si>
    <t>Hodilson Sangma</t>
  </si>
  <si>
    <t>1000266820</t>
  </si>
  <si>
    <t>Trewilson Momin</t>
  </si>
  <si>
    <t>1000266821</t>
  </si>
  <si>
    <t>Arkins Momin</t>
  </si>
  <si>
    <t>1000266823</t>
  </si>
  <si>
    <t>Dalihibina Sangma</t>
  </si>
  <si>
    <t>1000266824</t>
  </si>
  <si>
    <t>Gronalson Momin</t>
  </si>
  <si>
    <t>1000266825</t>
  </si>
  <si>
    <t>Libi Momin</t>
  </si>
  <si>
    <t>1000266826</t>
  </si>
  <si>
    <t>Edika Sangma</t>
  </si>
  <si>
    <t>1000266827</t>
  </si>
  <si>
    <t>1000266828</t>
  </si>
  <si>
    <t>Jero Sangma</t>
  </si>
  <si>
    <t>1000266830</t>
  </si>
  <si>
    <t>Raitina Marak</t>
  </si>
  <si>
    <t>1000266832</t>
  </si>
  <si>
    <t>Arilla Ch Momin</t>
  </si>
  <si>
    <t>1000266833</t>
  </si>
  <si>
    <t>Rakchan Sangma</t>
  </si>
  <si>
    <t>1000266834</t>
  </si>
  <si>
    <t>Rainolish Sangma</t>
  </si>
  <si>
    <t>1000266835</t>
  </si>
  <si>
    <t>1000266836</t>
  </si>
  <si>
    <t>Rangchina D Shira</t>
  </si>
  <si>
    <t>1000266837</t>
  </si>
  <si>
    <t>1000266838</t>
  </si>
  <si>
    <t>Suresh R Sangma</t>
  </si>
  <si>
    <t>1000266839</t>
  </si>
  <si>
    <t>Trenikson Sangma</t>
  </si>
  <si>
    <t>1000266840</t>
  </si>
  <si>
    <t>Jensillise D Shira</t>
  </si>
  <si>
    <t>1000266842</t>
  </si>
  <si>
    <t>Sengmira D Marak</t>
  </si>
  <si>
    <t>1000266843</t>
  </si>
  <si>
    <t>Nerindra Momin</t>
  </si>
  <si>
    <t>1000266844</t>
  </si>
  <si>
    <t>Mikal Sangma</t>
  </si>
  <si>
    <t>1000266855</t>
  </si>
  <si>
    <t>1000266856</t>
  </si>
  <si>
    <t>Ramjing R Marak</t>
  </si>
  <si>
    <t>1000266857</t>
  </si>
  <si>
    <t>Helculish R Marak</t>
  </si>
  <si>
    <t>1000266858</t>
  </si>
  <si>
    <t>Gendamoni Momin</t>
  </si>
  <si>
    <t>1000266859</t>
  </si>
  <si>
    <t>Tengrall Marak</t>
  </si>
  <si>
    <t>1000266860</t>
  </si>
  <si>
    <t>Kepin Ch Marak</t>
  </si>
  <si>
    <t>1000266861</t>
  </si>
  <si>
    <t>Jawilstone Marak</t>
  </si>
  <si>
    <t>1000266862</t>
  </si>
  <si>
    <t>Nerisa Sangma</t>
  </si>
  <si>
    <t>1000266863</t>
  </si>
  <si>
    <t>Robes Momin</t>
  </si>
  <si>
    <t>1000266864</t>
  </si>
  <si>
    <t>Sentilla Shira</t>
  </si>
  <si>
    <t>1000266865</t>
  </si>
  <si>
    <t>Monsilla Sangma</t>
  </si>
  <si>
    <t>1000266866</t>
  </si>
  <si>
    <t>Gresilla Marak</t>
  </si>
  <si>
    <t>1000266867</t>
  </si>
  <si>
    <t>Nitta Sangma</t>
  </si>
  <si>
    <t>1000266868</t>
  </si>
  <si>
    <t>Tero Marak</t>
  </si>
  <si>
    <t>1000266869</t>
  </si>
  <si>
    <t>Impal Sangma</t>
  </si>
  <si>
    <t>1000266870</t>
  </si>
  <si>
    <t>Ebing Sangma</t>
  </si>
  <si>
    <t>1000266871</t>
  </si>
  <si>
    <t>Loksa Marak</t>
  </si>
  <si>
    <t>1000266873</t>
  </si>
  <si>
    <t>Huma Marak</t>
  </si>
  <si>
    <t>1000266875</t>
  </si>
  <si>
    <t>Dromilash Marak</t>
  </si>
  <si>
    <t>1000266876</t>
  </si>
  <si>
    <t>Khukina Sangma</t>
  </si>
  <si>
    <t>1000266877</t>
  </si>
  <si>
    <t>Nikgre Momin</t>
  </si>
  <si>
    <t>1000266880</t>
  </si>
  <si>
    <t>1000266890</t>
  </si>
  <si>
    <t>Mithun Chandra Bishwas</t>
  </si>
  <si>
    <t>1000266912</t>
  </si>
  <si>
    <t>Aisilda Marak</t>
  </si>
  <si>
    <t>1000266930</t>
  </si>
  <si>
    <t>Appilson Sangma</t>
  </si>
  <si>
    <t>1000266934</t>
  </si>
  <si>
    <t>Prenithson Arengh</t>
  </si>
  <si>
    <t>1000266937</t>
  </si>
  <si>
    <t>Happyuburg Momin</t>
  </si>
  <si>
    <t>1000266939</t>
  </si>
  <si>
    <t>1000266945</t>
  </si>
  <si>
    <t>Prindilla G Momin</t>
  </si>
  <si>
    <t>1000266961</t>
  </si>
  <si>
    <t>Gredal Sangma</t>
  </si>
  <si>
    <t>1000266962</t>
  </si>
  <si>
    <t>Prohilla Sangma</t>
  </si>
  <si>
    <t>1000266963</t>
  </si>
  <si>
    <t>Kebalson Arengh</t>
  </si>
  <si>
    <t>1000266964</t>
  </si>
  <si>
    <t>Lulabaino Arengh</t>
  </si>
  <si>
    <t>1000266965</t>
  </si>
  <si>
    <t>Rusil Momin</t>
  </si>
  <si>
    <t>1000266966</t>
  </si>
  <si>
    <t>Pojindar Momin</t>
  </si>
  <si>
    <t>1000266967</t>
  </si>
  <si>
    <t>Usmar Momin</t>
  </si>
  <si>
    <t>1000266968</t>
  </si>
  <si>
    <t>Pikwil Arengh</t>
  </si>
  <si>
    <t>1000266969</t>
  </si>
  <si>
    <t>Kinitdi Momin</t>
  </si>
  <si>
    <t>1000266970</t>
  </si>
  <si>
    <t>Pilnal Arengh</t>
  </si>
  <si>
    <t>1000266971</t>
  </si>
  <si>
    <t>Babfiu Sangma</t>
  </si>
  <si>
    <t>1000266972</t>
  </si>
  <si>
    <t>Chalja Arengh</t>
  </si>
  <si>
    <t>1000266973</t>
  </si>
  <si>
    <t>Sengran Arengh</t>
  </si>
  <si>
    <t>1000266974</t>
  </si>
  <si>
    <t>Juten Momin</t>
  </si>
  <si>
    <t>1000266975</t>
  </si>
  <si>
    <t>1000266976</t>
  </si>
  <si>
    <t>Rolenut Arengh</t>
  </si>
  <si>
    <t>1000266978</t>
  </si>
  <si>
    <t>Kanraiji Arengh</t>
  </si>
  <si>
    <t>1000266979</t>
  </si>
  <si>
    <t>Munalson Sangma</t>
  </si>
  <si>
    <t>1000266981</t>
  </si>
  <si>
    <t>1000266982</t>
  </si>
  <si>
    <t>Chingsrame K Sangma</t>
  </si>
  <si>
    <t>1000266983</t>
  </si>
  <si>
    <t>Jitarson Arengh</t>
  </si>
  <si>
    <t>1000266984</t>
  </si>
  <si>
    <t>Sarak Momin</t>
  </si>
  <si>
    <t>1000266985</t>
  </si>
  <si>
    <t>Hendrit Sangma</t>
  </si>
  <si>
    <t>1000266986</t>
  </si>
  <si>
    <t>Neresa Sangma</t>
  </si>
  <si>
    <t>1000266987</t>
  </si>
  <si>
    <t>Delboni Momin</t>
  </si>
  <si>
    <t>1000266988</t>
  </si>
  <si>
    <t>Rajiban Sangma</t>
  </si>
  <si>
    <t>1000266989</t>
  </si>
  <si>
    <t>Lda's Qtr.No.2type - Vi</t>
  </si>
  <si>
    <t>1000266990</t>
  </si>
  <si>
    <t>Maldal Momin</t>
  </si>
  <si>
    <t>1000266991</t>
  </si>
  <si>
    <t>Goldilock Momin</t>
  </si>
  <si>
    <t>1000266992</t>
  </si>
  <si>
    <t>Headil Momin</t>
  </si>
  <si>
    <t>1000266993</t>
  </si>
  <si>
    <t>Monprassat Sarma</t>
  </si>
  <si>
    <t>1000267018</t>
  </si>
  <si>
    <t>Hercules Marak</t>
  </si>
  <si>
    <t>1000267019</t>
  </si>
  <si>
    <t>Hema Sangma</t>
  </si>
  <si>
    <t>1000267020</t>
  </si>
  <si>
    <t>Tresabel Marak</t>
  </si>
  <si>
    <t>1000267021</t>
  </si>
  <si>
    <t>Justwill G Momin</t>
  </si>
  <si>
    <t>1000267022</t>
  </si>
  <si>
    <t>Askuil Sangma</t>
  </si>
  <si>
    <t>1000267023</t>
  </si>
  <si>
    <t>1000267027</t>
  </si>
  <si>
    <t>Kobitha Sangma</t>
  </si>
  <si>
    <t>1000267028</t>
  </si>
  <si>
    <t>Eliah Marak</t>
  </si>
  <si>
    <t>1000267029</t>
  </si>
  <si>
    <t>Omitha Marak</t>
  </si>
  <si>
    <t>1000267030</t>
  </si>
  <si>
    <t>Mingse D Shira</t>
  </si>
  <si>
    <t>1000267031</t>
  </si>
  <si>
    <t>1000267032</t>
  </si>
  <si>
    <t>Elsina Sangma</t>
  </si>
  <si>
    <t>1000267033</t>
  </si>
  <si>
    <t>Lethina Sangma</t>
  </si>
  <si>
    <t>1000267034</t>
  </si>
  <si>
    <t>Barino Sangma</t>
  </si>
  <si>
    <t>1000267035</t>
  </si>
  <si>
    <t>Sunitha Momin</t>
  </si>
  <si>
    <t>1000267036</t>
  </si>
  <si>
    <t>Kamuna Sangma</t>
  </si>
  <si>
    <t>1000267037</t>
  </si>
  <si>
    <t>Ritha Marak</t>
  </si>
  <si>
    <t>1000267038</t>
  </si>
  <si>
    <t>Selselima Sangma</t>
  </si>
  <si>
    <t>1000267039</t>
  </si>
  <si>
    <t>Rutna Sangma</t>
  </si>
  <si>
    <t>1000267040</t>
  </si>
  <si>
    <t>Isina Sangma</t>
  </si>
  <si>
    <t>1000267041</t>
  </si>
  <si>
    <t>Krisilda N Arengh</t>
  </si>
  <si>
    <t>1000267042</t>
  </si>
  <si>
    <t>Sompila Sangma</t>
  </si>
  <si>
    <t>1000267043</t>
  </si>
  <si>
    <t>Salchina Sangma</t>
  </si>
  <si>
    <t>1000267044</t>
  </si>
  <si>
    <t>Gepwilla Sangma</t>
  </si>
  <si>
    <t>1000267045</t>
  </si>
  <si>
    <t>Istrilla G Momin</t>
  </si>
  <si>
    <t>1000267046</t>
  </si>
  <si>
    <t>Sabitha Marak</t>
  </si>
  <si>
    <t>1000267047</t>
  </si>
  <si>
    <t>Jenitha Marak</t>
  </si>
  <si>
    <t>1000267048</t>
  </si>
  <si>
    <t>Marjina Marak</t>
  </si>
  <si>
    <t>1000267049</t>
  </si>
  <si>
    <t>Hannah Sangma</t>
  </si>
  <si>
    <t>1000267050</t>
  </si>
  <si>
    <t>Sonali Momin</t>
  </si>
  <si>
    <t>1000267051</t>
  </si>
  <si>
    <t>Nebitha Marak</t>
  </si>
  <si>
    <t>1000267053</t>
  </si>
  <si>
    <t>Grindethson Momin</t>
  </si>
  <si>
    <t>1000267069</t>
  </si>
  <si>
    <t>M/s ATC Telecom Infrastructure Pvt. Ltd</t>
  </si>
  <si>
    <t>1000267110</t>
  </si>
  <si>
    <t>Jesinda Momin</t>
  </si>
  <si>
    <t>1000267111</t>
  </si>
  <si>
    <t>Hilstone Sangma</t>
  </si>
  <si>
    <t>1000267112</t>
  </si>
  <si>
    <t>PRAYNISH MARAK</t>
  </si>
  <si>
    <t>1000267200</t>
  </si>
  <si>
    <t>Prisina Arengh</t>
  </si>
  <si>
    <t>1000267201</t>
  </si>
  <si>
    <t>Chuma Arengh</t>
  </si>
  <si>
    <t>1000267202</t>
  </si>
  <si>
    <t>Merana Momin</t>
  </si>
  <si>
    <t>1000267204</t>
  </si>
  <si>
    <t>Stina Sangma</t>
  </si>
  <si>
    <t>1000267205</t>
  </si>
  <si>
    <t>Sudith Momin</t>
  </si>
  <si>
    <t>1000267206</t>
  </si>
  <si>
    <t>Miklin Sangma</t>
  </si>
  <si>
    <t>1000267207</t>
  </si>
  <si>
    <t>Julitha Momin</t>
  </si>
  <si>
    <t>1000267208</t>
  </si>
  <si>
    <t>Silna Momin</t>
  </si>
  <si>
    <t>1000267209</t>
  </si>
  <si>
    <t>Bibarjune N Momin</t>
  </si>
  <si>
    <t>1000267210</t>
  </si>
  <si>
    <t>Jerina Arengh</t>
  </si>
  <si>
    <t>1000267211</t>
  </si>
  <si>
    <t>1000267212</t>
  </si>
  <si>
    <t>Kalita Momin</t>
  </si>
  <si>
    <t>1000267213</t>
  </si>
  <si>
    <t>Healine Arengh</t>
  </si>
  <si>
    <t>1000267215</t>
  </si>
  <si>
    <t>Trinial Sangma</t>
  </si>
  <si>
    <t>1000267216</t>
  </si>
  <si>
    <t>Boimmi Sangma</t>
  </si>
  <si>
    <t>1000267217</t>
  </si>
  <si>
    <t>Meckey Sangma</t>
  </si>
  <si>
    <t>1000267219</t>
  </si>
  <si>
    <t>Meritha Momin</t>
  </si>
  <si>
    <t>1000267220</t>
  </si>
  <si>
    <t>Milina Sangma</t>
  </si>
  <si>
    <t>1000267221</t>
  </si>
  <si>
    <t>Shrina Momin</t>
  </si>
  <si>
    <t>1000267222</t>
  </si>
  <si>
    <t>Tustar Sangma</t>
  </si>
  <si>
    <t>1000267223</t>
  </si>
  <si>
    <t>Appilla G Momin</t>
  </si>
  <si>
    <t>1000267224</t>
  </si>
  <si>
    <t>Walda N Arengh</t>
  </si>
  <si>
    <t>1000267225</t>
  </si>
  <si>
    <t>1000267226</t>
  </si>
  <si>
    <t>Opharina M Momin</t>
  </si>
  <si>
    <t>1000267227</t>
  </si>
  <si>
    <t>Preolish Marak</t>
  </si>
  <si>
    <t>1000267231</t>
  </si>
  <si>
    <t>Saira Momin</t>
  </si>
  <si>
    <t>1000267232</t>
  </si>
  <si>
    <t>Lightingson Arengh</t>
  </si>
  <si>
    <t>1000267233</t>
  </si>
  <si>
    <t>Will Marak</t>
  </si>
  <si>
    <t>1000267234</t>
  </si>
  <si>
    <t>Hashina Arengh</t>
  </si>
  <si>
    <t>1000267236</t>
  </si>
  <si>
    <t>Sakuntala Sangma</t>
  </si>
  <si>
    <t>1000267238</t>
  </si>
  <si>
    <t>Rangsilchi Arengh</t>
  </si>
  <si>
    <t>1000267239</t>
  </si>
  <si>
    <t>Biunish Sangma</t>
  </si>
  <si>
    <t>1000267240</t>
  </si>
  <si>
    <t>Dikanchi Arengh</t>
  </si>
  <si>
    <t>1000267241</t>
  </si>
  <si>
    <t>Namoni Arengh</t>
  </si>
  <si>
    <t>1000267242</t>
  </si>
  <si>
    <t>Mominish Momin</t>
  </si>
  <si>
    <t>1000267243</t>
  </si>
  <si>
    <t>Ranjitha Momin</t>
  </si>
  <si>
    <t>1000267244</t>
  </si>
  <si>
    <t>1000267245</t>
  </si>
  <si>
    <t>Lestalin Sangma</t>
  </si>
  <si>
    <t>1000267247</t>
  </si>
  <si>
    <t>Probina Arengh</t>
  </si>
  <si>
    <t>1000267248</t>
  </si>
  <si>
    <t>Bibiana M Sangma</t>
  </si>
  <si>
    <t>1000267249</t>
  </si>
  <si>
    <t>Goleni Sangma</t>
  </si>
  <si>
    <t>1000267250</t>
  </si>
  <si>
    <t>Kullindro Sangma</t>
  </si>
  <si>
    <t>1000267251</t>
  </si>
  <si>
    <t>Prinda Momin</t>
  </si>
  <si>
    <t>1000267252</t>
  </si>
  <si>
    <t>Attamchi Momin</t>
  </si>
  <si>
    <t>1000267253</t>
  </si>
  <si>
    <t>Grikchi Momin</t>
  </si>
  <si>
    <t>1000267254</t>
  </si>
  <si>
    <t>Brehoni Momin</t>
  </si>
  <si>
    <t>1000267255</t>
  </si>
  <si>
    <t>Gretallin Momin</t>
  </si>
  <si>
    <t>1000267256</t>
  </si>
  <si>
    <t>Lakman Sangma</t>
  </si>
  <si>
    <t>1000267257</t>
  </si>
  <si>
    <t>Secklin Marak</t>
  </si>
  <si>
    <t>1000267258</t>
  </si>
  <si>
    <t>Jerista Sangma</t>
  </si>
  <si>
    <t>1000267259</t>
  </si>
  <si>
    <t>Sengkilla Sangma</t>
  </si>
  <si>
    <t>1000267260</t>
  </si>
  <si>
    <t>Hemritha Momin</t>
  </si>
  <si>
    <t>1000267261</t>
  </si>
  <si>
    <t>Benkilla Sangma</t>
  </si>
  <si>
    <t>1000267262</t>
  </si>
  <si>
    <t>Cingre Sangma</t>
  </si>
  <si>
    <t>1000267263</t>
  </si>
  <si>
    <t>Rikme Marak</t>
  </si>
  <si>
    <t>1000267264</t>
  </si>
  <si>
    <t>Krisbina Momin</t>
  </si>
  <si>
    <t>1000267265</t>
  </si>
  <si>
    <t>Aiprilitha R Marak</t>
  </si>
  <si>
    <t>1000267266</t>
  </si>
  <si>
    <t>Panchi Sangma</t>
  </si>
  <si>
    <t>1000267267</t>
  </si>
  <si>
    <t>Josiritha Momin</t>
  </si>
  <si>
    <t>1000267268</t>
  </si>
  <si>
    <t>Resbila Momin</t>
  </si>
  <si>
    <t>1000267269</t>
  </si>
  <si>
    <t>Lejia B Sangma</t>
  </si>
  <si>
    <t>1000267270</t>
  </si>
  <si>
    <t>Chingchi R Marak</t>
  </si>
  <si>
    <t>1000267271</t>
  </si>
  <si>
    <t>Kredish Sangma</t>
  </si>
  <si>
    <t>1000267272</t>
  </si>
  <si>
    <t>Nengsan Sangma</t>
  </si>
  <si>
    <t>1000267273</t>
  </si>
  <si>
    <t>Silarish Momin</t>
  </si>
  <si>
    <t>1000267274</t>
  </si>
  <si>
    <t>Timolin Sangma</t>
  </si>
  <si>
    <t>1000267275</t>
  </si>
  <si>
    <t>Killish Sangma</t>
  </si>
  <si>
    <t>1000267276</t>
  </si>
  <si>
    <t>Normina Momin</t>
  </si>
  <si>
    <t>1000267277</t>
  </si>
  <si>
    <t>Nisilin Momin</t>
  </si>
  <si>
    <t>1000267278</t>
  </si>
  <si>
    <t>Melina Momin</t>
  </si>
  <si>
    <t>1000267279</t>
  </si>
  <si>
    <t>Arbalin G Momin</t>
  </si>
  <si>
    <t>1000267280</t>
  </si>
  <si>
    <t>Sinje Sangma</t>
  </si>
  <si>
    <t>1000267281</t>
  </si>
  <si>
    <t>Rikseng Momin</t>
  </si>
  <si>
    <t>1000267282</t>
  </si>
  <si>
    <t>Salpo Arengh</t>
  </si>
  <si>
    <t>1000267283</t>
  </si>
  <si>
    <t>Dingseng G Momin</t>
  </si>
  <si>
    <t>1000267284</t>
  </si>
  <si>
    <t>Trejesh G Momin</t>
  </si>
  <si>
    <t>1000267291</t>
  </si>
  <si>
    <t>SENGSRANG D SANGMA</t>
  </si>
  <si>
    <t>1000267292</t>
  </si>
  <si>
    <t>Twinson Momin</t>
  </si>
  <si>
    <t>1000267293</t>
  </si>
  <si>
    <t>Jinbarth Sangma</t>
  </si>
  <si>
    <t>1000267294</t>
  </si>
  <si>
    <t>Mikseng Arengh</t>
  </si>
  <si>
    <t>1000267295</t>
  </si>
  <si>
    <t>Retalson Momin</t>
  </si>
  <si>
    <t>1000267296</t>
  </si>
  <si>
    <t>Apbitha Momin</t>
  </si>
  <si>
    <t>1000267297</t>
  </si>
  <si>
    <t>Kritil Sangma</t>
  </si>
  <si>
    <t>1000267298</t>
  </si>
  <si>
    <t>Emsing Sangma</t>
  </si>
  <si>
    <t>1000267299</t>
  </si>
  <si>
    <t>Trebing Arengh</t>
  </si>
  <si>
    <t>1000267300</t>
  </si>
  <si>
    <t>Bidingson Marak</t>
  </si>
  <si>
    <t>1000267301</t>
  </si>
  <si>
    <t>Bitorai Arengh</t>
  </si>
  <si>
    <t>1000267302</t>
  </si>
  <si>
    <t>Nitdren Arengh</t>
  </si>
  <si>
    <t>1000267303</t>
  </si>
  <si>
    <t>1000267304</t>
  </si>
  <si>
    <t>Ahadul Arengh</t>
  </si>
  <si>
    <t>1000267369</t>
  </si>
  <si>
    <t>Ojai D Shira</t>
  </si>
  <si>
    <t>1000267370</t>
  </si>
  <si>
    <t>Sentus G Momin</t>
  </si>
  <si>
    <t>1000267371</t>
  </si>
  <si>
    <t>Joshmind Sangma</t>
  </si>
  <si>
    <t>1000267372</t>
  </si>
  <si>
    <t>Nose Momin</t>
  </si>
  <si>
    <t>1000267373</t>
  </si>
  <si>
    <t>Rengbina Sangma</t>
  </si>
  <si>
    <t>1000267374</t>
  </si>
  <si>
    <t>Jontilla Momin</t>
  </si>
  <si>
    <t>1000267375</t>
  </si>
  <si>
    <t>Manok Marak</t>
  </si>
  <si>
    <t>1000267376</t>
  </si>
  <si>
    <t>Dinse Momin</t>
  </si>
  <si>
    <t>1000267393</t>
  </si>
  <si>
    <t>Cronwallish Sangma</t>
  </si>
  <si>
    <t>1000267394</t>
  </si>
  <si>
    <t>Glan Sangma</t>
  </si>
  <si>
    <t>1000267395</t>
  </si>
  <si>
    <t>1000267396</t>
  </si>
  <si>
    <t>Markasin Sangma</t>
  </si>
  <si>
    <t>1000267397</t>
  </si>
  <si>
    <t>Along Momin</t>
  </si>
  <si>
    <t>1000267398</t>
  </si>
  <si>
    <t>Chonchang Sangma</t>
  </si>
  <si>
    <t>1000267399</t>
  </si>
  <si>
    <t>Challang Sangma</t>
  </si>
  <si>
    <t>1000267400</t>
  </si>
  <si>
    <t>Arjosh Momin</t>
  </si>
  <si>
    <t>1000267401</t>
  </si>
  <si>
    <t>John Riekar Sangma</t>
  </si>
  <si>
    <t>1000267402</t>
  </si>
  <si>
    <t>Truilla Sangma</t>
  </si>
  <si>
    <t>1000267403</t>
  </si>
  <si>
    <t>Behar Momin</t>
  </si>
  <si>
    <t>1000267404</t>
  </si>
  <si>
    <t>Pusing Bath Sangma</t>
  </si>
  <si>
    <t>1000267405</t>
  </si>
  <si>
    <t>Aroth Sangma</t>
  </si>
  <si>
    <t>1000267406</t>
  </si>
  <si>
    <t>Sitdendro Momin</t>
  </si>
  <si>
    <t>1000267407</t>
  </si>
  <si>
    <t>Tainath Sangma</t>
  </si>
  <si>
    <t>1000267408</t>
  </si>
  <si>
    <t>Chamkey Momin</t>
  </si>
  <si>
    <t>1000267409</t>
  </si>
  <si>
    <t>1000267410</t>
  </si>
  <si>
    <t>Piterson Marak</t>
  </si>
  <si>
    <t>1000267411</t>
  </si>
  <si>
    <t>Porisol Sangma</t>
  </si>
  <si>
    <t>1000267412</t>
  </si>
  <si>
    <t>Duke Momin</t>
  </si>
  <si>
    <t>1000267413</t>
  </si>
  <si>
    <t>Sawan Momin</t>
  </si>
  <si>
    <t>1000267414</t>
  </si>
  <si>
    <t>1000267415</t>
  </si>
  <si>
    <t>Allipson Momin</t>
  </si>
  <si>
    <t>1000267416</t>
  </si>
  <si>
    <t>Sulnilson Sangma</t>
  </si>
  <si>
    <t>1000267417</t>
  </si>
  <si>
    <t>Marchanel Marak</t>
  </si>
  <si>
    <t>1000267418</t>
  </si>
  <si>
    <t>Rahan Momin</t>
  </si>
  <si>
    <t>1000267419</t>
  </si>
  <si>
    <t>Lesia Marak</t>
  </si>
  <si>
    <t>1000267420</t>
  </si>
  <si>
    <t>Noren Sangma</t>
  </si>
  <si>
    <t>1000267421</t>
  </si>
  <si>
    <t>Arpush Sangma</t>
  </si>
  <si>
    <t>1000267422</t>
  </si>
  <si>
    <t>Arjin Sangma</t>
  </si>
  <si>
    <t>1000267423</t>
  </si>
  <si>
    <t>Healing Momin</t>
  </si>
  <si>
    <t>1000267424</t>
  </si>
  <si>
    <t>Sengnang Marak</t>
  </si>
  <si>
    <t>1000267425</t>
  </si>
  <si>
    <t>Benda Marak</t>
  </si>
  <si>
    <t>1000267426</t>
  </si>
  <si>
    <t>Elisha Sangma</t>
  </si>
  <si>
    <t>1000267427</t>
  </si>
  <si>
    <t>Mailin Marak</t>
  </si>
  <si>
    <t>1000267428</t>
  </si>
  <si>
    <t>Brelingtash Marak</t>
  </si>
  <si>
    <t>1000267429</t>
  </si>
  <si>
    <t>1000267430</t>
  </si>
  <si>
    <t>Jerimi Momin</t>
  </si>
  <si>
    <t>1000267431</t>
  </si>
  <si>
    <t>1000267432</t>
  </si>
  <si>
    <t>Winsang Sangma</t>
  </si>
  <si>
    <t>1000267433</t>
  </si>
  <si>
    <t>Gresmila Sangma</t>
  </si>
  <si>
    <t>1000267434</t>
  </si>
  <si>
    <t>Sengchi Sangma</t>
  </si>
  <si>
    <t>1000267435</t>
  </si>
  <si>
    <t>Walchi Sangma</t>
  </si>
  <si>
    <t>1000267436</t>
  </si>
  <si>
    <t>Ramika Sangma</t>
  </si>
  <si>
    <t>1000267437</t>
  </si>
  <si>
    <t>Kriskano Marak</t>
  </si>
  <si>
    <t>1000267438</t>
  </si>
  <si>
    <t>Panjit Marak</t>
  </si>
  <si>
    <t>1000267439</t>
  </si>
  <si>
    <t>High School</t>
  </si>
  <si>
    <t>1000267440</t>
  </si>
  <si>
    <t>Mc School</t>
  </si>
  <si>
    <t>1000267441</t>
  </si>
  <si>
    <t>Grenbal Marak</t>
  </si>
  <si>
    <t>1000267442</t>
  </si>
  <si>
    <t>Soten Marak</t>
  </si>
  <si>
    <t>1000267443</t>
  </si>
  <si>
    <t>Krinswel Marak</t>
  </si>
  <si>
    <t>1000267444</t>
  </si>
  <si>
    <t>Wilkish Marak</t>
  </si>
  <si>
    <t>1000267445</t>
  </si>
  <si>
    <t>Jupithar Marak</t>
  </si>
  <si>
    <t>1000267446</t>
  </si>
  <si>
    <t>Maturi Marak</t>
  </si>
  <si>
    <t>1000267447</t>
  </si>
  <si>
    <t>Arseng Momin</t>
  </si>
  <si>
    <t>1000267448</t>
  </si>
  <si>
    <t>Cheran Momin</t>
  </si>
  <si>
    <t>1000267449</t>
  </si>
  <si>
    <t>Henrith Marak</t>
  </si>
  <si>
    <t>1000267450</t>
  </si>
  <si>
    <t>Belkina Marak</t>
  </si>
  <si>
    <t>1000267451</t>
  </si>
  <si>
    <t>Debendro Sangma</t>
  </si>
  <si>
    <t>1000267452</t>
  </si>
  <si>
    <t>Lotchindro Marak</t>
  </si>
  <si>
    <t>1000267453</t>
  </si>
  <si>
    <t>Silchang Sangma</t>
  </si>
  <si>
    <t>1000267454</t>
  </si>
  <si>
    <t>Donwary Sangma</t>
  </si>
  <si>
    <t>1000267455</t>
  </si>
  <si>
    <t>Genethson Sangma</t>
  </si>
  <si>
    <t>1000267456</t>
  </si>
  <si>
    <t>Dekishbal Sangma</t>
  </si>
  <si>
    <t>1000267457</t>
  </si>
  <si>
    <t>Hamrish Marak</t>
  </si>
  <si>
    <t>1000267458</t>
  </si>
  <si>
    <t>Jenesa Marak</t>
  </si>
  <si>
    <t>1000267459</t>
  </si>
  <si>
    <t>Salnang Marak</t>
  </si>
  <si>
    <t>1000267460</t>
  </si>
  <si>
    <t>Julliana Sangma</t>
  </si>
  <si>
    <t>1000267461</t>
  </si>
  <si>
    <t>Kexton Sangma</t>
  </si>
  <si>
    <t>1000267462</t>
  </si>
  <si>
    <t>Akao Momin</t>
  </si>
  <si>
    <t>1000267463</t>
  </si>
  <si>
    <t>Samurath Marak</t>
  </si>
  <si>
    <t>1000267464</t>
  </si>
  <si>
    <t>Kirot Sangma</t>
  </si>
  <si>
    <t>1000267465</t>
  </si>
  <si>
    <t>Emino Sangma</t>
  </si>
  <si>
    <t>1000267466</t>
  </si>
  <si>
    <t>Chenang Marak</t>
  </si>
  <si>
    <t>1000267467</t>
  </si>
  <si>
    <t>Motitson Sangma</t>
  </si>
  <si>
    <t>1000267488</t>
  </si>
  <si>
    <t>Helwin Sangma</t>
  </si>
  <si>
    <t>1000267489</t>
  </si>
  <si>
    <t>1000267490</t>
  </si>
  <si>
    <t>Junikha Marak</t>
  </si>
  <si>
    <t>1000267507</t>
  </si>
  <si>
    <t>Kuin Marak</t>
  </si>
  <si>
    <t>1000267508</t>
  </si>
  <si>
    <t>JRIPSON MARAK</t>
  </si>
  <si>
    <t>1000267509</t>
  </si>
  <si>
    <t>Clinber Momin</t>
  </si>
  <si>
    <t>1000267510</t>
  </si>
  <si>
    <t>Helkul Sangma</t>
  </si>
  <si>
    <t>1000267511</t>
  </si>
  <si>
    <t>Lebinath Marak</t>
  </si>
  <si>
    <t>1000267512</t>
  </si>
  <si>
    <t>Neckstar Sangma</t>
  </si>
  <si>
    <t>1000267514</t>
  </si>
  <si>
    <t>Chising Momin</t>
  </si>
  <si>
    <t>1000267515</t>
  </si>
  <si>
    <t>Dalwin Sangma</t>
  </si>
  <si>
    <t>1000267516</t>
  </si>
  <si>
    <t>Malsengbath Sangma</t>
  </si>
  <si>
    <t>1000267517</t>
  </si>
  <si>
    <t>Sattingly Sangma</t>
  </si>
  <si>
    <t>1000267518</t>
  </si>
  <si>
    <t>Robina Marak</t>
  </si>
  <si>
    <t>1000267519</t>
  </si>
  <si>
    <t>Rewilstone Arengh</t>
  </si>
  <si>
    <t>1000267520</t>
  </si>
  <si>
    <t>Ritha Sangma</t>
  </si>
  <si>
    <t>1000267521</t>
  </si>
  <si>
    <t>Terush Momin</t>
  </si>
  <si>
    <t>1000267522</t>
  </si>
  <si>
    <t>Karina Sangma</t>
  </si>
  <si>
    <t>1000267523</t>
  </si>
  <si>
    <t>Tilja Sangma</t>
  </si>
  <si>
    <t>1000267524</t>
  </si>
  <si>
    <t>Gelbath Sangma</t>
  </si>
  <si>
    <t>1000267525</t>
  </si>
  <si>
    <t>Pulna Sangma</t>
  </si>
  <si>
    <t>1000267526</t>
  </si>
  <si>
    <t>Chenchang Arengh</t>
  </si>
  <si>
    <t>1000267528</t>
  </si>
  <si>
    <t>Harbinath Sangma</t>
  </si>
  <si>
    <t>1000267529</t>
  </si>
  <si>
    <t>1000267541</t>
  </si>
  <si>
    <t>Ethindilla Sangma</t>
  </si>
  <si>
    <t>1000267542</t>
  </si>
  <si>
    <t>Abulsen Sangma</t>
  </si>
  <si>
    <t>1000267543</t>
  </si>
  <si>
    <t>Ponchina Marak</t>
  </si>
  <si>
    <t>1000267544</t>
  </si>
  <si>
    <t>Gellong Arengh</t>
  </si>
  <si>
    <t>1000267545</t>
  </si>
  <si>
    <t>Balwan Momin</t>
  </si>
  <si>
    <t>1000267546</t>
  </si>
  <si>
    <t>Craibarston Sangma</t>
  </si>
  <si>
    <t>1000267547</t>
  </si>
  <si>
    <t>Daiana N Marak</t>
  </si>
  <si>
    <t>1000267548</t>
  </si>
  <si>
    <t>Krimilson Sangma</t>
  </si>
  <si>
    <t>1000267576</t>
  </si>
  <si>
    <t>Raju Marak</t>
  </si>
  <si>
    <t>1000267577</t>
  </si>
  <si>
    <t>Arkil Marak</t>
  </si>
  <si>
    <t>1000267578</t>
  </si>
  <si>
    <t>Hubirth Momin</t>
  </si>
  <si>
    <t>1000267583</t>
  </si>
  <si>
    <t>Jhons Barth Sangma</t>
  </si>
  <si>
    <t>1000267584</t>
  </si>
  <si>
    <t>Nicku Marak</t>
  </si>
  <si>
    <t>1000267585</t>
  </si>
  <si>
    <t>1000267586</t>
  </si>
  <si>
    <t>Kraishbirth Arengh</t>
  </si>
  <si>
    <t>1000267587</t>
  </si>
  <si>
    <t>Mecksuwill Sangma</t>
  </si>
  <si>
    <t>1000267588</t>
  </si>
  <si>
    <t>Siltha Sangma</t>
  </si>
  <si>
    <t>1000267589</t>
  </si>
  <si>
    <t>Peroni R Sangma</t>
  </si>
  <si>
    <t>1000267590</t>
  </si>
  <si>
    <t>Babul Sangma</t>
  </si>
  <si>
    <t>1000267591</t>
  </si>
  <si>
    <t>Grewine Momin</t>
  </si>
  <si>
    <t>1000267592</t>
  </si>
  <si>
    <t>Gretina Sangma</t>
  </si>
  <si>
    <t>1000267593</t>
  </si>
  <si>
    <t>Silchang Momin</t>
  </si>
  <si>
    <t>1000267594</t>
  </si>
  <si>
    <t>Gramesath Sangma</t>
  </si>
  <si>
    <t>1000267595</t>
  </si>
  <si>
    <t>1000267596</t>
  </si>
  <si>
    <t>Emberson Sangma</t>
  </si>
  <si>
    <t>1000267597</t>
  </si>
  <si>
    <t>Deonath Momin</t>
  </si>
  <si>
    <t>1000267598</t>
  </si>
  <si>
    <t>Trailson Sangma</t>
  </si>
  <si>
    <t>1000267599</t>
  </si>
  <si>
    <t>Delipson Sangma</t>
  </si>
  <si>
    <t>1000267600</t>
  </si>
  <si>
    <t>1000267601</t>
  </si>
  <si>
    <t>Kenial Momin</t>
  </si>
  <si>
    <t>1000267602</t>
  </si>
  <si>
    <t>Salchira Sangma</t>
  </si>
  <si>
    <t>1000267603</t>
  </si>
  <si>
    <t>Claudish Sangma</t>
  </si>
  <si>
    <t>1000267604</t>
  </si>
  <si>
    <t>Jediana Momin</t>
  </si>
  <si>
    <t>1000267605</t>
  </si>
  <si>
    <t>Crisphin S Marak</t>
  </si>
  <si>
    <t>1000267606</t>
  </si>
  <si>
    <t>Embalish Marak</t>
  </si>
  <si>
    <t>1000267607</t>
  </si>
  <si>
    <t>Taijina Momin</t>
  </si>
  <si>
    <t>1000267608</t>
  </si>
  <si>
    <t>Recksina Sangma</t>
  </si>
  <si>
    <t>1000267609</t>
  </si>
  <si>
    <t>Sultan Sangma</t>
  </si>
  <si>
    <t>1000267737</t>
  </si>
  <si>
    <t>Tomson Arengh</t>
  </si>
  <si>
    <t>1000267738</t>
  </si>
  <si>
    <t>Tengsak Marak</t>
  </si>
  <si>
    <t>1000267739</t>
  </si>
  <si>
    <t>Johnhillar Momin</t>
  </si>
  <si>
    <t>1000267740</t>
  </si>
  <si>
    <t>Terak Sangma</t>
  </si>
  <si>
    <t>1000267741</t>
  </si>
  <si>
    <t>1000267742</t>
  </si>
  <si>
    <t>1000267743</t>
  </si>
  <si>
    <t>Kenbalston Arengh</t>
  </si>
  <si>
    <t>1000267744</t>
  </si>
  <si>
    <t>Namnang K Momin</t>
  </si>
  <si>
    <t>1000267745</t>
  </si>
  <si>
    <t>Lucash Marak</t>
  </si>
  <si>
    <t>1000267746</t>
  </si>
  <si>
    <t>Sengsrang K Momin</t>
  </si>
  <si>
    <t>1000267747</t>
  </si>
  <si>
    <t>Renik Marak</t>
  </si>
  <si>
    <t>1000267748</t>
  </si>
  <si>
    <t>Chonsram Momin</t>
  </si>
  <si>
    <t>1000267749</t>
  </si>
  <si>
    <t>Etchon Sangma</t>
  </si>
  <si>
    <t>1000267750</t>
  </si>
  <si>
    <t>Kulla Sangma</t>
  </si>
  <si>
    <t>1000267751</t>
  </si>
  <si>
    <t>Rakmin Momin</t>
  </si>
  <si>
    <t>1000267752</t>
  </si>
  <si>
    <t>Brejingstone Marak</t>
  </si>
  <si>
    <t>1000267753</t>
  </si>
  <si>
    <t>Mathyur Momin</t>
  </si>
  <si>
    <t>1000267754</t>
  </si>
  <si>
    <t>Mulgen Momin</t>
  </si>
  <si>
    <t>1000267755</t>
  </si>
  <si>
    <t>Pristone Sangma</t>
  </si>
  <si>
    <t>1000267756</t>
  </si>
  <si>
    <t>Marsi Momin</t>
  </si>
  <si>
    <t>1000267757</t>
  </si>
  <si>
    <t>Arjun Momin</t>
  </si>
  <si>
    <t>1000267758</t>
  </si>
  <si>
    <t>Chodilla Sangma</t>
  </si>
  <si>
    <t>1000267759</t>
  </si>
  <si>
    <t>Kulendro Momin</t>
  </si>
  <si>
    <t>1000267760</t>
  </si>
  <si>
    <t>Etdring Sangma</t>
  </si>
  <si>
    <t>1000267761</t>
  </si>
  <si>
    <t>Bathchon Sangma</t>
  </si>
  <si>
    <t>1000267762</t>
  </si>
  <si>
    <t>Suhen Momin</t>
  </si>
  <si>
    <t>1000267763</t>
  </si>
  <si>
    <t>Jamilson Momin</t>
  </si>
  <si>
    <t>1000267764</t>
  </si>
  <si>
    <t>Sengthibarth K Sangma</t>
  </si>
  <si>
    <t>1000267765</t>
  </si>
  <si>
    <t>Showday Momin</t>
  </si>
  <si>
    <t>1000267766</t>
  </si>
  <si>
    <t>Pijo M Momin</t>
  </si>
  <si>
    <t>1000267767</t>
  </si>
  <si>
    <t>Tesan Momin</t>
  </si>
  <si>
    <t>1000267768</t>
  </si>
  <si>
    <t>Kenabatji Marak</t>
  </si>
  <si>
    <t>1000267769</t>
  </si>
  <si>
    <t>Welbingson Momin</t>
  </si>
  <si>
    <t>1000267770</t>
  </si>
  <si>
    <t>Greenster Sangma</t>
  </si>
  <si>
    <t>1000267771</t>
  </si>
  <si>
    <t>Silche N Marak</t>
  </si>
  <si>
    <t>1000267772</t>
  </si>
  <si>
    <t>Laiban Marak</t>
  </si>
  <si>
    <t>1000267773</t>
  </si>
  <si>
    <t>Silnak Sangma</t>
  </si>
  <si>
    <t>1000267774</t>
  </si>
  <si>
    <t>Lackendro Sangma</t>
  </si>
  <si>
    <t>1000267775</t>
  </si>
  <si>
    <t>Lekinton M Momin</t>
  </si>
  <si>
    <t>1000267776</t>
  </si>
  <si>
    <t>Balkan Marak</t>
  </si>
  <si>
    <t>1000267777</t>
  </si>
  <si>
    <t>Beginne Momin</t>
  </si>
  <si>
    <t>1000267778</t>
  </si>
  <si>
    <t>Atil Marak</t>
  </si>
  <si>
    <t>1000267779</t>
  </si>
  <si>
    <t>Arkin Sangma</t>
  </si>
  <si>
    <t>1000267780</t>
  </si>
  <si>
    <t>Bendilla Sangma</t>
  </si>
  <si>
    <t>1000267781</t>
  </si>
  <si>
    <t>Billa Marak</t>
  </si>
  <si>
    <t>1000267782</t>
  </si>
  <si>
    <t>Dabendro Sangma</t>
  </si>
  <si>
    <t>1000267783</t>
  </si>
  <si>
    <t>Darethson Marak</t>
  </si>
  <si>
    <t>1000267784</t>
  </si>
  <si>
    <t>Devil Marak</t>
  </si>
  <si>
    <t>1000267785</t>
  </si>
  <si>
    <t>Devilsol Sangma</t>
  </si>
  <si>
    <t>1000267786</t>
  </si>
  <si>
    <t>Diraj Marak</t>
  </si>
  <si>
    <t>1000267787</t>
  </si>
  <si>
    <t>Elchina Marak</t>
  </si>
  <si>
    <t>1000267788</t>
  </si>
  <si>
    <t>Emplush Marak</t>
  </si>
  <si>
    <t>1000267789</t>
  </si>
  <si>
    <t>Ephingson Sangma</t>
  </si>
  <si>
    <t>1000267790</t>
  </si>
  <si>
    <t>Gereen Marak</t>
  </si>
  <si>
    <t>1000267791</t>
  </si>
  <si>
    <t>Greballine Marak</t>
  </si>
  <si>
    <t>1000267792</t>
  </si>
  <si>
    <t>Grenilla Marak</t>
  </si>
  <si>
    <t>1000267793</t>
  </si>
  <si>
    <t>Hailash Sangma</t>
  </si>
  <si>
    <t>1000267794</t>
  </si>
  <si>
    <t>1000267795</t>
  </si>
  <si>
    <t>Jonathon Sangma</t>
  </si>
  <si>
    <t>1000267796</t>
  </si>
  <si>
    <t>Jonitha Sangma</t>
  </si>
  <si>
    <t>1000267797</t>
  </si>
  <si>
    <t>Kallingston Sangma</t>
  </si>
  <si>
    <t>1000267798</t>
  </si>
  <si>
    <t>Killie Marak</t>
  </si>
  <si>
    <t>1000267799</t>
  </si>
  <si>
    <t>Labith Sangma</t>
  </si>
  <si>
    <t>1000267800</t>
  </si>
  <si>
    <t>Magen Marak</t>
  </si>
  <si>
    <t>1000267801</t>
  </si>
  <si>
    <t>Medith Sangma</t>
  </si>
  <si>
    <t>1000267802</t>
  </si>
  <si>
    <t>Midhol Sangma</t>
  </si>
  <si>
    <t>1000267803</t>
  </si>
  <si>
    <t>Marchina Sangma</t>
  </si>
  <si>
    <t>1000267804</t>
  </si>
  <si>
    <t>Newbina Sangma</t>
  </si>
  <si>
    <t>1000267805</t>
  </si>
  <si>
    <t>Odonsing Sangma</t>
  </si>
  <si>
    <t>1000267806</t>
  </si>
  <si>
    <t>Prement Marak</t>
  </si>
  <si>
    <t>1000267807</t>
  </si>
  <si>
    <t>Purna Marak</t>
  </si>
  <si>
    <t>1000267808</t>
  </si>
  <si>
    <t>Radika Marak</t>
  </si>
  <si>
    <t>1000267809</t>
  </si>
  <si>
    <t>Raseoin Sangma</t>
  </si>
  <si>
    <t>1000267810</t>
  </si>
  <si>
    <t>Rakshina Marak</t>
  </si>
  <si>
    <t>1000267811</t>
  </si>
  <si>
    <t>Renuritha Sangma</t>
  </si>
  <si>
    <t>1000267890</t>
  </si>
  <si>
    <t>Sohoral Marak</t>
  </si>
  <si>
    <t>1000267892</t>
  </si>
  <si>
    <t>Soripa Momin</t>
  </si>
  <si>
    <t>1000267893</t>
  </si>
  <si>
    <t>Ruminbirth Momin</t>
  </si>
  <si>
    <t>1000267894</t>
  </si>
  <si>
    <t>Rupatchi Momin</t>
  </si>
  <si>
    <t>1000267895</t>
  </si>
  <si>
    <t>Saljina Sangma</t>
  </si>
  <si>
    <t>1000267896</t>
  </si>
  <si>
    <t>Sapin Sangma</t>
  </si>
  <si>
    <t>1000267897</t>
  </si>
  <si>
    <t>Senuka Sangma</t>
  </si>
  <si>
    <t>1000267898</t>
  </si>
  <si>
    <t>Setilla Sangma</t>
  </si>
  <si>
    <t>1000267899</t>
  </si>
  <si>
    <t>Sebensing Sangma</t>
  </si>
  <si>
    <t>1000267900</t>
  </si>
  <si>
    <t>Silang Sangma</t>
  </si>
  <si>
    <t>1000267901</t>
  </si>
  <si>
    <t>Stanbay Marak</t>
  </si>
  <si>
    <t>1000267902</t>
  </si>
  <si>
    <t>Suhindra Shira</t>
  </si>
  <si>
    <t>1000267903</t>
  </si>
  <si>
    <t>Sumitha Marak</t>
  </si>
  <si>
    <t>1000267904</t>
  </si>
  <si>
    <t>Swetmilla Marak</t>
  </si>
  <si>
    <t>1000267905</t>
  </si>
  <si>
    <t>Tengnath Sangma</t>
  </si>
  <si>
    <t>1000267906</t>
  </si>
  <si>
    <t>Tengrak Sangma</t>
  </si>
  <si>
    <t>1000267907</t>
  </si>
  <si>
    <t>Tebina Sangma</t>
  </si>
  <si>
    <t>1000267908</t>
  </si>
  <si>
    <t>Tingring Sangma</t>
  </si>
  <si>
    <t>1000267909</t>
  </si>
  <si>
    <t>Jenith Sangma</t>
  </si>
  <si>
    <t>1000267910</t>
  </si>
  <si>
    <t>1000267911</t>
  </si>
  <si>
    <t>Killon Marak</t>
  </si>
  <si>
    <t>1000267912</t>
  </si>
  <si>
    <t>Narina Arengh</t>
  </si>
  <si>
    <t>1000267913</t>
  </si>
  <si>
    <t>Sebarina Momin</t>
  </si>
  <si>
    <t>1000267914</t>
  </si>
  <si>
    <t>Meckson Marak</t>
  </si>
  <si>
    <t>1000267915</t>
  </si>
  <si>
    <t>Rollethson Momin</t>
  </si>
  <si>
    <t>1000267916</t>
  </si>
  <si>
    <t>Benilla Momin</t>
  </si>
  <si>
    <t>1000267917</t>
  </si>
  <si>
    <t>Hemen Arengh</t>
  </si>
  <si>
    <t>1000267918</t>
  </si>
  <si>
    <t>Jengban Arengh</t>
  </si>
  <si>
    <t>1000267919</t>
  </si>
  <si>
    <t>Bropullin Arengh</t>
  </si>
  <si>
    <t>1000267920</t>
  </si>
  <si>
    <t>Jakman Momin</t>
  </si>
  <si>
    <t>1000267921</t>
  </si>
  <si>
    <t>Dothinath Sangma</t>
  </si>
  <si>
    <t>1000267927</t>
  </si>
  <si>
    <t>Helinath Sangma</t>
  </si>
  <si>
    <t>1000267960</t>
  </si>
  <si>
    <t>MABELLIN MARAK</t>
  </si>
  <si>
    <t>1000268031</t>
  </si>
  <si>
    <t>1000268085</t>
  </si>
  <si>
    <t>Merolla Momin</t>
  </si>
  <si>
    <t>1000268087</t>
  </si>
  <si>
    <t>Thirallish Arengh</t>
  </si>
  <si>
    <t>1000268088</t>
  </si>
  <si>
    <t>Barnadeth Sangma</t>
  </si>
  <si>
    <t>1000268340</t>
  </si>
  <si>
    <t>Balnena Marak</t>
  </si>
  <si>
    <t>1000268341</t>
  </si>
  <si>
    <t>Bremina Momin</t>
  </si>
  <si>
    <t>1000268342</t>
  </si>
  <si>
    <t>Debla Momin</t>
  </si>
  <si>
    <t>1000268343</t>
  </si>
  <si>
    <t>Woing Sangma</t>
  </si>
  <si>
    <t>1000268344</t>
  </si>
  <si>
    <t>Renika Sangma</t>
  </si>
  <si>
    <t>1000268345</t>
  </si>
  <si>
    <t>Porilla Sangma</t>
  </si>
  <si>
    <t>1000268346</t>
  </si>
  <si>
    <t>Praidina Momin</t>
  </si>
  <si>
    <t>1000268433</t>
  </si>
  <si>
    <t>Teman Sangma</t>
  </si>
  <si>
    <t>1000268434</t>
  </si>
  <si>
    <t>Bindash Sangma</t>
  </si>
  <si>
    <t>1000268435</t>
  </si>
  <si>
    <t>Benard Momin</t>
  </si>
  <si>
    <t>1000268436</t>
  </si>
  <si>
    <t>Hanubsing Sangma</t>
  </si>
  <si>
    <t>1000268437</t>
  </si>
  <si>
    <t>Lithin G Momin</t>
  </si>
  <si>
    <t>1000268438</t>
  </si>
  <si>
    <t>Ringchi K Sangma</t>
  </si>
  <si>
    <t>1000268439</t>
  </si>
  <si>
    <t>Janory Marak</t>
  </si>
  <si>
    <t>1000268440</t>
  </si>
  <si>
    <t>Karbenson Sangma</t>
  </si>
  <si>
    <t>1000268441</t>
  </si>
  <si>
    <t>Pemelson Momin</t>
  </si>
  <si>
    <t>1000268442</t>
  </si>
  <si>
    <t>Sempomeda Momin</t>
  </si>
  <si>
    <t>1000268443</t>
  </si>
  <si>
    <t>Samen Momin</t>
  </si>
  <si>
    <t>1000268444</t>
  </si>
  <si>
    <t>Renidhi Momin</t>
  </si>
  <si>
    <t>1000268445</t>
  </si>
  <si>
    <t>Jangsan Marak</t>
  </si>
  <si>
    <t>1000268446</t>
  </si>
  <si>
    <t>Jewland Sangma</t>
  </si>
  <si>
    <t>1000268447</t>
  </si>
  <si>
    <t>Roseng Arengh</t>
  </si>
  <si>
    <t>1000268448</t>
  </si>
  <si>
    <t>Masirina Shira</t>
  </si>
  <si>
    <t>1000268449</t>
  </si>
  <si>
    <t>Sengrim Momin</t>
  </si>
  <si>
    <t>1000268450</t>
  </si>
  <si>
    <t>Balme Shira</t>
  </si>
  <si>
    <t>1000268451</t>
  </si>
  <si>
    <t>Salington Marak</t>
  </si>
  <si>
    <t>1000268452</t>
  </si>
  <si>
    <t>Plenchis Momin</t>
  </si>
  <si>
    <t>1000268453</t>
  </si>
  <si>
    <t>Sonjai Sangma</t>
  </si>
  <si>
    <t>1000268454</t>
  </si>
  <si>
    <t>Sentosh Sangma</t>
  </si>
  <si>
    <t>1000268455</t>
  </si>
  <si>
    <t>Mathijash Momin</t>
  </si>
  <si>
    <t>1000268456</t>
  </si>
  <si>
    <t>Raksrang Arengh</t>
  </si>
  <si>
    <t>1000268457</t>
  </si>
  <si>
    <t>Nima M Momin</t>
  </si>
  <si>
    <t>1000268458</t>
  </si>
  <si>
    <t>Chankikar Sangma</t>
  </si>
  <si>
    <t>1000268459</t>
  </si>
  <si>
    <t>Rexy A Sangma</t>
  </si>
  <si>
    <t>1000268460</t>
  </si>
  <si>
    <t>Karlingson Sangma</t>
  </si>
  <si>
    <t>1000268461</t>
  </si>
  <si>
    <t>Alfred A Sangma</t>
  </si>
  <si>
    <t>1000268462</t>
  </si>
  <si>
    <t>1000268463</t>
  </si>
  <si>
    <t>Injang Sangma</t>
  </si>
  <si>
    <t>1000268464</t>
  </si>
  <si>
    <t>Regutha Momin</t>
  </si>
  <si>
    <t>1000268465</t>
  </si>
  <si>
    <t>Beronicka Sangma</t>
  </si>
  <si>
    <t>1000268466</t>
  </si>
  <si>
    <t>1000268467</t>
  </si>
  <si>
    <t>Kebilla Sangma</t>
  </si>
  <si>
    <t>1000268468</t>
  </si>
  <si>
    <t>Karson Marak</t>
  </si>
  <si>
    <t>1000268469</t>
  </si>
  <si>
    <t>Siewdor Marthong</t>
  </si>
  <si>
    <t>1000268470</t>
  </si>
  <si>
    <t>Rupallin Momin</t>
  </si>
  <si>
    <t>1000268471</t>
  </si>
  <si>
    <t>Lothar Sangma</t>
  </si>
  <si>
    <t>1000268472</t>
  </si>
  <si>
    <t>1000268473</t>
  </si>
  <si>
    <t>Bosco Ch Momin</t>
  </si>
  <si>
    <t>1000268573</t>
  </si>
  <si>
    <t>Baby A Sangma</t>
  </si>
  <si>
    <t>1000268667</t>
  </si>
  <si>
    <t>Jano Momin</t>
  </si>
  <si>
    <t>1000268668</t>
  </si>
  <si>
    <t>Tanjen Momin</t>
  </si>
  <si>
    <t>1000268673</t>
  </si>
  <si>
    <t>Mekkan Momin</t>
  </si>
  <si>
    <t>1000268675</t>
  </si>
  <si>
    <t>Incherge Sangma</t>
  </si>
  <si>
    <t>1000268678</t>
  </si>
  <si>
    <t>Selbing</t>
  </si>
  <si>
    <t>1000268680</t>
  </si>
  <si>
    <t>Rakman Marak</t>
  </si>
  <si>
    <t>1000268681</t>
  </si>
  <si>
    <t>Wilkash Sangma</t>
  </si>
  <si>
    <t>1000268687</t>
  </si>
  <si>
    <t>Raksime Arengh</t>
  </si>
  <si>
    <t>1000268688</t>
  </si>
  <si>
    <t>Wilstone Momin</t>
  </si>
  <si>
    <t>1000268790</t>
  </si>
  <si>
    <t>Augustine Momin</t>
  </si>
  <si>
    <t>1000268861</t>
  </si>
  <si>
    <t>Ar Na Areng</t>
  </si>
  <si>
    <t>1000268862</t>
  </si>
  <si>
    <t>Jeckular Momin</t>
  </si>
  <si>
    <t>1000268863</t>
  </si>
  <si>
    <t>Benikar Momin</t>
  </si>
  <si>
    <t>1000268864</t>
  </si>
  <si>
    <t>Merikgin Momin</t>
  </si>
  <si>
    <t>1000268865</t>
  </si>
  <si>
    <t>Lenithia Momin</t>
  </si>
  <si>
    <t>1000268866</t>
  </si>
  <si>
    <t>Tengsrang Arengh</t>
  </si>
  <si>
    <t>1000268867</t>
  </si>
  <si>
    <t>Pilimson Momin</t>
  </si>
  <si>
    <t>1000268868</t>
  </si>
  <si>
    <t>Leminna . G Momin</t>
  </si>
  <si>
    <t>1000268869</t>
  </si>
  <si>
    <t>Chaseng Arengh</t>
  </si>
  <si>
    <t>1000268870</t>
  </si>
  <si>
    <t>Bosomothi S. Sangma</t>
  </si>
  <si>
    <t>1000268871</t>
  </si>
  <si>
    <t>1000268872</t>
  </si>
  <si>
    <t>Lejitha Momin</t>
  </si>
  <si>
    <t>1000268873</t>
  </si>
  <si>
    <t>Onil G . Momin</t>
  </si>
  <si>
    <t>1000268874</t>
  </si>
  <si>
    <t>Debina Sangma</t>
  </si>
  <si>
    <t>1000268875</t>
  </si>
  <si>
    <t>Predhi Arengh</t>
  </si>
  <si>
    <t>1000268876</t>
  </si>
  <si>
    <t>Sengbiirth Arengh</t>
  </si>
  <si>
    <t>1000268877</t>
  </si>
  <si>
    <t>Abrasen. G Momin</t>
  </si>
  <si>
    <t>1000268878</t>
  </si>
  <si>
    <t>Thengkam M. Momin</t>
  </si>
  <si>
    <t>Wilme Momin</t>
  </si>
  <si>
    <t>1000268880</t>
  </si>
  <si>
    <t>Chinastone. G Momin</t>
  </si>
  <si>
    <t>1000268881</t>
  </si>
  <si>
    <t>Elsilindha Momin</t>
  </si>
  <si>
    <t>1000268882</t>
  </si>
  <si>
    <t>Lisasilchira Momin</t>
  </si>
  <si>
    <t>1000268883</t>
  </si>
  <si>
    <t>Geetu Sangma</t>
  </si>
  <si>
    <t>1000268884</t>
  </si>
  <si>
    <t>Jothindro Marak</t>
  </si>
  <si>
    <t>1000268885</t>
  </si>
  <si>
    <t>Anjelin Momin</t>
  </si>
  <si>
    <t>1000268886</t>
  </si>
  <si>
    <t>Ledash. M Sangma</t>
  </si>
  <si>
    <t>1000268887</t>
  </si>
  <si>
    <t>Milthon . D Shira</t>
  </si>
  <si>
    <t>1000268888</t>
  </si>
  <si>
    <t>Waifster Momin</t>
  </si>
  <si>
    <t>1000268889</t>
  </si>
  <si>
    <t>Siremballa Marak</t>
  </si>
  <si>
    <t>1000268890</t>
  </si>
  <si>
    <t>Talitha Arengh</t>
  </si>
  <si>
    <t>1000268891</t>
  </si>
  <si>
    <t>Jenthira Momin</t>
  </si>
  <si>
    <t>1000268892</t>
  </si>
  <si>
    <t>Lushamerry Momin</t>
  </si>
  <si>
    <t>1000268893</t>
  </si>
  <si>
    <t>Lickstar Momin</t>
  </si>
  <si>
    <t>1000268894</t>
  </si>
  <si>
    <t>Teseng . J Sangma</t>
  </si>
  <si>
    <t>1000268895</t>
  </si>
  <si>
    <t>Sengteng Marak</t>
  </si>
  <si>
    <t>1000268896</t>
  </si>
  <si>
    <t>Bresillina Arengh</t>
  </si>
  <si>
    <t>1000268897</t>
  </si>
  <si>
    <t>Spilson Marak</t>
  </si>
  <si>
    <t>1000268898</t>
  </si>
  <si>
    <t>Lejillen Momin</t>
  </si>
  <si>
    <t>1000268899</t>
  </si>
  <si>
    <t>Lily Momin</t>
  </si>
  <si>
    <t>1000268900</t>
  </si>
  <si>
    <t>Jeany G. Momin</t>
  </si>
  <si>
    <t>1000268901</t>
  </si>
  <si>
    <t>Dimchi Sangma</t>
  </si>
  <si>
    <t>1000268902</t>
  </si>
  <si>
    <t>Rekalson Momin</t>
  </si>
  <si>
    <t>1000268903</t>
  </si>
  <si>
    <t>Simmera G . Momin</t>
  </si>
  <si>
    <t>1000268904</t>
  </si>
  <si>
    <t>Namse . G Momin</t>
  </si>
  <si>
    <t>1000268905</t>
  </si>
  <si>
    <t>Keppil Momin</t>
  </si>
  <si>
    <t>1000268906</t>
  </si>
  <si>
    <t>Wisefare Momin</t>
  </si>
  <si>
    <t>1000268907</t>
  </si>
  <si>
    <t>Silcheng Arengh</t>
  </si>
  <si>
    <t>1000268908</t>
  </si>
  <si>
    <t>Johncable Arengh</t>
  </si>
  <si>
    <t>1000268909</t>
  </si>
  <si>
    <t>Domint Momin</t>
  </si>
  <si>
    <t>1000268910</t>
  </si>
  <si>
    <t>Oshia Ch. Momin</t>
  </si>
  <si>
    <t>1000268911</t>
  </si>
  <si>
    <t>Rahul Sangma</t>
  </si>
  <si>
    <t>1000268912</t>
  </si>
  <si>
    <t>Grevident Momin</t>
  </si>
  <si>
    <t>1000268913</t>
  </si>
  <si>
    <t>Walseng . D Sangma</t>
  </si>
  <si>
    <t>1000268914</t>
  </si>
  <si>
    <t>Eljina . D Sangma</t>
  </si>
  <si>
    <t>1000268915</t>
  </si>
  <si>
    <t>Nonianasa . K Sangma</t>
  </si>
  <si>
    <t>1000268916</t>
  </si>
  <si>
    <t>Huculine A. Momin</t>
  </si>
  <si>
    <t>1000268917</t>
  </si>
  <si>
    <t>Namratha Marak</t>
  </si>
  <si>
    <t>1000268919</t>
  </si>
  <si>
    <t>Sonjith . G Momin</t>
  </si>
  <si>
    <t>1000268920</t>
  </si>
  <si>
    <t>Ruth Momin</t>
  </si>
  <si>
    <t>1000268921</t>
  </si>
  <si>
    <t>Monith Momin</t>
  </si>
  <si>
    <t>1000268922</t>
  </si>
  <si>
    <t>Mesoris Sangma</t>
  </si>
  <si>
    <t>1000268923</t>
  </si>
  <si>
    <t>Ranjitha Sangma</t>
  </si>
  <si>
    <t>1000268924</t>
  </si>
  <si>
    <t>Sevika Momin</t>
  </si>
  <si>
    <t>1000268925</t>
  </si>
  <si>
    <t>Linjina Marak</t>
  </si>
  <si>
    <t>1000268926</t>
  </si>
  <si>
    <t>Nosilla T. Sangma</t>
  </si>
  <si>
    <t>1000268927</t>
  </si>
  <si>
    <t>Rejina Sangma</t>
  </si>
  <si>
    <t>1000268928</t>
  </si>
  <si>
    <t>Rupali Sangma</t>
  </si>
  <si>
    <t>1000268929</t>
  </si>
  <si>
    <t>Mebina Marak</t>
  </si>
  <si>
    <t>1000269075</t>
  </si>
  <si>
    <t>Chingkam Momin</t>
  </si>
  <si>
    <t>1000269076</t>
  </si>
  <si>
    <t>Darmen Sangma</t>
  </si>
  <si>
    <t>1000269147</t>
  </si>
  <si>
    <t>Tronick Momin</t>
  </si>
  <si>
    <t>1000269148</t>
  </si>
  <si>
    <t>Menalish Marak</t>
  </si>
  <si>
    <t>1000269281</t>
  </si>
  <si>
    <t>Gaising Momin</t>
  </si>
  <si>
    <t>1000269282</t>
  </si>
  <si>
    <t>Bikkin Momin</t>
  </si>
  <si>
    <t>1000269283</t>
  </si>
  <si>
    <t>Menekson Momin</t>
  </si>
  <si>
    <t>1000269284</t>
  </si>
  <si>
    <t>Stike Sangma</t>
  </si>
  <si>
    <t>1000269285</t>
  </si>
  <si>
    <t>Levetus Sangma</t>
  </si>
  <si>
    <t>1000269286</t>
  </si>
  <si>
    <t>Sapna Momin</t>
  </si>
  <si>
    <t>1000269287</t>
  </si>
  <si>
    <t>Monsi Marak</t>
  </si>
  <si>
    <t>1000269288</t>
  </si>
  <si>
    <t>Goria Momin</t>
  </si>
  <si>
    <t>1000269370</t>
  </si>
  <si>
    <t>Talluk Marak</t>
  </si>
  <si>
    <t>1000269470</t>
  </si>
  <si>
    <t>Sweetmila Marak</t>
  </si>
  <si>
    <t>1000269471</t>
  </si>
  <si>
    <t>Kille Marak</t>
  </si>
  <si>
    <t>1000269473</t>
  </si>
  <si>
    <t>Puma Marak</t>
  </si>
  <si>
    <t>1000269478</t>
  </si>
  <si>
    <t>Standley Marak</t>
  </si>
  <si>
    <t>1000269480</t>
  </si>
  <si>
    <t>Alli Marak</t>
  </si>
  <si>
    <t>1000269481</t>
  </si>
  <si>
    <t>Devisol Sangma</t>
  </si>
  <si>
    <t>1000269483</t>
  </si>
  <si>
    <t>Gerun Marak</t>
  </si>
  <si>
    <t>1000269486</t>
  </si>
  <si>
    <t>Tinith D Shira</t>
  </si>
  <si>
    <t>1000269487</t>
  </si>
  <si>
    <t>Divik A Marak</t>
  </si>
  <si>
    <t>1000269488</t>
  </si>
  <si>
    <t>Rekshina Marak</t>
  </si>
  <si>
    <t>1000269489</t>
  </si>
  <si>
    <t>Greenberth Arengh</t>
  </si>
  <si>
    <t>1000269492</t>
  </si>
  <si>
    <t>M/S Reliance Jio Infratel Ltd. (Mini Tower)</t>
  </si>
  <si>
    <t>1000269493</t>
  </si>
  <si>
    <t>Setila Sangma</t>
  </si>
  <si>
    <t>1000269500</t>
  </si>
  <si>
    <t>Silha Sangma</t>
  </si>
  <si>
    <t>1000269501</t>
  </si>
  <si>
    <t>Tibina Sangma</t>
  </si>
  <si>
    <t>1000269502</t>
  </si>
  <si>
    <t>Nidhol Sangma</t>
  </si>
  <si>
    <t>1000269503</t>
  </si>
  <si>
    <t>Ailan Sangma</t>
  </si>
  <si>
    <t>1000269506</t>
  </si>
  <si>
    <t>Subin Shira</t>
  </si>
  <si>
    <t>1000269507</t>
  </si>
  <si>
    <t>Senukha Sangma</t>
  </si>
  <si>
    <t>1000269508</t>
  </si>
  <si>
    <t>Subindro Shira</t>
  </si>
  <si>
    <t>1000269509</t>
  </si>
  <si>
    <t>Jonathon Marak</t>
  </si>
  <si>
    <t>1000269510</t>
  </si>
  <si>
    <t>Raswin Sangma</t>
  </si>
  <si>
    <t>1000269512</t>
  </si>
  <si>
    <t>Grenila Marak</t>
  </si>
  <si>
    <t>1000269515</t>
  </si>
  <si>
    <t>Dabindro Sangma</t>
  </si>
  <si>
    <t>1000269516</t>
  </si>
  <si>
    <t>Sunitha Sangma</t>
  </si>
  <si>
    <t>1000269519</t>
  </si>
  <si>
    <t>Killenton Marak</t>
  </si>
  <si>
    <t>1000269522</t>
  </si>
  <si>
    <t>Grebaline Marak</t>
  </si>
  <si>
    <t>1000269614</t>
  </si>
  <si>
    <t>Brithina N Marak</t>
  </si>
  <si>
    <t>1000269616</t>
  </si>
  <si>
    <t>Bekingston Momin</t>
  </si>
  <si>
    <t>1000269617</t>
  </si>
  <si>
    <t>Bendya Sangma</t>
  </si>
  <si>
    <t>1000269618</t>
  </si>
  <si>
    <t>Sellirina Momin</t>
  </si>
  <si>
    <t>1000269619</t>
  </si>
  <si>
    <t>Munmunna Momin</t>
  </si>
  <si>
    <t>1000269620</t>
  </si>
  <si>
    <t>Brenial Marak</t>
  </si>
  <si>
    <t>1000269621</t>
  </si>
  <si>
    <t>Kapu N Arengh</t>
  </si>
  <si>
    <t>1000269622</t>
  </si>
  <si>
    <t>Rahul Marak</t>
  </si>
  <si>
    <t>1000269623</t>
  </si>
  <si>
    <t>Jasesh M Momin</t>
  </si>
  <si>
    <t>1000269624</t>
  </si>
  <si>
    <t>Munia J Sangma</t>
  </si>
  <si>
    <t>1000269625</t>
  </si>
  <si>
    <t>Rakme D Marak</t>
  </si>
  <si>
    <t>1000269626</t>
  </si>
  <si>
    <t>Omilla J Sangma</t>
  </si>
  <si>
    <t>1000269627</t>
  </si>
  <si>
    <t>Enthush Marak</t>
  </si>
  <si>
    <t>1000269628</t>
  </si>
  <si>
    <t>Rika Sangma</t>
  </si>
  <si>
    <t>1000269629</t>
  </si>
  <si>
    <t>Evelin Marak</t>
  </si>
  <si>
    <t>1000269630</t>
  </si>
  <si>
    <t>Jengking Marak</t>
  </si>
  <si>
    <t>1000269631</t>
  </si>
  <si>
    <t>Leckith Momin</t>
  </si>
  <si>
    <t>1000269632</t>
  </si>
  <si>
    <t>Elbath Momin</t>
  </si>
  <si>
    <t>1000269633</t>
  </si>
  <si>
    <t>Beljum D Marak</t>
  </si>
  <si>
    <t>1000269634</t>
  </si>
  <si>
    <t>Ratnasa Sangma</t>
  </si>
  <si>
    <t>1000269635</t>
  </si>
  <si>
    <t>Begam Sangma</t>
  </si>
  <si>
    <t>1000269636</t>
  </si>
  <si>
    <t>Trelisa Marak</t>
  </si>
  <si>
    <t>1000269637</t>
  </si>
  <si>
    <t>Bunthi Sangma</t>
  </si>
  <si>
    <t>1000269638</t>
  </si>
  <si>
    <t>Trewin Momin</t>
  </si>
  <si>
    <t>1000269639</t>
  </si>
  <si>
    <t>Gredilda Momin</t>
  </si>
  <si>
    <t>1000269640</t>
  </si>
  <si>
    <t>Silbia R Sangma</t>
  </si>
  <si>
    <t>1000269641</t>
  </si>
  <si>
    <t>Silman G Momin</t>
  </si>
  <si>
    <t>1000269642</t>
  </si>
  <si>
    <t>Surana A Momin</t>
  </si>
  <si>
    <t>1000269643</t>
  </si>
  <si>
    <t>Sallinda Sangma</t>
  </si>
  <si>
    <t>1000269644</t>
  </si>
  <si>
    <t>Brajil G Momin</t>
  </si>
  <si>
    <t>1000269645</t>
  </si>
  <si>
    <t>Marbu Momin</t>
  </si>
  <si>
    <t>1000269646</t>
  </si>
  <si>
    <t>Hensolin Sangma</t>
  </si>
  <si>
    <t>1000269647</t>
  </si>
  <si>
    <t>Nebia Sangma</t>
  </si>
  <si>
    <t>1000269648</t>
  </si>
  <si>
    <t>Menisha Momin</t>
  </si>
  <si>
    <t>1000269649</t>
  </si>
  <si>
    <t>Charak Momin</t>
  </si>
  <si>
    <t>1000269650</t>
  </si>
  <si>
    <t>Dranish Sangma</t>
  </si>
  <si>
    <t>1000269651</t>
  </si>
  <si>
    <t>Salchang Sangma</t>
  </si>
  <si>
    <t>1000269652</t>
  </si>
  <si>
    <t>Ramu Momin</t>
  </si>
  <si>
    <t>1000269653</t>
  </si>
  <si>
    <t>Sepjoni Momin</t>
  </si>
  <si>
    <t>1000269654</t>
  </si>
  <si>
    <t>Jerilla Sangma</t>
  </si>
  <si>
    <t>1000269655</t>
  </si>
  <si>
    <t>Krodilla Marak</t>
  </si>
  <si>
    <t>1000269656</t>
  </si>
  <si>
    <t>Threebard Momin</t>
  </si>
  <si>
    <t>1000269657</t>
  </si>
  <si>
    <t>Aniush Marak</t>
  </si>
  <si>
    <t>1000269658</t>
  </si>
  <si>
    <t>Ledha Momin</t>
  </si>
  <si>
    <t>1000269659</t>
  </si>
  <si>
    <t>Nishana G Momin</t>
  </si>
  <si>
    <t>1000269660</t>
  </si>
  <si>
    <t>Brewin Momin</t>
  </si>
  <si>
    <t>1000269661</t>
  </si>
  <si>
    <t>Palitha Sangma</t>
  </si>
  <si>
    <t>1000269662</t>
  </si>
  <si>
    <t>Sadul K Sangma</t>
  </si>
  <si>
    <t>1000269663</t>
  </si>
  <si>
    <t>Usharina G Momin</t>
  </si>
  <si>
    <t>1000269664</t>
  </si>
  <si>
    <t>Anip Sangma</t>
  </si>
  <si>
    <t>1000269665</t>
  </si>
  <si>
    <t>Simbarson Momin</t>
  </si>
  <si>
    <t>1000269666</t>
  </si>
  <si>
    <t>Letse D Marak</t>
  </si>
  <si>
    <t>1000269667</t>
  </si>
  <si>
    <t>Ripbamchi Marak</t>
  </si>
  <si>
    <t>1000269668</t>
  </si>
  <si>
    <t>Tanalbi Sangma</t>
  </si>
  <si>
    <t>1000269710</t>
  </si>
  <si>
    <t>Spralton Momin</t>
  </si>
  <si>
    <t>1000269712</t>
  </si>
  <si>
    <t>Pulshan G Momin</t>
  </si>
  <si>
    <t>1000269715</t>
  </si>
  <si>
    <t>Libikka Sangma</t>
  </si>
  <si>
    <t>Baldring Marak</t>
  </si>
  <si>
    <t>1000269723</t>
  </si>
  <si>
    <t>Predick Marak</t>
  </si>
  <si>
    <t>1000269724</t>
  </si>
  <si>
    <t>Laibina Marak</t>
  </si>
  <si>
    <t>1000269725</t>
  </si>
  <si>
    <t>Rikchirina Sangma</t>
  </si>
  <si>
    <t>1000269726</t>
  </si>
  <si>
    <t>Siljen Sangma</t>
  </si>
  <si>
    <t>1000269727</t>
  </si>
  <si>
    <t>1000269728</t>
  </si>
  <si>
    <t>Renitha Momin</t>
  </si>
  <si>
    <t>Proheni Momin</t>
  </si>
  <si>
    <t>1000269730</t>
  </si>
  <si>
    <t>Timira Marak</t>
  </si>
  <si>
    <t>1000269731</t>
  </si>
  <si>
    <t>Rima Marak</t>
  </si>
  <si>
    <t>1000269732</t>
  </si>
  <si>
    <t>Thinja Sangma</t>
  </si>
  <si>
    <t>1000269733</t>
  </si>
  <si>
    <t>Pandri Sangma</t>
  </si>
  <si>
    <t>1000269734</t>
  </si>
  <si>
    <t>1000269735</t>
  </si>
  <si>
    <t>Aprina Marak</t>
  </si>
  <si>
    <t>1000269736</t>
  </si>
  <si>
    <t>Sengjring Marak</t>
  </si>
  <si>
    <t>1000269737</t>
  </si>
  <si>
    <t>Depali Marak</t>
  </si>
  <si>
    <t>1000269738</t>
  </si>
  <si>
    <t>Rojana Marak</t>
  </si>
  <si>
    <t>1000269739</t>
  </si>
  <si>
    <t>Osimkumar Sangma</t>
  </si>
  <si>
    <t>1000269740</t>
  </si>
  <si>
    <t>London Momin</t>
  </si>
  <si>
    <t>1000269741</t>
  </si>
  <si>
    <t>Gembu Sangma</t>
  </si>
  <si>
    <t>1000269742</t>
  </si>
  <si>
    <t>Chengsim Momin</t>
  </si>
  <si>
    <t>1000269743</t>
  </si>
  <si>
    <t>Jowet Marak</t>
  </si>
  <si>
    <t>1000269744</t>
  </si>
  <si>
    <t>Dubil Momin</t>
  </si>
  <si>
    <t>1000269745</t>
  </si>
  <si>
    <t>Tangsilchi Marak</t>
  </si>
  <si>
    <t>1000269746</t>
  </si>
  <si>
    <t>Krihil Shira</t>
  </si>
  <si>
    <t>1000269747</t>
  </si>
  <si>
    <t>Nirison Marak</t>
  </si>
  <si>
    <t>1000269748</t>
  </si>
  <si>
    <t>Babu Sangma</t>
  </si>
  <si>
    <t>1000269749</t>
  </si>
  <si>
    <t>Barming Sangma</t>
  </si>
  <si>
    <t>1000269750</t>
  </si>
  <si>
    <t>Larning Sangma</t>
  </si>
  <si>
    <t>1000269751</t>
  </si>
  <si>
    <t>Pitterson Sangma</t>
  </si>
  <si>
    <t>1000269752</t>
  </si>
  <si>
    <t>Gunendro Sangma</t>
  </si>
  <si>
    <t>1000269754</t>
  </si>
  <si>
    <t>Resila Momin</t>
  </si>
  <si>
    <t>1000269755</t>
  </si>
  <si>
    <t>Bibina Rabha</t>
  </si>
  <si>
    <t>1000269756</t>
  </si>
  <si>
    <t>Tormesory Rabha</t>
  </si>
  <si>
    <t>1000269757</t>
  </si>
  <si>
    <t>Bipul Rabha</t>
  </si>
  <si>
    <t>1000269758</t>
  </si>
  <si>
    <t>Nilam Rabha</t>
  </si>
  <si>
    <t>1000269759</t>
  </si>
  <si>
    <t>Konkona Rabha</t>
  </si>
  <si>
    <t>1000269760</t>
  </si>
  <si>
    <t>Anjali Rabha</t>
  </si>
  <si>
    <t>1000269761</t>
  </si>
  <si>
    <t>Binary Rabha</t>
  </si>
  <si>
    <t>1000269762</t>
  </si>
  <si>
    <t>Lohit Rabha</t>
  </si>
  <si>
    <t>1000269763</t>
  </si>
  <si>
    <t>Pramoth Rabha</t>
  </si>
  <si>
    <t>1000269764</t>
  </si>
  <si>
    <t>Maturibala Rabha</t>
  </si>
  <si>
    <t>1000269765</t>
  </si>
  <si>
    <t>Jadop Rabha</t>
  </si>
  <si>
    <t>1000269766</t>
  </si>
  <si>
    <t>Tonali Rabha</t>
  </si>
  <si>
    <t>1000269767</t>
  </si>
  <si>
    <t>Sonbaru Rabha</t>
  </si>
  <si>
    <t>1000269768</t>
  </si>
  <si>
    <t>Koplisor Rabha</t>
  </si>
  <si>
    <t>1000269769</t>
  </si>
  <si>
    <t>Komot Rabha</t>
  </si>
  <si>
    <t>1000269770</t>
  </si>
  <si>
    <t>Sanjib Rabha</t>
  </si>
  <si>
    <t>1000269771</t>
  </si>
  <si>
    <t>Binot Rabha</t>
  </si>
  <si>
    <t>1000269772</t>
  </si>
  <si>
    <t>Senu Rabha</t>
  </si>
  <si>
    <t>1000269773</t>
  </si>
  <si>
    <t>Ekak Rabha</t>
  </si>
  <si>
    <t>1000269774</t>
  </si>
  <si>
    <t>Rubi Rabha</t>
  </si>
  <si>
    <t>1000269775</t>
  </si>
  <si>
    <t>Gopal Rabha</t>
  </si>
  <si>
    <t>1000269776</t>
  </si>
  <si>
    <t>Bobi Rabha</t>
  </si>
  <si>
    <t>1000269777</t>
  </si>
  <si>
    <t>Ullimar D Sangma</t>
  </si>
  <si>
    <t>1000269778</t>
  </si>
  <si>
    <t>1000269779</t>
  </si>
  <si>
    <t>Kosom Rabha</t>
  </si>
  <si>
    <t>1000269780</t>
  </si>
  <si>
    <t>Horish Rabha</t>
  </si>
  <si>
    <t>1000269781</t>
  </si>
  <si>
    <t>Manot Rabha</t>
  </si>
  <si>
    <t>1000269782</t>
  </si>
  <si>
    <t>Bimol Rabha</t>
  </si>
  <si>
    <t>1000269783</t>
  </si>
  <si>
    <t>Binabani Rabha</t>
  </si>
  <si>
    <t>1000269784</t>
  </si>
  <si>
    <t>Orsona Rabha</t>
  </si>
  <si>
    <t>1000269785</t>
  </si>
  <si>
    <t>Huipa Rabha</t>
  </si>
  <si>
    <t>1000269786</t>
  </si>
  <si>
    <t>Jiondo Rabha</t>
  </si>
  <si>
    <t>1000269787</t>
  </si>
  <si>
    <t>Orjun Rabha</t>
  </si>
  <si>
    <t>1000269788</t>
  </si>
  <si>
    <t>Lasith Rabha</t>
  </si>
  <si>
    <t>1000269789</t>
  </si>
  <si>
    <t>Moheshor Rabha</t>
  </si>
  <si>
    <t>1000269790</t>
  </si>
  <si>
    <t>Jumuna Rabha</t>
  </si>
  <si>
    <t>1000269791</t>
  </si>
  <si>
    <t>Juhin Rabha</t>
  </si>
  <si>
    <t>1000269792</t>
  </si>
  <si>
    <t>Jolo Rabha</t>
  </si>
  <si>
    <t>1000269793</t>
  </si>
  <si>
    <t>Noritha Rabha</t>
  </si>
  <si>
    <t>1000269794</t>
  </si>
  <si>
    <t>Omritha Rabha</t>
  </si>
  <si>
    <t>1000269795</t>
  </si>
  <si>
    <t>Ab Church ( Lebirth) M Momin</t>
  </si>
  <si>
    <t>1000269823</t>
  </si>
  <si>
    <t>Sonu Marak</t>
  </si>
  <si>
    <t>1000269824</t>
  </si>
  <si>
    <t>Niksengbirth Marak</t>
  </si>
  <si>
    <t>1000269825</t>
  </si>
  <si>
    <t>Rena Marak</t>
  </si>
  <si>
    <t>1000269826</t>
  </si>
  <si>
    <t>Sanil Sangma</t>
  </si>
  <si>
    <t>1000269827</t>
  </si>
  <si>
    <t>Mansil Marak</t>
  </si>
  <si>
    <t>1000269828</t>
  </si>
  <si>
    <t>Sandibal Momin</t>
  </si>
  <si>
    <t>1000269829</t>
  </si>
  <si>
    <t>Namsrang Marak</t>
  </si>
  <si>
    <t>1000269830</t>
  </si>
  <si>
    <t>Akin Marak</t>
  </si>
  <si>
    <t>1000269831</t>
  </si>
  <si>
    <t>Akbar Sangma</t>
  </si>
  <si>
    <t>1000269832</t>
  </si>
  <si>
    <t>Rajis Momin</t>
  </si>
  <si>
    <t>1000269833</t>
  </si>
  <si>
    <t>Poreng Momin</t>
  </si>
  <si>
    <t>1000269834</t>
  </si>
  <si>
    <t>Grinda Marak</t>
  </si>
  <si>
    <t>1000269835</t>
  </si>
  <si>
    <t>Samuel Momin</t>
  </si>
  <si>
    <t>1000269836</t>
  </si>
  <si>
    <t>Silnang Sangma</t>
  </si>
  <si>
    <t>1000269837</t>
  </si>
  <si>
    <t>Lingdo Marak</t>
  </si>
  <si>
    <t>1000269838</t>
  </si>
  <si>
    <t>Sunil Momin</t>
  </si>
  <si>
    <t>1000269839</t>
  </si>
  <si>
    <t>Sengkal Arengh</t>
  </si>
  <si>
    <t>1000269840</t>
  </si>
  <si>
    <t>Bippison Marak</t>
  </si>
  <si>
    <t>1000269841</t>
  </si>
  <si>
    <t>Balseng Marak</t>
  </si>
  <si>
    <t>1000269842</t>
  </si>
  <si>
    <t>Riksan Sangma</t>
  </si>
  <si>
    <t>1000269843</t>
  </si>
  <si>
    <t>Sinchu Sangma</t>
  </si>
  <si>
    <t>1000269844</t>
  </si>
  <si>
    <t>Pabit Sangma</t>
  </si>
  <si>
    <t>1000269845</t>
  </si>
  <si>
    <t>Willingston Momin</t>
  </si>
  <si>
    <t>1000269846</t>
  </si>
  <si>
    <t>Eston Momin</t>
  </si>
  <si>
    <t>1000269847</t>
  </si>
  <si>
    <t>Josh Marak</t>
  </si>
  <si>
    <t>1000269848</t>
  </si>
  <si>
    <t>Gomin Momin</t>
  </si>
  <si>
    <t>1000269849</t>
  </si>
  <si>
    <t>Nilen Marak</t>
  </si>
  <si>
    <t>1000269850</t>
  </si>
  <si>
    <t>Projek Marak</t>
  </si>
  <si>
    <t>1000269851</t>
  </si>
  <si>
    <t>1000269852</t>
  </si>
  <si>
    <t>Monoritha Marak</t>
  </si>
  <si>
    <t>1000269853</t>
  </si>
  <si>
    <t>Gedar Marak</t>
  </si>
  <si>
    <t>1000269855</t>
  </si>
  <si>
    <t>Agustin Momin</t>
  </si>
  <si>
    <t>1000269856</t>
  </si>
  <si>
    <t>Bengtin Sangma</t>
  </si>
  <si>
    <t>1000269857</t>
  </si>
  <si>
    <t>1000269858</t>
  </si>
  <si>
    <t>Arpit Marak</t>
  </si>
  <si>
    <t>1000269859</t>
  </si>
  <si>
    <t>Mojit Momin</t>
  </si>
  <si>
    <t>1000269860</t>
  </si>
  <si>
    <t>Brilingston Marak</t>
  </si>
  <si>
    <t>1000269861</t>
  </si>
  <si>
    <t>Soil Marak</t>
  </si>
  <si>
    <t>1000269862</t>
  </si>
  <si>
    <t>Gilbat Momin</t>
  </si>
  <si>
    <t>1000269863</t>
  </si>
  <si>
    <t>Chonsen Sangma</t>
  </si>
  <si>
    <t>1000269864</t>
  </si>
  <si>
    <t>Lohit Marak</t>
  </si>
  <si>
    <t>1000269865</t>
  </si>
  <si>
    <t>Tronspil Marak</t>
  </si>
  <si>
    <t>1000269866</t>
  </si>
  <si>
    <t>Randar Sangma</t>
  </si>
  <si>
    <t>1000269867</t>
  </si>
  <si>
    <t>Tejilin Arengh</t>
  </si>
  <si>
    <t>1000269868</t>
  </si>
  <si>
    <t>Bridison Arengh</t>
  </si>
  <si>
    <t>1000269869</t>
  </si>
  <si>
    <t>Sengchang Marak</t>
  </si>
  <si>
    <t>1000269870</t>
  </si>
  <si>
    <t>Dan Marak</t>
  </si>
  <si>
    <t>1000269871</t>
  </si>
  <si>
    <t>Losingston Momin</t>
  </si>
  <si>
    <t>1000269873</t>
  </si>
  <si>
    <t>Siming Marak</t>
  </si>
  <si>
    <t>1000269874</t>
  </si>
  <si>
    <t>Sahera Marak</t>
  </si>
  <si>
    <t>1000269875</t>
  </si>
  <si>
    <t>Sengrakstar Sangma</t>
  </si>
  <si>
    <t>1000269876</t>
  </si>
  <si>
    <t>Bila Marak</t>
  </si>
  <si>
    <t>1000269877</t>
  </si>
  <si>
    <t>Lati Marak</t>
  </si>
  <si>
    <t>1000269878</t>
  </si>
  <si>
    <t>Elosh Momin</t>
  </si>
  <si>
    <t>1000269879</t>
  </si>
  <si>
    <t>Lindon Marak</t>
  </si>
  <si>
    <t>1000269880</t>
  </si>
  <si>
    <t>Tapston Sangma</t>
  </si>
  <si>
    <t>1000269881</t>
  </si>
  <si>
    <t>Congrat Shira</t>
  </si>
  <si>
    <t>1000269882</t>
  </si>
  <si>
    <t>Derolin Sangma</t>
  </si>
  <si>
    <t>1000269883</t>
  </si>
  <si>
    <t>Seranat Marak</t>
  </si>
  <si>
    <t>1000269884</t>
  </si>
  <si>
    <t>Reckstar Sangma</t>
  </si>
  <si>
    <t>1000269885</t>
  </si>
  <si>
    <t>Ripson Sangma</t>
  </si>
  <si>
    <t>1000269886</t>
  </si>
  <si>
    <t>Jondirt Shira</t>
  </si>
  <si>
    <t>1000269887</t>
  </si>
  <si>
    <t>Porimol Marak</t>
  </si>
  <si>
    <t>1000269888</t>
  </si>
  <si>
    <t>Pokila Sangma</t>
  </si>
  <si>
    <t>1000269889</t>
  </si>
  <si>
    <t>Intal Marak</t>
  </si>
  <si>
    <t>1000269890</t>
  </si>
  <si>
    <t>Albath Marak</t>
  </si>
  <si>
    <t>1000269891</t>
  </si>
  <si>
    <t>Kerila Sangma</t>
  </si>
  <si>
    <t>1000269892</t>
  </si>
  <si>
    <t>Bropnat Marak</t>
  </si>
  <si>
    <t>1000269893</t>
  </si>
  <si>
    <t>Rakason Momin</t>
  </si>
  <si>
    <t>1000269894</t>
  </si>
  <si>
    <t>Bekkingston Marak</t>
  </si>
  <si>
    <t>1000269895</t>
  </si>
  <si>
    <t>Hekinal Marak</t>
  </si>
  <si>
    <t>1000269896</t>
  </si>
  <si>
    <t>Johnless Marak</t>
  </si>
  <si>
    <t>1000269897</t>
  </si>
  <si>
    <t>Nikcheng Sangma</t>
  </si>
  <si>
    <t>1000269898</t>
  </si>
  <si>
    <t>Greslin Momin</t>
  </si>
  <si>
    <t>1000269899</t>
  </si>
  <si>
    <t>Polin Momin</t>
  </si>
  <si>
    <t>1000269900</t>
  </si>
  <si>
    <t>Watsrang Marak</t>
  </si>
  <si>
    <t>1000269901</t>
  </si>
  <si>
    <t>Nekson Arengh</t>
  </si>
  <si>
    <t>1000269902</t>
  </si>
  <si>
    <t>Sengban Marak</t>
  </si>
  <si>
    <t>1000269903</t>
  </si>
  <si>
    <t>Rekson Marak</t>
  </si>
  <si>
    <t>1000269904</t>
  </si>
  <si>
    <t>Lindas Momin</t>
  </si>
  <si>
    <t>1000269905</t>
  </si>
  <si>
    <t>Kapil Momin</t>
  </si>
  <si>
    <t>1000269906</t>
  </si>
  <si>
    <t>Dewing M Sangma</t>
  </si>
  <si>
    <t>1000269907</t>
  </si>
  <si>
    <t>Nikchi Sangma</t>
  </si>
  <si>
    <t>1000269908</t>
  </si>
  <si>
    <t>Gilbirthson K Marak</t>
  </si>
  <si>
    <t>1000269909</t>
  </si>
  <si>
    <t>1000269913</t>
  </si>
  <si>
    <t>Senira Momin</t>
  </si>
  <si>
    <t>1000269957</t>
  </si>
  <si>
    <t>Wallang Sangma</t>
  </si>
  <si>
    <t>1000270056</t>
  </si>
  <si>
    <t>Petean Momin</t>
  </si>
  <si>
    <t>1000270058</t>
  </si>
  <si>
    <t>Pejo Momin</t>
  </si>
  <si>
    <t>1000270092</t>
  </si>
  <si>
    <t>Elenath Momin</t>
  </si>
  <si>
    <t>1000270093</t>
  </si>
  <si>
    <t>Lugia Momin</t>
  </si>
  <si>
    <t>1000270094</t>
  </si>
  <si>
    <t>Tenenbala Momin</t>
  </si>
  <si>
    <t>1000270095</t>
  </si>
  <si>
    <t>Kaldit Sangma</t>
  </si>
  <si>
    <t>1000270096</t>
  </si>
  <si>
    <t>Kambastone Sangma</t>
  </si>
  <si>
    <t>1000270097</t>
  </si>
  <si>
    <t>Kamkong Sangma</t>
  </si>
  <si>
    <t>1000270098</t>
  </si>
  <si>
    <t>Meblash Momin</t>
  </si>
  <si>
    <t>1000270099</t>
  </si>
  <si>
    <t>Rikseng Sangma</t>
  </si>
  <si>
    <t>1000270100</t>
  </si>
  <si>
    <t>Linda Sangma</t>
  </si>
  <si>
    <t>1000270101</t>
  </si>
  <si>
    <t>Baltha Sangma</t>
  </si>
  <si>
    <t>1000270112</t>
  </si>
  <si>
    <t>Ejillina Momin</t>
  </si>
  <si>
    <t>1000270113</t>
  </si>
  <si>
    <t>Purnya Marak</t>
  </si>
  <si>
    <t>1000270114</t>
  </si>
  <si>
    <t>Dallina Momin</t>
  </si>
  <si>
    <t>1000270115</t>
  </si>
  <si>
    <t>Graham Momin</t>
  </si>
  <si>
    <t>1000270116</t>
  </si>
  <si>
    <t>Totobirth Momin</t>
  </si>
  <si>
    <t>1000270117</t>
  </si>
  <si>
    <t>Kuldenson Sangma</t>
  </si>
  <si>
    <t>1000270118</t>
  </si>
  <si>
    <t>Greeting Marak</t>
  </si>
  <si>
    <t>1000270119</t>
  </si>
  <si>
    <t>Luther Sangma</t>
  </si>
  <si>
    <t>1000270120</t>
  </si>
  <si>
    <t>Hima Marak</t>
  </si>
  <si>
    <t>1000270121</t>
  </si>
  <si>
    <t>Kuenbarth Momin</t>
  </si>
  <si>
    <t>1000270122</t>
  </si>
  <si>
    <t>Hilson Momin</t>
  </si>
  <si>
    <t>1000270123</t>
  </si>
  <si>
    <t>Jakitson Momin</t>
  </si>
  <si>
    <t>1000270124</t>
  </si>
  <si>
    <t>Trini Marak</t>
  </si>
  <si>
    <t>1000270125</t>
  </si>
  <si>
    <t>Drellubala Momin</t>
  </si>
  <si>
    <t>1000270126</t>
  </si>
  <si>
    <t>Crownwill Momin</t>
  </si>
  <si>
    <t>1000270127</t>
  </si>
  <si>
    <t>Lidipson Marak</t>
  </si>
  <si>
    <t>1000270128</t>
  </si>
  <si>
    <t>1000270129</t>
  </si>
  <si>
    <t>Sendarilla Marak</t>
  </si>
  <si>
    <t>1000270130</t>
  </si>
  <si>
    <t>Krothonsing Sangma</t>
  </si>
  <si>
    <t>1000270131</t>
  </si>
  <si>
    <t>Chuang Momin</t>
  </si>
  <si>
    <t>1000270132</t>
  </si>
  <si>
    <t>Wairish Marak</t>
  </si>
  <si>
    <t>1000270133</t>
  </si>
  <si>
    <t>Praisbina Sangma</t>
  </si>
  <si>
    <t>1000270134</t>
  </si>
  <si>
    <t>Epiush Marak</t>
  </si>
  <si>
    <t>1000270135</t>
  </si>
  <si>
    <t>Arjina Momin</t>
  </si>
  <si>
    <t>1000270136</t>
  </si>
  <si>
    <t>Binralina Momin</t>
  </si>
  <si>
    <t>1000270137</t>
  </si>
  <si>
    <t>Ajay Sangma</t>
  </si>
  <si>
    <t>1000270138</t>
  </si>
  <si>
    <t>Nipson Marak</t>
  </si>
  <si>
    <t>1000270139</t>
  </si>
  <si>
    <t>Ringnan Sangma</t>
  </si>
  <si>
    <t>1000270140</t>
  </si>
  <si>
    <t>Sengan Momin</t>
  </si>
  <si>
    <t>1000270141</t>
  </si>
  <si>
    <t>1000270142</t>
  </si>
  <si>
    <t>Leswin Momin</t>
  </si>
  <si>
    <t>1000270143</t>
  </si>
  <si>
    <t>Malika Marak</t>
  </si>
  <si>
    <t>1000270144</t>
  </si>
  <si>
    <t>Runa Marak</t>
  </si>
  <si>
    <t>1000270145</t>
  </si>
  <si>
    <t>Imbalson Momin</t>
  </si>
  <si>
    <t>1000270146</t>
  </si>
  <si>
    <t>Gojindro Sangma</t>
  </si>
  <si>
    <t>1000270147</t>
  </si>
  <si>
    <t>Wyfield Sangma</t>
  </si>
  <si>
    <t>1000270148</t>
  </si>
  <si>
    <t>Wanse Momin</t>
  </si>
  <si>
    <t>1000270149</t>
  </si>
  <si>
    <t>Simseng Momin</t>
  </si>
  <si>
    <t>1000270150</t>
  </si>
  <si>
    <t>Pitison Sangma</t>
  </si>
  <si>
    <t>1000270151</t>
  </si>
  <si>
    <t>Meliash Momin</t>
  </si>
  <si>
    <t>1000270152</t>
  </si>
  <si>
    <t>Terillin Momin</t>
  </si>
  <si>
    <t>1000270153</t>
  </si>
  <si>
    <t>Sundia Marak</t>
  </si>
  <si>
    <t>1000270154</t>
  </si>
  <si>
    <t>1000270155</t>
  </si>
  <si>
    <t>Dilboti Momin</t>
  </si>
  <si>
    <t>1000270156</t>
  </si>
  <si>
    <t>Samindro Sangma</t>
  </si>
  <si>
    <t>1000270158</t>
  </si>
  <si>
    <t>Fenitha Marak</t>
  </si>
  <si>
    <t>1000270159</t>
  </si>
  <si>
    <t>Nonera Sangma</t>
  </si>
  <si>
    <t>1000270160</t>
  </si>
  <si>
    <t>Gojendra Sangma</t>
  </si>
  <si>
    <t>1000270161</t>
  </si>
  <si>
    <t>Lekina Momin</t>
  </si>
  <si>
    <t>1000270162</t>
  </si>
  <si>
    <t>Cleritha K. Momin</t>
  </si>
  <si>
    <t>1000270163</t>
  </si>
  <si>
    <t>Caxton Momin</t>
  </si>
  <si>
    <t>1000270164</t>
  </si>
  <si>
    <t>Tapseng Momin</t>
  </si>
  <si>
    <t>1000270165</t>
  </si>
  <si>
    <t>Jebin Momin</t>
  </si>
  <si>
    <t>1000270166</t>
  </si>
  <si>
    <t>Diba Sangma</t>
  </si>
  <si>
    <t>1000270167</t>
  </si>
  <si>
    <t>Julias Momin</t>
  </si>
  <si>
    <t>1000270168</t>
  </si>
  <si>
    <t>Bronellood Momin</t>
  </si>
  <si>
    <t>1000270169</t>
  </si>
  <si>
    <t>Jensibrilla Marak</t>
  </si>
  <si>
    <t>1000270170</t>
  </si>
  <si>
    <t>Winfil Momin</t>
  </si>
  <si>
    <t>1000270171</t>
  </si>
  <si>
    <t>Lozia Marak</t>
  </si>
  <si>
    <t>1000270172</t>
  </si>
  <si>
    <t>Robilla Momin</t>
  </si>
  <si>
    <t>1000270173</t>
  </si>
  <si>
    <t>Rosiballa Sangma</t>
  </si>
  <si>
    <t>1000270174</t>
  </si>
  <si>
    <t>Kandura Momin</t>
  </si>
  <si>
    <t>1000270175</t>
  </si>
  <si>
    <t>Dutmitha Momin</t>
  </si>
  <si>
    <t>1000270176</t>
  </si>
  <si>
    <t>Lejindha Momin</t>
  </si>
  <si>
    <t>1000270177</t>
  </si>
  <si>
    <t>Chingman Momin</t>
  </si>
  <si>
    <t>1000270178</t>
  </si>
  <si>
    <t>Talen Sangma</t>
  </si>
  <si>
    <t>1000270179</t>
  </si>
  <si>
    <t>Waylina Marak</t>
  </si>
  <si>
    <t>1000270180</t>
  </si>
  <si>
    <t>Probilas Arengh</t>
  </si>
  <si>
    <t>1000270181</t>
  </si>
  <si>
    <t>Arbithar Momin</t>
  </si>
  <si>
    <t>1000270182</t>
  </si>
  <si>
    <t>Pingkia Sangma</t>
  </si>
  <si>
    <t>1000270183</t>
  </si>
  <si>
    <t>Menolish Marak</t>
  </si>
  <si>
    <t>1000270184</t>
  </si>
  <si>
    <t>Nibirson Sangma</t>
  </si>
  <si>
    <t>1000270185</t>
  </si>
  <si>
    <t>Jiarsing Sangma</t>
  </si>
  <si>
    <t>1000270186</t>
  </si>
  <si>
    <t>Dorith Sangma</t>
  </si>
  <si>
    <t>1000270187</t>
  </si>
  <si>
    <t>Princhi Sangma</t>
  </si>
  <si>
    <t>1000270188</t>
  </si>
  <si>
    <t>Treballin Momin</t>
  </si>
  <si>
    <t>1000270189</t>
  </si>
  <si>
    <t>Sengwal Sangma</t>
  </si>
  <si>
    <t>1000270190</t>
  </si>
  <si>
    <t>Promilla Momin</t>
  </si>
  <si>
    <t>1000270191</t>
  </si>
  <si>
    <t>Ponchory Momin</t>
  </si>
  <si>
    <t>1000270192</t>
  </si>
  <si>
    <t>Kejilla Sangma</t>
  </si>
  <si>
    <t>1000270193</t>
  </si>
  <si>
    <t>Nilobina Momin</t>
  </si>
  <si>
    <t>1000270194</t>
  </si>
  <si>
    <t>Samson Arengh</t>
  </si>
  <si>
    <t>1000270195</t>
  </si>
  <si>
    <t>Reckilson Arengh</t>
  </si>
  <si>
    <t>1000270196</t>
  </si>
  <si>
    <t>Rimina Sangma</t>
  </si>
  <si>
    <t>1000270197</t>
  </si>
  <si>
    <t>Lesting Momin</t>
  </si>
  <si>
    <t>1000270198</t>
  </si>
  <si>
    <t>Andew Momin</t>
  </si>
  <si>
    <t>1000270199</t>
  </si>
  <si>
    <t>Sengno Momin</t>
  </si>
  <si>
    <t>1000270200</t>
  </si>
  <si>
    <t>Hempiston Momin</t>
  </si>
  <si>
    <t>1000270201</t>
  </si>
  <si>
    <t>Jitonath Momin</t>
  </si>
  <si>
    <t>1000270202</t>
  </si>
  <si>
    <t>Elijah Marak</t>
  </si>
  <si>
    <t>1000270203</t>
  </si>
  <si>
    <t>Prodesh Momin</t>
  </si>
  <si>
    <t>1000270204</t>
  </si>
  <si>
    <t>Bresindha Arengh</t>
  </si>
  <si>
    <t>1000270205</t>
  </si>
  <si>
    <t>Rikchang Marak</t>
  </si>
  <si>
    <t>1000270206</t>
  </si>
  <si>
    <t>Ledon Arengh</t>
  </si>
  <si>
    <t>1000270207</t>
  </si>
  <si>
    <t>Silmanbirth Sangma</t>
  </si>
  <si>
    <t>1000270208</t>
  </si>
  <si>
    <t>Kellina Arengh</t>
  </si>
  <si>
    <t>1000270209</t>
  </si>
  <si>
    <t>Brijitha Momin</t>
  </si>
  <si>
    <t>1000270210</t>
  </si>
  <si>
    <t>Rumia Momin</t>
  </si>
  <si>
    <t>1000270211</t>
  </si>
  <si>
    <t>Alpina Sangma</t>
  </si>
  <si>
    <t>1000270212</t>
  </si>
  <si>
    <t>1000270213</t>
  </si>
  <si>
    <t>Jenoba Marak</t>
  </si>
  <si>
    <t>1000270214</t>
  </si>
  <si>
    <t>Prewish Sangma</t>
  </si>
  <si>
    <t>1000270215</t>
  </si>
  <si>
    <t>Pilgatson Momin</t>
  </si>
  <si>
    <t>1000270216</t>
  </si>
  <si>
    <t>Mondingal Marak</t>
  </si>
  <si>
    <t>1000270217</t>
  </si>
  <si>
    <t>Seplitha Marak</t>
  </si>
  <si>
    <t>1000270218</t>
  </si>
  <si>
    <t>Tengchak Sangma</t>
  </si>
  <si>
    <t>1000270219</t>
  </si>
  <si>
    <t>Jongje Momin</t>
  </si>
  <si>
    <t>1000270220</t>
  </si>
  <si>
    <t>Briwin Sangma</t>
  </si>
  <si>
    <t>1000270221</t>
  </si>
  <si>
    <t>Punam Sangma</t>
  </si>
  <si>
    <t>1000270222</t>
  </si>
  <si>
    <t>Mohon Subba</t>
  </si>
  <si>
    <t>1000270223</t>
  </si>
  <si>
    <t>Wenilla G Momin</t>
  </si>
  <si>
    <t>1000270224</t>
  </si>
  <si>
    <t>Jinnat Ali</t>
  </si>
  <si>
    <t>1000270225</t>
  </si>
  <si>
    <t>1000270236</t>
  </si>
  <si>
    <t>Irina B Sangma</t>
  </si>
  <si>
    <t>1000270237</t>
  </si>
  <si>
    <t>Ringrang Momin</t>
  </si>
  <si>
    <t>1000270238</t>
  </si>
  <si>
    <t>Prosperina Arengh</t>
  </si>
  <si>
    <t>1000270239</t>
  </si>
  <si>
    <t>Methaline Sangma</t>
  </si>
  <si>
    <t>1000270240</t>
  </si>
  <si>
    <t>Prathulson G Momin</t>
  </si>
  <si>
    <t>1000270249</t>
  </si>
  <si>
    <t>1000270250</t>
  </si>
  <si>
    <t>Rosbinna Sangma</t>
  </si>
  <si>
    <t>1000270251</t>
  </si>
  <si>
    <t>Lunaview Sangma</t>
  </si>
  <si>
    <t>1000270252</t>
  </si>
  <si>
    <t>Wedaline K Sangma</t>
  </si>
  <si>
    <t>1000270253</t>
  </si>
  <si>
    <t>M/s Summit Digitel Infrastructure</t>
  </si>
  <si>
    <t>1000270254</t>
  </si>
  <si>
    <t>M/S Reliance Jio Infratel Pvt. Ltd.</t>
  </si>
  <si>
    <t>1000270255</t>
  </si>
  <si>
    <t>Sengmatchi R Marak</t>
  </si>
  <si>
    <t>1000270256</t>
  </si>
  <si>
    <t>Laidiana Arengh</t>
  </si>
  <si>
    <t>1000270258</t>
  </si>
  <si>
    <t>Uttom R Marak</t>
  </si>
  <si>
    <t>1000270259</t>
  </si>
  <si>
    <t>Jarnesh D Sangma</t>
  </si>
  <si>
    <t>1000270267</t>
  </si>
  <si>
    <t>1000270272</t>
  </si>
  <si>
    <t>Hillirina . D Marak</t>
  </si>
  <si>
    <t>1000270273</t>
  </si>
  <si>
    <t>Utdon Marak</t>
  </si>
  <si>
    <t>1000270274</t>
  </si>
  <si>
    <t>Jeldabeth Marak</t>
  </si>
  <si>
    <t>1000270275</t>
  </si>
  <si>
    <t>Harmilla S. Momin</t>
  </si>
  <si>
    <t>1000270276</t>
  </si>
  <si>
    <t>Rindarilla Sangma</t>
  </si>
  <si>
    <t>1000270277</t>
  </si>
  <si>
    <t>Weningston S. Momin</t>
  </si>
  <si>
    <t>1000270278</t>
  </si>
  <si>
    <t>Miljana Marak</t>
  </si>
  <si>
    <t>1000270279</t>
  </si>
  <si>
    <t>Mojith Marak</t>
  </si>
  <si>
    <t>1000270280</t>
  </si>
  <si>
    <t>Lobu Marak</t>
  </si>
  <si>
    <t>1000270281</t>
  </si>
  <si>
    <t>Dalsan M. Momin</t>
  </si>
  <si>
    <t>1000270282</t>
  </si>
  <si>
    <t>Obildha Marak</t>
  </si>
  <si>
    <t>1000270283</t>
  </si>
  <si>
    <t>Biken Sangma</t>
  </si>
  <si>
    <t>1000270284</t>
  </si>
  <si>
    <t>Dairush Sangma</t>
  </si>
  <si>
    <t>1000270285</t>
  </si>
  <si>
    <t>Malina Momin</t>
  </si>
  <si>
    <t>1000270286</t>
  </si>
  <si>
    <t>Baltigash Sangma</t>
  </si>
  <si>
    <t>1000270287</t>
  </si>
  <si>
    <t>Nengchi R. Marak</t>
  </si>
  <si>
    <t>1000270288</t>
  </si>
  <si>
    <t>Walchi Momin</t>
  </si>
  <si>
    <t>1000270289</t>
  </si>
  <si>
    <t>Quintos Marak</t>
  </si>
  <si>
    <t>1000270290</t>
  </si>
  <si>
    <t>Jest Momin</t>
  </si>
  <si>
    <t>1000270291</t>
  </si>
  <si>
    <t>Smailish Marak</t>
  </si>
  <si>
    <t>1000270292</t>
  </si>
  <si>
    <t>Tellor Marak</t>
  </si>
  <si>
    <t>1000270293</t>
  </si>
  <si>
    <t>Nodip Marak</t>
  </si>
  <si>
    <t>1000270294</t>
  </si>
  <si>
    <t>Gathsenbirth Marak</t>
  </si>
  <si>
    <t>1000270295</t>
  </si>
  <si>
    <t>1000270296</t>
  </si>
  <si>
    <t>1000270297</t>
  </si>
  <si>
    <t>Eldhira Sangma</t>
  </si>
  <si>
    <t>1000270298</t>
  </si>
  <si>
    <t>Kamingson M. Sangma</t>
  </si>
  <si>
    <t>1000270299</t>
  </si>
  <si>
    <t>Chingrak Momin</t>
  </si>
  <si>
    <t>1000270300</t>
  </si>
  <si>
    <t>Ruperin Marak</t>
  </si>
  <si>
    <t>1000270301</t>
  </si>
  <si>
    <t>Hemsley Verneida Marak</t>
  </si>
  <si>
    <t>1000270302</t>
  </si>
  <si>
    <t>Bedzicka Momin</t>
  </si>
  <si>
    <t>1000270303</t>
  </si>
  <si>
    <t>Rellian S . Momin</t>
  </si>
  <si>
    <t>1000270304</t>
  </si>
  <si>
    <t>Meredith Marak</t>
  </si>
  <si>
    <t>1000270305</t>
  </si>
  <si>
    <t>Junebirth Momin</t>
  </si>
  <si>
    <t>1000270306</t>
  </si>
  <si>
    <t>Sanme Marak</t>
  </si>
  <si>
    <t>1000270312</t>
  </si>
  <si>
    <t>Sarika Momin</t>
  </si>
  <si>
    <t>1000270313</t>
  </si>
  <si>
    <t>Paliliash Ch Momin</t>
  </si>
  <si>
    <t>1000270314</t>
  </si>
  <si>
    <t>Setchira R Marak</t>
  </si>
  <si>
    <t>1000270315</t>
  </si>
  <si>
    <t>Brickson N Arengh</t>
  </si>
  <si>
    <t>1000270316</t>
  </si>
  <si>
    <t>Jameschiang K Sangma</t>
  </si>
  <si>
    <t>1000270317</t>
  </si>
  <si>
    <t>Osin Sangma</t>
  </si>
  <si>
    <t>1000270329</t>
  </si>
  <si>
    <t>Pedinath Marak</t>
  </si>
  <si>
    <t>1000270330</t>
  </si>
  <si>
    <t>Silbani Sangma</t>
  </si>
  <si>
    <t>1000270331</t>
  </si>
  <si>
    <t>Alingthon Marak</t>
  </si>
  <si>
    <t>1000270332</t>
  </si>
  <si>
    <t>Meksing Momin</t>
  </si>
  <si>
    <t>1000270334</t>
  </si>
  <si>
    <t>Indol Sangma</t>
  </si>
  <si>
    <t>1000270336</t>
  </si>
  <si>
    <t>Satish Momin</t>
  </si>
  <si>
    <t>1000270339</t>
  </si>
  <si>
    <t>Dillip Marak</t>
  </si>
  <si>
    <t>1000270344</t>
  </si>
  <si>
    <t>Grenitha Shira</t>
  </si>
  <si>
    <t>1000270346</t>
  </si>
  <si>
    <t>Neubath Sangma</t>
  </si>
  <si>
    <t>1000270347</t>
  </si>
  <si>
    <t>Kelmin Marak</t>
  </si>
  <si>
    <t>1000270348</t>
  </si>
  <si>
    <t>Dilpash Sangma</t>
  </si>
  <si>
    <t>1000270349</t>
  </si>
  <si>
    <t>Hedinath Momin</t>
  </si>
  <si>
    <t>1000270350</t>
  </si>
  <si>
    <t>Sengje M Sangma</t>
  </si>
  <si>
    <t>1000270351</t>
  </si>
  <si>
    <t>Romilla G Momin</t>
  </si>
  <si>
    <t>1000270353</t>
  </si>
  <si>
    <t>Pensilla Sangma</t>
  </si>
  <si>
    <t>1000270354</t>
  </si>
  <si>
    <t>Jemster Marak</t>
  </si>
  <si>
    <t>1000270355</t>
  </si>
  <si>
    <t>Kraiston Sangma</t>
  </si>
  <si>
    <t>Prinsilla Sangma</t>
  </si>
  <si>
    <t>1000270357</t>
  </si>
  <si>
    <t>Dingmi Sangma</t>
  </si>
  <si>
    <t>1000270365</t>
  </si>
  <si>
    <t>Devika D Marak</t>
  </si>
  <si>
    <t>1000270366</t>
  </si>
  <si>
    <t>Mohan Marak</t>
  </si>
  <si>
    <t>1000270367</t>
  </si>
  <si>
    <t>Rasrang Sangma</t>
  </si>
  <si>
    <t>1000270368</t>
  </si>
  <si>
    <t>Some Marak</t>
  </si>
  <si>
    <t>1000270369</t>
  </si>
  <si>
    <t>Tingseng Momin</t>
  </si>
  <si>
    <t>1000270370</t>
  </si>
  <si>
    <t>Rosa Sangma</t>
  </si>
  <si>
    <t>1000270371</t>
  </si>
  <si>
    <t>Panin Sangma</t>
  </si>
  <si>
    <t>1000270373</t>
  </si>
  <si>
    <t>1000270375</t>
  </si>
  <si>
    <t>1000270376</t>
  </si>
  <si>
    <t>1000270377</t>
  </si>
  <si>
    <t>Wanseng Sangma</t>
  </si>
  <si>
    <t>1000270379</t>
  </si>
  <si>
    <t>Mattuwel Momin</t>
  </si>
  <si>
    <t>1000270418</t>
  </si>
  <si>
    <t>1000270430</t>
  </si>
  <si>
    <t>1000270431</t>
  </si>
  <si>
    <t>Komor Zamal</t>
  </si>
  <si>
    <t>1000270432</t>
  </si>
  <si>
    <t>Predinath Marak</t>
  </si>
  <si>
    <t>1000270433</t>
  </si>
  <si>
    <t>1000270434</t>
  </si>
  <si>
    <t>Watnang Momin</t>
  </si>
  <si>
    <t>1000270438</t>
  </si>
  <si>
    <t>Kamseng Sangma</t>
  </si>
  <si>
    <t>1000270439</t>
  </si>
  <si>
    <t>Sildi Sangma Sangma</t>
  </si>
  <si>
    <t>1000270440</t>
  </si>
  <si>
    <t>Jansrang Sangma</t>
  </si>
  <si>
    <t>1000270441</t>
  </si>
  <si>
    <t>Sengchinath Marak</t>
  </si>
  <si>
    <t>1000270442</t>
  </si>
  <si>
    <t>Arjun Sangma</t>
  </si>
  <si>
    <t>1000270443</t>
  </si>
  <si>
    <t>Admin Momin</t>
  </si>
  <si>
    <t>1000270445</t>
  </si>
  <si>
    <t>Lomen Momin</t>
  </si>
  <si>
    <t>1000270446</t>
  </si>
  <si>
    <t>Rohoni Marak</t>
  </si>
  <si>
    <t>1000270447</t>
  </si>
  <si>
    <t>Jemina Momin</t>
  </si>
  <si>
    <t>1000270448</t>
  </si>
  <si>
    <t>Hopson Sangma</t>
  </si>
  <si>
    <t>1000270449</t>
  </si>
  <si>
    <t>Mukandar Momin</t>
  </si>
  <si>
    <t>1000270450</t>
  </si>
  <si>
    <t>Lalu Sangma</t>
  </si>
  <si>
    <t>1000270451</t>
  </si>
  <si>
    <t>1000270452</t>
  </si>
  <si>
    <t>Krendiberth Marak</t>
  </si>
  <si>
    <t>1000270453</t>
  </si>
  <si>
    <t>Antarson Sangma</t>
  </si>
  <si>
    <t>1000270454</t>
  </si>
  <si>
    <t>Jenot Sangma</t>
  </si>
  <si>
    <t>1000270456</t>
  </si>
  <si>
    <t>Prinington Marak</t>
  </si>
  <si>
    <t>1000270457</t>
  </si>
  <si>
    <t>Bingseni Marak</t>
  </si>
  <si>
    <t>1000270458</t>
  </si>
  <si>
    <t>Dickson Momin</t>
  </si>
  <si>
    <t>1000270459</t>
  </si>
  <si>
    <t>Dinesh Momin</t>
  </si>
  <si>
    <t>1000270460</t>
  </si>
  <si>
    <t>Laking Sangma</t>
  </si>
  <si>
    <t>1000270461</t>
  </si>
  <si>
    <t>Ensilla Sangma</t>
  </si>
  <si>
    <t>1000270462</t>
  </si>
  <si>
    <t>Rejen Marak</t>
  </si>
  <si>
    <t>1000270463</t>
  </si>
  <si>
    <t>Shanti Marak</t>
  </si>
  <si>
    <t>1000270464</t>
  </si>
  <si>
    <t>Pijonat Marak</t>
  </si>
  <si>
    <t>1000270465</t>
  </si>
  <si>
    <t>Jickhan Sangma</t>
  </si>
  <si>
    <t>1000270466</t>
  </si>
  <si>
    <t>Chrengbath Sangma</t>
  </si>
  <si>
    <t>1000270467</t>
  </si>
  <si>
    <t>Chalin Momin</t>
  </si>
  <si>
    <t>1000270469</t>
  </si>
  <si>
    <t>Walping Marak</t>
  </si>
  <si>
    <t>1000270470</t>
  </si>
  <si>
    <t>Galneth Sangma</t>
  </si>
  <si>
    <t>1000270471</t>
  </si>
  <si>
    <t>Luxston Sangma</t>
  </si>
  <si>
    <t>1000270472</t>
  </si>
  <si>
    <t>Debani Marak</t>
  </si>
  <si>
    <t>1000270473</t>
  </si>
  <si>
    <t>Nille Momin</t>
  </si>
  <si>
    <t>1000270474</t>
  </si>
  <si>
    <t>Sengdom Sangma</t>
  </si>
  <si>
    <t>1000270475</t>
  </si>
  <si>
    <t>1000270476</t>
  </si>
  <si>
    <t>Regina Sangma</t>
  </si>
  <si>
    <t>1000270477</t>
  </si>
  <si>
    <t>1000270478</t>
  </si>
  <si>
    <t>1000270479</t>
  </si>
  <si>
    <t>Ranoll Sangma</t>
  </si>
  <si>
    <t>1000270480</t>
  </si>
  <si>
    <t>Bidison Sangma</t>
  </si>
  <si>
    <t>1000270481</t>
  </si>
  <si>
    <t>Sengjan Momin</t>
  </si>
  <si>
    <t>1000270482</t>
  </si>
  <si>
    <t>Simkel Momin</t>
  </si>
  <si>
    <t>1000270483</t>
  </si>
  <si>
    <t>Brush Momin</t>
  </si>
  <si>
    <t>1000270484</t>
  </si>
  <si>
    <t>Jamesh Momin</t>
  </si>
  <si>
    <t>1000270485</t>
  </si>
  <si>
    <t>Jelingson S Marak</t>
  </si>
  <si>
    <t>1000270486</t>
  </si>
  <si>
    <t>Rojeng Sangma</t>
  </si>
  <si>
    <t>1000270487</t>
  </si>
  <si>
    <t>Willison Sangma</t>
  </si>
  <si>
    <t>1000270488</t>
  </si>
  <si>
    <t>Karnesh Momin</t>
  </si>
  <si>
    <t>1000270489</t>
  </si>
  <si>
    <t>Beningna Sangma</t>
  </si>
  <si>
    <t>1000270490</t>
  </si>
  <si>
    <t>Tholindro Sangma</t>
  </si>
  <si>
    <t>1000270491</t>
  </si>
  <si>
    <t>Lucking Momin</t>
  </si>
  <si>
    <t>1000270492</t>
  </si>
  <si>
    <t>Brother Ch Marak</t>
  </si>
  <si>
    <t>1000270493</t>
  </si>
  <si>
    <t>Barthibell Momin</t>
  </si>
  <si>
    <t>1000270494</t>
  </si>
  <si>
    <t>Karlish Momin</t>
  </si>
  <si>
    <t>1000270495</t>
  </si>
  <si>
    <t>Nengjan Momin</t>
  </si>
  <si>
    <t>1000270496</t>
  </si>
  <si>
    <t>Baijendro A Momin</t>
  </si>
  <si>
    <t>1000270497</t>
  </si>
  <si>
    <t>Sengpira Sangma</t>
  </si>
  <si>
    <t>1000270499</t>
  </si>
  <si>
    <t>Cojc Church</t>
  </si>
  <si>
    <t>1000270500</t>
  </si>
  <si>
    <t>Chrisbinush N Arengh</t>
  </si>
  <si>
    <t>1000270501</t>
  </si>
  <si>
    <t>Stay Birth M Marak</t>
  </si>
  <si>
    <t>1000270502</t>
  </si>
  <si>
    <t>Snow Quen Marak</t>
  </si>
  <si>
    <t>1000270503</t>
  </si>
  <si>
    <t>Priyam Ch sangma</t>
  </si>
  <si>
    <t>1000270504</t>
  </si>
  <si>
    <t>Killison Sangma</t>
  </si>
  <si>
    <t>1000270505</t>
  </si>
  <si>
    <t>1000270506</t>
  </si>
  <si>
    <t>Simbath Sangma</t>
  </si>
  <si>
    <t>1000270507</t>
  </si>
  <si>
    <t>Sorder Office Konchikol</t>
  </si>
  <si>
    <t>1000270508</t>
  </si>
  <si>
    <t>Christian Revival Church</t>
  </si>
  <si>
    <t>1000270509</t>
  </si>
  <si>
    <t>Brezballine Arengh</t>
  </si>
  <si>
    <t>1000270510</t>
  </si>
  <si>
    <t>1000270511</t>
  </si>
  <si>
    <t>Loten Momin</t>
  </si>
  <si>
    <t>1000270512</t>
  </si>
  <si>
    <t>Sumitra Ch Sangma</t>
  </si>
  <si>
    <t>1000270514</t>
  </si>
  <si>
    <t>Tubilson Marak</t>
  </si>
  <si>
    <t>1000270515</t>
  </si>
  <si>
    <t>Baistina Sangma</t>
  </si>
  <si>
    <t>1000270516</t>
  </si>
  <si>
    <t>Edmorin Momin</t>
  </si>
  <si>
    <t>1000270519</t>
  </si>
  <si>
    <t>Premon Sangma</t>
  </si>
  <si>
    <t>1000270520</t>
  </si>
  <si>
    <t>Prebina Sangma</t>
  </si>
  <si>
    <t>1000270521</t>
  </si>
  <si>
    <t>Killer Momin</t>
  </si>
  <si>
    <t>1000270522</t>
  </si>
  <si>
    <t>Watching Momin</t>
  </si>
  <si>
    <t>1000270523</t>
  </si>
  <si>
    <t>Jantina Sangma</t>
  </si>
  <si>
    <t>1000270524</t>
  </si>
  <si>
    <t>Penallish Marak</t>
  </si>
  <si>
    <t>1000270525</t>
  </si>
  <si>
    <t>Junira Momin</t>
  </si>
  <si>
    <t>1000270526</t>
  </si>
  <si>
    <t>Prenish Marak</t>
  </si>
  <si>
    <t>1000270527</t>
  </si>
  <si>
    <t>Bobitha Marak</t>
  </si>
  <si>
    <t>1000270528</t>
  </si>
  <si>
    <t>Tirtha R Marak</t>
  </si>
  <si>
    <t>1000270529</t>
  </si>
  <si>
    <t>1000270530</t>
  </si>
  <si>
    <t>Channish Marak</t>
  </si>
  <si>
    <t>1000270531</t>
  </si>
  <si>
    <t>Narmohon Momin</t>
  </si>
  <si>
    <t>1000270532</t>
  </si>
  <si>
    <t>Lastina Marak</t>
  </si>
  <si>
    <t>1000270538</t>
  </si>
  <si>
    <t>1000270539</t>
  </si>
  <si>
    <t>1000270604</t>
  </si>
  <si>
    <t>Eprina Sangma</t>
  </si>
  <si>
    <t>1000270605</t>
  </si>
  <si>
    <t>Henitha Sangma</t>
  </si>
  <si>
    <t>1000270606</t>
  </si>
  <si>
    <t>Raksali A Momin</t>
  </si>
  <si>
    <t>1000270607</t>
  </si>
  <si>
    <t>Mewaki Sangma</t>
  </si>
  <si>
    <t>1000270608</t>
  </si>
  <si>
    <t>Panrak Momin</t>
  </si>
  <si>
    <t>1000270609</t>
  </si>
  <si>
    <t>Priya Momin</t>
  </si>
  <si>
    <t>1000270610</t>
  </si>
  <si>
    <t>Milar Momin</t>
  </si>
  <si>
    <t>1000270611</t>
  </si>
  <si>
    <t>Grepilson Sangma</t>
  </si>
  <si>
    <t>1000270612</t>
  </si>
  <si>
    <t>Ballimchi D Shira</t>
  </si>
  <si>
    <t>1000270613</t>
  </si>
  <si>
    <t>Ratash Momin</t>
  </si>
  <si>
    <t>1000270614</t>
  </si>
  <si>
    <t>Ething Sangma</t>
  </si>
  <si>
    <t>1000270615</t>
  </si>
  <si>
    <t>Rakman Momin</t>
  </si>
  <si>
    <t>1000270616</t>
  </si>
  <si>
    <t>Bapby R Marak</t>
  </si>
  <si>
    <t>1000270617</t>
  </si>
  <si>
    <t>1000270618</t>
  </si>
  <si>
    <t>Traisbirth Marak</t>
  </si>
  <si>
    <t>1000270619</t>
  </si>
  <si>
    <t>Allang Momin</t>
  </si>
  <si>
    <t>1000270620</t>
  </si>
  <si>
    <t>1000270621</t>
  </si>
  <si>
    <t>Menakha Momin</t>
  </si>
  <si>
    <t>1000270622</t>
  </si>
  <si>
    <t>Nannu Momin</t>
  </si>
  <si>
    <t>1000270623</t>
  </si>
  <si>
    <t>Meraya Momin</t>
  </si>
  <si>
    <t>1000270624</t>
  </si>
  <si>
    <t>Silman K Sangma</t>
  </si>
  <si>
    <t>1000270625</t>
  </si>
  <si>
    <t>Silbiritha Momin</t>
  </si>
  <si>
    <t>1000270626</t>
  </si>
  <si>
    <t>Arimchi Momin</t>
  </si>
  <si>
    <t>1000270627</t>
  </si>
  <si>
    <t>Meranda Arengh</t>
  </si>
  <si>
    <t>1000270628</t>
  </si>
  <si>
    <t>Tengkal Arengh</t>
  </si>
  <si>
    <t>1000270629</t>
  </si>
  <si>
    <t>Nirolla Momin</t>
  </si>
  <si>
    <t>1000270630</t>
  </si>
  <si>
    <t>Menisha K Marak</t>
  </si>
  <si>
    <t>1000270631</t>
  </si>
  <si>
    <t>Salchi Sangma</t>
  </si>
  <si>
    <t>1000270632</t>
  </si>
  <si>
    <t>Baterbirth Momin</t>
  </si>
  <si>
    <t>1000270633</t>
  </si>
  <si>
    <t>Terinda Marak</t>
  </si>
  <si>
    <t>1000270634</t>
  </si>
  <si>
    <t>Edinbirth Momin</t>
  </si>
  <si>
    <t>1000270635</t>
  </si>
  <si>
    <t>Floritha Arengh</t>
  </si>
  <si>
    <t>1000270636</t>
  </si>
  <si>
    <t>1000270637</t>
  </si>
  <si>
    <t>Basan Arengh</t>
  </si>
  <si>
    <t>1000270638</t>
  </si>
  <si>
    <t>1000270639</t>
  </si>
  <si>
    <t>Rolad Marak</t>
  </si>
  <si>
    <t>1000270640</t>
  </si>
  <si>
    <t>Chang Momin</t>
  </si>
  <si>
    <t>1000270641</t>
  </si>
  <si>
    <t>Raksrang Momin</t>
  </si>
  <si>
    <t>1000270642</t>
  </si>
  <si>
    <t>Prema Merry Arengh</t>
  </si>
  <si>
    <t>1000270643</t>
  </si>
  <si>
    <t>Beritha Marak</t>
  </si>
  <si>
    <t>1000270644</t>
  </si>
  <si>
    <t>Turang Momin</t>
  </si>
  <si>
    <t>1000270645</t>
  </si>
  <si>
    <t>Merry Laxmi Sangma</t>
  </si>
  <si>
    <t>1000270646</t>
  </si>
  <si>
    <t>Eunish M Momin</t>
  </si>
  <si>
    <t>1000270647</t>
  </si>
  <si>
    <t>Lojitha Marak</t>
  </si>
  <si>
    <t>1000270650</t>
  </si>
  <si>
    <t>Nikash M Momin</t>
  </si>
  <si>
    <t>1000270651</t>
  </si>
  <si>
    <t>Tengsan Momin</t>
  </si>
  <si>
    <t>1000270652</t>
  </si>
  <si>
    <t>Tairisha N Arengh</t>
  </si>
  <si>
    <t>1000270653</t>
  </si>
  <si>
    <t>Nechia Momin</t>
  </si>
  <si>
    <t>1000270654</t>
  </si>
  <si>
    <t>Pradapsing Arengh</t>
  </si>
  <si>
    <t>1000270655</t>
  </si>
  <si>
    <t>Neha Momin</t>
  </si>
  <si>
    <t>1000270656</t>
  </si>
  <si>
    <t>Silna Merry Sangma</t>
  </si>
  <si>
    <t>1000270657</t>
  </si>
  <si>
    <t>Fifthina R Marak</t>
  </si>
  <si>
    <t>1000270658</t>
  </si>
  <si>
    <t>Benija K Sangma</t>
  </si>
  <si>
    <t>1000270659</t>
  </si>
  <si>
    <t>Newlinda Momin</t>
  </si>
  <si>
    <t>1000270660</t>
  </si>
  <si>
    <t>Nisha Sangma</t>
  </si>
  <si>
    <t>1000270661</t>
  </si>
  <si>
    <t>Grimchi A Sangma</t>
  </si>
  <si>
    <t>1000270662</t>
  </si>
  <si>
    <t>Ananda Momin</t>
  </si>
  <si>
    <t>1000270663</t>
  </si>
  <si>
    <t>Sengsal Arengh</t>
  </si>
  <si>
    <t>1000270664</t>
  </si>
  <si>
    <t>Claydia Marak</t>
  </si>
  <si>
    <t>1000270665</t>
  </si>
  <si>
    <t>Pinder Marak</t>
  </si>
  <si>
    <t>1000270666</t>
  </si>
  <si>
    <t>Webilla Marak</t>
  </si>
  <si>
    <t>1000270667</t>
  </si>
  <si>
    <t>Walji Marak</t>
  </si>
  <si>
    <t>1000270668</t>
  </si>
  <si>
    <t>Dingse Shira</t>
  </si>
  <si>
    <t>1000270669</t>
  </si>
  <si>
    <t>Tamina Marak</t>
  </si>
  <si>
    <t>1000270670</t>
  </si>
  <si>
    <t>Jowash G Momin</t>
  </si>
  <si>
    <t>1000270671</t>
  </si>
  <si>
    <t>Nhourpray Sangma</t>
  </si>
  <si>
    <t>1000270672</t>
  </si>
  <si>
    <t>Keitha Momin</t>
  </si>
  <si>
    <t>1000270673</t>
  </si>
  <si>
    <t>Brelitha Momin</t>
  </si>
  <si>
    <t>1000270674</t>
  </si>
  <si>
    <t>Backa Momin</t>
  </si>
  <si>
    <t>1000270675</t>
  </si>
  <si>
    <t>Chengnang Sangma</t>
  </si>
  <si>
    <t>1000270676</t>
  </si>
  <si>
    <t>Levingstone K Marak</t>
  </si>
  <si>
    <t>1000270677</t>
  </si>
  <si>
    <t>Linderson Momin</t>
  </si>
  <si>
    <t>1000270678</t>
  </si>
  <si>
    <t>Rina G Momin</t>
  </si>
  <si>
    <t>1000270679</t>
  </si>
  <si>
    <t>Sengritha Momin</t>
  </si>
  <si>
    <t>1000270680</t>
  </si>
  <si>
    <t>Balnang T Momin</t>
  </si>
  <si>
    <t>1000270681</t>
  </si>
  <si>
    <t>Rimberitha Momin</t>
  </si>
  <si>
    <t>1000270682</t>
  </si>
  <si>
    <t>Rimrimbe Sangma</t>
  </si>
  <si>
    <t>1000270683</t>
  </si>
  <si>
    <t>Hanif Sangma</t>
  </si>
  <si>
    <t>1000270684</t>
  </si>
  <si>
    <t>Silosh Momin</t>
  </si>
  <si>
    <t>1000270685</t>
  </si>
  <si>
    <t>Joneyrose Sangma</t>
  </si>
  <si>
    <t>1000270686</t>
  </si>
  <si>
    <t>Aiman Arengh</t>
  </si>
  <si>
    <t>1000270687</t>
  </si>
  <si>
    <t>Kredent Momin</t>
  </si>
  <si>
    <t>1000270688</t>
  </si>
  <si>
    <t>Nelling Momin</t>
  </si>
  <si>
    <t>1000270689</t>
  </si>
  <si>
    <t>Jepin Momin</t>
  </si>
  <si>
    <t>1000270690</t>
  </si>
  <si>
    <t>Arpila Marak</t>
  </si>
  <si>
    <t>1000270691</t>
  </si>
  <si>
    <t>Bibising Marak</t>
  </si>
  <si>
    <t>1000270692</t>
  </si>
  <si>
    <t>Jeckiebirth Marak</t>
  </si>
  <si>
    <t>1000270693</t>
  </si>
  <si>
    <t>Gasbina Momin</t>
  </si>
  <si>
    <t>1000270694</t>
  </si>
  <si>
    <t>Sengte Momin</t>
  </si>
  <si>
    <t>1000270695</t>
  </si>
  <si>
    <t>Raksin Sangma</t>
  </si>
  <si>
    <t>1000270696</t>
  </si>
  <si>
    <t>Silban Sangma</t>
  </si>
  <si>
    <t>1000270697</t>
  </si>
  <si>
    <t>1000270698</t>
  </si>
  <si>
    <t>Rakkilson Sangma</t>
  </si>
  <si>
    <t>1000270699</t>
  </si>
  <si>
    <t>Bukarson Momin</t>
  </si>
  <si>
    <t>1000270700</t>
  </si>
  <si>
    <t>Selnikka Arengh</t>
  </si>
  <si>
    <t>1000270701</t>
  </si>
  <si>
    <t>Gretul Arengh</t>
  </si>
  <si>
    <t>1000270702</t>
  </si>
  <si>
    <t>John Ephline Momin</t>
  </si>
  <si>
    <t>1000270703</t>
  </si>
  <si>
    <t>Arman Momin</t>
  </si>
  <si>
    <t>1000270704</t>
  </si>
  <si>
    <t>Broning Momin</t>
  </si>
  <si>
    <t>1000270705</t>
  </si>
  <si>
    <t>Morning Momin</t>
  </si>
  <si>
    <t>1000270706</t>
  </si>
  <si>
    <t>Jettun N Arengh</t>
  </si>
  <si>
    <t>1000270707</t>
  </si>
  <si>
    <t>Leklen R Marak</t>
  </si>
  <si>
    <t>1000270708</t>
  </si>
  <si>
    <t>Bimal Shira</t>
  </si>
  <si>
    <t>1000270709</t>
  </si>
  <si>
    <t>Gilsim G Momin</t>
  </si>
  <si>
    <t>1000270710</t>
  </si>
  <si>
    <t>Purnika Sangma</t>
  </si>
  <si>
    <t>1000270711</t>
  </si>
  <si>
    <t>Roilash Sangma</t>
  </si>
  <si>
    <t>1000270712</t>
  </si>
  <si>
    <t>Kredrik Momin</t>
  </si>
  <si>
    <t>1000270713</t>
  </si>
  <si>
    <t>Marcy Dora Ch Momin</t>
  </si>
  <si>
    <t>1000270714</t>
  </si>
  <si>
    <t>Salnan Sangma</t>
  </si>
  <si>
    <t>1000270715</t>
  </si>
  <si>
    <t>Sarmina Sangma</t>
  </si>
  <si>
    <t>1000270716</t>
  </si>
  <si>
    <t>Samia Sangma</t>
  </si>
  <si>
    <t>1000270717</t>
  </si>
  <si>
    <t>Lasmin Marak</t>
  </si>
  <si>
    <t>1000270718</t>
  </si>
  <si>
    <t>Sengjak Momin</t>
  </si>
  <si>
    <t>1000270719</t>
  </si>
  <si>
    <t>Tangsime Momin</t>
  </si>
  <si>
    <t>1000270720</t>
  </si>
  <si>
    <t>Dimsrang Momin</t>
  </si>
  <si>
    <t>1000270721</t>
  </si>
  <si>
    <t>Thansi Momin</t>
  </si>
  <si>
    <t>1000270722</t>
  </si>
  <si>
    <t>Bablu Momin</t>
  </si>
  <si>
    <t>1000270723</t>
  </si>
  <si>
    <t>Banduram Rabha</t>
  </si>
  <si>
    <t>1000270724</t>
  </si>
  <si>
    <t>Senthna Sangma</t>
  </si>
  <si>
    <t>1000270725</t>
  </si>
  <si>
    <t>Tharlin Marak</t>
  </si>
  <si>
    <t>1000270726</t>
  </si>
  <si>
    <t>Melkit Marak</t>
  </si>
  <si>
    <t>1000270727</t>
  </si>
  <si>
    <t>Menicka Sangma</t>
  </si>
  <si>
    <t>1000270728</t>
  </si>
  <si>
    <t>Ebalson Marak</t>
  </si>
  <si>
    <t>1000270729</t>
  </si>
  <si>
    <t>Evana Sangma</t>
  </si>
  <si>
    <t>1000270730</t>
  </si>
  <si>
    <t>Sentany Marak</t>
  </si>
  <si>
    <t>1000270731</t>
  </si>
  <si>
    <t>Artibol Sangma</t>
  </si>
  <si>
    <t>1000270732</t>
  </si>
  <si>
    <t>Nekkumar Marak</t>
  </si>
  <si>
    <t>1000270733</t>
  </si>
  <si>
    <t>Sengdallin Sangma</t>
  </si>
  <si>
    <t>1000270734</t>
  </si>
  <si>
    <t>Nolitha Marak</t>
  </si>
  <si>
    <t>1000270735</t>
  </si>
  <si>
    <t>Balsime Marak</t>
  </si>
  <si>
    <t>1000270736</t>
  </si>
  <si>
    <t>Tetonsing Sangma</t>
  </si>
  <si>
    <t>1000270737</t>
  </si>
  <si>
    <t>Smarong Marak</t>
  </si>
  <si>
    <t>1000270738</t>
  </si>
  <si>
    <t>Baibun Sangma</t>
  </si>
  <si>
    <t>1000270739</t>
  </si>
  <si>
    <t>Jemelish Sangma</t>
  </si>
  <si>
    <t>1000270740</t>
  </si>
  <si>
    <t>1000270741</t>
  </si>
  <si>
    <t>Simjitha Sangma</t>
  </si>
  <si>
    <t>1000270742</t>
  </si>
  <si>
    <t>Benji Sangma</t>
  </si>
  <si>
    <t>1000270743</t>
  </si>
  <si>
    <t>1000270744</t>
  </si>
  <si>
    <t>Tenil Momin</t>
  </si>
  <si>
    <t>1000270745</t>
  </si>
  <si>
    <t>Smilin Momin</t>
  </si>
  <si>
    <t>1000270746</t>
  </si>
  <si>
    <t>Prosalin Sangma</t>
  </si>
  <si>
    <t>1000270747</t>
  </si>
  <si>
    <t>Silkame Sangma</t>
  </si>
  <si>
    <t>1000270748</t>
  </si>
  <si>
    <t>Tonick D Sangma</t>
  </si>
  <si>
    <t>1000270749</t>
  </si>
  <si>
    <t>Wilbath Sangma</t>
  </si>
  <si>
    <t>1000270750</t>
  </si>
  <si>
    <t>Ardrinson Marak</t>
  </si>
  <si>
    <t>1000270751</t>
  </si>
  <si>
    <t>Jeritha D Sangma</t>
  </si>
  <si>
    <t>1000270752</t>
  </si>
  <si>
    <t>Sindolin Sangma</t>
  </si>
  <si>
    <t>1000270753</t>
  </si>
  <si>
    <t>Nirwali Rabha</t>
  </si>
  <si>
    <t>1000270754</t>
  </si>
  <si>
    <t>Digen Ch Rabha</t>
  </si>
  <si>
    <t>1000270755</t>
  </si>
  <si>
    <t>Praimilda Sangma</t>
  </si>
  <si>
    <t>1000270756</t>
  </si>
  <si>
    <t>Josil Momin</t>
  </si>
  <si>
    <t>1000270757</t>
  </si>
  <si>
    <t>Rosaline Marak</t>
  </si>
  <si>
    <t>1000270758</t>
  </si>
  <si>
    <t>Johneigteen Marak</t>
  </si>
  <si>
    <t>1000270759</t>
  </si>
  <si>
    <t>Elmida Marak</t>
  </si>
  <si>
    <t>1000270760</t>
  </si>
  <si>
    <t>Sengjrang Sangma</t>
  </si>
  <si>
    <t>1000270761</t>
  </si>
  <si>
    <t>Menoballa Sangma</t>
  </si>
  <si>
    <t>1000270762</t>
  </si>
  <si>
    <t>John Merry Bush Momin</t>
  </si>
  <si>
    <t>1000270763</t>
  </si>
  <si>
    <t>Senforth Marak</t>
  </si>
  <si>
    <t>1000270764</t>
  </si>
  <si>
    <t>Jonchang D Marak</t>
  </si>
  <si>
    <t>1000270765</t>
  </si>
  <si>
    <t>Meritha K Momin</t>
  </si>
  <si>
    <t>1000270766</t>
  </si>
  <si>
    <t>Benister K Sangma</t>
  </si>
  <si>
    <t>1000270767</t>
  </si>
  <si>
    <t>Sangnang Sangma</t>
  </si>
  <si>
    <t>1000270768</t>
  </si>
  <si>
    <t>Nikre Marak</t>
  </si>
  <si>
    <t>1000270769</t>
  </si>
  <si>
    <t>Tangnatchi K Sangma</t>
  </si>
  <si>
    <t>1000270770</t>
  </si>
  <si>
    <t>Dabilson Sangma</t>
  </si>
  <si>
    <t>1000270771</t>
  </si>
  <si>
    <t>Senggita Marak</t>
  </si>
  <si>
    <t>1000270772</t>
  </si>
  <si>
    <t>Edmirish Marak</t>
  </si>
  <si>
    <t>1000270773</t>
  </si>
  <si>
    <t>Kenjilla Sangma</t>
  </si>
  <si>
    <t>1000270774</t>
  </si>
  <si>
    <t>Billingston Momin</t>
  </si>
  <si>
    <t>1000270775</t>
  </si>
  <si>
    <t>Bailitha K Sangma</t>
  </si>
  <si>
    <t>1000270776</t>
  </si>
  <si>
    <t>Erikha Marak</t>
  </si>
  <si>
    <t>1000270777</t>
  </si>
  <si>
    <t>Rebetha Marak</t>
  </si>
  <si>
    <t>1000270778</t>
  </si>
  <si>
    <t>Nikcheng Momin</t>
  </si>
  <si>
    <t>1000270779</t>
  </si>
  <si>
    <t>Emromothi Marak</t>
  </si>
  <si>
    <t>1000270780</t>
  </si>
  <si>
    <t>Salse G Momin</t>
  </si>
  <si>
    <t>1000270781</t>
  </si>
  <si>
    <t>Jose Sangma</t>
  </si>
  <si>
    <t>1000270782</t>
  </si>
  <si>
    <t>Martina Marak</t>
  </si>
  <si>
    <t>1000270783</t>
  </si>
  <si>
    <t>Jenamarpin Sangma</t>
  </si>
  <si>
    <t>1000270784</t>
  </si>
  <si>
    <t>Arji Marak</t>
  </si>
  <si>
    <t>1000270785</t>
  </si>
  <si>
    <t>Tengse M Sangma</t>
  </si>
  <si>
    <t>1000270786</t>
  </si>
  <si>
    <t>Mentu Momin</t>
  </si>
  <si>
    <t>1000270787</t>
  </si>
  <si>
    <t>Glinson Momin</t>
  </si>
  <si>
    <t>1000270788</t>
  </si>
  <si>
    <t>Bobitha Sangma</t>
  </si>
  <si>
    <t>1000270789</t>
  </si>
  <si>
    <t>Prohilla Momin</t>
  </si>
  <si>
    <t>1000270790</t>
  </si>
  <si>
    <t>Maduri Momin</t>
  </si>
  <si>
    <t>1000270791</t>
  </si>
  <si>
    <t>Walsrang Marak</t>
  </si>
  <si>
    <t>1000270792</t>
  </si>
  <si>
    <t>Marcy Sangma</t>
  </si>
  <si>
    <t>1000270793</t>
  </si>
  <si>
    <t>Dolonji Momin</t>
  </si>
  <si>
    <t>1000270794</t>
  </si>
  <si>
    <t>Sengcheng Sangma</t>
  </si>
  <si>
    <t>1000270795</t>
  </si>
  <si>
    <t>Thangseng Marak</t>
  </si>
  <si>
    <t>1000270796</t>
  </si>
  <si>
    <t>Rajib W Sangma</t>
  </si>
  <si>
    <t>1000270797</t>
  </si>
  <si>
    <t>1000270798</t>
  </si>
  <si>
    <t>PANSINA K SANGMA</t>
  </si>
  <si>
    <t>1000270799</t>
  </si>
  <si>
    <t>Pilpina Marak</t>
  </si>
  <si>
    <t>1000270800</t>
  </si>
  <si>
    <t>Porinath Marak</t>
  </si>
  <si>
    <t>1000270801</t>
  </si>
  <si>
    <t>Rickri Momin</t>
  </si>
  <si>
    <t>1000270802</t>
  </si>
  <si>
    <t>Ambilstone Sangma</t>
  </si>
  <si>
    <t>1000270803</t>
  </si>
  <si>
    <t>Silmedia Marak</t>
  </si>
  <si>
    <t>1000270804</t>
  </si>
  <si>
    <t>Marbilla Arengh</t>
  </si>
  <si>
    <t>1000270805</t>
  </si>
  <si>
    <t>Hejalin Sangma</t>
  </si>
  <si>
    <t>1000270808</t>
  </si>
  <si>
    <t>Greballine Sangma</t>
  </si>
  <si>
    <t>1000270809</t>
  </si>
  <si>
    <t>Sengre Arengh</t>
  </si>
  <si>
    <t>Maljo Sangma</t>
  </si>
  <si>
    <t>Seril Arengh</t>
  </si>
  <si>
    <t>1000270814</t>
  </si>
  <si>
    <t>Hapsong Arengh</t>
  </si>
  <si>
    <t>1000270817</t>
  </si>
  <si>
    <t>Anika Arengh</t>
  </si>
  <si>
    <t>1000270819</t>
  </si>
  <si>
    <t>Weldit Arengh</t>
  </si>
  <si>
    <t>1000270842</t>
  </si>
  <si>
    <t>1000270843</t>
  </si>
  <si>
    <t>Embosh Sangma</t>
  </si>
  <si>
    <t>1000270844</t>
  </si>
  <si>
    <t>1000270845</t>
  </si>
  <si>
    <t>Tengpat Momin</t>
  </si>
  <si>
    <t>1000270846</t>
  </si>
  <si>
    <t>Wildit Arengh</t>
  </si>
  <si>
    <t>1000270847</t>
  </si>
  <si>
    <t>Hewal Sangma</t>
  </si>
  <si>
    <t>1000270848</t>
  </si>
  <si>
    <t>Gomilla Arengh</t>
  </si>
  <si>
    <t>1000270849</t>
  </si>
  <si>
    <t>Balsena Arengh</t>
  </si>
  <si>
    <t>1000270850</t>
  </si>
  <si>
    <t>Sinnitha Sangma</t>
  </si>
  <si>
    <t>1000270851</t>
  </si>
  <si>
    <t>Kalimura Momin</t>
  </si>
  <si>
    <t>1000270852</t>
  </si>
  <si>
    <t>1000270853</t>
  </si>
  <si>
    <t>Komanosh Sangma</t>
  </si>
  <si>
    <t>1000270854</t>
  </si>
  <si>
    <t>Krepush Momin</t>
  </si>
  <si>
    <t>1000270855</t>
  </si>
  <si>
    <t>Durson Marak</t>
  </si>
  <si>
    <t>1000270856</t>
  </si>
  <si>
    <t>Arneth Arengh</t>
  </si>
  <si>
    <t>1000270857</t>
  </si>
  <si>
    <t>Shahjahan Sangma</t>
  </si>
  <si>
    <t>1000270859</t>
  </si>
  <si>
    <t>Nibial Marak</t>
  </si>
  <si>
    <t>1000270860</t>
  </si>
  <si>
    <t>Benian Momin</t>
  </si>
  <si>
    <t>1000270861</t>
  </si>
  <si>
    <t>Topin Momin</t>
  </si>
  <si>
    <t>1000270862</t>
  </si>
  <si>
    <t>Lodina Momin</t>
  </si>
  <si>
    <t>1000270863</t>
  </si>
  <si>
    <t>Pelman Sangma</t>
  </si>
  <si>
    <t>1000270864</t>
  </si>
  <si>
    <t>Salnang Momin</t>
  </si>
  <si>
    <t>1000270865</t>
  </si>
  <si>
    <t>Sengkira Sangma</t>
  </si>
  <si>
    <t>1000270866</t>
  </si>
  <si>
    <t>Cheman Sangma</t>
  </si>
  <si>
    <t>1000270867</t>
  </si>
  <si>
    <t>Ledina Momin</t>
  </si>
  <si>
    <t>1000270868</t>
  </si>
  <si>
    <t>Rosika Sangma</t>
  </si>
  <si>
    <t>1000270869</t>
  </si>
  <si>
    <t>Compond Momin</t>
  </si>
  <si>
    <t>1000270870</t>
  </si>
  <si>
    <t>Pekrestar Momin</t>
  </si>
  <si>
    <t>1000270871</t>
  </si>
  <si>
    <t>Asuken Sangma</t>
  </si>
  <si>
    <t>1000270872</t>
  </si>
  <si>
    <t>Witwinstone Sangma</t>
  </si>
  <si>
    <t>1000270873</t>
  </si>
  <si>
    <t>Lebinson Sangma</t>
  </si>
  <si>
    <t>1000270874</t>
  </si>
  <si>
    <t>Jowan Sangma</t>
  </si>
  <si>
    <t>1000270875</t>
  </si>
  <si>
    <t>Bisten Momin</t>
  </si>
  <si>
    <t>1000270876</t>
  </si>
  <si>
    <t>Busan Marak</t>
  </si>
  <si>
    <t>1000270877</t>
  </si>
  <si>
    <t>Gallipson Sangma</t>
  </si>
  <si>
    <t>1000270878</t>
  </si>
  <si>
    <t>Preyabinna Marak</t>
  </si>
  <si>
    <t>1000270879</t>
  </si>
  <si>
    <t>Albesh Arengh</t>
  </si>
  <si>
    <t>1000270880</t>
  </si>
  <si>
    <t>Sularam Sangma</t>
  </si>
  <si>
    <t>1000270881</t>
  </si>
  <si>
    <t>Brenidish Momin</t>
  </si>
  <si>
    <t>1000270882</t>
  </si>
  <si>
    <t>Eternality Sangma</t>
  </si>
  <si>
    <t>1000270883</t>
  </si>
  <si>
    <t>Webimson Momin</t>
  </si>
  <si>
    <t>1000270884</t>
  </si>
  <si>
    <t>Crosspilar Momin</t>
  </si>
  <si>
    <t>1000270885</t>
  </si>
  <si>
    <t>Silchebia Momin</t>
  </si>
  <si>
    <t>1000270886</t>
  </si>
  <si>
    <t>Klingstone Sangma</t>
  </si>
  <si>
    <t>1000270887</t>
  </si>
  <si>
    <t>Bindu Sangma</t>
  </si>
  <si>
    <t>1000270888</t>
  </si>
  <si>
    <t>Tesang Momin</t>
  </si>
  <si>
    <t>1000270889</t>
  </si>
  <si>
    <t>Sanding Momin</t>
  </si>
  <si>
    <t>1000270893</t>
  </si>
  <si>
    <t>Jithilson N Arengh</t>
  </si>
  <si>
    <t>1000270894</t>
  </si>
  <si>
    <t>Sonalish Momin</t>
  </si>
  <si>
    <t>1000270895</t>
  </si>
  <si>
    <t>Truina Sangma</t>
  </si>
  <si>
    <t>1000270896</t>
  </si>
  <si>
    <t>Sanera Sangma</t>
  </si>
  <si>
    <t>1000270897</t>
  </si>
  <si>
    <t>Restwill Marak</t>
  </si>
  <si>
    <t>1000270898</t>
  </si>
  <si>
    <t>Purnima M Sangma</t>
  </si>
  <si>
    <t>1000270899</t>
  </si>
  <si>
    <t>Tisa Sangma</t>
  </si>
  <si>
    <t>1000270900</t>
  </si>
  <si>
    <t>Pensila Momin</t>
  </si>
  <si>
    <t>1000270901</t>
  </si>
  <si>
    <t>Hillda Momin</t>
  </si>
  <si>
    <t>1000270902</t>
  </si>
  <si>
    <t>Kotchilla Sangma</t>
  </si>
  <si>
    <t>1000270903</t>
  </si>
  <si>
    <t>Plena Momin</t>
  </si>
  <si>
    <t>1000270904</t>
  </si>
  <si>
    <t>Presugula Momin</t>
  </si>
  <si>
    <t>1000270905</t>
  </si>
  <si>
    <t>Laihina Momin</t>
  </si>
  <si>
    <t>1000270906</t>
  </si>
  <si>
    <t>Henidiasa Momin</t>
  </si>
  <si>
    <t>1000270907</t>
  </si>
  <si>
    <t>Henish Marak</t>
  </si>
  <si>
    <t>1000270908</t>
  </si>
  <si>
    <t>Henitha Momin</t>
  </si>
  <si>
    <t>1000270909</t>
  </si>
  <si>
    <t>Malsina Marak</t>
  </si>
  <si>
    <t>1000270910</t>
  </si>
  <si>
    <t>Meltha Marak</t>
  </si>
  <si>
    <t>1000270911</t>
  </si>
  <si>
    <t>Mera Sangma</t>
  </si>
  <si>
    <t>1000270912</t>
  </si>
  <si>
    <t>Nobalin Momin</t>
  </si>
  <si>
    <t>1000270913</t>
  </si>
  <si>
    <t>Prosilla Sangma</t>
  </si>
  <si>
    <t>1000270914</t>
  </si>
  <si>
    <t>Tresallin Momin</t>
  </si>
  <si>
    <t>1000270915</t>
  </si>
  <si>
    <t>Usha Sangma</t>
  </si>
  <si>
    <t>1000270916</t>
  </si>
  <si>
    <t>Manrak Momin</t>
  </si>
  <si>
    <t>1000270917</t>
  </si>
  <si>
    <t>Heningbath Sangma</t>
  </si>
  <si>
    <t>1000270918</t>
  </si>
  <si>
    <t>Krubath Momin</t>
  </si>
  <si>
    <t>1000270919</t>
  </si>
  <si>
    <t>Bilnam Momin</t>
  </si>
  <si>
    <t>1000270920</t>
  </si>
  <si>
    <t>Jamlush Momin</t>
  </si>
  <si>
    <t>1000270921</t>
  </si>
  <si>
    <t>Balgish Momin</t>
  </si>
  <si>
    <t>1000270922</t>
  </si>
  <si>
    <t>Salwan Momin</t>
  </si>
  <si>
    <t>1000270923</t>
  </si>
  <si>
    <t>Telen Momin</t>
  </si>
  <si>
    <t>1000270924</t>
  </si>
  <si>
    <t>1000270925</t>
  </si>
  <si>
    <t>Serdrilin Marak</t>
  </si>
  <si>
    <t>1000270926</t>
  </si>
  <si>
    <t>1000270927</t>
  </si>
  <si>
    <t>Andil Marak</t>
  </si>
  <si>
    <t>1000271068</t>
  </si>
  <si>
    <t>Weshper Momin</t>
  </si>
  <si>
    <t>1000271069</t>
  </si>
  <si>
    <t>Busha Arengh</t>
  </si>
  <si>
    <t>1000271070</t>
  </si>
  <si>
    <t>Jarnesh Sangma</t>
  </si>
  <si>
    <t>1000271071</t>
  </si>
  <si>
    <t>Sengram Marak</t>
  </si>
  <si>
    <t>1000271072</t>
  </si>
  <si>
    <t>Paibath Arengh</t>
  </si>
  <si>
    <t>1000271073</t>
  </si>
  <si>
    <t>Witnal Sangma</t>
  </si>
  <si>
    <t>1000271074</t>
  </si>
  <si>
    <t>Ketath Momin</t>
  </si>
  <si>
    <t>1000271075</t>
  </si>
  <si>
    <t>1000271076</t>
  </si>
  <si>
    <t>Teju Sangma</t>
  </si>
  <si>
    <t>1000271077</t>
  </si>
  <si>
    <t>George Arengh</t>
  </si>
  <si>
    <t>1000271078</t>
  </si>
  <si>
    <t>Kebenal Sangma</t>
  </si>
  <si>
    <t>1000271079</t>
  </si>
  <si>
    <t>Kailish Sangma</t>
  </si>
  <si>
    <t>1000271080</t>
  </si>
  <si>
    <t>Gappe Sangma</t>
  </si>
  <si>
    <t>1000271081</t>
  </si>
  <si>
    <t>Bokklin Marak</t>
  </si>
  <si>
    <t>1000271082</t>
  </si>
  <si>
    <t>Jebit Arengh</t>
  </si>
  <si>
    <t>1000271120</t>
  </si>
  <si>
    <t>Akam Rabha</t>
  </si>
  <si>
    <t>1000271121</t>
  </si>
  <si>
    <t>Indro Rabha</t>
  </si>
  <si>
    <t>1000271122</t>
  </si>
  <si>
    <t>Rahul Rabha</t>
  </si>
  <si>
    <t>1000271123</t>
  </si>
  <si>
    <t>Besiswar Rabha</t>
  </si>
  <si>
    <t>1000271124</t>
  </si>
  <si>
    <t>Ram Rabha</t>
  </si>
  <si>
    <t>1000271125</t>
  </si>
  <si>
    <t>Bimal Rabha</t>
  </si>
  <si>
    <t>1000271126</t>
  </si>
  <si>
    <t>Dipak Rabha</t>
  </si>
  <si>
    <t>1000271127</t>
  </si>
  <si>
    <t>Sutu Rabha</t>
  </si>
  <si>
    <t>1000271128</t>
  </si>
  <si>
    <t>Rajib Rabha</t>
  </si>
  <si>
    <t>1000271129</t>
  </si>
  <si>
    <t>Dipem Rabha</t>
  </si>
  <si>
    <t>1000271130</t>
  </si>
  <si>
    <t>Monoram Rabha</t>
  </si>
  <si>
    <t>1000271131</t>
  </si>
  <si>
    <t>Konok Rabha</t>
  </si>
  <si>
    <t>1000271132</t>
  </si>
  <si>
    <t>Sabeni Rabha</t>
  </si>
  <si>
    <t>1000271133</t>
  </si>
  <si>
    <t>Dharani Rabha</t>
  </si>
  <si>
    <t>1000271151</t>
  </si>
  <si>
    <t>Lahin Sangma</t>
  </si>
  <si>
    <t>1000271152</t>
  </si>
  <si>
    <t>Nalge Momin</t>
  </si>
  <si>
    <t>1000271153</t>
  </si>
  <si>
    <t>Ento Sangma</t>
  </si>
  <si>
    <t>1000271154</t>
  </si>
  <si>
    <t>Akking Arengh</t>
  </si>
  <si>
    <t>1000271155</t>
  </si>
  <si>
    <t>1000271156</t>
  </si>
  <si>
    <t>Sengkill Sangma</t>
  </si>
  <si>
    <t>1000271157</t>
  </si>
  <si>
    <t>Kornel Sangma</t>
  </si>
  <si>
    <t>1000271158</t>
  </si>
  <si>
    <t>Rakesh Arengh</t>
  </si>
  <si>
    <t>1000271159</t>
  </si>
  <si>
    <t>Grohon Sangma</t>
  </si>
  <si>
    <t>1000271160</t>
  </si>
  <si>
    <t>Wiuschoip Arengh</t>
  </si>
  <si>
    <t>1000271161</t>
  </si>
  <si>
    <t>1000271162</t>
  </si>
  <si>
    <t>Selbarin Momin</t>
  </si>
  <si>
    <t>1000271163</t>
  </si>
  <si>
    <t>Riknang Sangma</t>
  </si>
  <si>
    <t>1000271164</t>
  </si>
  <si>
    <t>Rakkin Momin</t>
  </si>
  <si>
    <t>1000271166</t>
  </si>
  <si>
    <t>Rakkal Sangma</t>
  </si>
  <si>
    <t>1000271167</t>
  </si>
  <si>
    <t>Bikking Sangma</t>
  </si>
  <si>
    <t>1000271168</t>
  </si>
  <si>
    <t>Indel Sangma</t>
  </si>
  <si>
    <t>1000271169</t>
  </si>
  <si>
    <t>Beklin Momin</t>
  </si>
  <si>
    <t>1000271170</t>
  </si>
  <si>
    <t>Walsan Sangma</t>
  </si>
  <si>
    <t>1000271171</t>
  </si>
  <si>
    <t>Niksera Sangma</t>
  </si>
  <si>
    <t>1000271172</t>
  </si>
  <si>
    <t>Krebil Momin</t>
  </si>
  <si>
    <t>1000271173</t>
  </si>
  <si>
    <t>Butho Momin</t>
  </si>
  <si>
    <t>1000271174</t>
  </si>
  <si>
    <t>Junias Marak</t>
  </si>
  <si>
    <t>1000271277</t>
  </si>
  <si>
    <t>Sikgan Marak</t>
  </si>
  <si>
    <t>1000271291</t>
  </si>
  <si>
    <t>Sengsrang Momin</t>
  </si>
  <si>
    <t>1000271313</t>
  </si>
  <si>
    <t>Mukesh Marak</t>
  </si>
  <si>
    <t>1000271317</t>
  </si>
  <si>
    <t>Sweeth Eudhya A Sangma</t>
  </si>
  <si>
    <t>1000271318</t>
  </si>
  <si>
    <t>Dilma Adap Catholic Church</t>
  </si>
  <si>
    <t>1000271319</t>
  </si>
  <si>
    <t>L.P School</t>
  </si>
  <si>
    <t>1000271346</t>
  </si>
  <si>
    <t>1000271347</t>
  </si>
  <si>
    <t>Pranitha Sangma</t>
  </si>
  <si>
    <t>1000271348</t>
  </si>
  <si>
    <t>Lenithson Sangma</t>
  </si>
  <si>
    <t>1000271349</t>
  </si>
  <si>
    <t>Jakop Marak</t>
  </si>
  <si>
    <t>1000271350</t>
  </si>
  <si>
    <t>Exwat Marak</t>
  </si>
  <si>
    <t>1000271351</t>
  </si>
  <si>
    <t>Loie Sangma</t>
  </si>
  <si>
    <t>1000271352</t>
  </si>
  <si>
    <t>Rosalin Marak</t>
  </si>
  <si>
    <t>1000271353</t>
  </si>
  <si>
    <t>1000271354</t>
  </si>
  <si>
    <t>Beltush A Marak</t>
  </si>
  <si>
    <t>1000271355</t>
  </si>
  <si>
    <t>Willit Marak</t>
  </si>
  <si>
    <t>1000271356</t>
  </si>
  <si>
    <t>Prebatson Marak</t>
  </si>
  <si>
    <t>1000271357</t>
  </si>
  <si>
    <t>1000271358</t>
  </si>
  <si>
    <t>Remelia Sangma</t>
  </si>
  <si>
    <t>1000271359</t>
  </si>
  <si>
    <t>Kitingson Sangma</t>
  </si>
  <si>
    <t>1000271360</t>
  </si>
  <si>
    <t>Palot Marak</t>
  </si>
  <si>
    <t>1000271361</t>
  </si>
  <si>
    <t>Menisha Marak</t>
  </si>
  <si>
    <t>1000271362</t>
  </si>
  <si>
    <t>Marina Marak</t>
  </si>
  <si>
    <t>1000271363</t>
  </si>
  <si>
    <t>Aroti Marak</t>
  </si>
  <si>
    <t>1000271364</t>
  </si>
  <si>
    <t>Tengsal D Sangma</t>
  </si>
  <si>
    <t>1000271365</t>
  </si>
  <si>
    <t>Nagan Marak</t>
  </si>
  <si>
    <t>1000271366</t>
  </si>
  <si>
    <t>Mijon Marak</t>
  </si>
  <si>
    <t>1000271367</t>
  </si>
  <si>
    <t>Gresiash Sangma</t>
  </si>
  <si>
    <t>1000271368</t>
  </si>
  <si>
    <t>Ramesing Marak</t>
  </si>
  <si>
    <t>1000271369</t>
  </si>
  <si>
    <t>Daiut Marak</t>
  </si>
  <si>
    <t>1000271370</t>
  </si>
  <si>
    <t>Richard Sangma</t>
  </si>
  <si>
    <t>1000271371</t>
  </si>
  <si>
    <t>Waltuang Sangma</t>
  </si>
  <si>
    <t>1000271372</t>
  </si>
  <si>
    <t>Noben Marak</t>
  </si>
  <si>
    <t>1000271373</t>
  </si>
  <si>
    <t>1000271374</t>
  </si>
  <si>
    <t>Achen Marak</t>
  </si>
  <si>
    <t>1000271375</t>
  </si>
  <si>
    <t>1000271376</t>
  </si>
  <si>
    <t>Preyoni Sangma</t>
  </si>
  <si>
    <t>1000271377</t>
  </si>
  <si>
    <t>Sebia Marak</t>
  </si>
  <si>
    <t>1000271378</t>
  </si>
  <si>
    <t>Kakamchi Marak</t>
  </si>
  <si>
    <t>1000271379</t>
  </si>
  <si>
    <t>Rastila A Marak</t>
  </si>
  <si>
    <t>1000271380</t>
  </si>
  <si>
    <t>Ronilson Marak</t>
  </si>
  <si>
    <t>1000271381</t>
  </si>
  <si>
    <t>Beneditha Sangma</t>
  </si>
  <si>
    <t>1000271382</t>
  </si>
  <si>
    <t>Laksmi Sangma</t>
  </si>
  <si>
    <t>1000271383</t>
  </si>
  <si>
    <t>Kesmil Sangma</t>
  </si>
  <si>
    <t>1000271384</t>
  </si>
  <si>
    <t>Rosila Marak</t>
  </si>
  <si>
    <t>1000271385</t>
  </si>
  <si>
    <t>Juli Marak</t>
  </si>
  <si>
    <t>1000271386</t>
  </si>
  <si>
    <t>Nimola Marak</t>
  </si>
  <si>
    <t>1000271387</t>
  </si>
  <si>
    <t>Selwish Shira</t>
  </si>
  <si>
    <t>1000271388</t>
  </si>
  <si>
    <t>Presila Marak</t>
  </si>
  <si>
    <t>1000271389</t>
  </si>
  <si>
    <t>Quin Marak</t>
  </si>
  <si>
    <t>1000271390</t>
  </si>
  <si>
    <t>Kodesol Marak</t>
  </si>
  <si>
    <t>1000271391</t>
  </si>
  <si>
    <t>Balsime Sangma</t>
  </si>
  <si>
    <t>1000271392</t>
  </si>
  <si>
    <t>Soronsing Marak</t>
  </si>
  <si>
    <t>1000271393</t>
  </si>
  <si>
    <t>Pridinath Sangma</t>
  </si>
  <si>
    <t>1000271394</t>
  </si>
  <si>
    <t>1000271395</t>
  </si>
  <si>
    <t>Mellon Sangma</t>
  </si>
  <si>
    <t>1000271396</t>
  </si>
  <si>
    <t>Bethar Momin</t>
  </si>
  <si>
    <t>1000271397</t>
  </si>
  <si>
    <t>Sengan Marak</t>
  </si>
  <si>
    <t>1000271398</t>
  </si>
  <si>
    <t>Upalson Sangma</t>
  </si>
  <si>
    <t>1000271399</t>
  </si>
  <si>
    <t>Sixpear Marak</t>
  </si>
  <si>
    <t>1000271400</t>
  </si>
  <si>
    <t>Hitlar Marak</t>
  </si>
  <si>
    <t>1000271401</t>
  </si>
  <si>
    <t>Evares Marak</t>
  </si>
  <si>
    <t>1000271402</t>
  </si>
  <si>
    <t>1000271403</t>
  </si>
  <si>
    <t>Welbingston Momin</t>
  </si>
  <si>
    <t>1000271404</t>
  </si>
  <si>
    <t>1000271405</t>
  </si>
  <si>
    <t>Kallingson Momin</t>
  </si>
  <si>
    <t>1000271406</t>
  </si>
  <si>
    <t>Letmin Momin</t>
  </si>
  <si>
    <t>1000271407</t>
  </si>
  <si>
    <t>Pandit Momin</t>
  </si>
  <si>
    <t>1000271408</t>
  </si>
  <si>
    <t>Raksil Momin</t>
  </si>
  <si>
    <t>1000271409</t>
  </si>
  <si>
    <t>Brening Sangma</t>
  </si>
  <si>
    <t>1000271410</t>
  </si>
  <si>
    <t>Belikson Marak</t>
  </si>
  <si>
    <t>1000271411</t>
  </si>
  <si>
    <t>Rappel Marak</t>
  </si>
  <si>
    <t>1000271412</t>
  </si>
  <si>
    <t>Ronjit Momin</t>
  </si>
  <si>
    <t>1000271413</t>
  </si>
  <si>
    <t>Saltin Sangma</t>
  </si>
  <si>
    <t>1000271414</t>
  </si>
  <si>
    <t>Nikal Marak</t>
  </si>
  <si>
    <t>1000271415</t>
  </si>
  <si>
    <t>Kantes Momin</t>
  </si>
  <si>
    <t>1000271416</t>
  </si>
  <si>
    <t>Waljus Marak</t>
  </si>
  <si>
    <t>1000271417</t>
  </si>
  <si>
    <t>Sengjrang Marak</t>
  </si>
  <si>
    <t>1000271418</t>
  </si>
  <si>
    <t>Joniabala Momin</t>
  </si>
  <si>
    <t>1000271419</t>
  </si>
  <si>
    <t>Sengwil Sangma</t>
  </si>
  <si>
    <t>1000271420</t>
  </si>
  <si>
    <t>Pentuster Momin</t>
  </si>
  <si>
    <t>1000271421</t>
  </si>
  <si>
    <t>Nimendro Marak</t>
  </si>
  <si>
    <t>1000271422</t>
  </si>
  <si>
    <t>Liping Marak</t>
  </si>
  <si>
    <t>1000271423</t>
  </si>
  <si>
    <t>1000271424</t>
  </si>
  <si>
    <t>Eklar Arengh</t>
  </si>
  <si>
    <t>1000271425</t>
  </si>
  <si>
    <t>Krebil Arengh</t>
  </si>
  <si>
    <t>1000271426</t>
  </si>
  <si>
    <t>Milston Marak</t>
  </si>
  <si>
    <t>1000271427</t>
  </si>
  <si>
    <t>Bikas Momin</t>
  </si>
  <si>
    <t>1000271428</t>
  </si>
  <si>
    <t>Matilson Momin</t>
  </si>
  <si>
    <t>1000271429</t>
  </si>
  <si>
    <t>Presington Momin</t>
  </si>
  <si>
    <t>1000271430</t>
  </si>
  <si>
    <t>Darasing Momin</t>
  </si>
  <si>
    <t>1000271431</t>
  </si>
  <si>
    <t>Politson Marak</t>
  </si>
  <si>
    <t>1000271432</t>
  </si>
  <si>
    <t>Mabina Momin</t>
  </si>
  <si>
    <t>1000271433</t>
  </si>
  <si>
    <t>Walsime Momin</t>
  </si>
  <si>
    <t>1000271434</t>
  </si>
  <si>
    <t>Binoe Momin</t>
  </si>
  <si>
    <t>1000271435</t>
  </si>
  <si>
    <t>Manrik Marak</t>
  </si>
  <si>
    <t>1000271436</t>
  </si>
  <si>
    <t>Lutchia Momin</t>
  </si>
  <si>
    <t>1000271437</t>
  </si>
  <si>
    <t>Gretalin Marak</t>
  </si>
  <si>
    <t>1000271438</t>
  </si>
  <si>
    <t>Kakish Momin</t>
  </si>
  <si>
    <t>1000271439</t>
  </si>
  <si>
    <t>Jenita Momin</t>
  </si>
  <si>
    <t>1000271440</t>
  </si>
  <si>
    <t>Jepli Momin</t>
  </si>
  <si>
    <t>1000271441</t>
  </si>
  <si>
    <t>Sengron Momin</t>
  </si>
  <si>
    <t>1000271442</t>
  </si>
  <si>
    <t>1000271443</t>
  </si>
  <si>
    <t>Beribin Momin</t>
  </si>
  <si>
    <t>1000271444</t>
  </si>
  <si>
    <t>Jenius Momin</t>
  </si>
  <si>
    <t>1000271445</t>
  </si>
  <si>
    <t>Tanglan Momin</t>
  </si>
  <si>
    <t>1000271446</t>
  </si>
  <si>
    <t>Killinson Marak</t>
  </si>
  <si>
    <t>1000271447</t>
  </si>
  <si>
    <t>Wearson Sangma</t>
  </si>
  <si>
    <t>1000271448</t>
  </si>
  <si>
    <t>Liming Momin</t>
  </si>
  <si>
    <t>1000271449</t>
  </si>
  <si>
    <t>Silbot Marak</t>
  </si>
  <si>
    <t>1000271450</t>
  </si>
  <si>
    <t>Nbel Momin</t>
  </si>
  <si>
    <t>1000271451</t>
  </si>
  <si>
    <t>Terak Momin</t>
  </si>
  <si>
    <t>1000271457</t>
  </si>
  <si>
    <t>Billing Arengh</t>
  </si>
  <si>
    <t>1000271458</t>
  </si>
  <si>
    <t>Jaiwadina Sangma</t>
  </si>
  <si>
    <t>1000271459</t>
  </si>
  <si>
    <t>Rotunath Sangma</t>
  </si>
  <si>
    <t>1000271460</t>
  </si>
  <si>
    <t>Jickil Sangma</t>
  </si>
  <si>
    <t>1000271461</t>
  </si>
  <si>
    <t>Jon Sangma</t>
  </si>
  <si>
    <t>1000271462</t>
  </si>
  <si>
    <t>Potdin Sangma</t>
  </si>
  <si>
    <t>1000271463</t>
  </si>
  <si>
    <t>Hellujesh Sangma</t>
  </si>
  <si>
    <t>1000271464</t>
  </si>
  <si>
    <t>Rohin Momin</t>
  </si>
  <si>
    <t>1000271465</t>
  </si>
  <si>
    <t>Babush Sangma</t>
  </si>
  <si>
    <t>1000271466</t>
  </si>
  <si>
    <t>Puron Arengh</t>
  </si>
  <si>
    <t>1000271467</t>
  </si>
  <si>
    <t>Itting Marak</t>
  </si>
  <si>
    <t>1000271468</t>
  </si>
  <si>
    <t>Dekka Sangma</t>
  </si>
  <si>
    <t>1000271469</t>
  </si>
  <si>
    <t>Kartu Arengh</t>
  </si>
  <si>
    <t>1000271470</t>
  </si>
  <si>
    <t>Mekka Arengh</t>
  </si>
  <si>
    <t>1000271471</t>
  </si>
  <si>
    <t>Bindish Momin</t>
  </si>
  <si>
    <t>1000271472</t>
  </si>
  <si>
    <t>Ganeth Arengh</t>
  </si>
  <si>
    <t>1000271473</t>
  </si>
  <si>
    <t>Gemoni Arengh</t>
  </si>
  <si>
    <t>1000271474</t>
  </si>
  <si>
    <t>Nobon Arengh</t>
  </si>
  <si>
    <t>1000271475</t>
  </si>
  <si>
    <t>Kodel Arengh</t>
  </si>
  <si>
    <t>1000271476</t>
  </si>
  <si>
    <t>Reppy Marak</t>
  </si>
  <si>
    <t>1000271477</t>
  </si>
  <si>
    <t>Mikting Arengh</t>
  </si>
  <si>
    <t>1000271478</t>
  </si>
  <si>
    <t>Poljen Sangma</t>
  </si>
  <si>
    <t>1000271479</t>
  </si>
  <si>
    <t>Mejet Arengh</t>
  </si>
  <si>
    <t>1000271480</t>
  </si>
  <si>
    <t>Kritkel Sangma</t>
  </si>
  <si>
    <t>1000271481</t>
  </si>
  <si>
    <t>Samuel Arengh</t>
  </si>
  <si>
    <t>1000271482</t>
  </si>
  <si>
    <t>Dippin Arengh</t>
  </si>
  <si>
    <t>1000271483</t>
  </si>
  <si>
    <t>Arman Marak</t>
  </si>
  <si>
    <t>1000271484</t>
  </si>
  <si>
    <t>Min Sangma</t>
  </si>
  <si>
    <t>1000271485</t>
  </si>
  <si>
    <t>Dillipson Arengh</t>
  </si>
  <si>
    <t>1000271486</t>
  </si>
  <si>
    <t>Polten Sangma</t>
  </si>
  <si>
    <t>1000271487</t>
  </si>
  <si>
    <t>Hembin Sangma</t>
  </si>
  <si>
    <t>1000271488</t>
  </si>
  <si>
    <t>Hemin Sangma</t>
  </si>
  <si>
    <t>1000271493</t>
  </si>
  <si>
    <t>1000271494</t>
  </si>
  <si>
    <t>1000271495</t>
  </si>
  <si>
    <t>Khilmey N Marak</t>
  </si>
  <si>
    <t>1000271496</t>
  </si>
  <si>
    <t>Chonsila Sangma</t>
  </si>
  <si>
    <t>1000271497</t>
  </si>
  <si>
    <t>Ludhina Shira</t>
  </si>
  <si>
    <t>1000271498</t>
  </si>
  <si>
    <t>Enijah Momin</t>
  </si>
  <si>
    <t>1000271499</t>
  </si>
  <si>
    <t>Namritha Sangma</t>
  </si>
  <si>
    <t>1000271500</t>
  </si>
  <si>
    <t>Serina Momin</t>
  </si>
  <si>
    <t>1000271501</t>
  </si>
  <si>
    <t>Simera Marak</t>
  </si>
  <si>
    <t>1000271502</t>
  </si>
  <si>
    <t>1000271503</t>
  </si>
  <si>
    <t>Tejira Sangma</t>
  </si>
  <si>
    <t>1000271504</t>
  </si>
  <si>
    <t>Krebalin Marak</t>
  </si>
  <si>
    <t>1000271505</t>
  </si>
  <si>
    <t>Wening Marak</t>
  </si>
  <si>
    <t>1000271571</t>
  </si>
  <si>
    <t>Hansel Marak</t>
  </si>
  <si>
    <t>1000271572</t>
  </si>
  <si>
    <t>Gilsera Marak</t>
  </si>
  <si>
    <t>1000271573</t>
  </si>
  <si>
    <t>Loleu Sangma</t>
  </si>
  <si>
    <t>1000271574</t>
  </si>
  <si>
    <t>Samson Sangma</t>
  </si>
  <si>
    <t>1000271575</t>
  </si>
  <si>
    <t>Tarmit Marak</t>
  </si>
  <si>
    <t>1000271576</t>
  </si>
  <si>
    <t>Croswel Sangma</t>
  </si>
  <si>
    <t>1000271577</t>
  </si>
  <si>
    <t>Sewa Momin</t>
  </si>
  <si>
    <t>1000271578</t>
  </si>
  <si>
    <t>1000271579</t>
  </si>
  <si>
    <t>Brelliant Marak</t>
  </si>
  <si>
    <t>1000271580</t>
  </si>
  <si>
    <t>Boney Marak</t>
  </si>
  <si>
    <t>1000271581</t>
  </si>
  <si>
    <t>Senglean Marak</t>
  </si>
  <si>
    <t>1000271582</t>
  </si>
  <si>
    <t>Wildington Momin</t>
  </si>
  <si>
    <t>1000271583</t>
  </si>
  <si>
    <t>Lengleal Marak</t>
  </si>
  <si>
    <t>1000271584</t>
  </si>
  <si>
    <t>Bekinson Sangma</t>
  </si>
  <si>
    <t>1000271585</t>
  </si>
  <si>
    <t>Pinial Momin</t>
  </si>
  <si>
    <t>1000271586</t>
  </si>
  <si>
    <t>Helpin Momin</t>
  </si>
  <si>
    <t>1000271587</t>
  </si>
  <si>
    <t>Stepen Sangma</t>
  </si>
  <si>
    <t>1000271588</t>
  </si>
  <si>
    <t>Apilo Marak</t>
  </si>
  <si>
    <t>1000271589</t>
  </si>
  <si>
    <t>Harin Momin</t>
  </si>
  <si>
    <t>1000271590</t>
  </si>
  <si>
    <t>1000271595</t>
  </si>
  <si>
    <t>Brington Sangma</t>
  </si>
  <si>
    <t>1000515087</t>
  </si>
  <si>
    <t>Lelason Sangma</t>
  </si>
  <si>
    <t>1000515088</t>
  </si>
  <si>
    <t>Altinath Sangma</t>
  </si>
  <si>
    <t>1000515089</t>
  </si>
  <si>
    <t>1000515090</t>
  </si>
  <si>
    <t>Dopa Marak</t>
  </si>
  <si>
    <t>1000515091</t>
  </si>
  <si>
    <t>Kredilson K Marak</t>
  </si>
  <si>
    <t>1000515092</t>
  </si>
  <si>
    <t>Mejaron Marak</t>
  </si>
  <si>
    <t>1000515093</t>
  </si>
  <si>
    <t>Grejington Sangma</t>
  </si>
  <si>
    <t>1000515094</t>
  </si>
  <si>
    <t>1000515095</t>
  </si>
  <si>
    <t>Greson Sangma</t>
  </si>
  <si>
    <t>1000515096</t>
  </si>
  <si>
    <t>1000515097</t>
  </si>
  <si>
    <t>Bukar Sangma</t>
  </si>
  <si>
    <t>1000515098</t>
  </si>
  <si>
    <t>Atmil Momin</t>
  </si>
  <si>
    <t>1000515099</t>
  </si>
  <si>
    <t>Sulgar Sangma</t>
  </si>
  <si>
    <t>1000515100</t>
  </si>
  <si>
    <t>Monoho Momin</t>
  </si>
  <si>
    <t>1000515101</t>
  </si>
  <si>
    <t>Silgrik Marak</t>
  </si>
  <si>
    <t>1000515102</t>
  </si>
  <si>
    <t>Dominik Sangma</t>
  </si>
  <si>
    <t>1000515103</t>
  </si>
  <si>
    <t>Alkin Sangma</t>
  </si>
  <si>
    <t>1000515104</t>
  </si>
  <si>
    <t>Tidas Sangma</t>
  </si>
  <si>
    <t>1000515105</t>
  </si>
  <si>
    <t>Borial Marak</t>
  </si>
  <si>
    <t>1000515106</t>
  </si>
  <si>
    <t>Jolmin Sangma</t>
  </si>
  <si>
    <t>1000515107</t>
  </si>
  <si>
    <t>Argit Marak</t>
  </si>
  <si>
    <t>1000515108</t>
  </si>
  <si>
    <t>Karjesh Sangma</t>
  </si>
  <si>
    <t>1000515109</t>
  </si>
  <si>
    <t>Ketilial Sangma</t>
  </si>
  <si>
    <t>1000515110</t>
  </si>
  <si>
    <t>Brenila Marak</t>
  </si>
  <si>
    <t>1000515111</t>
  </si>
  <si>
    <t>Ramston Momin</t>
  </si>
  <si>
    <t>1000515112</t>
  </si>
  <si>
    <t>Sengneu Sangma</t>
  </si>
  <si>
    <t>1000515113</t>
  </si>
  <si>
    <t>Govin Sangma</t>
  </si>
  <si>
    <t>1000515114</t>
  </si>
  <si>
    <t>Gewil Sangma</t>
  </si>
  <si>
    <t>1000515115</t>
  </si>
  <si>
    <t>Genorin Sangma</t>
  </si>
  <si>
    <t>1000515116</t>
  </si>
  <si>
    <t>Galsu Sangma</t>
  </si>
  <si>
    <t>1000515117</t>
  </si>
  <si>
    <t>Milson Marak</t>
  </si>
  <si>
    <t>1000515118</t>
  </si>
  <si>
    <t>1000515119</t>
  </si>
  <si>
    <t>Jina Sangma</t>
  </si>
  <si>
    <t>1000515120</t>
  </si>
  <si>
    <t>Waiding Sangma</t>
  </si>
  <si>
    <t>1000515121</t>
  </si>
  <si>
    <t>Sengtinat Sangma</t>
  </si>
  <si>
    <t>1000515122</t>
  </si>
  <si>
    <t>Polsonat Momin</t>
  </si>
  <si>
    <t>1000515123</t>
  </si>
  <si>
    <t>Moenal Sangma</t>
  </si>
  <si>
    <t>1000515124</t>
  </si>
  <si>
    <t>Promit Sangma</t>
  </si>
  <si>
    <t>1000515125</t>
  </si>
  <si>
    <t>Watding Momin</t>
  </si>
  <si>
    <t>1000515126</t>
  </si>
  <si>
    <t>Omera Momin</t>
  </si>
  <si>
    <t>1000515127</t>
  </si>
  <si>
    <t>Delea Sangma</t>
  </si>
  <si>
    <t>1000515128</t>
  </si>
  <si>
    <t>Wistone Momin</t>
  </si>
  <si>
    <t>1000515129</t>
  </si>
  <si>
    <t>Onatsing Momin</t>
  </si>
  <si>
    <t>1000515130</t>
  </si>
  <si>
    <t>Noran Sangma</t>
  </si>
  <si>
    <t>1000515131</t>
  </si>
  <si>
    <t>Nekison Sangma</t>
  </si>
  <si>
    <t>1000515132</t>
  </si>
  <si>
    <t>Wellinath Momin</t>
  </si>
  <si>
    <t>1000515133</t>
  </si>
  <si>
    <t>Jenril Marak</t>
  </si>
  <si>
    <t>1000515134</t>
  </si>
  <si>
    <t>Grebilast Marak</t>
  </si>
  <si>
    <t>1000515135</t>
  </si>
  <si>
    <t>Klendro Marak</t>
  </si>
  <si>
    <t>1000515136</t>
  </si>
  <si>
    <t>Paul Sangma</t>
  </si>
  <si>
    <t>1000515138</t>
  </si>
  <si>
    <t>Benedik Momin</t>
  </si>
  <si>
    <t>1000515139</t>
  </si>
  <si>
    <t>Teseng Sangma</t>
  </si>
  <si>
    <t>1000515140</t>
  </si>
  <si>
    <t>Jonpilast Sangma</t>
  </si>
  <si>
    <t>1000515141</t>
  </si>
  <si>
    <t>Pijo Marak</t>
  </si>
  <si>
    <t>1000515142</t>
  </si>
  <si>
    <t>1000515143</t>
  </si>
  <si>
    <t>Preding Sangma</t>
  </si>
  <si>
    <t>1000515144</t>
  </si>
  <si>
    <t>Aleon Sangma</t>
  </si>
  <si>
    <t>1000515145</t>
  </si>
  <si>
    <t>Mansrang Sangma</t>
  </si>
  <si>
    <t>1000515146</t>
  </si>
  <si>
    <t>Marin Sangma</t>
  </si>
  <si>
    <t>1000515147</t>
  </si>
  <si>
    <t>Sanbera Momin</t>
  </si>
  <si>
    <t>1000515148</t>
  </si>
  <si>
    <t>Salnang Sangma</t>
  </si>
  <si>
    <t>1000515149</t>
  </si>
  <si>
    <t>Wendison Sangma</t>
  </si>
  <si>
    <t>1000515150</t>
  </si>
  <si>
    <t>Lekinson Marak</t>
  </si>
  <si>
    <t>1000515151</t>
  </si>
  <si>
    <t>1000515152</t>
  </si>
  <si>
    <t>Dingal Sangma</t>
  </si>
  <si>
    <t>1000515153</t>
  </si>
  <si>
    <t>Gatseng Marak</t>
  </si>
  <si>
    <t>1000515154</t>
  </si>
  <si>
    <t>Jitera Momin</t>
  </si>
  <si>
    <t>1000515155</t>
  </si>
  <si>
    <t>Cherak M Sangma</t>
  </si>
  <si>
    <t>1000515156</t>
  </si>
  <si>
    <t>Steral Sangma</t>
  </si>
  <si>
    <t>1000515157</t>
  </si>
  <si>
    <t>1000515158</t>
  </si>
  <si>
    <t>Kumar Momin</t>
  </si>
  <si>
    <t>1000515159</t>
  </si>
  <si>
    <t>1000515160</t>
  </si>
  <si>
    <t>Elbonaor Sangma</t>
  </si>
  <si>
    <t>1000515161</t>
  </si>
  <si>
    <t>Sanrak Momin</t>
  </si>
  <si>
    <t>1000515162</t>
  </si>
  <si>
    <t>Krodish Sangma</t>
  </si>
  <si>
    <t>1000515163</t>
  </si>
  <si>
    <t>Polbosh Sangma</t>
  </si>
  <si>
    <t>1000515164</t>
  </si>
  <si>
    <t>Babush Arengh</t>
  </si>
  <si>
    <t>1000515165</t>
  </si>
  <si>
    <t>1000515166</t>
  </si>
  <si>
    <t>Jobesh Sangma</t>
  </si>
  <si>
    <t>1000515167</t>
  </si>
  <si>
    <t>Betbong Sangma</t>
  </si>
  <si>
    <t>1000515168</t>
  </si>
  <si>
    <t>Elobash Arengh</t>
  </si>
  <si>
    <t>1000515169</t>
  </si>
  <si>
    <t>1000515170</t>
  </si>
  <si>
    <t>1000515171</t>
  </si>
  <si>
    <t>Sujindro Momin</t>
  </si>
  <si>
    <t>1000515172</t>
  </si>
  <si>
    <t>Kriwith Momin</t>
  </si>
  <si>
    <t>1000515173</t>
  </si>
  <si>
    <t>Sangjan Sangma</t>
  </si>
  <si>
    <t>1000515174</t>
  </si>
  <si>
    <t>Jentil Momin</t>
  </si>
  <si>
    <t>1000515177</t>
  </si>
  <si>
    <t>Nilstar Sangma</t>
  </si>
  <si>
    <t>1000515179</t>
  </si>
  <si>
    <t>Masan Marak</t>
  </si>
  <si>
    <t>1000515180</t>
  </si>
  <si>
    <t>Lakmil Sangma</t>
  </si>
  <si>
    <t>1000515181</t>
  </si>
  <si>
    <t>Manchek Marak</t>
  </si>
  <si>
    <t>1000515183</t>
  </si>
  <si>
    <t>Janesbath Marak</t>
  </si>
  <si>
    <t>1000515184</t>
  </si>
  <si>
    <t>Baldik Marak</t>
  </si>
  <si>
    <t>1000515185</t>
  </si>
  <si>
    <t>Projitron Marak</t>
  </si>
  <si>
    <t>1000515186</t>
  </si>
  <si>
    <t>Uchok Marak</t>
  </si>
  <si>
    <t>1000515187</t>
  </si>
  <si>
    <t>Eduran Marak</t>
  </si>
  <si>
    <t>1000515188</t>
  </si>
  <si>
    <t>Japan Sangma</t>
  </si>
  <si>
    <t>1000515189</t>
  </si>
  <si>
    <t>Pobal Marak</t>
  </si>
  <si>
    <t>1000515190</t>
  </si>
  <si>
    <t>Malgarat Sangma</t>
  </si>
  <si>
    <t>1000515191</t>
  </si>
  <si>
    <t>Pindalson Sangma</t>
  </si>
  <si>
    <t>1000515192</t>
  </si>
  <si>
    <t>1000515193</t>
  </si>
  <si>
    <t>Detinilla Sangma</t>
  </si>
  <si>
    <t>1000515194</t>
  </si>
  <si>
    <t>Sakilla Sangma</t>
  </si>
  <si>
    <t>1000515195</t>
  </si>
  <si>
    <t>Hebalin Marak</t>
  </si>
  <si>
    <t>1000515196</t>
  </si>
  <si>
    <t>Mitra Marak</t>
  </si>
  <si>
    <t>1000515197</t>
  </si>
  <si>
    <t>Krost Marak</t>
  </si>
  <si>
    <t>1000515198</t>
  </si>
  <si>
    <t>Gonilesol Momin</t>
  </si>
  <si>
    <t>1000515199</t>
  </si>
  <si>
    <t>Tuban Sangma</t>
  </si>
  <si>
    <t>1000515200</t>
  </si>
  <si>
    <t>Henson Sangma</t>
  </si>
  <si>
    <t>1000515201</t>
  </si>
  <si>
    <t>Stewart Momin</t>
  </si>
  <si>
    <t>1000515202</t>
  </si>
  <si>
    <t>Nebi Marak</t>
  </si>
  <si>
    <t>1000515203</t>
  </si>
  <si>
    <t>Lokin Marak</t>
  </si>
  <si>
    <t>1000515204</t>
  </si>
  <si>
    <t>Jiken Marak</t>
  </si>
  <si>
    <t>1000515205</t>
  </si>
  <si>
    <t>Krollin Arengh</t>
  </si>
  <si>
    <t>1000515206</t>
  </si>
  <si>
    <t>1000515207</t>
  </si>
  <si>
    <t>Klap Marak</t>
  </si>
  <si>
    <t>1000515208</t>
  </si>
  <si>
    <t>Eldren Sangma</t>
  </si>
  <si>
    <t>1000515209</t>
  </si>
  <si>
    <t>Maltin Marak</t>
  </si>
  <si>
    <t>1000515210</t>
  </si>
  <si>
    <t>Dilte Marak</t>
  </si>
  <si>
    <t>1000515211</t>
  </si>
  <si>
    <t>Alodin Sangma</t>
  </si>
  <si>
    <t>1000515212</t>
  </si>
  <si>
    <t>Bikas Marak</t>
  </si>
  <si>
    <t>1000515213</t>
  </si>
  <si>
    <t>Trimilas Sangma</t>
  </si>
  <si>
    <t>1000515214</t>
  </si>
  <si>
    <t>Erodia Marak</t>
  </si>
  <si>
    <t>1000515215</t>
  </si>
  <si>
    <t>Sentina D Marak</t>
  </si>
  <si>
    <t>1000515217</t>
  </si>
  <si>
    <t>Pulano Momin</t>
  </si>
  <si>
    <t>1000515218</t>
  </si>
  <si>
    <t>Alsan Arengh</t>
  </si>
  <si>
    <t>1000515219</t>
  </si>
  <si>
    <t>Pelarson Momin</t>
  </si>
  <si>
    <t>1000515220</t>
  </si>
  <si>
    <t>Landash Momin</t>
  </si>
  <si>
    <t>1000515221</t>
  </si>
  <si>
    <t>Teporal Sangma</t>
  </si>
  <si>
    <t>1000515222</t>
  </si>
  <si>
    <t>Alkulis Momin</t>
  </si>
  <si>
    <t>1000515223</t>
  </si>
  <si>
    <t>Jaminal Arengh</t>
  </si>
  <si>
    <t>1000515224</t>
  </si>
  <si>
    <t>Rakstar Momin</t>
  </si>
  <si>
    <t>1000515225</t>
  </si>
  <si>
    <t>Meki Sangma</t>
  </si>
  <si>
    <t>1000515226</t>
  </si>
  <si>
    <t>1000515227</t>
  </si>
  <si>
    <t>Santilson Momin</t>
  </si>
  <si>
    <t>1000515228</t>
  </si>
  <si>
    <t>Jenerosh Momin</t>
  </si>
  <si>
    <t>1000515229</t>
  </si>
  <si>
    <t>Trine Sangma</t>
  </si>
  <si>
    <t>1000515230</t>
  </si>
  <si>
    <t>Galiibar Sangma</t>
  </si>
  <si>
    <t>1000515231</t>
  </si>
  <si>
    <t>Millong Momin</t>
  </si>
  <si>
    <t>1000515232</t>
  </si>
  <si>
    <t>Minijina Sangma</t>
  </si>
  <si>
    <t>1000515233</t>
  </si>
  <si>
    <t>Karin Momin</t>
  </si>
  <si>
    <t>1000515234</t>
  </si>
  <si>
    <t>Delison Momin</t>
  </si>
  <si>
    <t>1000515235</t>
  </si>
  <si>
    <t>Nansang Arengh</t>
  </si>
  <si>
    <t>1000515236</t>
  </si>
  <si>
    <t>Saden Sangma</t>
  </si>
  <si>
    <t>1000515237</t>
  </si>
  <si>
    <t>Shinbaji Sangma</t>
  </si>
  <si>
    <t>1000515238</t>
  </si>
  <si>
    <t>1000515239</t>
  </si>
  <si>
    <t>Turon Momin</t>
  </si>
  <si>
    <t>1000515240</t>
  </si>
  <si>
    <t>Ambus Arengh</t>
  </si>
  <si>
    <t>1000515241</t>
  </si>
  <si>
    <t>Purnmos Momin</t>
  </si>
  <si>
    <t>1000515242</t>
  </si>
  <si>
    <t>Ebut Momin</t>
  </si>
  <si>
    <t>1000515243</t>
  </si>
  <si>
    <t>Monta Momin</t>
  </si>
  <si>
    <t>1000515244</t>
  </si>
  <si>
    <t>Honu Momin</t>
  </si>
  <si>
    <t>1000515245</t>
  </si>
  <si>
    <t>1000515246</t>
  </si>
  <si>
    <t>Tekour Momin</t>
  </si>
  <si>
    <t>1000515247</t>
  </si>
  <si>
    <t>Teinan Sangma</t>
  </si>
  <si>
    <t>1000515248</t>
  </si>
  <si>
    <t>Sajitat Momin</t>
  </si>
  <si>
    <t>1000515249</t>
  </si>
  <si>
    <t>Lening Sangma</t>
  </si>
  <si>
    <t>1000515250</t>
  </si>
  <si>
    <t>Ketporth Momin</t>
  </si>
  <si>
    <t>1000515251</t>
  </si>
  <si>
    <t>Subash Momin</t>
  </si>
  <si>
    <t>1000515252</t>
  </si>
  <si>
    <t>Gonison Momin</t>
  </si>
  <si>
    <t>1000515253</t>
  </si>
  <si>
    <t>Marpin Momin</t>
  </si>
  <si>
    <t>1000515254</t>
  </si>
  <si>
    <t>Jitendro Marak</t>
  </si>
  <si>
    <t>1000515256</t>
  </si>
  <si>
    <t>Salten Momin</t>
  </si>
  <si>
    <t>1000515257</t>
  </si>
  <si>
    <t>1000515258</t>
  </si>
  <si>
    <t>Bilden Momin</t>
  </si>
  <si>
    <t>1000515259</t>
  </si>
  <si>
    <t>Grabal Momin</t>
  </si>
  <si>
    <t>1000515260</t>
  </si>
  <si>
    <t>Tirash Sangma</t>
  </si>
  <si>
    <t>1000515261</t>
  </si>
  <si>
    <t>1000515263</t>
  </si>
  <si>
    <t>Krewish Momin</t>
  </si>
  <si>
    <t>1000515264</t>
  </si>
  <si>
    <t>Hawath Marak</t>
  </si>
  <si>
    <t>1000515265</t>
  </si>
  <si>
    <t>Noles Momin</t>
  </si>
  <si>
    <t>1000515266</t>
  </si>
  <si>
    <t>Malseng Sangma</t>
  </si>
  <si>
    <t>1000515267</t>
  </si>
  <si>
    <t>Pottenson Marak</t>
  </si>
  <si>
    <t>1000515269</t>
  </si>
  <si>
    <t>Prekilla Momin</t>
  </si>
  <si>
    <t>1000515271</t>
  </si>
  <si>
    <t>Sanjil Momin</t>
  </si>
  <si>
    <t>1000515272</t>
  </si>
  <si>
    <t>Elik Sangma</t>
  </si>
  <si>
    <t>1000515273</t>
  </si>
  <si>
    <t>Pobilik Sangma</t>
  </si>
  <si>
    <t>1000515274</t>
  </si>
  <si>
    <t>Nikchengbat Sangma</t>
  </si>
  <si>
    <t>1000515275</t>
  </si>
  <si>
    <t>Galindro Sangma</t>
  </si>
  <si>
    <t>1000515276</t>
  </si>
  <si>
    <t>Alojon Sangma</t>
  </si>
  <si>
    <t>1000515277</t>
  </si>
  <si>
    <t>Lebingston Momin</t>
  </si>
  <si>
    <t>1000515278</t>
  </si>
  <si>
    <t>Krettil Sangma</t>
  </si>
  <si>
    <t>1000515279</t>
  </si>
  <si>
    <t>Balkimbai Sangma</t>
  </si>
  <si>
    <t>1000515280</t>
  </si>
  <si>
    <t>Bikash Arengh</t>
  </si>
  <si>
    <t>1000515281</t>
  </si>
  <si>
    <t>Sengku Sangma</t>
  </si>
  <si>
    <t>1000515282</t>
  </si>
  <si>
    <t>Kenith Momin</t>
  </si>
  <si>
    <t>1000515283</t>
  </si>
  <si>
    <t>Sentik Marak</t>
  </si>
  <si>
    <t>1000515284</t>
  </si>
  <si>
    <t>Gendal Sangma</t>
  </si>
  <si>
    <t>1000515285</t>
  </si>
  <si>
    <t>Rengtison Momin</t>
  </si>
  <si>
    <t>1000515286</t>
  </si>
  <si>
    <t>Predina Momin</t>
  </si>
  <si>
    <t>1000515287</t>
  </si>
  <si>
    <t>Obinas Arengh</t>
  </si>
  <si>
    <t>1000515288</t>
  </si>
  <si>
    <t>Tius Arengh</t>
  </si>
  <si>
    <t>1000515289</t>
  </si>
  <si>
    <t>Remingson Momin</t>
  </si>
  <si>
    <t>1000515290</t>
  </si>
  <si>
    <t>Salman Sangma</t>
  </si>
  <si>
    <t>1000515291</t>
  </si>
  <si>
    <t>Braham Momin</t>
  </si>
  <si>
    <t>1000515292</t>
  </si>
  <si>
    <t>Sengbat Sangma</t>
  </si>
  <si>
    <t>1000515293</t>
  </si>
  <si>
    <t>Lius Sangma</t>
  </si>
  <si>
    <t>1000515294</t>
  </si>
  <si>
    <t>Holing Momin</t>
  </si>
  <si>
    <t>1000515295</t>
  </si>
  <si>
    <t>Jondesh Arengh</t>
  </si>
  <si>
    <t>1000515296</t>
  </si>
  <si>
    <t>Ekwat Momin</t>
  </si>
  <si>
    <t>1000515297</t>
  </si>
  <si>
    <t>Julet Sangma</t>
  </si>
  <si>
    <t>1000515298</t>
  </si>
  <si>
    <t>Redipson Momin</t>
  </si>
  <si>
    <t>1000515299</t>
  </si>
  <si>
    <t>1000515300</t>
  </si>
  <si>
    <t>Milen Sangma</t>
  </si>
  <si>
    <t>1000515301</t>
  </si>
  <si>
    <t>Bitdot Momin</t>
  </si>
  <si>
    <t>1000515302</t>
  </si>
  <si>
    <t>1000515303</t>
  </si>
  <si>
    <t>Chischang Sangma</t>
  </si>
  <si>
    <t>1000515304</t>
  </si>
  <si>
    <t>Chrisopher Shira</t>
  </si>
  <si>
    <t>1000515305</t>
  </si>
  <si>
    <t>Grebin Sangma</t>
  </si>
  <si>
    <t>1000515306</t>
  </si>
  <si>
    <t>Lainesh Marak</t>
  </si>
  <si>
    <t>1000515307</t>
  </si>
  <si>
    <t>Panjeng Arengh</t>
  </si>
  <si>
    <t>1000515308</t>
  </si>
  <si>
    <t>Lakjein Sangma</t>
  </si>
  <si>
    <t>1000515309</t>
  </si>
  <si>
    <t>Petter Sangma</t>
  </si>
  <si>
    <t>1000515310</t>
  </si>
  <si>
    <t>Meprins Marak</t>
  </si>
  <si>
    <t>1000515311</t>
  </si>
  <si>
    <t>Kouglang Marak</t>
  </si>
  <si>
    <t>1000515312</t>
  </si>
  <si>
    <t>1000515313</t>
  </si>
  <si>
    <t>HINTOSH SANGMA</t>
  </si>
  <si>
    <t>1000515314</t>
  </si>
  <si>
    <t>Jethen Sangma</t>
  </si>
  <si>
    <t>1000515315</t>
  </si>
  <si>
    <t>Jinjin Sangma</t>
  </si>
  <si>
    <t>1000515316</t>
  </si>
  <si>
    <t>Breshosh Sangma</t>
  </si>
  <si>
    <t>1000515317</t>
  </si>
  <si>
    <t>Matha Marak</t>
  </si>
  <si>
    <t>1000515318</t>
  </si>
  <si>
    <t>Gretji Sangma</t>
  </si>
  <si>
    <t>1000515319</t>
  </si>
  <si>
    <t>Gojen Marak</t>
  </si>
  <si>
    <t>1000515320</t>
  </si>
  <si>
    <t>Chishang Marak</t>
  </si>
  <si>
    <t>1000515321</t>
  </si>
  <si>
    <t>Tharwin Sangma</t>
  </si>
  <si>
    <t>1000515322</t>
  </si>
  <si>
    <t>Silnunitha Marak</t>
  </si>
  <si>
    <t>1000515323</t>
  </si>
  <si>
    <t>Hamit Marak</t>
  </si>
  <si>
    <t>1000515324</t>
  </si>
  <si>
    <t>Mehanath Marak</t>
  </si>
  <si>
    <t>1000515325</t>
  </si>
  <si>
    <t>Neptendro Sangma</t>
  </si>
  <si>
    <t>1000515326</t>
  </si>
  <si>
    <t>Mahadeb Marak</t>
  </si>
  <si>
    <t>1000515327</t>
  </si>
  <si>
    <t>Bonen Marak</t>
  </si>
  <si>
    <t>1000515328</t>
  </si>
  <si>
    <t>Empi Sangma</t>
  </si>
  <si>
    <t>1000515329</t>
  </si>
  <si>
    <t>Posten Marak</t>
  </si>
  <si>
    <t>1000515330</t>
  </si>
  <si>
    <t>1000515331</t>
  </si>
  <si>
    <t>Sengtu Momin</t>
  </si>
  <si>
    <t>1000515332</t>
  </si>
  <si>
    <t>Etman Marak</t>
  </si>
  <si>
    <t>1000515333</t>
  </si>
  <si>
    <t>Jearing Arengh</t>
  </si>
  <si>
    <t>1000515334</t>
  </si>
  <si>
    <t>Serush Sangma</t>
  </si>
  <si>
    <t>1000515335</t>
  </si>
  <si>
    <t>1000515336</t>
  </si>
  <si>
    <t>Chigrang Sangma</t>
  </si>
  <si>
    <t>1000515338</t>
  </si>
  <si>
    <t>Willik Sangma</t>
  </si>
  <si>
    <t>1000515339</t>
  </si>
  <si>
    <t>Gete Momin</t>
  </si>
  <si>
    <t>1000515340</t>
  </si>
  <si>
    <t>Saibing Momin</t>
  </si>
  <si>
    <t>1000515341</t>
  </si>
  <si>
    <t>Malpin Arengh</t>
  </si>
  <si>
    <t>1000515342</t>
  </si>
  <si>
    <t>Joakin Sangma</t>
  </si>
  <si>
    <t>1000515343</t>
  </si>
  <si>
    <t>Bubulson Sangma</t>
  </si>
  <si>
    <t>1000515344</t>
  </si>
  <si>
    <t>Sedin Arengh</t>
  </si>
  <si>
    <t>1000515345</t>
  </si>
  <si>
    <t>Men Momin</t>
  </si>
  <si>
    <t>1000515346</t>
  </si>
  <si>
    <t>Sunita Sangma</t>
  </si>
  <si>
    <t>1000515347</t>
  </si>
  <si>
    <t>Kewil Momin</t>
  </si>
  <si>
    <t>1000515348</t>
  </si>
  <si>
    <t>Kaiden Arengh</t>
  </si>
  <si>
    <t>1000515349</t>
  </si>
  <si>
    <t>Leonath Arengh</t>
  </si>
  <si>
    <t>Kapil Sangma</t>
  </si>
  <si>
    <t>1000515351</t>
  </si>
  <si>
    <t>Elewin Momin</t>
  </si>
  <si>
    <t>1000515352</t>
  </si>
  <si>
    <t>Wilden Arengh</t>
  </si>
  <si>
    <t>1000515353</t>
  </si>
  <si>
    <t>Chinten Sangma</t>
  </si>
  <si>
    <t>1000515354</t>
  </si>
  <si>
    <t>Aiahan Arengh</t>
  </si>
  <si>
    <t>1000515355</t>
  </si>
  <si>
    <t>Teseng Momin</t>
  </si>
  <si>
    <t>1000515356</t>
  </si>
  <si>
    <t>Sengsrang Sangma</t>
  </si>
  <si>
    <t>1000515357</t>
  </si>
  <si>
    <t>Kening Momin</t>
  </si>
  <si>
    <t>1000515358</t>
  </si>
  <si>
    <t>Batehon Sangma</t>
  </si>
  <si>
    <t>1000515359</t>
  </si>
  <si>
    <t>Grengston Momin</t>
  </si>
  <si>
    <t>1000515360</t>
  </si>
  <si>
    <t>Gagarin Momin</t>
  </si>
  <si>
    <t>1000515361</t>
  </si>
  <si>
    <t>Rojikson Sangma</t>
  </si>
  <si>
    <t>1000515362</t>
  </si>
  <si>
    <t>Tulsing Arengh</t>
  </si>
  <si>
    <t>1000515363</t>
  </si>
  <si>
    <t>Beton Arengh</t>
  </si>
  <si>
    <t>1000515364</t>
  </si>
  <si>
    <t>Stebin Arengh</t>
  </si>
  <si>
    <t>1000515365</t>
  </si>
  <si>
    <t>Chaban Arengh</t>
  </si>
  <si>
    <t>1000515366</t>
  </si>
  <si>
    <t>Eleolin Momin</t>
  </si>
  <si>
    <t>1000515367</t>
  </si>
  <si>
    <t>Balnesh Momin</t>
  </si>
  <si>
    <t>1000515368</t>
  </si>
  <si>
    <t>Manechang Arengh</t>
  </si>
  <si>
    <t>1000515369</t>
  </si>
  <si>
    <t>Grebinath Momin</t>
  </si>
  <si>
    <t>1000515370</t>
  </si>
  <si>
    <t>Silbat Sangma</t>
  </si>
  <si>
    <t>1000515371</t>
  </si>
  <si>
    <t>Lotison Momin</t>
  </si>
  <si>
    <t>1000515372</t>
  </si>
  <si>
    <t>Prehin Sangma</t>
  </si>
  <si>
    <t>1000515374</t>
  </si>
  <si>
    <t>Minothy Marak</t>
  </si>
  <si>
    <t>1000515375</t>
  </si>
  <si>
    <t>Baritha Momin</t>
  </si>
  <si>
    <t>1000515376</t>
  </si>
  <si>
    <t>Balsime Momin</t>
  </si>
  <si>
    <t>1000515377</t>
  </si>
  <si>
    <t>Merikchi Momin</t>
  </si>
  <si>
    <t>1000515378</t>
  </si>
  <si>
    <t>Merolin Marak</t>
  </si>
  <si>
    <t>1000515379</t>
  </si>
  <si>
    <t>Kenedi Sangma</t>
  </si>
  <si>
    <t>1000515380</t>
  </si>
  <si>
    <t>Isahak Momin</t>
  </si>
  <si>
    <t>1000515381</t>
  </si>
  <si>
    <t>Deti Sangma</t>
  </si>
  <si>
    <t>1000515382</t>
  </si>
  <si>
    <t>Dilme Momin</t>
  </si>
  <si>
    <t>1000515383</t>
  </si>
  <si>
    <t>Teria Momin</t>
  </si>
  <si>
    <t>1000515384</t>
  </si>
  <si>
    <t>Wilnang Sangma</t>
  </si>
  <si>
    <t>1000515385</t>
  </si>
  <si>
    <t>Dinabert Momin</t>
  </si>
  <si>
    <t>1000515386</t>
  </si>
  <si>
    <t>Breling Sangma</t>
  </si>
  <si>
    <t>1000515387</t>
  </si>
  <si>
    <t>Sengpan Momin</t>
  </si>
  <si>
    <t>1000515388</t>
  </si>
  <si>
    <t>Kering Momin</t>
  </si>
  <si>
    <t>1000515389</t>
  </si>
  <si>
    <t>Mingnan Momin</t>
  </si>
  <si>
    <t>1000515390</t>
  </si>
  <si>
    <t>Silbi Marak</t>
  </si>
  <si>
    <t>1000515391</t>
  </si>
  <si>
    <t>Jonikal Momin</t>
  </si>
  <si>
    <t>1000515392</t>
  </si>
  <si>
    <t>Sigan Sangma</t>
  </si>
  <si>
    <t>1000515393</t>
  </si>
  <si>
    <t>Ompet Momin</t>
  </si>
  <si>
    <t>1000515394</t>
  </si>
  <si>
    <t>Himbeth Sangma</t>
  </si>
  <si>
    <t>1000515395</t>
  </si>
  <si>
    <t>Topen Momin</t>
  </si>
  <si>
    <t>1000515396</t>
  </si>
  <si>
    <t>Leckmiash Sangma</t>
  </si>
  <si>
    <t>1000515397</t>
  </si>
  <si>
    <t>Tengman Marak</t>
  </si>
  <si>
    <t>1000515398</t>
  </si>
  <si>
    <t>Manoash Momin</t>
  </si>
  <si>
    <t>1000515399</t>
  </si>
  <si>
    <t>Lorance Marak</t>
  </si>
  <si>
    <t>1000515400</t>
  </si>
  <si>
    <t>Kenbath Marak</t>
  </si>
  <si>
    <t>1000515401</t>
  </si>
  <si>
    <t>Apallu Sangma</t>
  </si>
  <si>
    <t>1000515402</t>
  </si>
  <si>
    <t>Prance Marak</t>
  </si>
  <si>
    <t>1000515403</t>
  </si>
  <si>
    <t>Werin Momin</t>
  </si>
  <si>
    <t>1000515404</t>
  </si>
  <si>
    <t>Pester Momin</t>
  </si>
  <si>
    <t>1000515405</t>
  </si>
  <si>
    <t>Cleanbirth Momin</t>
  </si>
  <si>
    <t>1000515406</t>
  </si>
  <si>
    <t>Montina Sangma</t>
  </si>
  <si>
    <t>1000515407</t>
  </si>
  <si>
    <t>Jebenson Momin</t>
  </si>
  <si>
    <t>1000515408</t>
  </si>
  <si>
    <t>Sengchat Momin</t>
  </si>
  <si>
    <t>1000515409</t>
  </si>
  <si>
    <t>Dular Momin</t>
  </si>
  <si>
    <t>1000515410</t>
  </si>
  <si>
    <t>Walsing Momin</t>
  </si>
  <si>
    <t>1000515411</t>
  </si>
  <si>
    <t>Sebingston Sangma</t>
  </si>
  <si>
    <t>1000515412</t>
  </si>
  <si>
    <t>Holindro Marak</t>
  </si>
  <si>
    <t>1000515413</t>
  </si>
  <si>
    <t>Robith Marak</t>
  </si>
  <si>
    <t>1000515414</t>
  </si>
  <si>
    <t>Krebington Marak</t>
  </si>
  <si>
    <t>1000515415</t>
  </si>
  <si>
    <t>Lebash Marak</t>
  </si>
  <si>
    <t>1000515416</t>
  </si>
  <si>
    <t>1000515417</t>
  </si>
  <si>
    <t>Horoppe Sangma</t>
  </si>
  <si>
    <t>1000515418</t>
  </si>
  <si>
    <t>Weldenath Sangma</t>
  </si>
  <si>
    <t>1000515419</t>
  </si>
  <si>
    <t>Griksang Sangma</t>
  </si>
  <si>
    <t>1000515420</t>
  </si>
  <si>
    <t>Welton Momin</t>
  </si>
  <si>
    <t>1000515421</t>
  </si>
  <si>
    <t>Jacklash Momin</t>
  </si>
  <si>
    <t>1000515422</t>
  </si>
  <si>
    <t>Meltison Momin</t>
  </si>
  <si>
    <t>1000515423</t>
  </si>
  <si>
    <t>Pindonath Sangma</t>
  </si>
  <si>
    <t>1000515424</t>
  </si>
  <si>
    <t>Keobat Momin</t>
  </si>
  <si>
    <t>1000515425</t>
  </si>
  <si>
    <t>Siljrang Momin</t>
  </si>
  <si>
    <t>1000515426</t>
  </si>
  <si>
    <t>Hillarin Marak</t>
  </si>
  <si>
    <t>1000515427</t>
  </si>
  <si>
    <t>Adap Sangma</t>
  </si>
  <si>
    <t>1000515428</t>
  </si>
  <si>
    <t>Nosamchi Sangma</t>
  </si>
  <si>
    <t>1000515429</t>
  </si>
  <si>
    <t>Maila Momin</t>
  </si>
  <si>
    <t>1000515430</t>
  </si>
  <si>
    <t>Nabindro Sangma</t>
  </si>
  <si>
    <t>1000515431</t>
  </si>
  <si>
    <t>Thuwin Sangma</t>
  </si>
  <si>
    <t>1000515432</t>
  </si>
  <si>
    <t>Pering K Sangma</t>
  </si>
  <si>
    <t>1000515434</t>
  </si>
  <si>
    <t>Locknath Sangma</t>
  </si>
  <si>
    <t>1000515435</t>
  </si>
  <si>
    <t>Silsai Momin</t>
  </si>
  <si>
    <t>1000515436</t>
  </si>
  <si>
    <t>Grainillina</t>
  </si>
  <si>
    <t>1000515437</t>
  </si>
  <si>
    <t>Malbanu Momin</t>
  </si>
  <si>
    <t>1000515438</t>
  </si>
  <si>
    <t>Robilash Momin</t>
  </si>
  <si>
    <t>1000515439</t>
  </si>
  <si>
    <t>Wilna Arengh</t>
  </si>
  <si>
    <t>1000515440</t>
  </si>
  <si>
    <t>Aikan Momin</t>
  </si>
  <si>
    <t>1000515441</t>
  </si>
  <si>
    <t>Ditson Momin</t>
  </si>
  <si>
    <t>1000515443</t>
  </si>
  <si>
    <t>Polite Momin</t>
  </si>
  <si>
    <t>1000515444</t>
  </si>
  <si>
    <t>Gentilson Momin</t>
  </si>
  <si>
    <t>1000515445</t>
  </si>
  <si>
    <t>1000515446</t>
  </si>
  <si>
    <t>Chukame Momin</t>
  </si>
  <si>
    <t>1000515447</t>
  </si>
  <si>
    <t>Rodith Sangma</t>
  </si>
  <si>
    <t>1000515448</t>
  </si>
  <si>
    <t>Saminder Momin</t>
  </si>
  <si>
    <t>1000515449</t>
  </si>
  <si>
    <t>Lemuel Marak</t>
  </si>
  <si>
    <t>1000515450</t>
  </si>
  <si>
    <t>Noonaylina Marak</t>
  </si>
  <si>
    <t>1000515451</t>
  </si>
  <si>
    <t>Jeshmine Momin</t>
  </si>
  <si>
    <t>1000515452</t>
  </si>
  <si>
    <t>Lukinna Momin</t>
  </si>
  <si>
    <t>1000515453</t>
  </si>
  <si>
    <t>Sintirika Momin</t>
  </si>
  <si>
    <t>1000515454</t>
  </si>
  <si>
    <t>Sanu Momin</t>
  </si>
  <si>
    <t>1000515455</t>
  </si>
  <si>
    <t>Techira Momin</t>
  </si>
  <si>
    <t>1000515456</t>
  </si>
  <si>
    <t>Poklash Momin</t>
  </si>
  <si>
    <t>1000515457</t>
  </si>
  <si>
    <t>Kolita Sangma</t>
  </si>
  <si>
    <t>1000515458</t>
  </si>
  <si>
    <t>Jithendro Momin</t>
  </si>
  <si>
    <t>1000515459</t>
  </si>
  <si>
    <t>Sengbol Momin</t>
  </si>
  <si>
    <t>1000515460</t>
  </si>
  <si>
    <t>Sensilla Momin</t>
  </si>
  <si>
    <t>1000515461</t>
  </si>
  <si>
    <t>Lekster Sangma</t>
  </si>
  <si>
    <t>1000515462</t>
  </si>
  <si>
    <t>Karnid Sangma</t>
  </si>
  <si>
    <t>1000515463</t>
  </si>
  <si>
    <t>Kesalin Arengh</t>
  </si>
  <si>
    <t>1000515464</t>
  </si>
  <si>
    <t>Labinlon Arengh</t>
  </si>
  <si>
    <t>1000515465</t>
  </si>
  <si>
    <t>Mentos Momin</t>
  </si>
  <si>
    <t>1000515466</t>
  </si>
  <si>
    <t>Drewila Momin</t>
  </si>
  <si>
    <t>1000515467</t>
  </si>
  <si>
    <t>Dilson Sangma</t>
  </si>
  <si>
    <t>1000515468</t>
  </si>
  <si>
    <t>Keni Momin</t>
  </si>
  <si>
    <t>1000515469</t>
  </si>
  <si>
    <t>Sarabi Sangma</t>
  </si>
  <si>
    <t>1000515471</t>
  </si>
  <si>
    <t>Laben Momin</t>
  </si>
  <si>
    <t>1000515472</t>
  </si>
  <si>
    <t>Tusen Marak</t>
  </si>
  <si>
    <t>1000515474</t>
  </si>
  <si>
    <t>Dillik Momin</t>
  </si>
  <si>
    <t>1000515475</t>
  </si>
  <si>
    <t>Netwil Momin</t>
  </si>
  <si>
    <t>1000515476</t>
  </si>
  <si>
    <t>Mihjret Marak</t>
  </si>
  <si>
    <t>1000515477</t>
  </si>
  <si>
    <t>Brusle Sangma</t>
  </si>
  <si>
    <t>1000515478</t>
  </si>
  <si>
    <t>Benitha Sangma</t>
  </si>
  <si>
    <t>1000515479</t>
  </si>
  <si>
    <t>Taseng Sangma</t>
  </si>
  <si>
    <t>1000515480</t>
  </si>
  <si>
    <t>Janiash Arengh</t>
  </si>
  <si>
    <t>1000515481</t>
  </si>
  <si>
    <t>Goodnight Shira</t>
  </si>
  <si>
    <t>1000515482</t>
  </si>
  <si>
    <t>1000515483</t>
  </si>
  <si>
    <t>Tonick Ch Marak</t>
  </si>
  <si>
    <t>1000515484</t>
  </si>
  <si>
    <t>Resikka Momin</t>
  </si>
  <si>
    <t>1000515485</t>
  </si>
  <si>
    <t>Chikano Momin</t>
  </si>
  <si>
    <t>1000515486</t>
  </si>
  <si>
    <t>Ocilian D Marak</t>
  </si>
  <si>
    <t>1000515489</t>
  </si>
  <si>
    <t>Silbe Marak</t>
  </si>
  <si>
    <t>1000515490</t>
  </si>
  <si>
    <t>Nobolish R Marak</t>
  </si>
  <si>
    <t>1000515491</t>
  </si>
  <si>
    <t>Greberson Momin</t>
  </si>
  <si>
    <t>1000515492</t>
  </si>
  <si>
    <t>Selbi Marak</t>
  </si>
  <si>
    <t>1000515493</t>
  </si>
  <si>
    <t>Menolhy Marak</t>
  </si>
  <si>
    <t>1000515495</t>
  </si>
  <si>
    <t>Lokish M Sangma</t>
  </si>
  <si>
    <t>1000515496</t>
  </si>
  <si>
    <t>Afhyl B Sangma</t>
  </si>
  <si>
    <t>1000515497</t>
  </si>
  <si>
    <t>Menarina Sangma</t>
  </si>
  <si>
    <t>1000515498</t>
  </si>
  <si>
    <t>Grepina Momin</t>
  </si>
  <si>
    <t>1000515499</t>
  </si>
  <si>
    <t>Rajith Momin</t>
  </si>
  <si>
    <t>1000515500</t>
  </si>
  <si>
    <t>Renena Arengh</t>
  </si>
  <si>
    <t>1000515501</t>
  </si>
  <si>
    <t>Selmina Momin</t>
  </si>
  <si>
    <t>1000515503</t>
  </si>
  <si>
    <t>Jewiline Momin</t>
  </si>
  <si>
    <t>1000515504</t>
  </si>
  <si>
    <t>1000515507</t>
  </si>
  <si>
    <t>Salim Sangma</t>
  </si>
  <si>
    <t>1000515508</t>
  </si>
  <si>
    <t>Nokanchina Marak</t>
  </si>
  <si>
    <t>1000515509</t>
  </si>
  <si>
    <t>Walma K Sangma</t>
  </si>
  <si>
    <t>1000515510</t>
  </si>
  <si>
    <t>Pinkey Sangma</t>
  </si>
  <si>
    <t>1000515511</t>
  </si>
  <si>
    <t>Zieldanate Marak</t>
  </si>
  <si>
    <t>1000515512</t>
  </si>
  <si>
    <t>Feny Sangma</t>
  </si>
  <si>
    <t>1000515513</t>
  </si>
  <si>
    <t>Prodina Momin</t>
  </si>
  <si>
    <t>1000515514</t>
  </si>
  <si>
    <t>Gremilla Sangma</t>
  </si>
  <si>
    <t>1000515515</t>
  </si>
  <si>
    <t>Warrey W Momin</t>
  </si>
  <si>
    <t>1000515526</t>
  </si>
  <si>
    <t>Asha Marak</t>
  </si>
  <si>
    <t>1000515527</t>
  </si>
  <si>
    <t>Manmera Sangma</t>
  </si>
  <si>
    <t>1000515528</t>
  </si>
  <si>
    <t>Tusilla Marak</t>
  </si>
  <si>
    <t>1000515529</t>
  </si>
  <si>
    <t>Heaven Marak</t>
  </si>
  <si>
    <t>1000515541</t>
  </si>
  <si>
    <t>Fenenbirth Sangma</t>
  </si>
  <si>
    <t>1000515542</t>
  </si>
  <si>
    <t>Jerry Marak</t>
  </si>
  <si>
    <t>1000515543</t>
  </si>
  <si>
    <t>Sukilla Momin</t>
  </si>
  <si>
    <t>1000515544</t>
  </si>
  <si>
    <t>Oliver Momin</t>
  </si>
  <si>
    <t>1000515545</t>
  </si>
  <si>
    <t>Jaksrang Momin</t>
  </si>
  <si>
    <t>1000515546</t>
  </si>
  <si>
    <t>Tenila Momin</t>
  </si>
  <si>
    <t>1000515552</t>
  </si>
  <si>
    <t>Silchirir Momin</t>
  </si>
  <si>
    <t>1000515553</t>
  </si>
  <si>
    <t>Tanuja Sangma</t>
  </si>
  <si>
    <t>1000515554</t>
  </si>
  <si>
    <t>Belchira Sangma</t>
  </si>
  <si>
    <t>1000515555</t>
  </si>
  <si>
    <t>Mansrang Momin</t>
  </si>
  <si>
    <t>1000515556</t>
  </si>
  <si>
    <t>Isina Marak</t>
  </si>
  <si>
    <t>1000515557</t>
  </si>
  <si>
    <t>Tansil Momin</t>
  </si>
  <si>
    <t>1000515558</t>
  </si>
  <si>
    <t>Sombu Marak</t>
  </si>
  <si>
    <t>1000515559</t>
  </si>
  <si>
    <t>Mejolin Sangma</t>
  </si>
  <si>
    <t>1000515598</t>
  </si>
  <si>
    <t>Niporin Marak</t>
  </si>
  <si>
    <t>1000515599</t>
  </si>
  <si>
    <t>David B Sangma</t>
  </si>
  <si>
    <t>1000515600</t>
  </si>
  <si>
    <t>1000515601</t>
  </si>
  <si>
    <t>Brelitha Sangma</t>
  </si>
  <si>
    <t>1000515602</t>
  </si>
  <si>
    <t>Janitha Momin</t>
  </si>
  <si>
    <t>1000515604</t>
  </si>
  <si>
    <t>Chesina K Sangma</t>
  </si>
  <si>
    <t>1000515605</t>
  </si>
  <si>
    <t>Minira Momin</t>
  </si>
  <si>
    <t>1000515606</t>
  </si>
  <si>
    <t>Frenolish Sangma</t>
  </si>
  <si>
    <t>1000515607</t>
  </si>
  <si>
    <t>Sengtap Sangma</t>
  </si>
  <si>
    <t>1000515608</t>
  </si>
  <si>
    <t>Menika Momin</t>
  </si>
  <si>
    <t>1000515635</t>
  </si>
  <si>
    <t>Skhemborlang Momin</t>
  </si>
  <si>
    <t>1000515636</t>
  </si>
  <si>
    <t>1000515637</t>
  </si>
  <si>
    <t>Lebarson Sangma</t>
  </si>
  <si>
    <t>1000515638</t>
  </si>
  <si>
    <t>Tendi D Sangma</t>
  </si>
  <si>
    <t>1000515639</t>
  </si>
  <si>
    <t>Kresbina Sangma</t>
  </si>
  <si>
    <t>1000515640</t>
  </si>
  <si>
    <t>Rakman N Sangma</t>
  </si>
  <si>
    <t>1000515641</t>
  </si>
  <si>
    <t>Terikan Sangma</t>
  </si>
  <si>
    <t>1000515642</t>
  </si>
  <si>
    <t>Kolet Momin</t>
  </si>
  <si>
    <t>1000515643</t>
  </si>
  <si>
    <t>Markush Marak</t>
  </si>
  <si>
    <t>1000515644</t>
  </si>
  <si>
    <t>Bestar Momin</t>
  </si>
  <si>
    <t>Rina Momin</t>
  </si>
  <si>
    <t>1000515646</t>
  </si>
  <si>
    <t>1000515647</t>
  </si>
  <si>
    <t>Osind Sangma</t>
  </si>
  <si>
    <t>1000515648</t>
  </si>
  <si>
    <t>Sontosh Momin</t>
  </si>
  <si>
    <t>1000515649</t>
  </si>
  <si>
    <t>1000515650</t>
  </si>
  <si>
    <t>Fredolin Sohpoh</t>
  </si>
  <si>
    <t>1000515651</t>
  </si>
  <si>
    <t>Millin Marak</t>
  </si>
  <si>
    <t>1000515652</t>
  </si>
  <si>
    <t>Lingdro Sangma</t>
  </si>
  <si>
    <t>1000515653</t>
  </si>
  <si>
    <t>1000515655</t>
  </si>
  <si>
    <t>1000515657</t>
  </si>
  <si>
    <t>1000515658</t>
  </si>
  <si>
    <t>1000515659</t>
  </si>
  <si>
    <t>1000515660</t>
  </si>
  <si>
    <t>1000515661</t>
  </si>
  <si>
    <t>1000515664</t>
  </si>
  <si>
    <t>1000515665</t>
  </si>
  <si>
    <t>1000515667</t>
  </si>
  <si>
    <t>1000515669</t>
  </si>
  <si>
    <t>1000515670</t>
  </si>
  <si>
    <t>1000515672</t>
  </si>
  <si>
    <t>1000515673</t>
  </si>
  <si>
    <t>1000515674</t>
  </si>
  <si>
    <t>1000515675</t>
  </si>
  <si>
    <t>1000515676</t>
  </si>
  <si>
    <t>Ellerina Momin</t>
  </si>
  <si>
    <t>1000515677</t>
  </si>
  <si>
    <t>1000515678</t>
  </si>
  <si>
    <t>Kingson Momin</t>
  </si>
  <si>
    <t>1000515679</t>
  </si>
  <si>
    <t>Walling Sangma</t>
  </si>
  <si>
    <t>1000515680</t>
  </si>
  <si>
    <t>Tulsi D Sangma</t>
  </si>
  <si>
    <t>1000515681</t>
  </si>
  <si>
    <t>Prebalson Marak</t>
  </si>
  <si>
    <t>1000515683</t>
  </si>
  <si>
    <t>Niwal Momin</t>
  </si>
  <si>
    <t>1000515684</t>
  </si>
  <si>
    <t>Klingston Marak</t>
  </si>
  <si>
    <t>1000515685</t>
  </si>
  <si>
    <t>Kastuny Sangma</t>
  </si>
  <si>
    <t>1000515686</t>
  </si>
  <si>
    <t>Tillha Sangma</t>
  </si>
  <si>
    <t>1000515687</t>
  </si>
  <si>
    <t>Lakiash M Sangma</t>
  </si>
  <si>
    <t>1000515688</t>
  </si>
  <si>
    <t>Decembath Marak</t>
  </si>
  <si>
    <t>1000515689</t>
  </si>
  <si>
    <t>Ploritha Sangma</t>
  </si>
  <si>
    <t>1000600857</t>
  </si>
  <si>
    <t>PRENJILLA MOMIN</t>
  </si>
  <si>
    <t>1000601287</t>
  </si>
  <si>
    <t>CLINCTON SANGMA</t>
  </si>
  <si>
    <t>1000601291</t>
  </si>
  <si>
    <t>SATTAI GITTIM LP SCHOOL</t>
  </si>
  <si>
    <t>1000601297</t>
  </si>
  <si>
    <t>GREATWINSTON MOMIN</t>
  </si>
  <si>
    <t>1000601440</t>
  </si>
  <si>
    <t>KHARA BALAPARA LP SCHOOL</t>
  </si>
  <si>
    <t>1000602264</t>
  </si>
  <si>
    <t>RANSING SANGMA</t>
  </si>
  <si>
    <t>1000602271</t>
  </si>
  <si>
    <t>GONIAL SANGMA</t>
  </si>
  <si>
    <t>1000602273</t>
  </si>
  <si>
    <t>HEROLIN MOMIN</t>
  </si>
  <si>
    <t>1000602307</t>
  </si>
  <si>
    <t>ANORA MOMIN</t>
  </si>
  <si>
    <t>1000602311</t>
  </si>
  <si>
    <t>KEMU MARAK</t>
  </si>
  <si>
    <t>1000602314</t>
  </si>
  <si>
    <t>LUSEN MARAK</t>
  </si>
  <si>
    <t>1000602320</t>
  </si>
  <si>
    <t>LUCKASH MARAK</t>
  </si>
  <si>
    <t>1000602321</t>
  </si>
  <si>
    <t>PREPOLISH MOMIN</t>
  </si>
  <si>
    <t>1000602322</t>
  </si>
  <si>
    <t>JATSENG SANGMA</t>
  </si>
  <si>
    <t>1000602323</t>
  </si>
  <si>
    <t>PARDITHA SANGMA</t>
  </si>
  <si>
    <t>1000602324</t>
  </si>
  <si>
    <t>KLITHER ARENGH</t>
  </si>
  <si>
    <t>1000602440</t>
  </si>
  <si>
    <t>Adokgre Forest Beat Qrtr 1</t>
  </si>
  <si>
    <t>1000602488</t>
  </si>
  <si>
    <t>MANINA A MOMIN</t>
  </si>
  <si>
    <t>1000602700</t>
  </si>
  <si>
    <t>Adokgreforest Beat Qrtr 2</t>
  </si>
  <si>
    <t>1000602903</t>
  </si>
  <si>
    <t>SAJITHA SANGMA</t>
  </si>
  <si>
    <t>1000602905</t>
  </si>
  <si>
    <t>SAHERA SANGMA</t>
  </si>
  <si>
    <t>1000602908</t>
  </si>
  <si>
    <t>SAMSUL MARAK</t>
  </si>
  <si>
    <t>1000602911</t>
  </si>
  <si>
    <t>BALMILAS SANGMA</t>
  </si>
  <si>
    <t>1000602913</t>
  </si>
  <si>
    <t>LONDUS MARAK</t>
  </si>
  <si>
    <t>1000602917</t>
  </si>
  <si>
    <t>SIMUSH MOMIN</t>
  </si>
  <si>
    <t>1000602919</t>
  </si>
  <si>
    <t>SAREKA SANGMA</t>
  </si>
  <si>
    <t>1000602920</t>
  </si>
  <si>
    <t>LIGHTISH SANGMA</t>
  </si>
  <si>
    <t>1000602921</t>
  </si>
  <si>
    <t>TRUSENI MARAK</t>
  </si>
  <si>
    <t>1000602922</t>
  </si>
  <si>
    <t>HEBLISH MOMIN</t>
  </si>
  <si>
    <t>1000602923</t>
  </si>
  <si>
    <t>BINASH MARAK</t>
  </si>
  <si>
    <t>1000602924</t>
  </si>
  <si>
    <t>BALBINA MOMIN</t>
  </si>
  <si>
    <t>1000602925</t>
  </si>
  <si>
    <t>DIBILLA MOMIN</t>
  </si>
  <si>
    <t>1000602926</t>
  </si>
  <si>
    <t>WITHSON MARAK</t>
  </si>
  <si>
    <t>1000602927</t>
  </si>
  <si>
    <t>KANDURA MARAK</t>
  </si>
  <si>
    <t>1000602947</t>
  </si>
  <si>
    <t>PODINA MARAK</t>
  </si>
  <si>
    <t>1000602949</t>
  </si>
  <si>
    <t>SANSAL MOMIN</t>
  </si>
  <si>
    <t>1000602952</t>
  </si>
  <si>
    <t>LESABINA SANGMA</t>
  </si>
  <si>
    <t>1000602958</t>
  </si>
  <si>
    <t>SILMAN MOMIN</t>
  </si>
  <si>
    <t>1000602990</t>
  </si>
  <si>
    <t>ROMILLA SANGMA</t>
  </si>
  <si>
    <t>1000603004</t>
  </si>
  <si>
    <t>MARENG MARAK</t>
  </si>
  <si>
    <t>1000603008</t>
  </si>
  <si>
    <t>SMT. IRA MARAK</t>
  </si>
  <si>
    <t>1000603011</t>
  </si>
  <si>
    <t>SMT. SELLIUSH G. MOMIN</t>
  </si>
  <si>
    <t>1000603025</t>
  </si>
  <si>
    <t>SMT. GREPONI MOMIN</t>
  </si>
  <si>
    <t>1000603030</t>
  </si>
  <si>
    <t>SMT. TREBINASH MOMIN</t>
  </si>
  <si>
    <t>1000603032</t>
  </si>
  <si>
    <t>SMT. MILITHA MARAK</t>
  </si>
  <si>
    <t>1000603035</t>
  </si>
  <si>
    <t>LUSITHA MARAK</t>
  </si>
  <si>
    <t>1000603036</t>
  </si>
  <si>
    <t>SMT. BITOLA MARAK</t>
  </si>
  <si>
    <t>1000603037</t>
  </si>
  <si>
    <t>SMT. LEKSDA MOMIN</t>
  </si>
  <si>
    <t>1000603089</t>
  </si>
  <si>
    <t>SHRI JITHENDRO MARAK</t>
  </si>
  <si>
    <t>1000603090</t>
  </si>
  <si>
    <t>SMT. RUBERSORY RABHA</t>
  </si>
  <si>
    <t>1000603091</t>
  </si>
  <si>
    <t>JIRUSH R MARAK</t>
  </si>
  <si>
    <t>1000603095</t>
  </si>
  <si>
    <t>AUGUSTINE MOMIN</t>
  </si>
  <si>
    <t>1000603098</t>
  </si>
  <si>
    <t>BILLINDA SANGMA</t>
  </si>
  <si>
    <t>1000603145</t>
  </si>
  <si>
    <t>SUNILINE G MOMIN</t>
  </si>
  <si>
    <t>1000603242</t>
  </si>
  <si>
    <t>SALNA MOMIN</t>
  </si>
  <si>
    <t>1000603249</t>
  </si>
  <si>
    <t>BEAUTHY SANGMA</t>
  </si>
  <si>
    <t>1000603250</t>
  </si>
  <si>
    <t>JETENDRA MOMIN</t>
  </si>
  <si>
    <t>1000603251</t>
  </si>
  <si>
    <t>MINGNAM SANGMA</t>
  </si>
  <si>
    <t>1000603252</t>
  </si>
  <si>
    <t>MANSENG MARAK</t>
  </si>
  <si>
    <t>1000603253</t>
  </si>
  <si>
    <t>NAMSENG SANGMA</t>
  </si>
  <si>
    <t>1000603254</t>
  </si>
  <si>
    <t>SELJINE MOMIN</t>
  </si>
  <si>
    <t>1000603297</t>
  </si>
  <si>
    <t>WILLING SANGMA</t>
  </si>
  <si>
    <t>1000603298</t>
  </si>
  <si>
    <t>RAKMAN MOMIN</t>
  </si>
  <si>
    <t>1000603299</t>
  </si>
  <si>
    <t>SALNANG MOMIN</t>
  </si>
  <si>
    <t>1000603302</t>
  </si>
  <si>
    <t>SONGRAM SANGMA</t>
  </si>
  <si>
    <t>1000603303</t>
  </si>
  <si>
    <t>EPILSON SANGMA</t>
  </si>
  <si>
    <t>1000603320</t>
  </si>
  <si>
    <t>TENGKUL SANGMA</t>
  </si>
  <si>
    <t>1000603328</t>
  </si>
  <si>
    <t>KRIUBATHA MOMIN</t>
  </si>
  <si>
    <t>1000603356</t>
  </si>
  <si>
    <t>JEWILLAR MOMIN</t>
  </si>
  <si>
    <t>1000603359</t>
  </si>
  <si>
    <t>BILCLIN G. MOMIN</t>
  </si>
  <si>
    <t>1000603362</t>
  </si>
  <si>
    <t>BONTOSH MOMIN</t>
  </si>
  <si>
    <t>1000603363</t>
  </si>
  <si>
    <t>TEROK MARAK</t>
  </si>
  <si>
    <t>1000603364</t>
  </si>
  <si>
    <t>MEJITHA MARAK</t>
  </si>
  <si>
    <t>1000603366</t>
  </si>
  <si>
    <t>GROLLIN MOMIN</t>
  </si>
  <si>
    <t>1000603367</t>
  </si>
  <si>
    <t>PILSENG MARAK</t>
  </si>
  <si>
    <t>1000603368</t>
  </si>
  <si>
    <t>LATHIN MOMIN</t>
  </si>
  <si>
    <t>1000603369</t>
  </si>
  <si>
    <t>TEMPHY MARAK</t>
  </si>
  <si>
    <t>1000603398</t>
  </si>
  <si>
    <t>PULLIA MOMIN</t>
  </si>
  <si>
    <t>1000603403</t>
  </si>
  <si>
    <t>THENGRAK SANGMA</t>
  </si>
  <si>
    <t>1000603673</t>
  </si>
  <si>
    <t>HERUSH MOMIN</t>
  </si>
  <si>
    <t>1000603681</t>
  </si>
  <si>
    <t>SANJANNA SANGMA</t>
  </si>
  <si>
    <t>1000603687</t>
  </si>
  <si>
    <t>FRENKLINE ARENGH</t>
  </si>
  <si>
    <t>1000603702</t>
  </si>
  <si>
    <t>PULJITHA SANGMA</t>
  </si>
  <si>
    <t>1000603704</t>
  </si>
  <si>
    <t>PRENSILLA MARAK</t>
  </si>
  <si>
    <t>1000603705</t>
  </si>
  <si>
    <t>PREWILSON MARAK</t>
  </si>
  <si>
    <t>1000603706</t>
  </si>
  <si>
    <t>BECHAN SANGMA</t>
  </si>
  <si>
    <t>1000603707</t>
  </si>
  <si>
    <t>PARENG SANGMA</t>
  </si>
  <si>
    <t>1000614437</t>
  </si>
  <si>
    <t>MERITHA MOMIN</t>
  </si>
  <si>
    <t>1000614438</t>
  </si>
  <si>
    <t>BANDHI SANGMA</t>
  </si>
  <si>
    <t>1000614523</t>
  </si>
  <si>
    <t>MOTUNATH SANGMA</t>
  </si>
  <si>
    <t>1000614524</t>
  </si>
  <si>
    <t>CHARLESH MARAK</t>
  </si>
  <si>
    <t>1000614525</t>
  </si>
  <si>
    <t>SENGBIL MARAK</t>
  </si>
  <si>
    <t>1000614526</t>
  </si>
  <si>
    <t>DEWAN MOMIN</t>
  </si>
  <si>
    <t>1000614529</t>
  </si>
  <si>
    <t>KREBITHON MOMIN</t>
  </si>
  <si>
    <t>1000614530</t>
  </si>
  <si>
    <t>JITISH MARAK</t>
  </si>
  <si>
    <t>1000614531</t>
  </si>
  <si>
    <t>PILAL MARAK</t>
  </si>
  <si>
    <t>1000614532</t>
  </si>
  <si>
    <t>BABLU MARAK</t>
  </si>
  <si>
    <t>1000614533</t>
  </si>
  <si>
    <t>WALSENG SANGMA</t>
  </si>
  <si>
    <t>1000614535</t>
  </si>
  <si>
    <t>BOSENG MOMIN</t>
  </si>
  <si>
    <t>1000614536</t>
  </si>
  <si>
    <t>TENGCHIA MOMIN</t>
  </si>
  <si>
    <t>1000614537</t>
  </si>
  <si>
    <t>MIKSENG MOMIN</t>
  </si>
  <si>
    <t>1000614539</t>
  </si>
  <si>
    <t>BROMILLA SANGMA</t>
  </si>
  <si>
    <t>1000614541</t>
  </si>
  <si>
    <t>DIMAN MARAK</t>
  </si>
  <si>
    <t>1000614553</t>
  </si>
  <si>
    <t>KINSENG MOMIN</t>
  </si>
  <si>
    <t>1000614554</t>
  </si>
  <si>
    <t>NEKA SANGMA</t>
  </si>
  <si>
    <t>1000614557</t>
  </si>
  <si>
    <t>BRIKEUSH SANGMA</t>
  </si>
  <si>
    <t>1000614579</t>
  </si>
  <si>
    <t>CHAIRUSH MARAK</t>
  </si>
  <si>
    <t>1000614581</t>
  </si>
  <si>
    <t>KALMAN MARAK</t>
  </si>
  <si>
    <t>1000614586</t>
  </si>
  <si>
    <t>PREMOS MOMIN</t>
  </si>
  <si>
    <t>1000615207</t>
  </si>
  <si>
    <t>SENIRITHA G. MOMIN</t>
  </si>
  <si>
    <t>1000615212</t>
  </si>
  <si>
    <t>PANTHOM MARAK</t>
  </si>
  <si>
    <t>1000615216</t>
  </si>
  <si>
    <t>PROTAPSING MOMIN</t>
  </si>
  <si>
    <t>1000615226</t>
  </si>
  <si>
    <t>ARJINSON ARENGH</t>
  </si>
  <si>
    <t>1000615227</t>
  </si>
  <si>
    <t>PELLINA MOMIN</t>
  </si>
  <si>
    <t>1000615230</t>
  </si>
  <si>
    <t>1000615322</t>
  </si>
  <si>
    <t>Bining D Marak</t>
  </si>
  <si>
    <t>1000615325</t>
  </si>
  <si>
    <t>Trubilash K Sangma</t>
  </si>
  <si>
    <t>1000615331</t>
  </si>
  <si>
    <t>Thansangchi G Momin</t>
  </si>
  <si>
    <t>1000615332</t>
  </si>
  <si>
    <t>Jechiush Momin</t>
  </si>
  <si>
    <t>1000615374</t>
  </si>
  <si>
    <t>1000615376</t>
  </si>
  <si>
    <t>1000615380</t>
  </si>
  <si>
    <t>Salse G. Momin</t>
  </si>
  <si>
    <t>1000615393</t>
  </si>
  <si>
    <t>Sengchina A Marak</t>
  </si>
  <si>
    <t>1000615394</t>
  </si>
  <si>
    <t>Morhin Marak</t>
  </si>
  <si>
    <t>1000615395</t>
  </si>
  <si>
    <t>Jithendro Marak</t>
  </si>
  <si>
    <t>1000615657</t>
  </si>
  <si>
    <t>Priwel Marak</t>
  </si>
  <si>
    <t>1000615658</t>
  </si>
  <si>
    <t>Lursai Marak</t>
  </si>
  <si>
    <t>1000615659</t>
  </si>
  <si>
    <t>Narian Sangma</t>
  </si>
  <si>
    <t>1000615661</t>
  </si>
  <si>
    <t>Elliud Momin</t>
  </si>
  <si>
    <t>1000615664</t>
  </si>
  <si>
    <t>Barnatis B Momin</t>
  </si>
  <si>
    <t>1000615666</t>
  </si>
  <si>
    <t>Jilli Momin</t>
  </si>
  <si>
    <t>1000615668</t>
  </si>
  <si>
    <t>Gopalding Sangma</t>
  </si>
  <si>
    <t>1000615669</t>
  </si>
  <si>
    <t>Sten Marak</t>
  </si>
  <si>
    <t>1000615671</t>
  </si>
  <si>
    <t>Pring Momin</t>
  </si>
  <si>
    <t>1000615672</t>
  </si>
  <si>
    <t>Prodinit Sangma</t>
  </si>
  <si>
    <t>1000615673</t>
  </si>
  <si>
    <t>Dinis Momin</t>
  </si>
  <si>
    <t>1000615680</t>
  </si>
  <si>
    <t>Bonitila Sangma</t>
  </si>
  <si>
    <t>1000615697</t>
  </si>
  <si>
    <t>Triang Sangma</t>
  </si>
  <si>
    <t>1000615698</t>
  </si>
  <si>
    <t>Elsa Sangma</t>
  </si>
  <si>
    <t>1000615699</t>
  </si>
  <si>
    <t>Gres Marak</t>
  </si>
  <si>
    <t>1000615700</t>
  </si>
  <si>
    <t>Masdina Marak</t>
  </si>
  <si>
    <t>1000615701</t>
  </si>
  <si>
    <t>Kremilash Sangma</t>
  </si>
  <si>
    <t>1000615705</t>
  </si>
  <si>
    <t>Pulmila Marak</t>
  </si>
  <si>
    <t>1000615706</t>
  </si>
  <si>
    <t>Sajina Sangma</t>
  </si>
  <si>
    <t>1000615707</t>
  </si>
  <si>
    <t>Ainilash Marak</t>
  </si>
  <si>
    <t>1000615708</t>
  </si>
  <si>
    <t>Silse Marak</t>
  </si>
  <si>
    <t>1000615709</t>
  </si>
  <si>
    <t>Salomi Marak</t>
  </si>
  <si>
    <t>1000615710</t>
  </si>
  <si>
    <t>Stopin Sangma</t>
  </si>
  <si>
    <t>1000615711</t>
  </si>
  <si>
    <t>1000615712</t>
  </si>
  <si>
    <t>Ketoki Sangma</t>
  </si>
  <si>
    <t>1000615713</t>
  </si>
  <si>
    <t>Anthony Sangma</t>
  </si>
  <si>
    <t>1000615714</t>
  </si>
  <si>
    <t>Jobit Sangma</t>
  </si>
  <si>
    <t>1000615715</t>
  </si>
  <si>
    <t>Hilsila Marak</t>
  </si>
  <si>
    <t>1000615716</t>
  </si>
  <si>
    <t>Gongjak Sangma</t>
  </si>
  <si>
    <t>1000615718</t>
  </si>
  <si>
    <t>Jumilin Marak</t>
  </si>
  <si>
    <t>1000615719</t>
  </si>
  <si>
    <t>Tara Marak</t>
  </si>
  <si>
    <t>1000615720</t>
  </si>
  <si>
    <t>Piljahan Sangma</t>
  </si>
  <si>
    <t>1000615722</t>
  </si>
  <si>
    <t>Malothi Marak</t>
  </si>
  <si>
    <t>1000615723</t>
  </si>
  <si>
    <t>Spani Marak</t>
  </si>
  <si>
    <t>1000615724</t>
  </si>
  <si>
    <t>Garsip Marak</t>
  </si>
  <si>
    <t>1000615760</t>
  </si>
  <si>
    <t>Newthon Marak</t>
  </si>
  <si>
    <t>1000615761</t>
  </si>
  <si>
    <t>Maia Marak</t>
  </si>
  <si>
    <t>1000615762</t>
  </si>
  <si>
    <t>Senola Sangma</t>
  </si>
  <si>
    <t>1000615763</t>
  </si>
  <si>
    <t>Bollingston Momin</t>
  </si>
  <si>
    <t>1000615764</t>
  </si>
  <si>
    <t>Basanti Marak</t>
  </si>
  <si>
    <t>1000615765</t>
  </si>
  <si>
    <t>Amrendro Sangma</t>
  </si>
  <si>
    <t>1000615766</t>
  </si>
  <si>
    <t>Grenida R Marak</t>
  </si>
  <si>
    <t>1000615767</t>
  </si>
  <si>
    <t>Lopsing Marak</t>
  </si>
  <si>
    <t>1000615768</t>
  </si>
  <si>
    <t>1000615769</t>
  </si>
  <si>
    <t>Sunitha Marak</t>
  </si>
  <si>
    <t>1000615770</t>
  </si>
  <si>
    <t>Krenti Marak</t>
  </si>
  <si>
    <t>1000615771</t>
  </si>
  <si>
    <t>1000615772</t>
  </si>
  <si>
    <t>Lositha Marak</t>
  </si>
  <si>
    <t>1000615773</t>
  </si>
  <si>
    <t>Dajel Sangma</t>
  </si>
  <si>
    <t>1000615774</t>
  </si>
  <si>
    <t>Noton Marak</t>
  </si>
  <si>
    <t>1000615775</t>
  </si>
  <si>
    <t>Silkani Marak</t>
  </si>
  <si>
    <t>1000615776</t>
  </si>
  <si>
    <t>Tresana Marak</t>
  </si>
  <si>
    <t>1000615777</t>
  </si>
  <si>
    <t>Shuhale Marak</t>
  </si>
  <si>
    <t>1000615778</t>
  </si>
  <si>
    <t>Medina Sangma</t>
  </si>
  <si>
    <t>1000615779</t>
  </si>
  <si>
    <t>Krith Arengh</t>
  </si>
  <si>
    <t>1000615780</t>
  </si>
  <si>
    <t>Nilkamac D Sangma</t>
  </si>
  <si>
    <t>1000615781</t>
  </si>
  <si>
    <t>Lenchi Marak</t>
  </si>
  <si>
    <t>1000615970</t>
  </si>
  <si>
    <t>Nildingson Marak</t>
  </si>
  <si>
    <t>1000615971</t>
  </si>
  <si>
    <t>Misiith Sangma</t>
  </si>
  <si>
    <t>1000615972</t>
  </si>
  <si>
    <t>Rajio Sangma</t>
  </si>
  <si>
    <t>1000615974</t>
  </si>
  <si>
    <t>Walkan Marak</t>
  </si>
  <si>
    <t>1000615976</t>
  </si>
  <si>
    <t>Changke Marak</t>
  </si>
  <si>
    <t>1000615978</t>
  </si>
  <si>
    <t>Rothna Marak</t>
  </si>
  <si>
    <t>1000615979</t>
  </si>
  <si>
    <t>Phanton Marak</t>
  </si>
  <si>
    <t>1000615980</t>
  </si>
  <si>
    <t>Balman Sangma</t>
  </si>
  <si>
    <t>1000615981</t>
  </si>
  <si>
    <t>Roberth Marak</t>
  </si>
  <si>
    <t>1000615982</t>
  </si>
  <si>
    <t>Rimbok Marak</t>
  </si>
  <si>
    <t>1000615983</t>
  </si>
  <si>
    <t>Berina Marak</t>
  </si>
  <si>
    <t>1000615984</t>
  </si>
  <si>
    <t>Nitu Marak</t>
  </si>
  <si>
    <t>1000615985</t>
  </si>
  <si>
    <t>Tanoma R Sangma</t>
  </si>
  <si>
    <t>1000615986</t>
  </si>
  <si>
    <t>Nobarlin Marak</t>
  </si>
  <si>
    <t>1000615987</t>
  </si>
  <si>
    <t>Golith Sangma</t>
  </si>
  <si>
    <t>1000615988</t>
  </si>
  <si>
    <t>Gresilia Sangma</t>
  </si>
  <si>
    <t>1000615989</t>
  </si>
  <si>
    <t>Silnang Marak</t>
  </si>
  <si>
    <t>1000615990</t>
  </si>
  <si>
    <t>Bokobin Marak</t>
  </si>
  <si>
    <t>1000615991</t>
  </si>
  <si>
    <t>Babina Sangma</t>
  </si>
  <si>
    <t>1000616058</t>
  </si>
  <si>
    <t>1000616072</t>
  </si>
  <si>
    <t>Marthin R Marak</t>
  </si>
  <si>
    <t>1000616077</t>
  </si>
  <si>
    <t>Trumilla Marak</t>
  </si>
  <si>
    <t>1000616078</t>
  </si>
  <si>
    <t>Pellina Momin</t>
  </si>
  <si>
    <t>1000616108</t>
  </si>
  <si>
    <t>1000616128</t>
  </si>
  <si>
    <t>Drusila Marak</t>
  </si>
  <si>
    <t>1000616346</t>
  </si>
  <si>
    <t>M/S Indus Towers Ltd.</t>
  </si>
  <si>
    <t>1000616349</t>
  </si>
  <si>
    <t>M/S Indus Towers Limited</t>
  </si>
  <si>
    <t>1000616380</t>
  </si>
  <si>
    <t>Winpill Shira</t>
  </si>
  <si>
    <t>1000616381</t>
  </si>
  <si>
    <t>Tuillina Marak</t>
  </si>
  <si>
    <t>1000616382</t>
  </si>
  <si>
    <t>Kaiser Marak</t>
  </si>
  <si>
    <t>1000616383</t>
  </si>
  <si>
    <t>Manghan G Momin</t>
  </si>
  <si>
    <t>1000616384</t>
  </si>
  <si>
    <t>Theophilush Sangma</t>
  </si>
  <si>
    <t>1000616385</t>
  </si>
  <si>
    <t>Willing D Shira</t>
  </si>
  <si>
    <t>1000616429</t>
  </si>
  <si>
    <t>Rev. Thangkan Memorial Sec. School</t>
  </si>
  <si>
    <t>1000616997</t>
  </si>
  <si>
    <t>Sengkam Momin</t>
  </si>
  <si>
    <t>1000616998</t>
  </si>
  <si>
    <t>Grenthilla Marak</t>
  </si>
  <si>
    <t>1000616999</t>
  </si>
  <si>
    <t>Dethyang Sangma</t>
  </si>
  <si>
    <t>1000617000</t>
  </si>
  <si>
    <t>Belchina Marak</t>
  </si>
  <si>
    <t>1000617001</t>
  </si>
  <si>
    <t>Nisen Marak</t>
  </si>
  <si>
    <t>1000617002</t>
  </si>
  <si>
    <t>Beronica Momin</t>
  </si>
  <si>
    <t>1000617003</t>
  </si>
  <si>
    <t>Pussen Marak</t>
  </si>
  <si>
    <t>1000617148</t>
  </si>
  <si>
    <t>Maili Marak</t>
  </si>
  <si>
    <t>1000617149</t>
  </si>
  <si>
    <t>Runumi Sangma</t>
  </si>
  <si>
    <t>1000617156</t>
  </si>
  <si>
    <t>Silchatchi Marak</t>
  </si>
  <si>
    <t>1000617184</t>
  </si>
  <si>
    <t>Laban Momin</t>
  </si>
  <si>
    <t>1000617185</t>
  </si>
  <si>
    <t>Kemin Marak</t>
  </si>
  <si>
    <t>1000617186</t>
  </si>
  <si>
    <t>Rupalin Marak</t>
  </si>
  <si>
    <t>1000617187</t>
  </si>
  <si>
    <t>Indabina Sangma</t>
  </si>
  <si>
    <t>1000617188</t>
  </si>
  <si>
    <t>Galmilla Sangma</t>
  </si>
  <si>
    <t>1000617189</t>
  </si>
  <si>
    <t>Sanjolli Sangma</t>
  </si>
  <si>
    <t>1000617190</t>
  </si>
  <si>
    <t>Noritha Sangma</t>
  </si>
  <si>
    <t>1000617191</t>
  </si>
  <si>
    <t>Lasbina Marak</t>
  </si>
  <si>
    <t>1000617192</t>
  </si>
  <si>
    <t>Surobi Marak</t>
  </si>
  <si>
    <t>1000617193</t>
  </si>
  <si>
    <t>Ganjini Sangma</t>
  </si>
  <si>
    <t>1000617195</t>
  </si>
  <si>
    <t>Cheriba Marak</t>
  </si>
  <si>
    <t>1000617196</t>
  </si>
  <si>
    <t>Martha Pulmothy Marak</t>
  </si>
  <si>
    <t>1000617197</t>
  </si>
  <si>
    <t>Sulokchona Marak</t>
  </si>
  <si>
    <t>1000617198</t>
  </si>
  <si>
    <t>Nitharson Shira</t>
  </si>
  <si>
    <t>1000617199</t>
  </si>
  <si>
    <t>1000617200</t>
  </si>
  <si>
    <t>Praise Marak</t>
  </si>
  <si>
    <t>1000617201</t>
  </si>
  <si>
    <t>Jenking Sangma</t>
  </si>
  <si>
    <t>1000617202</t>
  </si>
  <si>
    <t>Senila Sangma</t>
  </si>
  <si>
    <t>1000617203</t>
  </si>
  <si>
    <t>Johorina Sangma</t>
  </si>
  <si>
    <t>1000617204</t>
  </si>
  <si>
    <t>Ijina Sangma</t>
  </si>
  <si>
    <t>1000617231</t>
  </si>
  <si>
    <t>Rejalish Marak</t>
  </si>
  <si>
    <t>1000617232</t>
  </si>
  <si>
    <t>Mayamothy D Sangma</t>
  </si>
  <si>
    <t>1000617233</t>
  </si>
  <si>
    <t>Penchina Sangma</t>
  </si>
  <si>
    <t>1000617234</t>
  </si>
  <si>
    <t>1000617236</t>
  </si>
  <si>
    <t>Ibina Sangma</t>
  </si>
  <si>
    <t>1000617238</t>
  </si>
  <si>
    <t>Gerbina Shira</t>
  </si>
  <si>
    <t>1000617239</t>
  </si>
  <si>
    <t>1000617244</t>
  </si>
  <si>
    <t>Utbala Marak</t>
  </si>
  <si>
    <t>1000617245</t>
  </si>
  <si>
    <t>Barit Marak</t>
  </si>
  <si>
    <t>1000617246</t>
  </si>
  <si>
    <t>Merola Marak</t>
  </si>
  <si>
    <t>1000617248</t>
  </si>
  <si>
    <t>Anthanash Marak</t>
  </si>
  <si>
    <t>1000617249</t>
  </si>
  <si>
    <t>Panchina Sangma</t>
  </si>
  <si>
    <t>1000617252</t>
  </si>
  <si>
    <t>Balsrang Sangma</t>
  </si>
  <si>
    <t>1000617253</t>
  </si>
  <si>
    <t>Gaponi Marak</t>
  </si>
  <si>
    <t>1000617307</t>
  </si>
  <si>
    <t>Redinush Marak</t>
  </si>
  <si>
    <t>1000617308</t>
  </si>
  <si>
    <t>1000617309</t>
  </si>
  <si>
    <t>Pojilesh Marak</t>
  </si>
  <si>
    <t>1000617310</t>
  </si>
  <si>
    <t>Silje Marak</t>
  </si>
  <si>
    <t>1000617311</t>
  </si>
  <si>
    <t>Eliash Sangma</t>
  </si>
  <si>
    <t>1000617312</t>
  </si>
  <si>
    <t>Mastina Sangma</t>
  </si>
  <si>
    <t>1000617313</t>
  </si>
  <si>
    <t>Joenti Marak</t>
  </si>
  <si>
    <t>1000617314</t>
  </si>
  <si>
    <t>Praimika Sangma</t>
  </si>
  <si>
    <t>1000617315</t>
  </si>
  <si>
    <t>Anjilla Marak</t>
  </si>
  <si>
    <t>1000617316</t>
  </si>
  <si>
    <t>Dekorina Marak</t>
  </si>
  <si>
    <t>1000617317</t>
  </si>
  <si>
    <t>Mandira Momin</t>
  </si>
  <si>
    <t>1000617318</t>
  </si>
  <si>
    <t>Manchi Marak</t>
  </si>
  <si>
    <t>1000617319</t>
  </si>
  <si>
    <t>Ronitha Marak</t>
  </si>
  <si>
    <t>1000617320</t>
  </si>
  <si>
    <t>Batbarnya Marak</t>
  </si>
  <si>
    <t>1000617321</t>
  </si>
  <si>
    <t>Penington Sangma</t>
  </si>
  <si>
    <t>1000617322</t>
  </si>
  <si>
    <t>Nomitha Sangma</t>
  </si>
  <si>
    <t>1000617323</t>
  </si>
  <si>
    <t>Sengjing Sangma</t>
  </si>
  <si>
    <t>1000617387</t>
  </si>
  <si>
    <t>Crownwill Sangma</t>
  </si>
  <si>
    <t>1000617388</t>
  </si>
  <si>
    <t>Dira Arengh</t>
  </si>
  <si>
    <t>1000617758</t>
  </si>
  <si>
    <t>Lingbath Sangma</t>
  </si>
  <si>
    <t>1000617759</t>
  </si>
  <si>
    <t>Jengman D Sangma</t>
  </si>
  <si>
    <t>1000617760</t>
  </si>
  <si>
    <t>Salgrikchi Sangma</t>
  </si>
  <si>
    <t>1000617761</t>
  </si>
  <si>
    <t>Senthu N Sangma</t>
  </si>
  <si>
    <t>1000617762</t>
  </si>
  <si>
    <t>Amelin Marak</t>
  </si>
  <si>
    <t>1000617763</t>
  </si>
  <si>
    <t>1000617764</t>
  </si>
  <si>
    <t>Withanich Marak</t>
  </si>
  <si>
    <t>1000617765</t>
  </si>
  <si>
    <t>Igmatiush D Sangma</t>
  </si>
  <si>
    <t>1000617766</t>
  </si>
  <si>
    <t>1000617767</t>
  </si>
  <si>
    <t>Harkya Weslic Arengh</t>
  </si>
  <si>
    <t>1000617768</t>
  </si>
  <si>
    <t>Wilbirth N Marak</t>
  </si>
  <si>
    <t>1000617769</t>
  </si>
  <si>
    <t>Endina D Shira</t>
  </si>
  <si>
    <t>1000617770</t>
  </si>
  <si>
    <t>Eugene Sangma</t>
  </si>
  <si>
    <t>1000617771</t>
  </si>
  <si>
    <t>Jherisha D Shira</t>
  </si>
  <si>
    <t>1000617772</t>
  </si>
  <si>
    <t>Leonard Marak</t>
  </si>
  <si>
    <t>1000617773</t>
  </si>
  <si>
    <t>Torapsing Sangma</t>
  </si>
  <si>
    <t>1000617890</t>
  </si>
  <si>
    <t>Bretticson Momin</t>
  </si>
  <si>
    <t>1000617896</t>
  </si>
  <si>
    <t>Mejel Sangma</t>
  </si>
  <si>
    <t>1000617897</t>
  </si>
  <si>
    <t>Brojendro Sangma</t>
  </si>
  <si>
    <t>1000617902</t>
  </si>
  <si>
    <t>Trishtar Momin</t>
  </si>
  <si>
    <t>1000617904</t>
  </si>
  <si>
    <t>Chikamchi Sangma</t>
  </si>
  <si>
    <t>1000617922</t>
  </si>
  <si>
    <t>Prethi Marak</t>
  </si>
  <si>
    <t>1000617923</t>
  </si>
  <si>
    <t>1000617926</t>
  </si>
  <si>
    <t>Bren Marak</t>
  </si>
  <si>
    <t>1000617927</t>
  </si>
  <si>
    <t>Purno Sangma</t>
  </si>
  <si>
    <t>1000617929</t>
  </si>
  <si>
    <t>Lika Sangma</t>
  </si>
  <si>
    <t>1000617930</t>
  </si>
  <si>
    <t>Likindro Sangma</t>
  </si>
  <si>
    <t>1000617931</t>
  </si>
  <si>
    <t>Poedo momin</t>
  </si>
  <si>
    <t>1000617932</t>
  </si>
  <si>
    <t>Cheritha Momin</t>
  </si>
  <si>
    <t>1000617934</t>
  </si>
  <si>
    <t>Liwe Sangma</t>
  </si>
  <si>
    <t>1000617937</t>
  </si>
  <si>
    <t>Obet Momin</t>
  </si>
  <si>
    <t>1000617938</t>
  </si>
  <si>
    <t>Kristina Ch Sangma</t>
  </si>
  <si>
    <t>1000617939</t>
  </si>
  <si>
    <t>Pudina Sangma</t>
  </si>
  <si>
    <t>1000617940</t>
  </si>
  <si>
    <t>Krelin Sangma</t>
  </si>
  <si>
    <t>1000618020</t>
  </si>
  <si>
    <t>Si Sengwat Marak</t>
  </si>
  <si>
    <t>1000618112</t>
  </si>
  <si>
    <t>Arman A. Momin</t>
  </si>
  <si>
    <t>1000618113</t>
  </si>
  <si>
    <t>Lewinston Momin</t>
  </si>
  <si>
    <t>1000618114</t>
  </si>
  <si>
    <t>1000618115</t>
  </si>
  <si>
    <t>Pioldas Sangma</t>
  </si>
  <si>
    <t>1000618116</t>
  </si>
  <si>
    <t>Silbanush Sangma</t>
  </si>
  <si>
    <t>1000618117</t>
  </si>
  <si>
    <t>Binish Sangma</t>
  </si>
  <si>
    <t>1000618118</t>
  </si>
  <si>
    <t>Hotendro Marak</t>
  </si>
  <si>
    <t>1000618119</t>
  </si>
  <si>
    <t>Lonia Sangma</t>
  </si>
  <si>
    <t>1000618120</t>
  </si>
  <si>
    <t>Malkirinda Sangma</t>
  </si>
  <si>
    <t>1000618121</t>
  </si>
  <si>
    <t>Liana Momin</t>
  </si>
  <si>
    <t>1000618122</t>
  </si>
  <si>
    <t>Sengsengbirth Momin</t>
  </si>
  <si>
    <t>1000618123</t>
  </si>
  <si>
    <t>Trenuja Momin</t>
  </si>
  <si>
    <t>1000618124</t>
  </si>
  <si>
    <t>1000618125</t>
  </si>
  <si>
    <t>Dibiman Sangma</t>
  </si>
  <si>
    <t>1000618126</t>
  </si>
  <si>
    <t>Sengmin Momin</t>
  </si>
  <si>
    <t>1000618181</t>
  </si>
  <si>
    <t>1000618881</t>
  </si>
  <si>
    <t>Happygreen Sangma</t>
  </si>
  <si>
    <t>1000619303</t>
  </si>
  <si>
    <t>Maxwell A Momin</t>
  </si>
  <si>
    <t>1000619668</t>
  </si>
  <si>
    <t>Sudangsu Momin</t>
  </si>
  <si>
    <t>1000620198</t>
  </si>
  <si>
    <t>Somallin M Momin</t>
  </si>
  <si>
    <t>1000620199</t>
  </si>
  <si>
    <t>Jippora Momin</t>
  </si>
  <si>
    <t>1000620408</t>
  </si>
  <si>
    <t>1000620410</t>
  </si>
  <si>
    <t>M/S ATC Telecom Infrastructure Pvt. Ltd.</t>
  </si>
  <si>
    <t>1000620662</t>
  </si>
  <si>
    <t>M/S Bharti Hexacom Limited</t>
  </si>
  <si>
    <t>1000620663</t>
  </si>
  <si>
    <t>1000621036</t>
  </si>
  <si>
    <t>Bebikha M Momin</t>
  </si>
  <si>
    <t>1000621037</t>
  </si>
  <si>
    <t>1000621094</t>
  </si>
  <si>
    <t>Upgraded Sec. School Under Rmsa</t>
  </si>
  <si>
    <t>1000621464</t>
  </si>
  <si>
    <t>Hebleth Sangma</t>
  </si>
  <si>
    <t>1000621465</t>
  </si>
  <si>
    <t>Chechina Marak</t>
  </si>
  <si>
    <t>1000621466</t>
  </si>
  <si>
    <t>Pingkling Sangma</t>
  </si>
  <si>
    <t>1000621467</t>
  </si>
  <si>
    <t>Sensilla Sangma</t>
  </si>
  <si>
    <t>1000621469</t>
  </si>
  <si>
    <t>Ketush Marak</t>
  </si>
  <si>
    <t>1000621475</t>
  </si>
  <si>
    <t>Manikha G Momin</t>
  </si>
  <si>
    <t>1000621477</t>
  </si>
  <si>
    <t>Minna G Momin</t>
  </si>
  <si>
    <t>1000621479</t>
  </si>
  <si>
    <t>1000621480</t>
  </si>
  <si>
    <t>Sajindro Marak</t>
  </si>
  <si>
    <t>1000621481</t>
  </si>
  <si>
    <t>Leonarth Momin</t>
  </si>
  <si>
    <t>1000621482</t>
  </si>
  <si>
    <t>Heliam R Sangma</t>
  </si>
  <si>
    <t>1000621483</t>
  </si>
  <si>
    <t>Helik Momin</t>
  </si>
  <si>
    <t>1000621484</t>
  </si>
  <si>
    <t>Sunitha N Arengh</t>
  </si>
  <si>
    <t>1000621604</t>
  </si>
  <si>
    <t>Santushbirth N Sangma</t>
  </si>
  <si>
    <t>1000621605</t>
  </si>
  <si>
    <t>Namchi Ch Marak</t>
  </si>
  <si>
    <t>1000621611</t>
  </si>
  <si>
    <t>Pangsang Marak</t>
  </si>
  <si>
    <t>1000621614</t>
  </si>
  <si>
    <t>1000621617</t>
  </si>
  <si>
    <t>Jonesh D. Shira</t>
  </si>
  <si>
    <t>1000621634</t>
  </si>
  <si>
    <t>Rashalchi Momin</t>
  </si>
  <si>
    <t>1000621637</t>
  </si>
  <si>
    <t>Domini N. Sangma</t>
  </si>
  <si>
    <t>1000621640</t>
  </si>
  <si>
    <t>Lolida Sangma</t>
  </si>
  <si>
    <t>1000621642</t>
  </si>
  <si>
    <t>Leath Marak</t>
  </si>
  <si>
    <t>1000621659</t>
  </si>
  <si>
    <t>Sanija Marak</t>
  </si>
  <si>
    <t>1000621661</t>
  </si>
  <si>
    <t>Puballin Marak</t>
  </si>
  <si>
    <t>1000621866</t>
  </si>
  <si>
    <t>1000622041</t>
  </si>
  <si>
    <t>Mahilla Marak</t>
  </si>
  <si>
    <t>1000622046</t>
  </si>
  <si>
    <t>Terilash Momin</t>
  </si>
  <si>
    <t>1000622115</t>
  </si>
  <si>
    <t>Vikram Malla</t>
  </si>
  <si>
    <t>1000622311</t>
  </si>
  <si>
    <t>Wealen Sangma</t>
  </si>
  <si>
    <t>1000622345</t>
  </si>
  <si>
    <t>Seem Marak</t>
  </si>
  <si>
    <t>1000622350</t>
  </si>
  <si>
    <t>Anon Marak</t>
  </si>
  <si>
    <t>1000622358</t>
  </si>
  <si>
    <t>Sengkrita M Sangma</t>
  </si>
  <si>
    <t>Billinda Sangma</t>
  </si>
  <si>
    <t>1000622483</t>
  </si>
  <si>
    <t>Jirush R Marak</t>
  </si>
  <si>
    <t>1000622492</t>
  </si>
  <si>
    <t>Qurin Momin</t>
  </si>
  <si>
    <t>1000622494</t>
  </si>
  <si>
    <t>Didimush R. Sangma</t>
  </si>
  <si>
    <t>1000622498</t>
  </si>
  <si>
    <t>1000622508</t>
  </si>
  <si>
    <t>Smt. Treshana D Marak</t>
  </si>
  <si>
    <t>1000622516</t>
  </si>
  <si>
    <t>Pemilla Sangma</t>
  </si>
  <si>
    <t>1000622520</t>
  </si>
  <si>
    <t>Pislong Marak</t>
  </si>
  <si>
    <t>1000622525</t>
  </si>
  <si>
    <t>Bakrot Sangma</t>
  </si>
  <si>
    <t>1000622527</t>
  </si>
  <si>
    <t>Salson Marak</t>
  </si>
  <si>
    <t>1000622529</t>
  </si>
  <si>
    <t>Chakrang M. Sangma</t>
  </si>
  <si>
    <t>1000622530</t>
  </si>
  <si>
    <t>Summe Ch. Sangma</t>
  </si>
  <si>
    <t>1000622532</t>
  </si>
  <si>
    <t>Walison Marak</t>
  </si>
  <si>
    <t>1000622557</t>
  </si>
  <si>
    <t>Salcherani Sangma</t>
  </si>
  <si>
    <t>1000622558</t>
  </si>
  <si>
    <t>Kujol Sangma</t>
  </si>
  <si>
    <t>1000622562</t>
  </si>
  <si>
    <t>Chotcheng Marak</t>
  </si>
  <si>
    <t>1000622569</t>
  </si>
  <si>
    <t>Kenill Ch. Marak</t>
  </si>
  <si>
    <t>1000622573</t>
  </si>
  <si>
    <t>Tengchi M. Sangma</t>
  </si>
  <si>
    <t>1000622580</t>
  </si>
  <si>
    <t>Betmilla Marak</t>
  </si>
  <si>
    <t>1000622583</t>
  </si>
  <si>
    <t>Dinal Marak</t>
  </si>
  <si>
    <t>1000622604</t>
  </si>
  <si>
    <t>Nositha Sangma</t>
  </si>
  <si>
    <t>1000622607</t>
  </si>
  <si>
    <t>Emira Sangma</t>
  </si>
  <si>
    <t>1000622609</t>
  </si>
  <si>
    <t>Dilsrang Shira</t>
  </si>
  <si>
    <t>1000622612</t>
  </si>
  <si>
    <t>1000622615</t>
  </si>
  <si>
    <t>Sengpang Ch. Marak</t>
  </si>
  <si>
    <t>1000622617</t>
  </si>
  <si>
    <t>Dilme D. Shira</t>
  </si>
  <si>
    <t>1000622622</t>
  </si>
  <si>
    <t>Molish Sangma</t>
  </si>
  <si>
    <t>1000622625</t>
  </si>
  <si>
    <t>Sebiritha Sangma</t>
  </si>
  <si>
    <t>1000622648</t>
  </si>
  <si>
    <t>Ruma M. Sangma</t>
  </si>
  <si>
    <t>1000622649</t>
  </si>
  <si>
    <t>Damchitha Sangma</t>
  </si>
  <si>
    <t>1000622660</t>
  </si>
  <si>
    <t>Sunme Ch. Sangma</t>
  </si>
  <si>
    <t>1000622686</t>
  </si>
  <si>
    <t>1000622687</t>
  </si>
  <si>
    <t>Grilson Momin</t>
  </si>
  <si>
    <t>1000622691</t>
  </si>
  <si>
    <t>Jumbal Sangma</t>
  </si>
  <si>
    <t>1000622695</t>
  </si>
  <si>
    <t>Pekal Marak</t>
  </si>
  <si>
    <t>1000622697</t>
  </si>
  <si>
    <t>Grindilla Ch Marak</t>
  </si>
  <si>
    <t>1000622699</t>
  </si>
  <si>
    <t>Senggan Sangma</t>
  </si>
  <si>
    <t>1000622869</t>
  </si>
  <si>
    <t>1000622872</t>
  </si>
  <si>
    <t>1000622908</t>
  </si>
  <si>
    <t>Elberth Momin</t>
  </si>
  <si>
    <t>1000623761</t>
  </si>
  <si>
    <t>1000623869</t>
  </si>
  <si>
    <t>Madhab Chandra Saha</t>
  </si>
  <si>
    <t>1000624210</t>
  </si>
  <si>
    <t>1000624576</t>
  </si>
  <si>
    <t>Greatish M Sangma</t>
  </si>
  <si>
    <t>1000624587</t>
  </si>
  <si>
    <t>1000624591</t>
  </si>
  <si>
    <t>Media D Marak</t>
  </si>
  <si>
    <t>1000624597</t>
  </si>
  <si>
    <t>Jimsey Marak</t>
  </si>
  <si>
    <t>1000624599</t>
  </si>
  <si>
    <t>Donseng Marak</t>
  </si>
  <si>
    <t>1000624602</t>
  </si>
  <si>
    <t>Krempline Momin</t>
  </si>
  <si>
    <t>1000624611</t>
  </si>
  <si>
    <t>Trejiana D Marak</t>
  </si>
  <si>
    <t>1000624655</t>
  </si>
  <si>
    <t>Jobalson Momin</t>
  </si>
  <si>
    <t>1000624656</t>
  </si>
  <si>
    <t>Myrina Momin</t>
  </si>
  <si>
    <t>1000625814</t>
  </si>
  <si>
    <t>Kebil Sangma</t>
  </si>
  <si>
    <t>1000625816</t>
  </si>
  <si>
    <t>Khalason Sangma</t>
  </si>
  <si>
    <t>1000625819</t>
  </si>
  <si>
    <t>Hebit Arengh</t>
  </si>
  <si>
    <t>1000625822</t>
  </si>
  <si>
    <t>Tharmin Momin</t>
  </si>
  <si>
    <t>1000625823</t>
  </si>
  <si>
    <t>1000625825</t>
  </si>
  <si>
    <t>Hilbatson Sangma</t>
  </si>
  <si>
    <t>1000625827</t>
  </si>
  <si>
    <t>Pebarlin Sangma</t>
  </si>
  <si>
    <t>1000625828</t>
  </si>
  <si>
    <t>1000625829</t>
  </si>
  <si>
    <t>Sahita Momin</t>
  </si>
  <si>
    <t>1000625831</t>
  </si>
  <si>
    <t>Rosillin Momin</t>
  </si>
  <si>
    <t>1000625833</t>
  </si>
  <si>
    <t>Romith Sangma</t>
  </si>
  <si>
    <t>1000625836</t>
  </si>
  <si>
    <t>Thiril Momin</t>
  </si>
  <si>
    <t>1000625837</t>
  </si>
  <si>
    <t>Wenbilla Arengh</t>
  </si>
  <si>
    <t>1000625840</t>
  </si>
  <si>
    <t>Tharmilla Sangma</t>
  </si>
  <si>
    <t>1000625856</t>
  </si>
  <si>
    <t>Melerina M Sangma</t>
  </si>
  <si>
    <t>1000625864</t>
  </si>
  <si>
    <t>Remula Marak</t>
  </si>
  <si>
    <t>1000625873</t>
  </si>
  <si>
    <t>Martius Marak</t>
  </si>
  <si>
    <t>1000625883</t>
  </si>
  <si>
    <t>Ambedkar Arengh</t>
  </si>
  <si>
    <t>1000625891</t>
  </si>
  <si>
    <t>Jebilla Sangma</t>
  </si>
  <si>
    <t>1000625899</t>
  </si>
  <si>
    <t>Jaskilla D Marak</t>
  </si>
  <si>
    <t>1000625902</t>
  </si>
  <si>
    <t>Lappingson Marak</t>
  </si>
  <si>
    <t>1000625903</t>
  </si>
  <si>
    <t>1000625906</t>
  </si>
  <si>
    <t>Nengman G Momin</t>
  </si>
  <si>
    <t>1000625915</t>
  </si>
  <si>
    <t>Prainik Sangma</t>
  </si>
  <si>
    <t>1000625917</t>
  </si>
  <si>
    <t>Manchira Momin</t>
  </si>
  <si>
    <t>1000625919</t>
  </si>
  <si>
    <t>Orun Momin</t>
  </si>
  <si>
    <t>1000625982</t>
  </si>
  <si>
    <t>Jinilitte Momin</t>
  </si>
  <si>
    <t>1000625984</t>
  </si>
  <si>
    <t>Nisantha Arengh</t>
  </si>
  <si>
    <t>1000625987</t>
  </si>
  <si>
    <t>Nephona Momin</t>
  </si>
  <si>
    <t>1000626003</t>
  </si>
  <si>
    <t>Jijilla R Sangma</t>
  </si>
  <si>
    <t>1000626004</t>
  </si>
  <si>
    <t>Hemalish Sangma</t>
  </si>
  <si>
    <t>1000626005</t>
  </si>
  <si>
    <t>Simbalin Sangma</t>
  </si>
  <si>
    <t>1000626006</t>
  </si>
  <si>
    <t>Greatwatson Sangma</t>
  </si>
  <si>
    <t>1000626008</t>
  </si>
  <si>
    <t>Penjal S Sangma</t>
  </si>
  <si>
    <t>1000626009</t>
  </si>
  <si>
    <t>Nabina Momin</t>
  </si>
  <si>
    <t>1000626010</t>
  </si>
  <si>
    <t>Kriston Sangma</t>
  </si>
  <si>
    <t>1000626012</t>
  </si>
  <si>
    <t>Pinger Momin</t>
  </si>
  <si>
    <t>1000626014</t>
  </si>
  <si>
    <t>Siksak Sangma</t>
  </si>
  <si>
    <t>1000626016</t>
  </si>
  <si>
    <t>Greatpear Marak</t>
  </si>
  <si>
    <t>1000626019</t>
  </si>
  <si>
    <t>Wilnam Sangma</t>
  </si>
  <si>
    <t>1000626022</t>
  </si>
  <si>
    <t>Binsing Marak</t>
  </si>
  <si>
    <t>1000626025</t>
  </si>
  <si>
    <t>Dosorot Sangma</t>
  </si>
  <si>
    <t>1000626027</t>
  </si>
  <si>
    <t>Sapul Marak</t>
  </si>
  <si>
    <t>1000626029</t>
  </si>
  <si>
    <t>Jalitha Sangma</t>
  </si>
  <si>
    <t>1000626031</t>
  </si>
  <si>
    <t>Salman Momin</t>
  </si>
  <si>
    <t>1000626033</t>
  </si>
  <si>
    <t>Projesh Momin</t>
  </si>
  <si>
    <t>1000626038</t>
  </si>
  <si>
    <t>Monston Marak</t>
  </si>
  <si>
    <t>1000626041</t>
  </si>
  <si>
    <t>Robin Momin</t>
  </si>
  <si>
    <t>1000626057</t>
  </si>
  <si>
    <t>Sailish Marak</t>
  </si>
  <si>
    <t>1000626060</t>
  </si>
  <si>
    <t>1000626065</t>
  </si>
  <si>
    <t>Elizabeth Marak</t>
  </si>
  <si>
    <t>1000626070</t>
  </si>
  <si>
    <t>Neckgunian Marak</t>
  </si>
  <si>
    <t>1000626075</t>
  </si>
  <si>
    <t>PREJINA SANGMA</t>
  </si>
  <si>
    <t>1000626076</t>
  </si>
  <si>
    <t>KARPINA SANGMA</t>
  </si>
  <si>
    <t>1000626085</t>
  </si>
  <si>
    <t>Merryam Sangma</t>
  </si>
  <si>
    <t>1000626098</t>
  </si>
  <si>
    <t>Lajindha K Momin</t>
  </si>
  <si>
    <t>1000626102</t>
  </si>
  <si>
    <t>Chuali K Momin</t>
  </si>
  <si>
    <t>1000626104</t>
  </si>
  <si>
    <t>Juina Momin</t>
  </si>
  <si>
    <t>1000626107</t>
  </si>
  <si>
    <t>Lisha R Marak</t>
  </si>
  <si>
    <t>1000626109</t>
  </si>
  <si>
    <t>Lilina Sangma</t>
  </si>
  <si>
    <t>1000626111</t>
  </si>
  <si>
    <t>Daniel Marak</t>
  </si>
  <si>
    <t>1000626154</t>
  </si>
  <si>
    <t>Ennila Marak</t>
  </si>
  <si>
    <t>1000626157</t>
  </si>
  <si>
    <t>Siljring Marak</t>
  </si>
  <si>
    <t>1000626160</t>
  </si>
  <si>
    <t>Juniar Momin</t>
  </si>
  <si>
    <t>1000626164</t>
  </si>
  <si>
    <t>Jusdil Marak</t>
  </si>
  <si>
    <t>1000626167</t>
  </si>
  <si>
    <t>Laritha Momin</t>
  </si>
  <si>
    <t>1000626168</t>
  </si>
  <si>
    <t>Luna Marak</t>
  </si>
  <si>
    <t>1000626172</t>
  </si>
  <si>
    <t>Diana Sangma</t>
  </si>
  <si>
    <t>1000626173</t>
  </si>
  <si>
    <t>Taseng Marak</t>
  </si>
  <si>
    <t>1000626174</t>
  </si>
  <si>
    <t>Sakkila Marak</t>
  </si>
  <si>
    <t>1000626360</t>
  </si>
  <si>
    <t>Bethinia Momin</t>
  </si>
  <si>
    <t>1000626574</t>
  </si>
  <si>
    <t>Prayer Centre (Algripthon Momin)</t>
  </si>
  <si>
    <t>1000626577</t>
  </si>
  <si>
    <t>Chisrang K Sangma</t>
  </si>
  <si>
    <t>1000626729</t>
  </si>
  <si>
    <t>M/S Bharti Hexacom Ltd.</t>
  </si>
  <si>
    <t>1000626790</t>
  </si>
  <si>
    <t>Lethingson Sangma</t>
  </si>
  <si>
    <t>1000626882</t>
  </si>
  <si>
    <t>Mecknion Sangma</t>
  </si>
  <si>
    <t>1000626883</t>
  </si>
  <si>
    <t>Nikterak Sangma</t>
  </si>
  <si>
    <t>1000626884</t>
  </si>
  <si>
    <t>Mithu M Momin</t>
  </si>
  <si>
    <t>1000626885</t>
  </si>
  <si>
    <t>Kenindro Marak</t>
  </si>
  <si>
    <t>1000627872</t>
  </si>
  <si>
    <t>1000627873</t>
  </si>
  <si>
    <t>1000628210</t>
  </si>
  <si>
    <t>Presalin Sangma</t>
  </si>
  <si>
    <t>1000628211</t>
  </si>
  <si>
    <t>Jimreeves Sangma</t>
  </si>
  <si>
    <t>1000628212</t>
  </si>
  <si>
    <t>Lainitha Momin</t>
  </si>
  <si>
    <t>1000628213</t>
  </si>
  <si>
    <t>Ethilson Areng</t>
  </si>
  <si>
    <t>1000628214</t>
  </si>
  <si>
    <t>Jethar Sangma</t>
  </si>
  <si>
    <t>1000628215</t>
  </si>
  <si>
    <t>Jenjecky Momin</t>
  </si>
  <si>
    <t>1000628216</t>
  </si>
  <si>
    <t>Tironi Sangma</t>
  </si>
  <si>
    <t>1000628217</t>
  </si>
  <si>
    <t>Simbujini Sangma</t>
  </si>
  <si>
    <t>1000628218</t>
  </si>
  <si>
    <t>1000628219</t>
  </si>
  <si>
    <t>Halmin Marak</t>
  </si>
  <si>
    <t>1000628220</t>
  </si>
  <si>
    <t>Baljin Sangma</t>
  </si>
  <si>
    <t>1000628221</t>
  </si>
  <si>
    <t>Jatlu Sangma</t>
  </si>
  <si>
    <t>1000628222</t>
  </si>
  <si>
    <t>Helwin Marak</t>
  </si>
  <si>
    <t>1000628223</t>
  </si>
  <si>
    <t>Nambata G Momin</t>
  </si>
  <si>
    <t>1000628224</t>
  </si>
  <si>
    <t>Jeten Sangma</t>
  </si>
  <si>
    <t>1000628225</t>
  </si>
  <si>
    <t>Narin Sangma</t>
  </si>
  <si>
    <t>1000628226</t>
  </si>
  <si>
    <t>Waidington Momin</t>
  </si>
  <si>
    <t>1000628227</t>
  </si>
  <si>
    <t>Armusa Momin</t>
  </si>
  <si>
    <t>1000628292</t>
  </si>
  <si>
    <t>Gresolline P Marak</t>
  </si>
  <si>
    <t>1000628304</t>
  </si>
  <si>
    <t>Ashabina Arengh</t>
  </si>
  <si>
    <t>1000628418</t>
  </si>
  <si>
    <t>Reksi Sangma</t>
  </si>
  <si>
    <t>1000628424</t>
  </si>
  <si>
    <t>Kalcheng Marak</t>
  </si>
  <si>
    <t>1000628448</t>
  </si>
  <si>
    <t>Sengdath Sangma</t>
  </si>
  <si>
    <t>1000628449</t>
  </si>
  <si>
    <t>Kepil Sangma</t>
  </si>
  <si>
    <t>1000628450</t>
  </si>
  <si>
    <t>Grenile Sangma</t>
  </si>
  <si>
    <t>1000628451</t>
  </si>
  <si>
    <t>Marash Marak</t>
  </si>
  <si>
    <t>1000628452</t>
  </si>
  <si>
    <t>Sitaram Sangma</t>
  </si>
  <si>
    <t>1000628453</t>
  </si>
  <si>
    <t>Sendrick Momin</t>
  </si>
  <si>
    <t>1000628454</t>
  </si>
  <si>
    <t>Joeram Momin</t>
  </si>
  <si>
    <t>1000628455</t>
  </si>
  <si>
    <t>Abinash G Momin</t>
  </si>
  <si>
    <t>1000628456</t>
  </si>
  <si>
    <t>Bino R Sangma</t>
  </si>
  <si>
    <t>1000628459</t>
  </si>
  <si>
    <t>Saltha Momin</t>
  </si>
  <si>
    <t>1000628461</t>
  </si>
  <si>
    <t>Ratulson Momin</t>
  </si>
  <si>
    <t>1000628465</t>
  </si>
  <si>
    <t>Tonisor Marak</t>
  </si>
  <si>
    <t>1000628469</t>
  </si>
  <si>
    <t>1000628553</t>
  </si>
  <si>
    <t>Epsilina Sangma</t>
  </si>
  <si>
    <t>1000628557</t>
  </si>
  <si>
    <t>Lekin Sangma</t>
  </si>
  <si>
    <t>1000628566</t>
  </si>
  <si>
    <t>Eshana Sangma</t>
  </si>
  <si>
    <t>1000628574</t>
  </si>
  <si>
    <t>1000628757</t>
  </si>
  <si>
    <t>Arunjay G Momin</t>
  </si>
  <si>
    <t>1000628766</t>
  </si>
  <si>
    <t>Golin Marak</t>
  </si>
  <si>
    <t>1000628770</t>
  </si>
  <si>
    <t>Margarate Arengh</t>
  </si>
  <si>
    <t>1000628773</t>
  </si>
  <si>
    <t>Laban Marak</t>
  </si>
  <si>
    <t>1000628774</t>
  </si>
  <si>
    <t>Biulinda Marak</t>
  </si>
  <si>
    <t>1000628778</t>
  </si>
  <si>
    <t>Pilaphin Sangma</t>
  </si>
  <si>
    <t>1000628787</t>
  </si>
  <si>
    <t>Kreobarth Ch Marak</t>
  </si>
  <si>
    <t>1000628790</t>
  </si>
  <si>
    <t>1000628793</t>
  </si>
  <si>
    <t>Bijen Marak</t>
  </si>
  <si>
    <t>1000628795</t>
  </si>
  <si>
    <t>Mebinath Sangma</t>
  </si>
  <si>
    <t>1000628954</t>
  </si>
  <si>
    <t>Jeckquiline Marak</t>
  </si>
  <si>
    <t>1000628955</t>
  </si>
  <si>
    <t>Secretary Ab Church</t>
  </si>
  <si>
    <t>1000628956</t>
  </si>
  <si>
    <t>1000629198</t>
  </si>
  <si>
    <t>Sekinson Arengh</t>
  </si>
  <si>
    <t>1000629217</t>
  </si>
  <si>
    <t>Albarin Sangma</t>
  </si>
  <si>
    <t>1000629222</t>
  </si>
  <si>
    <t>1000629228</t>
  </si>
  <si>
    <t>Grejina Marak</t>
  </si>
  <si>
    <t>1000629231</t>
  </si>
  <si>
    <t>Pendulla Momin</t>
  </si>
  <si>
    <t>1000629235</t>
  </si>
  <si>
    <t>Elmoni Sangma</t>
  </si>
  <si>
    <t>1000629255</t>
  </si>
  <si>
    <t>Bamira K Sangma</t>
  </si>
  <si>
    <t>1000629259</t>
  </si>
  <si>
    <t>Indrojit Momin</t>
  </si>
  <si>
    <t>1000629261</t>
  </si>
  <si>
    <t>Remikha Momin</t>
  </si>
  <si>
    <t>1000629263</t>
  </si>
  <si>
    <t>Etrinath Sangma</t>
  </si>
  <si>
    <t>1000629273</t>
  </si>
  <si>
    <t>KILISBHA MOMIN</t>
  </si>
  <si>
    <t>1000629276</t>
  </si>
  <si>
    <t>Pramilla Momin</t>
  </si>
  <si>
    <t>1000629277</t>
  </si>
  <si>
    <t>Krensel Momin</t>
  </si>
  <si>
    <t>1000629282</t>
  </si>
  <si>
    <t>1000629286</t>
  </si>
  <si>
    <t>1000629288</t>
  </si>
  <si>
    <t>Nawani Sangma</t>
  </si>
  <si>
    <t>1000629290</t>
  </si>
  <si>
    <t>Raksilda Marak</t>
  </si>
  <si>
    <t>1000629294</t>
  </si>
  <si>
    <t>Similla Sangma</t>
  </si>
  <si>
    <t>1000629296</t>
  </si>
  <si>
    <t>Chira Momin</t>
  </si>
  <si>
    <t>1000629297</t>
  </si>
  <si>
    <t>Lapping Sangma</t>
  </si>
  <si>
    <t>1000629300</t>
  </si>
  <si>
    <t>Wanchina Sangma</t>
  </si>
  <si>
    <t>1000629301</t>
  </si>
  <si>
    <t>Siljebel K Sangma</t>
  </si>
  <si>
    <t>1000629303</t>
  </si>
  <si>
    <t>Gremoni Sangma</t>
  </si>
  <si>
    <t>1000629305</t>
  </si>
  <si>
    <t>Simbilla Sangma</t>
  </si>
  <si>
    <t>1000629306</t>
  </si>
  <si>
    <t>Silbera Momin</t>
  </si>
  <si>
    <t>1000629308</t>
  </si>
  <si>
    <t>Grethalin Sangma</t>
  </si>
  <si>
    <t>1000629311</t>
  </si>
  <si>
    <t>Ranang B Marak</t>
  </si>
  <si>
    <t>1000629313</t>
  </si>
  <si>
    <t>Letwinson Marak</t>
  </si>
  <si>
    <t>1000629348</t>
  </si>
  <si>
    <t>Bincollin Sangma</t>
  </si>
  <si>
    <t>1000629350</t>
  </si>
  <si>
    <t>1000629351</t>
  </si>
  <si>
    <t>Mibanchi D Sangma</t>
  </si>
  <si>
    <t>1000629352</t>
  </si>
  <si>
    <t>Clinda Sangma</t>
  </si>
  <si>
    <t>1000629353</t>
  </si>
  <si>
    <t>DIALISH MOMIN</t>
  </si>
  <si>
    <t>1000629354</t>
  </si>
  <si>
    <t>Saljish Momin</t>
  </si>
  <si>
    <t>1000629355</t>
  </si>
  <si>
    <t>Bitcheng Momin</t>
  </si>
  <si>
    <t>1000629356</t>
  </si>
  <si>
    <t>Prasan Sangma</t>
  </si>
  <si>
    <t>1000629357</t>
  </si>
  <si>
    <t>Lapong Arengh</t>
  </si>
  <si>
    <t>1000629358</t>
  </si>
  <si>
    <t>Rabalit Sangma</t>
  </si>
  <si>
    <t>1000629359</t>
  </si>
  <si>
    <t>Trishna Sangma</t>
  </si>
  <si>
    <t>1000629360</t>
  </si>
  <si>
    <t>Rami Momin</t>
  </si>
  <si>
    <t>1000629361</t>
  </si>
  <si>
    <t>Jimalson Sangma</t>
  </si>
  <si>
    <t>1000629362</t>
  </si>
  <si>
    <t>Teshira Momin</t>
  </si>
  <si>
    <t>1000629363</t>
  </si>
  <si>
    <t>Binna Arengh</t>
  </si>
  <si>
    <t>1000629364</t>
  </si>
  <si>
    <t>Stupen Momin</t>
  </si>
  <si>
    <t>1000629365</t>
  </si>
  <si>
    <t>Plipson Momin</t>
  </si>
  <si>
    <t>1000629366</t>
  </si>
  <si>
    <t>Bikikston Shira</t>
  </si>
  <si>
    <t>1000629367</t>
  </si>
  <si>
    <t>Hepswel Sangma</t>
  </si>
  <si>
    <t>1000629368</t>
  </si>
  <si>
    <t>Bluith Sangma</t>
  </si>
  <si>
    <t>1000629371</t>
  </si>
  <si>
    <t>Anjulipmia Arengh</t>
  </si>
  <si>
    <t>1000629372</t>
  </si>
  <si>
    <t>Namilla Arengh</t>
  </si>
  <si>
    <t>1000629373</t>
  </si>
  <si>
    <t>Ojit Momin</t>
  </si>
  <si>
    <t>1000629374</t>
  </si>
  <si>
    <t>Diprel Sangma</t>
  </si>
  <si>
    <t>1000629375</t>
  </si>
  <si>
    <t>1000629376</t>
  </si>
  <si>
    <t>Bigglas Sangma</t>
  </si>
  <si>
    <t>1000629377</t>
  </si>
  <si>
    <t>Stual Sangma</t>
  </si>
  <si>
    <t>1000629378</t>
  </si>
  <si>
    <t>Palmikan Momin</t>
  </si>
  <si>
    <t>1000629379</t>
  </si>
  <si>
    <t>Selphin Arengh</t>
  </si>
  <si>
    <t>1000629380</t>
  </si>
  <si>
    <t>Monu Momin</t>
  </si>
  <si>
    <t>1000629381</t>
  </si>
  <si>
    <t>Dono Arengh</t>
  </si>
  <si>
    <t>1000629382</t>
  </si>
  <si>
    <t>Elbarina R Sangma</t>
  </si>
  <si>
    <t>1000629383</t>
  </si>
  <si>
    <t>Leminath Marak</t>
  </si>
  <si>
    <t>1000629384</t>
  </si>
  <si>
    <t>Pranjit Marak</t>
  </si>
  <si>
    <t>1000629389</t>
  </si>
  <si>
    <t>Buksi Momin</t>
  </si>
  <si>
    <t>1000629391</t>
  </si>
  <si>
    <t>Kemingson Marak</t>
  </si>
  <si>
    <t>1000629392</t>
  </si>
  <si>
    <t>Aiman Sangma</t>
  </si>
  <si>
    <t>1000629395</t>
  </si>
  <si>
    <t>Hepdish Sangma</t>
  </si>
  <si>
    <t>1000629479</t>
  </si>
  <si>
    <t>Kendith Marak</t>
  </si>
  <si>
    <t>1000629484</t>
  </si>
  <si>
    <t>Stenson Sangma</t>
  </si>
  <si>
    <t>1000629485</t>
  </si>
  <si>
    <t>Salseng Sangma</t>
  </si>
  <si>
    <t>1000629486</t>
  </si>
  <si>
    <t>Krewilson Momin</t>
  </si>
  <si>
    <t>1000629488</t>
  </si>
  <si>
    <t>Binai Marak</t>
  </si>
  <si>
    <t>1000629489</t>
  </si>
  <si>
    <t>Lekki Momin</t>
  </si>
  <si>
    <t>1000629490</t>
  </si>
  <si>
    <t>Bablun Momin</t>
  </si>
  <si>
    <t>1000629493</t>
  </si>
  <si>
    <t>Pobalson Momin</t>
  </si>
  <si>
    <t>1000629494</t>
  </si>
  <si>
    <t>Bittina Momin</t>
  </si>
  <si>
    <t>1000629495</t>
  </si>
  <si>
    <t>Jeswellar Sangma</t>
  </si>
  <si>
    <t>1000629534</t>
  </si>
  <si>
    <t>Latminson Sangma</t>
  </si>
  <si>
    <t>1000629535</t>
  </si>
  <si>
    <t>Susil Momin</t>
  </si>
  <si>
    <t>1000629536</t>
  </si>
  <si>
    <t>Semion Arengh</t>
  </si>
  <si>
    <t>1000629537</t>
  </si>
  <si>
    <t>Krithish Sangma</t>
  </si>
  <si>
    <t>1000629538</t>
  </si>
  <si>
    <t>Donalson Sangma</t>
  </si>
  <si>
    <t>1000629539</t>
  </si>
  <si>
    <t>Tangrey Sangma</t>
  </si>
  <si>
    <t>1000629540</t>
  </si>
  <si>
    <t>Mithun Sangma</t>
  </si>
  <si>
    <t>1000629642</t>
  </si>
  <si>
    <t>1000629644</t>
  </si>
  <si>
    <t>Hilith Momin</t>
  </si>
  <si>
    <t>1000629645</t>
  </si>
  <si>
    <t>Rumilla Momin</t>
  </si>
  <si>
    <t>1000629650</t>
  </si>
  <si>
    <t>Enphinath Sangma</t>
  </si>
  <si>
    <t>1000629651</t>
  </si>
  <si>
    <t>Eleckstone Sangma</t>
  </si>
  <si>
    <t>1000629652</t>
  </si>
  <si>
    <t>Nillu Sangma</t>
  </si>
  <si>
    <t>1000629654</t>
  </si>
  <si>
    <t>Chiamik Marak</t>
  </si>
  <si>
    <t>1000629656</t>
  </si>
  <si>
    <t>Lina Momin</t>
  </si>
  <si>
    <t>1000629657</t>
  </si>
  <si>
    <t>Krush Momin</t>
  </si>
  <si>
    <t>1000629658</t>
  </si>
  <si>
    <t>Bisla Momin</t>
  </si>
  <si>
    <t>1000629659</t>
  </si>
  <si>
    <t>1000629661</t>
  </si>
  <si>
    <t>Kolekson Momin</t>
  </si>
  <si>
    <t>1000629663</t>
  </si>
  <si>
    <t>Nanisha Momin</t>
  </si>
  <si>
    <t>1000629665</t>
  </si>
  <si>
    <t>Atmiash Momin</t>
  </si>
  <si>
    <t>1000629667</t>
  </si>
  <si>
    <t>Upbal Marak</t>
  </si>
  <si>
    <t>1000629668</t>
  </si>
  <si>
    <t>Jearin Marak</t>
  </si>
  <si>
    <t>1000629670</t>
  </si>
  <si>
    <t>Nogen Marak</t>
  </si>
  <si>
    <t>1000629673</t>
  </si>
  <si>
    <t>Michael Arengh</t>
  </si>
  <si>
    <t>1000629680</t>
  </si>
  <si>
    <t>Kesia Marak</t>
  </si>
  <si>
    <t>1000629682</t>
  </si>
  <si>
    <t>Dhila Marak</t>
  </si>
  <si>
    <t>1000629683</t>
  </si>
  <si>
    <t>Thengrak Marak</t>
  </si>
  <si>
    <t>1000629698</t>
  </si>
  <si>
    <t>Manjandas Sangma</t>
  </si>
  <si>
    <t>1000629699</t>
  </si>
  <si>
    <t>Karbenson Momin</t>
  </si>
  <si>
    <t>1000629700</t>
  </si>
  <si>
    <t>Getsan Sangma</t>
  </si>
  <si>
    <t>1000629701</t>
  </si>
  <si>
    <t>Prenalson Sangma</t>
  </si>
  <si>
    <t>1000629702</t>
  </si>
  <si>
    <t>Josh Momin</t>
  </si>
  <si>
    <t>1000629703</t>
  </si>
  <si>
    <t>Hemando Momin</t>
  </si>
  <si>
    <t>1000629704</t>
  </si>
  <si>
    <t>Setial Arengh</t>
  </si>
  <si>
    <t>1000629705</t>
  </si>
  <si>
    <t>Prodin Marak</t>
  </si>
  <si>
    <t>1000629706</t>
  </si>
  <si>
    <t>Oti Momin</t>
  </si>
  <si>
    <t>1000629707</t>
  </si>
  <si>
    <t>Dailin Momin</t>
  </si>
  <si>
    <t>1000630642</t>
  </si>
  <si>
    <t>Charles T Sangma</t>
  </si>
  <si>
    <t>1000630678</t>
  </si>
  <si>
    <t>Mebira Sangma</t>
  </si>
  <si>
    <t>1000630685</t>
  </si>
  <si>
    <t>Irabina Sangma</t>
  </si>
  <si>
    <t>1000630690</t>
  </si>
  <si>
    <t>Preditson Marak</t>
  </si>
  <si>
    <t>1000630693</t>
  </si>
  <si>
    <t>Parditha Momin</t>
  </si>
  <si>
    <t>1000630697</t>
  </si>
  <si>
    <t>Mebika Momin</t>
  </si>
  <si>
    <t>1000630698</t>
  </si>
  <si>
    <t>Suraj Arengh</t>
  </si>
  <si>
    <t>1000630699</t>
  </si>
  <si>
    <t>Tengkam Sangma</t>
  </si>
  <si>
    <t>1000630700</t>
  </si>
  <si>
    <t>Plowin Momin</t>
  </si>
  <si>
    <t>1000630701</t>
  </si>
  <si>
    <t>Piltingson Arengh</t>
  </si>
  <si>
    <t>1000630705</t>
  </si>
  <si>
    <t>Thekan Sangma</t>
  </si>
  <si>
    <t>1000630707</t>
  </si>
  <si>
    <t>Sunmita Sangma</t>
  </si>
  <si>
    <t>1000630708</t>
  </si>
  <si>
    <t>Jenibath Sangma</t>
  </si>
  <si>
    <t>1000630709</t>
  </si>
  <si>
    <t>Gretmil Momin</t>
  </si>
  <si>
    <t>1000630710</t>
  </si>
  <si>
    <t>Niritha Momin</t>
  </si>
  <si>
    <t>1000630711</t>
  </si>
  <si>
    <t>Lengton Arengh</t>
  </si>
  <si>
    <t>1000630713</t>
  </si>
  <si>
    <t>Armil Sangma</t>
  </si>
  <si>
    <t>1000630715</t>
  </si>
  <si>
    <t>Grikson Sangma</t>
  </si>
  <si>
    <t>1000630716</t>
  </si>
  <si>
    <t>Winpreth Sangma</t>
  </si>
  <si>
    <t>1000630717</t>
  </si>
  <si>
    <t>Gilap Sangma</t>
  </si>
  <si>
    <t>1000630719</t>
  </si>
  <si>
    <t>Sujit Marak</t>
  </si>
  <si>
    <t>1000630721</t>
  </si>
  <si>
    <t>Jaiarikka Sangma</t>
  </si>
  <si>
    <t>1000630723</t>
  </si>
  <si>
    <t>Rodinash Sangma</t>
  </si>
  <si>
    <t>1000630725</t>
  </si>
  <si>
    <t>Etilson Sangma</t>
  </si>
  <si>
    <t>1000630727</t>
  </si>
  <si>
    <t>Menuka Momin</t>
  </si>
  <si>
    <t>1000630736</t>
  </si>
  <si>
    <t>Getmen Sangma</t>
  </si>
  <si>
    <t>1000630739</t>
  </si>
  <si>
    <t>Biswajeet Arengh</t>
  </si>
  <si>
    <t>1000630740</t>
  </si>
  <si>
    <t>Balmina Momin</t>
  </si>
  <si>
    <t>1000630743</t>
  </si>
  <si>
    <t>Ronansing Momin</t>
  </si>
  <si>
    <t>1000630745</t>
  </si>
  <si>
    <t>1000630746</t>
  </si>
  <si>
    <t>Present Arengh</t>
  </si>
  <si>
    <t>1000630747</t>
  </si>
  <si>
    <t>Luckston Momin</t>
  </si>
  <si>
    <t>1000630748</t>
  </si>
  <si>
    <t>Obilson Arengh</t>
  </si>
  <si>
    <t>1000630750</t>
  </si>
  <si>
    <t>Akkilson Momin</t>
  </si>
  <si>
    <t>1000630751</t>
  </si>
  <si>
    <t>Panseng Arengh</t>
  </si>
  <si>
    <t>1000630752</t>
  </si>
  <si>
    <t>Teseng Arengh</t>
  </si>
  <si>
    <t>1000630755</t>
  </si>
  <si>
    <t>Gredin Arengh</t>
  </si>
  <si>
    <t>1000630756</t>
  </si>
  <si>
    <t>Salnesh Marak</t>
  </si>
  <si>
    <t>1000630757</t>
  </si>
  <si>
    <t>Matiash Arengh</t>
  </si>
  <si>
    <t>1000630758</t>
  </si>
  <si>
    <t>Meeklynesh Momin</t>
  </si>
  <si>
    <t>1000630759</t>
  </si>
  <si>
    <t>Dillash G Momin</t>
  </si>
  <si>
    <t>1000630760</t>
  </si>
  <si>
    <t>Sengseng Sangma</t>
  </si>
  <si>
    <t>1000630762</t>
  </si>
  <si>
    <t>Hawat Sangma</t>
  </si>
  <si>
    <t>1000630763</t>
  </si>
  <si>
    <t>Trebilna Sangma</t>
  </si>
  <si>
    <t>1000630765</t>
  </si>
  <si>
    <t>Protila Sangma</t>
  </si>
  <si>
    <t>1000630766</t>
  </si>
  <si>
    <t>Buttindras Sangma</t>
  </si>
  <si>
    <t>1000630768</t>
  </si>
  <si>
    <t>Jouakim Marak</t>
  </si>
  <si>
    <t>1000630772</t>
  </si>
  <si>
    <t>Lopster Marak</t>
  </si>
  <si>
    <t>1000630775</t>
  </si>
  <si>
    <t>Dicshem M Marak</t>
  </si>
  <si>
    <t>1000630777</t>
  </si>
  <si>
    <t>Serelia Momin</t>
  </si>
  <si>
    <t>1000630781</t>
  </si>
  <si>
    <t>1000630784</t>
  </si>
  <si>
    <t>Anwar Marak</t>
  </si>
  <si>
    <t>1000630787</t>
  </si>
  <si>
    <t>Helmoni Momin</t>
  </si>
  <si>
    <t>1000630798</t>
  </si>
  <si>
    <t>Aybera Momin</t>
  </si>
  <si>
    <t>1000630799</t>
  </si>
  <si>
    <t>Tarsina Sangma</t>
  </si>
  <si>
    <t>1000630800</t>
  </si>
  <si>
    <t>Bipson Momin</t>
  </si>
  <si>
    <t>1000630801</t>
  </si>
  <si>
    <t>Sengkin Momin</t>
  </si>
  <si>
    <t>1000630802</t>
  </si>
  <si>
    <t>1000630803</t>
  </si>
  <si>
    <t>Nelaram Sangma</t>
  </si>
  <si>
    <t>1000630804</t>
  </si>
  <si>
    <t>Letosing Momin</t>
  </si>
  <si>
    <t>1000630805</t>
  </si>
  <si>
    <t>Silmikan Momin</t>
  </si>
  <si>
    <t>1000630806</t>
  </si>
  <si>
    <t>Selbina Momin</t>
  </si>
  <si>
    <t>1000630807</t>
  </si>
  <si>
    <t>Sengwa Sangma</t>
  </si>
  <si>
    <t>1000630808</t>
  </si>
  <si>
    <t>Denu Sangma</t>
  </si>
  <si>
    <t>1000630809</t>
  </si>
  <si>
    <t>Kaidal Momin</t>
  </si>
  <si>
    <t>1000630810</t>
  </si>
  <si>
    <t>Chintu K Momin</t>
  </si>
  <si>
    <t>1000630811</t>
  </si>
  <si>
    <t>Mohilla Sangma</t>
  </si>
  <si>
    <t>1000630812</t>
  </si>
  <si>
    <t>Katseng Sangma</t>
  </si>
  <si>
    <t>1000630813</t>
  </si>
  <si>
    <t>Welson Momin</t>
  </si>
  <si>
    <t>1000630814</t>
  </si>
  <si>
    <t>Sautila Sangma</t>
  </si>
  <si>
    <t>1000630820</t>
  </si>
  <si>
    <t>Biting Momin</t>
  </si>
  <si>
    <t>1000630823</t>
  </si>
  <si>
    <t>Cherin Momin</t>
  </si>
  <si>
    <t>1000630826</t>
  </si>
  <si>
    <t>Dilseng Momin</t>
  </si>
  <si>
    <t>1000630830</t>
  </si>
  <si>
    <t>Potilla Sangma</t>
  </si>
  <si>
    <t>1000630835</t>
  </si>
  <si>
    <t>Prendilson Marak</t>
  </si>
  <si>
    <t>1000630840</t>
  </si>
  <si>
    <t>Starline Marak</t>
  </si>
  <si>
    <t>1000630845</t>
  </si>
  <si>
    <t>Mejash Sangma</t>
  </si>
  <si>
    <t>1000630859</t>
  </si>
  <si>
    <t>Hailish Momin</t>
  </si>
  <si>
    <t>1000630865</t>
  </si>
  <si>
    <t>Benison Momin</t>
  </si>
  <si>
    <t>1000630871</t>
  </si>
  <si>
    <t>Menalson Sangma</t>
  </si>
  <si>
    <t>1000630877</t>
  </si>
  <si>
    <t>Epporina Sangma</t>
  </si>
  <si>
    <t>1000630897</t>
  </si>
  <si>
    <t>Peni Marak</t>
  </si>
  <si>
    <t>1000630901</t>
  </si>
  <si>
    <t>Senerita Momin</t>
  </si>
  <si>
    <t>1000630910</t>
  </si>
  <si>
    <t>1000630912</t>
  </si>
  <si>
    <t>Local Church</t>
  </si>
  <si>
    <t>1000630913</t>
  </si>
  <si>
    <t>Tengrak Marak</t>
  </si>
  <si>
    <t>1000630914</t>
  </si>
  <si>
    <t>Sengsal G Momin</t>
  </si>
  <si>
    <t>1000630917</t>
  </si>
  <si>
    <t>Krisilla Momin</t>
  </si>
  <si>
    <t>1000630918</t>
  </si>
  <si>
    <t>Rimtang Marak</t>
  </si>
  <si>
    <t>1000631044</t>
  </si>
  <si>
    <t>Joba Marak</t>
  </si>
  <si>
    <t>1000631050</t>
  </si>
  <si>
    <t>Tengsime M Sangma</t>
  </si>
  <si>
    <t>1000631062</t>
  </si>
  <si>
    <t>Donarson Sangma</t>
  </si>
  <si>
    <t>1000631075</t>
  </si>
  <si>
    <t>Dilson Marak</t>
  </si>
  <si>
    <t>1000631085</t>
  </si>
  <si>
    <t>Baylendro Sangma</t>
  </si>
  <si>
    <t>1000631108</t>
  </si>
  <si>
    <t>Carrio Comforth Momin</t>
  </si>
  <si>
    <t>1000631109</t>
  </si>
  <si>
    <t>Kredingson Marak</t>
  </si>
  <si>
    <t>1000631110</t>
  </si>
  <si>
    <t>1000631111</t>
  </si>
  <si>
    <t>Tedilla Sangma</t>
  </si>
  <si>
    <t>1000631112</t>
  </si>
  <si>
    <t>Witnenson Sangma</t>
  </si>
  <si>
    <t>1000631113</t>
  </si>
  <si>
    <t>Tenilla Marak</t>
  </si>
  <si>
    <t>1000631115</t>
  </si>
  <si>
    <t>Rupbing Arengh</t>
  </si>
  <si>
    <t>1000631116</t>
  </si>
  <si>
    <t>Janoni Arengh</t>
  </si>
  <si>
    <t>1000631173</t>
  </si>
  <si>
    <t>1000631216</t>
  </si>
  <si>
    <t>Kalben Arengh</t>
  </si>
  <si>
    <t>1000631286</t>
  </si>
  <si>
    <t>Jingbash Marak</t>
  </si>
  <si>
    <t>1000631290</t>
  </si>
  <si>
    <t>John Mekingston Arengh</t>
  </si>
  <si>
    <t>1000631291</t>
  </si>
  <si>
    <t>Chengrang Sangma</t>
  </si>
  <si>
    <t>1000631292</t>
  </si>
  <si>
    <t>Bebikar Sangma</t>
  </si>
  <si>
    <t>1000631299</t>
  </si>
  <si>
    <t>Silcheng Sangma</t>
  </si>
  <si>
    <t>1000631301</t>
  </si>
  <si>
    <t>Rojina Momin</t>
  </si>
  <si>
    <t>1000631303</t>
  </si>
  <si>
    <t>Albrik Momin</t>
  </si>
  <si>
    <t>1000631305</t>
  </si>
  <si>
    <t>Lukindro Momin</t>
  </si>
  <si>
    <t>1000631306</t>
  </si>
  <si>
    <t>Kenedy Momin</t>
  </si>
  <si>
    <t>1000631309</t>
  </si>
  <si>
    <t>Lekinson Momin</t>
  </si>
  <si>
    <t>1000631336</t>
  </si>
  <si>
    <t>Kenedy Arengh</t>
  </si>
  <si>
    <t>1000631349</t>
  </si>
  <si>
    <t>Elkrin Momin</t>
  </si>
  <si>
    <t>1000631353</t>
  </si>
  <si>
    <t>Walna Marak</t>
  </si>
  <si>
    <t>1000631354</t>
  </si>
  <si>
    <t>Polmen Shira</t>
  </si>
  <si>
    <t>1000631355</t>
  </si>
  <si>
    <t>Rollingham Momin</t>
  </si>
  <si>
    <t>1000631357</t>
  </si>
  <si>
    <t>Efnath Marak</t>
  </si>
  <si>
    <t>1000631358</t>
  </si>
  <si>
    <t>Arpinath Sangma</t>
  </si>
  <si>
    <t>1000631359</t>
  </si>
  <si>
    <t>Rikchira Momin</t>
  </si>
  <si>
    <t>1000631361</t>
  </si>
  <si>
    <t>Jopil Sangma</t>
  </si>
  <si>
    <t>1000631363</t>
  </si>
  <si>
    <t>Lolitha Momin</t>
  </si>
  <si>
    <t>1000631367</t>
  </si>
  <si>
    <t>Merina Marak</t>
  </si>
  <si>
    <t>1000631369</t>
  </si>
  <si>
    <t>Wilinath Momin</t>
  </si>
  <si>
    <t>1000631371</t>
  </si>
  <si>
    <t>Krismila Areng</t>
  </si>
  <si>
    <t>1000631372</t>
  </si>
  <si>
    <t>Semonsing Arengh</t>
  </si>
  <si>
    <t>1000631376</t>
  </si>
  <si>
    <t>Grepilton Marak</t>
  </si>
  <si>
    <t>1000631377</t>
  </si>
  <si>
    <t>Petnolish Momin</t>
  </si>
  <si>
    <t>1000631386</t>
  </si>
  <si>
    <t>Epartin Shira</t>
  </si>
  <si>
    <t>1000631387</t>
  </si>
  <si>
    <t>1000631388</t>
  </si>
  <si>
    <t>Stewill Marak</t>
  </si>
  <si>
    <t>1000631389</t>
  </si>
  <si>
    <t>Sentul Sangma</t>
  </si>
  <si>
    <t>1000631391</t>
  </si>
  <si>
    <t>Plenash Marak</t>
  </si>
  <si>
    <t>1000631394</t>
  </si>
  <si>
    <t>Wihenson Momin</t>
  </si>
  <si>
    <t>1000631395</t>
  </si>
  <si>
    <t>Jeppil Momin</t>
  </si>
  <si>
    <t>1000631397</t>
  </si>
  <si>
    <t>Onikan Sangma</t>
  </si>
  <si>
    <t>1000631401</t>
  </si>
  <si>
    <t>Jeralin Marak</t>
  </si>
  <si>
    <t>1000631404</t>
  </si>
  <si>
    <t>Exbirth Ch Sangma</t>
  </si>
  <si>
    <t>1000631407</t>
  </si>
  <si>
    <t>1000631437</t>
  </si>
  <si>
    <t>Lipingson Marak</t>
  </si>
  <si>
    <t>1000631438</t>
  </si>
  <si>
    <t>Grewill Momin</t>
  </si>
  <si>
    <t>1000631439</t>
  </si>
  <si>
    <t>Pronitson Momin</t>
  </si>
  <si>
    <t>1000631440</t>
  </si>
  <si>
    <t>Gulsan Areng</t>
  </si>
  <si>
    <t>1000631441</t>
  </si>
  <si>
    <t>Krostine Momin</t>
  </si>
  <si>
    <t>1000631443</t>
  </si>
  <si>
    <t>Mylord Momin</t>
  </si>
  <si>
    <t>1000631444</t>
  </si>
  <si>
    <t>Sombu Momin</t>
  </si>
  <si>
    <t>1000631445</t>
  </si>
  <si>
    <t>Gretwin R Sangma</t>
  </si>
  <si>
    <t>1000631446</t>
  </si>
  <si>
    <t>Winbas Momin</t>
  </si>
  <si>
    <t>1000631447</t>
  </si>
  <si>
    <t>Silbanash Momin</t>
  </si>
  <si>
    <t>1000631448</t>
  </si>
  <si>
    <t>Lorenstone Momin</t>
  </si>
  <si>
    <t>1000631449</t>
  </si>
  <si>
    <t>Somil Sangma</t>
  </si>
  <si>
    <t>1000631450</t>
  </si>
  <si>
    <t>Pubi Marak</t>
  </si>
  <si>
    <t>1000631451</t>
  </si>
  <si>
    <t>Leshabina Momin</t>
  </si>
  <si>
    <t>1000631452</t>
  </si>
  <si>
    <t>Maditha Momin</t>
  </si>
  <si>
    <t>1000631453</t>
  </si>
  <si>
    <t>Sylvester Sangma</t>
  </si>
  <si>
    <t>1000631454</t>
  </si>
  <si>
    <t>Lahin D Sangma</t>
  </si>
  <si>
    <t>1000631456</t>
  </si>
  <si>
    <t>Philip Momin</t>
  </si>
  <si>
    <t>1000631458</t>
  </si>
  <si>
    <t>Seltong Arengh</t>
  </si>
  <si>
    <t>1000631459</t>
  </si>
  <si>
    <t>Lebina Momin</t>
  </si>
  <si>
    <t>1000631460</t>
  </si>
  <si>
    <t>Rowilstone Momin</t>
  </si>
  <si>
    <t>1000631806</t>
  </si>
  <si>
    <t>1000631811</t>
  </si>
  <si>
    <t>Jodon Sangma</t>
  </si>
  <si>
    <t>1000631884</t>
  </si>
  <si>
    <t>Gutom Rabha</t>
  </si>
  <si>
    <t>1000631924</t>
  </si>
  <si>
    <t>1000631927</t>
  </si>
  <si>
    <t>Namnil Arengh</t>
  </si>
  <si>
    <t>1000631929</t>
  </si>
  <si>
    <t>Sapsing Momin</t>
  </si>
  <si>
    <t>1000631930</t>
  </si>
  <si>
    <t>Taigin Arengh</t>
  </si>
  <si>
    <t>1000631934</t>
  </si>
  <si>
    <t>Gesistha Sangma</t>
  </si>
  <si>
    <t>1000631935</t>
  </si>
  <si>
    <t>Sepdilla Momin</t>
  </si>
  <si>
    <t>1000631936</t>
  </si>
  <si>
    <t>Senje Sangma</t>
  </si>
  <si>
    <t>1000631937</t>
  </si>
  <si>
    <t>Lukcina Momin</t>
  </si>
  <si>
    <t>1000631938</t>
  </si>
  <si>
    <t>Aipriutaa Marak</t>
  </si>
  <si>
    <t>1000631939</t>
  </si>
  <si>
    <t>1000631940</t>
  </si>
  <si>
    <t>Caandika Sangma</t>
  </si>
  <si>
    <t>1000631941</t>
  </si>
  <si>
    <t>Dimse Momin</t>
  </si>
  <si>
    <t>1000631969</t>
  </si>
  <si>
    <t>Kasuri Sangma</t>
  </si>
  <si>
    <t>1000631999</t>
  </si>
  <si>
    <t>Johnson Sangma</t>
  </si>
  <si>
    <t>1000632027</t>
  </si>
  <si>
    <t>Killisa Sangma</t>
  </si>
  <si>
    <t>1000632029</t>
  </si>
  <si>
    <t>Arbhalin G Momin</t>
  </si>
  <si>
    <t>1000632031</t>
  </si>
  <si>
    <t>Tirollin Sangma</t>
  </si>
  <si>
    <t>1000632032</t>
  </si>
  <si>
    <t>Sengtilla Sangma</t>
  </si>
  <si>
    <t>1000632033</t>
  </si>
  <si>
    <t>Tengchi Sangma</t>
  </si>
  <si>
    <t>1000632034</t>
  </si>
  <si>
    <t>Thaneshwar Rabha</t>
  </si>
  <si>
    <t>1000632035</t>
  </si>
  <si>
    <t>Lakme G Momin</t>
  </si>
  <si>
    <t>1000632037</t>
  </si>
  <si>
    <t>Airolish Momin</t>
  </si>
  <si>
    <t>1000632038</t>
  </si>
  <si>
    <t>Nanilston Momin</t>
  </si>
  <si>
    <t>1000632158</t>
  </si>
  <si>
    <t>Benthin A Sangma</t>
  </si>
  <si>
    <t>1000632199</t>
  </si>
  <si>
    <t>Balme Marak</t>
  </si>
  <si>
    <t>1000632200</t>
  </si>
  <si>
    <t>Krimolina Sangma</t>
  </si>
  <si>
    <t>1000632201</t>
  </si>
  <si>
    <t>Kearson Marak</t>
  </si>
  <si>
    <t>1000632202</t>
  </si>
  <si>
    <t>Sanjie Sangma</t>
  </si>
  <si>
    <t>1000632203</t>
  </si>
  <si>
    <t>Seballin Sangma</t>
  </si>
  <si>
    <t>1000632204</t>
  </si>
  <si>
    <t>Archana Sangma</t>
  </si>
  <si>
    <t>1000632205</t>
  </si>
  <si>
    <t>1000632206</t>
  </si>
  <si>
    <t>Pondith Sangma</t>
  </si>
  <si>
    <t>1000632207</t>
  </si>
  <si>
    <t>Noben G Momin</t>
  </si>
  <si>
    <t>1000632208</t>
  </si>
  <si>
    <t>Momin Marak</t>
  </si>
  <si>
    <t>1000632209</t>
  </si>
  <si>
    <t>Salkame Momin</t>
  </si>
  <si>
    <t>1000632210</t>
  </si>
  <si>
    <t>Pubali Momin</t>
  </si>
  <si>
    <t>1000632217</t>
  </si>
  <si>
    <t>Trenuka Marak</t>
  </si>
  <si>
    <t>1000632219</t>
  </si>
  <si>
    <t>Menisha Sangma</t>
  </si>
  <si>
    <t>1000632220</t>
  </si>
  <si>
    <t>Prolina Momin</t>
  </si>
  <si>
    <t>1000632222</t>
  </si>
  <si>
    <t>Prenith B Sangma</t>
  </si>
  <si>
    <t>1000632223</t>
  </si>
  <si>
    <t>Ley Sangma</t>
  </si>
  <si>
    <t>1000632225</t>
  </si>
  <si>
    <t>Haran Ch Boro</t>
  </si>
  <si>
    <t>1000632226</t>
  </si>
  <si>
    <t>Digendro Marak</t>
  </si>
  <si>
    <t>1000632227</t>
  </si>
  <si>
    <t>Worshipul Sangma</t>
  </si>
  <si>
    <t>1000632228</t>
  </si>
  <si>
    <t>Nehemia Sangma</t>
  </si>
  <si>
    <t>1000632235</t>
  </si>
  <si>
    <t>Dalchi K Sangma</t>
  </si>
  <si>
    <t>1000632238</t>
  </si>
  <si>
    <t>Nachira Momin</t>
  </si>
  <si>
    <t>1000632243</t>
  </si>
  <si>
    <t>Terina Marak</t>
  </si>
  <si>
    <t>1000632249</t>
  </si>
  <si>
    <t>1000632254</t>
  </si>
  <si>
    <t>Bergish Momin</t>
  </si>
  <si>
    <t>1000632258</t>
  </si>
  <si>
    <t>Nethira Marak</t>
  </si>
  <si>
    <t>1000632261</t>
  </si>
  <si>
    <t>Tanesor Sangma</t>
  </si>
  <si>
    <t>1000632266</t>
  </si>
  <si>
    <t>Jellina Momin</t>
  </si>
  <si>
    <t>1000632267</t>
  </si>
  <si>
    <t>Walting Momin</t>
  </si>
  <si>
    <t>1000632269</t>
  </si>
  <si>
    <t>Kepingson Marak</t>
  </si>
  <si>
    <t>1000632273</t>
  </si>
  <si>
    <t>Cheryful Momin</t>
  </si>
  <si>
    <t>1000632302</t>
  </si>
  <si>
    <t>Pilar Momin</t>
  </si>
  <si>
    <t>1000632306</t>
  </si>
  <si>
    <t>Rajikhan D Marak</t>
  </si>
  <si>
    <t>1000632309</t>
  </si>
  <si>
    <t>Nihulia Momin</t>
  </si>
  <si>
    <t>1000632339</t>
  </si>
  <si>
    <t>Siorina G Momin</t>
  </si>
  <si>
    <t>1000632340</t>
  </si>
  <si>
    <t>Timoti Momin</t>
  </si>
  <si>
    <t>1000632341</t>
  </si>
  <si>
    <t>Poinish Sangma</t>
  </si>
  <si>
    <t>1000632342</t>
  </si>
  <si>
    <t>Withla Sangma</t>
  </si>
  <si>
    <t>1000632343</t>
  </si>
  <si>
    <t>Noatchi Sangma</t>
  </si>
  <si>
    <t>1000632344</t>
  </si>
  <si>
    <t>Tame Sangma</t>
  </si>
  <si>
    <t>1000632345</t>
  </si>
  <si>
    <t>Pialish Momin</t>
  </si>
  <si>
    <t>1000632346</t>
  </si>
  <si>
    <t>Sanshika K Sangma</t>
  </si>
  <si>
    <t>1000632347</t>
  </si>
  <si>
    <t>Etirina R Marak</t>
  </si>
  <si>
    <t>1000632350</t>
  </si>
  <si>
    <t>Ampolin Marak</t>
  </si>
  <si>
    <t>1000632360</t>
  </si>
  <si>
    <t>Chusangbath Momin</t>
  </si>
  <si>
    <t>1000632362</t>
  </si>
  <si>
    <t>1000632367</t>
  </si>
  <si>
    <t>Ponting Momin</t>
  </si>
  <si>
    <t>1000632370</t>
  </si>
  <si>
    <t>1000632373</t>
  </si>
  <si>
    <t>Prepingston Arengh</t>
  </si>
  <si>
    <t>1000632377</t>
  </si>
  <si>
    <t>1000632379</t>
  </si>
  <si>
    <t>Raning Momin</t>
  </si>
  <si>
    <t>1000632384</t>
  </si>
  <si>
    <t>Mosillin Marak</t>
  </si>
  <si>
    <t>1000632385</t>
  </si>
  <si>
    <t>Elwin Momin</t>
  </si>
  <si>
    <t>1000632387</t>
  </si>
  <si>
    <t>1000632393</t>
  </si>
  <si>
    <t>Binsen Momin</t>
  </si>
  <si>
    <t>1000632395</t>
  </si>
  <si>
    <t>1000632398</t>
  </si>
  <si>
    <t>Babil Momin</t>
  </si>
  <si>
    <t>1000632404</t>
  </si>
  <si>
    <t>Predingson Sangma</t>
  </si>
  <si>
    <t>1000632407</t>
  </si>
  <si>
    <t>1000632427</t>
  </si>
  <si>
    <t>Nikgar Marak</t>
  </si>
  <si>
    <t>1000632429</t>
  </si>
  <si>
    <t>Sengchan Momin</t>
  </si>
  <si>
    <t>1000633092</t>
  </si>
  <si>
    <t>1000633093</t>
  </si>
  <si>
    <t>Margaeth Momin</t>
  </si>
  <si>
    <t>1000633094</t>
  </si>
  <si>
    <t>Sonomoi Sangma</t>
  </si>
  <si>
    <t>1000633095</t>
  </si>
  <si>
    <t>RELLY MOMIN</t>
  </si>
  <si>
    <t>1000633096</t>
  </si>
  <si>
    <t>Saphira Sangma</t>
  </si>
  <si>
    <t>1000633097</t>
  </si>
  <si>
    <t>Olboki Sangma</t>
  </si>
  <si>
    <t>1000633098</t>
  </si>
  <si>
    <t>Niranda Sangma</t>
  </si>
  <si>
    <t>1000633099</t>
  </si>
  <si>
    <t>Elbarin Marak</t>
  </si>
  <si>
    <t>1000633100</t>
  </si>
  <si>
    <t>Brenita Sangma</t>
  </si>
  <si>
    <t>1000633101</t>
  </si>
  <si>
    <t>1000633102</t>
  </si>
  <si>
    <t>1000633103</t>
  </si>
  <si>
    <t>1000633104</t>
  </si>
  <si>
    <t>Sania Marak</t>
  </si>
  <si>
    <t>1000633105</t>
  </si>
  <si>
    <t>1000633141</t>
  </si>
  <si>
    <t>Hepoline Sangma</t>
  </si>
  <si>
    <t>1000633166</t>
  </si>
  <si>
    <t>Karong Sangma</t>
  </si>
  <si>
    <t>1000633170</t>
  </si>
  <si>
    <t>Tenendro Marak</t>
  </si>
  <si>
    <t>1000633204</t>
  </si>
  <si>
    <t>1000633206</t>
  </si>
  <si>
    <t>Genson Sangma</t>
  </si>
  <si>
    <t>1000633208</t>
  </si>
  <si>
    <t>Holbin Arengh</t>
  </si>
  <si>
    <t>1000633210</t>
  </si>
  <si>
    <t>Rembil Arengh</t>
  </si>
  <si>
    <t>1000633213</t>
  </si>
  <si>
    <t>Ebalson Momin</t>
  </si>
  <si>
    <t>1000633214</t>
  </si>
  <si>
    <t>Silrak Sangma</t>
  </si>
  <si>
    <t>1000633220</t>
  </si>
  <si>
    <t>Sandikha Momin</t>
  </si>
  <si>
    <t>1000633221</t>
  </si>
  <si>
    <t>Elbison Sangma</t>
  </si>
  <si>
    <t>1000633236</t>
  </si>
  <si>
    <t>Hebitson Arengh</t>
  </si>
  <si>
    <t>1000633244</t>
  </si>
  <si>
    <t>Silmen Marak</t>
  </si>
  <si>
    <t>1000633249</t>
  </si>
  <si>
    <t>Jingbat Marak</t>
  </si>
  <si>
    <t>1000633252</t>
  </si>
  <si>
    <t>Thirish Marak</t>
  </si>
  <si>
    <t>1000633257</t>
  </si>
  <si>
    <t>1000633259</t>
  </si>
  <si>
    <t>Enitha Momin</t>
  </si>
  <si>
    <t>1000633262</t>
  </si>
  <si>
    <t>Phittiush Arengh</t>
  </si>
  <si>
    <t>1000633266</t>
  </si>
  <si>
    <t>Bijitta Sangma</t>
  </si>
  <si>
    <t>1000633311</t>
  </si>
  <si>
    <t>Kenith D Marak</t>
  </si>
  <si>
    <t>1000633316</t>
  </si>
  <si>
    <t>Disalitha Marak</t>
  </si>
  <si>
    <t>1000633318</t>
  </si>
  <si>
    <t>Erinath Marak</t>
  </si>
  <si>
    <t>1000633321</t>
  </si>
  <si>
    <t>Pastor Sangma</t>
  </si>
  <si>
    <t>1000633325</t>
  </si>
  <si>
    <t>Akkurson Sangma</t>
  </si>
  <si>
    <t>1000633327</t>
  </si>
  <si>
    <t>Sanggita Marak</t>
  </si>
  <si>
    <t>1000633333</t>
  </si>
  <si>
    <t>Laywar Momin</t>
  </si>
  <si>
    <t>1000633336</t>
  </si>
  <si>
    <t>Sapposh Marak</t>
  </si>
  <si>
    <t>1000633341</t>
  </si>
  <si>
    <t>Bitten Momin</t>
  </si>
  <si>
    <t>1000633343</t>
  </si>
  <si>
    <t>Rupesh Sangma</t>
  </si>
  <si>
    <t>1000633367</t>
  </si>
  <si>
    <t>Aprilla R Marak</t>
  </si>
  <si>
    <t>1000633399</t>
  </si>
  <si>
    <t>Rimera Sangma</t>
  </si>
  <si>
    <t>1000633401</t>
  </si>
  <si>
    <t>Pattilima Sangma</t>
  </si>
  <si>
    <t>1000633406</t>
  </si>
  <si>
    <t>Redmen Marak</t>
  </si>
  <si>
    <t>1000633409</t>
  </si>
  <si>
    <t>Radingga Momin</t>
  </si>
  <si>
    <t>1000633428</t>
  </si>
  <si>
    <t>Heroine Momin</t>
  </si>
  <si>
    <t>1000633432</t>
  </si>
  <si>
    <t>Sibikha Marak</t>
  </si>
  <si>
    <t>1000633440</t>
  </si>
  <si>
    <t>Kredinson Sangma</t>
  </si>
  <si>
    <t>1000633445</t>
  </si>
  <si>
    <t>Lillymana G Momin</t>
  </si>
  <si>
    <t>1000633457</t>
  </si>
  <si>
    <t>Cruelson K Momin</t>
  </si>
  <si>
    <t>1000633465</t>
  </si>
  <si>
    <t>Mejibala Momin</t>
  </si>
  <si>
    <t>1000633487</t>
  </si>
  <si>
    <t>Walnitha Marak</t>
  </si>
  <si>
    <t>1000633489</t>
  </si>
  <si>
    <t>Barna Sangma</t>
  </si>
  <si>
    <t>1000633511</t>
  </si>
  <si>
    <t>1000633512</t>
  </si>
  <si>
    <t>1000633526</t>
  </si>
  <si>
    <t>Mecnath Sangma</t>
  </si>
  <si>
    <t>1000633529</t>
  </si>
  <si>
    <t>Ebaret Sangma</t>
  </si>
  <si>
    <t>1000633533</t>
  </si>
  <si>
    <t>Laalli Momin</t>
  </si>
  <si>
    <t>1000633685</t>
  </si>
  <si>
    <t>Hanna Marak</t>
  </si>
  <si>
    <t>1000633687</t>
  </si>
  <si>
    <t>Chingchang Ch Sangma</t>
  </si>
  <si>
    <t>1000633694</t>
  </si>
  <si>
    <t>Sikadevi K Marak</t>
  </si>
  <si>
    <t>1000633696</t>
  </si>
  <si>
    <t>Basanthy Marak</t>
  </si>
  <si>
    <t>1000633699</t>
  </si>
  <si>
    <t>Chodorin Momin</t>
  </si>
  <si>
    <t>1000633701</t>
  </si>
  <si>
    <t>Mejiritha Momin</t>
  </si>
  <si>
    <t>1000633723</t>
  </si>
  <si>
    <t>Biulla Marak</t>
  </si>
  <si>
    <t>1000633741</t>
  </si>
  <si>
    <t>Darong Marak</t>
  </si>
  <si>
    <t>1000633754</t>
  </si>
  <si>
    <t>Nosera D Marak</t>
  </si>
  <si>
    <t>1000633759</t>
  </si>
  <si>
    <t>Napingson Momin</t>
  </si>
  <si>
    <t>1000633760</t>
  </si>
  <si>
    <t>Silvia Marak</t>
  </si>
  <si>
    <t>1000633916</t>
  </si>
  <si>
    <t>1000633923</t>
  </si>
  <si>
    <t>Same Sangma</t>
  </si>
  <si>
    <t>1000633949</t>
  </si>
  <si>
    <t>Margeret Sangma</t>
  </si>
  <si>
    <t>1000634142</t>
  </si>
  <si>
    <t>Mathew N Arengh</t>
  </si>
  <si>
    <t>1000634143</t>
  </si>
  <si>
    <t>Hebash M Momin</t>
  </si>
  <si>
    <t>1000634144</t>
  </si>
  <si>
    <t>Chenoritha Sangma</t>
  </si>
  <si>
    <t>1000634145</t>
  </si>
  <si>
    <t>Hickameni Momin</t>
  </si>
  <si>
    <t>1000634146</t>
  </si>
  <si>
    <t>Sengsiberth Sangma</t>
  </si>
  <si>
    <t>1000634147</t>
  </si>
  <si>
    <t>Rashmi Sangma</t>
  </si>
  <si>
    <t>1000634148</t>
  </si>
  <si>
    <t>Nipinton Arengh</t>
  </si>
  <si>
    <t>1000634150</t>
  </si>
  <si>
    <t>Tengman M Sangma</t>
  </si>
  <si>
    <t>1000634151</t>
  </si>
  <si>
    <t>Hanthil Arengh</t>
  </si>
  <si>
    <t>1000634153</t>
  </si>
  <si>
    <t>Steppi Momin</t>
  </si>
  <si>
    <t>1000634158</t>
  </si>
  <si>
    <t>Hasma R Marak</t>
  </si>
  <si>
    <t>1000634187</t>
  </si>
  <si>
    <t>Anithson S Sangma</t>
  </si>
  <si>
    <t>1000634188</t>
  </si>
  <si>
    <t>1000634190</t>
  </si>
  <si>
    <t>James Momin</t>
  </si>
  <si>
    <t>1000634192</t>
  </si>
  <si>
    <t>Grehojina Arengh</t>
  </si>
  <si>
    <t>1000634193</t>
  </si>
  <si>
    <t>Palley Momin</t>
  </si>
  <si>
    <t>1000634194</t>
  </si>
  <si>
    <t>Baidona Marak</t>
  </si>
  <si>
    <t>1000634195</t>
  </si>
  <si>
    <t>Akkul Sangma</t>
  </si>
  <si>
    <t>1000634197</t>
  </si>
  <si>
    <t>Kreballish Momin</t>
  </si>
  <si>
    <t>1000634200</t>
  </si>
  <si>
    <t>Dastin M Momin</t>
  </si>
  <si>
    <t>1000634202</t>
  </si>
  <si>
    <t>Ekin Arengh</t>
  </si>
  <si>
    <t>1000634203</t>
  </si>
  <si>
    <t>Pilseng Marak</t>
  </si>
  <si>
    <t>1000634216</t>
  </si>
  <si>
    <t>Trejuil Momin</t>
  </si>
  <si>
    <t>1000634217</t>
  </si>
  <si>
    <t>Tuwil Arengh</t>
  </si>
  <si>
    <t>1000634218</t>
  </si>
  <si>
    <t>Kepsung Marak</t>
  </si>
  <si>
    <t>1000634219</t>
  </si>
  <si>
    <t>Polmen Arengh</t>
  </si>
  <si>
    <t>1000634220</t>
  </si>
  <si>
    <t>Janilkhan Sangma</t>
  </si>
  <si>
    <t>1000634221</t>
  </si>
  <si>
    <t>Nirikson Momin</t>
  </si>
  <si>
    <t>1000634223</t>
  </si>
  <si>
    <t>Bentu Momin</t>
  </si>
  <si>
    <t>1000634227</t>
  </si>
  <si>
    <t>Greden Sangma</t>
  </si>
  <si>
    <t>1000634228</t>
  </si>
  <si>
    <t>1000634231</t>
  </si>
  <si>
    <t>Drikson Sangma</t>
  </si>
  <si>
    <t>1000634233</t>
  </si>
  <si>
    <t>Tebinat Sangma</t>
  </si>
  <si>
    <t>1000634236</t>
  </si>
  <si>
    <t>Gretmen Arengh</t>
  </si>
  <si>
    <t>1000634237</t>
  </si>
  <si>
    <t>1000634239</t>
  </si>
  <si>
    <t>Singgan Sangma</t>
  </si>
  <si>
    <t>1000634241</t>
  </si>
  <si>
    <t>Mohash Momin</t>
  </si>
  <si>
    <t>1000634242</t>
  </si>
  <si>
    <t>Polsonath Sangma</t>
  </si>
  <si>
    <t>1000634243</t>
  </si>
  <si>
    <t>Lepphingstar Momin</t>
  </si>
  <si>
    <t>1000634248</t>
  </si>
  <si>
    <t>Ronald R Marak</t>
  </si>
  <si>
    <t>1000634251</t>
  </si>
  <si>
    <t>Mildash Sangma</t>
  </si>
  <si>
    <t>1000634255</t>
  </si>
  <si>
    <t>Bretingson Arengh</t>
  </si>
  <si>
    <t>1000634258</t>
  </si>
  <si>
    <t>Dinethson Momin</t>
  </si>
  <si>
    <t>1000634320</t>
  </si>
  <si>
    <t>Gabilson Sangma</t>
  </si>
  <si>
    <t>1000634325</t>
  </si>
  <si>
    <t>Tricoy J Sangma</t>
  </si>
  <si>
    <t>1000634342</t>
  </si>
  <si>
    <t>Tejmaya Thakuri</t>
  </si>
  <si>
    <t>1000634351</t>
  </si>
  <si>
    <t>Rapil Momin</t>
  </si>
  <si>
    <t>1000634355</t>
  </si>
  <si>
    <t>Kapotting Sangma</t>
  </si>
  <si>
    <t>1000634361</t>
  </si>
  <si>
    <t>Mentush Momin</t>
  </si>
  <si>
    <t>1000634377</t>
  </si>
  <si>
    <t>Bilkash Momin</t>
  </si>
  <si>
    <t>1000634385</t>
  </si>
  <si>
    <t>Charleston Momin</t>
  </si>
  <si>
    <t>1000634390</t>
  </si>
  <si>
    <t>Sundas Momin</t>
  </si>
  <si>
    <t>1000634404</t>
  </si>
  <si>
    <t>1000634411</t>
  </si>
  <si>
    <t>Jolitson Sangma</t>
  </si>
  <si>
    <t>1000634418</t>
  </si>
  <si>
    <t>Hojimson Sangma</t>
  </si>
  <si>
    <t>1000634419</t>
  </si>
  <si>
    <t>1000634425</t>
  </si>
  <si>
    <t>Jimy Marak</t>
  </si>
  <si>
    <t>1000634447</t>
  </si>
  <si>
    <t>Jobilin Momin</t>
  </si>
  <si>
    <t>1000634448</t>
  </si>
  <si>
    <t>Millash Sangma</t>
  </si>
  <si>
    <t>1000634449</t>
  </si>
  <si>
    <t>Slenson Momin</t>
  </si>
  <si>
    <t>1000634450</t>
  </si>
  <si>
    <t>Tarminath Sangma</t>
  </si>
  <si>
    <t>1000634451</t>
  </si>
  <si>
    <t>Eward Arengh</t>
  </si>
  <si>
    <t>1000634452</t>
  </si>
  <si>
    <t>Prenikson Sangma</t>
  </si>
  <si>
    <t>1000634453</t>
  </si>
  <si>
    <t>Brigith Arengh</t>
  </si>
  <si>
    <t>1000634454</t>
  </si>
  <si>
    <t>Bilton Momin</t>
  </si>
  <si>
    <t>1000634455</t>
  </si>
  <si>
    <t>Cheana N Arengh</t>
  </si>
  <si>
    <t>1000634456</t>
  </si>
  <si>
    <t>Sda Mondoli</t>
  </si>
  <si>
    <t>1000634457</t>
  </si>
  <si>
    <t>Hill Side Adventist School</t>
  </si>
  <si>
    <t>1000634618</t>
  </si>
  <si>
    <t>Abath Sangma</t>
  </si>
  <si>
    <t>1000634619</t>
  </si>
  <si>
    <t>1000634620</t>
  </si>
  <si>
    <t>Bill Momin</t>
  </si>
  <si>
    <t>1000634623</t>
  </si>
  <si>
    <t>Windam Marak</t>
  </si>
  <si>
    <t>1000634627</t>
  </si>
  <si>
    <t>Krenilson Sangma</t>
  </si>
  <si>
    <t>1000634632</t>
  </si>
  <si>
    <t>Etminson Sangma</t>
  </si>
  <si>
    <t>1000634704</t>
  </si>
  <si>
    <t>Sellbaline Sangma</t>
  </si>
  <si>
    <t>1000634752</t>
  </si>
  <si>
    <t>Mathiash G Momin</t>
  </si>
  <si>
    <t>1000634756</t>
  </si>
  <si>
    <t>Kretina Sangma</t>
  </si>
  <si>
    <t>1000634758</t>
  </si>
  <si>
    <t>1000634759</t>
  </si>
  <si>
    <t>Aiwah Momin</t>
  </si>
  <si>
    <t>1000634762</t>
  </si>
  <si>
    <t>Tengsim Marak</t>
  </si>
  <si>
    <t>1000634764</t>
  </si>
  <si>
    <t>Kredinath M Sangma</t>
  </si>
  <si>
    <t>1000634765</t>
  </si>
  <si>
    <t>Analli Marak</t>
  </si>
  <si>
    <t>1000634766</t>
  </si>
  <si>
    <t>Menothi Momin</t>
  </si>
  <si>
    <t>1000634779</t>
  </si>
  <si>
    <t>Heppila Marak</t>
  </si>
  <si>
    <t>1000634786</t>
  </si>
  <si>
    <t>Grekojina Arengh</t>
  </si>
  <si>
    <t>1000634788</t>
  </si>
  <si>
    <t>Withelan Marak</t>
  </si>
  <si>
    <t>1000634789</t>
  </si>
  <si>
    <t>Redman Marak</t>
  </si>
  <si>
    <t>1000634791</t>
  </si>
  <si>
    <t>Janutha Ch Marak</t>
  </si>
  <si>
    <t>1000634792</t>
  </si>
  <si>
    <t>Malotish Sangma</t>
  </si>
  <si>
    <t>1000634794</t>
  </si>
  <si>
    <t>Mackenson Sangma</t>
  </si>
  <si>
    <t>1000634808</t>
  </si>
  <si>
    <t>Elsadina D Marak</t>
  </si>
  <si>
    <t>1000634810</t>
  </si>
  <si>
    <t>Binlollin Sangma</t>
  </si>
  <si>
    <t>1000634812</t>
  </si>
  <si>
    <t>Skyland Marak</t>
  </si>
  <si>
    <t>1000634813</t>
  </si>
  <si>
    <t>1000634815</t>
  </si>
  <si>
    <t>Lihitson Sangma</t>
  </si>
  <si>
    <t>1000634816</t>
  </si>
  <si>
    <t>Prensuwel Sangma</t>
  </si>
  <si>
    <t>1000634817</t>
  </si>
  <si>
    <t>Dinghonath Marak</t>
  </si>
  <si>
    <t>1000634818</t>
  </si>
  <si>
    <t>Luckchea D Marak</t>
  </si>
  <si>
    <t>1000634819</t>
  </si>
  <si>
    <t>Betson Sangma</t>
  </si>
  <si>
    <t>1000634820</t>
  </si>
  <si>
    <t>Jiming Marak</t>
  </si>
  <si>
    <t>1000634821</t>
  </si>
  <si>
    <t>Lomitha Sangma</t>
  </si>
  <si>
    <t>1000634823</t>
  </si>
  <si>
    <t>1000634824</t>
  </si>
  <si>
    <t>Ekriesh Sangma</t>
  </si>
  <si>
    <t>1000634825</t>
  </si>
  <si>
    <t>Ugailish Marak</t>
  </si>
  <si>
    <t>1000634826</t>
  </si>
  <si>
    <t>Okinath Sangma</t>
  </si>
  <si>
    <t>1000634832</t>
  </si>
  <si>
    <t>Tansus Marak</t>
  </si>
  <si>
    <t>1000634834</t>
  </si>
  <si>
    <t>Siljomothy Sangma</t>
  </si>
  <si>
    <t>1000634835</t>
  </si>
  <si>
    <t>Promithson Marak</t>
  </si>
  <si>
    <t>1000634837</t>
  </si>
  <si>
    <t>Rupali Marak</t>
  </si>
  <si>
    <t>1000634890</t>
  </si>
  <si>
    <t>Jenny M Momin</t>
  </si>
  <si>
    <t>1000634894</t>
  </si>
  <si>
    <t>Nengme Sangma</t>
  </si>
  <si>
    <t>1000634941</t>
  </si>
  <si>
    <t>Lightstone Momin</t>
  </si>
  <si>
    <t>1000634944</t>
  </si>
  <si>
    <t>Amin Momin</t>
  </si>
  <si>
    <t>1000634951</t>
  </si>
  <si>
    <t>Tejang Sangma</t>
  </si>
  <si>
    <t>1000634954</t>
  </si>
  <si>
    <t>Rambuji Momin</t>
  </si>
  <si>
    <t>1000634957</t>
  </si>
  <si>
    <t>Linish Marak</t>
  </si>
  <si>
    <t>1000634959</t>
  </si>
  <si>
    <t>Nanilstone Momin</t>
  </si>
  <si>
    <t>1000634960</t>
  </si>
  <si>
    <t>Sonia Sangma</t>
  </si>
  <si>
    <t>1000634961</t>
  </si>
  <si>
    <t>Dunia Sangma</t>
  </si>
  <si>
    <t>1000634962</t>
  </si>
  <si>
    <t>Rebika Momin</t>
  </si>
  <si>
    <t>1000634974</t>
  </si>
  <si>
    <t>Tengchang D Marak</t>
  </si>
  <si>
    <t>1000634975</t>
  </si>
  <si>
    <t>Arna Marak</t>
  </si>
  <si>
    <t>1000634977</t>
  </si>
  <si>
    <t>Lushita Marak</t>
  </si>
  <si>
    <t>1000634983</t>
  </si>
  <si>
    <t>Pentil Marak</t>
  </si>
  <si>
    <t>1000634987</t>
  </si>
  <si>
    <t>1000634988</t>
  </si>
  <si>
    <t>1000634998</t>
  </si>
  <si>
    <t>Clean Marak</t>
  </si>
  <si>
    <t>1000635008</t>
  </si>
  <si>
    <t>Linterson Marak</t>
  </si>
  <si>
    <t>1000635013</t>
  </si>
  <si>
    <t>Merrya Momin</t>
  </si>
  <si>
    <t>1000635014</t>
  </si>
  <si>
    <t>Koelish Momin</t>
  </si>
  <si>
    <t>1000635016</t>
  </si>
  <si>
    <t>Putian Marak</t>
  </si>
  <si>
    <t>1000635020</t>
  </si>
  <si>
    <t>Genjul Marak</t>
  </si>
  <si>
    <t>1000635024</t>
  </si>
  <si>
    <t>1000635028</t>
  </si>
  <si>
    <t>Grentylla Marak</t>
  </si>
  <si>
    <t>1000635030</t>
  </si>
  <si>
    <t>Rikrak R Marak</t>
  </si>
  <si>
    <t>1000635031</t>
  </si>
  <si>
    <t>Kenthismill Marak</t>
  </si>
  <si>
    <t>1000635091</t>
  </si>
  <si>
    <t>1000635105</t>
  </si>
  <si>
    <t>Sengcheng Momin</t>
  </si>
  <si>
    <t>1000635152</t>
  </si>
  <si>
    <t>Hira Momin</t>
  </si>
  <si>
    <t>1000635153</t>
  </si>
  <si>
    <t>Simol Sangma</t>
  </si>
  <si>
    <t>1000635154</t>
  </si>
  <si>
    <t>Sakware Forest Beat (Ghadc)</t>
  </si>
  <si>
    <t>1000635161</t>
  </si>
  <si>
    <t>RENU J SANGMA</t>
  </si>
  <si>
    <t>1000635164</t>
  </si>
  <si>
    <t>Santera Momin</t>
  </si>
  <si>
    <t>1000635165</t>
  </si>
  <si>
    <t>Chingseng Ch Marak</t>
  </si>
  <si>
    <t>1000635167</t>
  </si>
  <si>
    <t>Ephersmith Marak</t>
  </si>
  <si>
    <t>1000635343</t>
  </si>
  <si>
    <t>Salchira G Momin</t>
  </si>
  <si>
    <t>1000635344</t>
  </si>
  <si>
    <t>Chingme Sangma</t>
  </si>
  <si>
    <t>1000635345</t>
  </si>
  <si>
    <t>Lemina Arengh</t>
  </si>
  <si>
    <t>1000635347</t>
  </si>
  <si>
    <t>Nobani Sangma</t>
  </si>
  <si>
    <t>1000635348</t>
  </si>
  <si>
    <t>Walnang Arengh</t>
  </si>
  <si>
    <t>1000635355</t>
  </si>
  <si>
    <t>Sengmitchi Marak</t>
  </si>
  <si>
    <t>1000635390</t>
  </si>
  <si>
    <t>Itnamery Momin</t>
  </si>
  <si>
    <t>1000635391</t>
  </si>
  <si>
    <t>Alipson Marak</t>
  </si>
  <si>
    <t>1000635474</t>
  </si>
  <si>
    <t>1000635477</t>
  </si>
  <si>
    <t>Bimol Marak</t>
  </si>
  <si>
    <t>1000635478</t>
  </si>
  <si>
    <t>Masbik Marak</t>
  </si>
  <si>
    <t>1000635481</t>
  </si>
  <si>
    <t>Hopingston Marak</t>
  </si>
  <si>
    <t>1000635512</t>
  </si>
  <si>
    <t>Lastbath Sangma</t>
  </si>
  <si>
    <t>1000635514</t>
  </si>
  <si>
    <t>1000635531</t>
  </si>
  <si>
    <t>Bonath Momin</t>
  </si>
  <si>
    <t>1000635533</t>
  </si>
  <si>
    <t>Remindro Momin</t>
  </si>
  <si>
    <t>1000635536</t>
  </si>
  <si>
    <t>1000635538</t>
  </si>
  <si>
    <t>Jibin Momin</t>
  </si>
  <si>
    <t>1000635539</t>
  </si>
  <si>
    <t>Balsping Sangma</t>
  </si>
  <si>
    <t>1000635541</t>
  </si>
  <si>
    <t>Ruphina Sangma</t>
  </si>
  <si>
    <t>1000635543</t>
  </si>
  <si>
    <t>Silda Sangma</t>
  </si>
  <si>
    <t>1000635588</t>
  </si>
  <si>
    <t>Aronsing Ch Sangma</t>
  </si>
  <si>
    <t>1000635591</t>
  </si>
  <si>
    <t>Trenitha Shira</t>
  </si>
  <si>
    <t>1000635593</t>
  </si>
  <si>
    <t>Nikrak Momin</t>
  </si>
  <si>
    <t>1000635620</t>
  </si>
  <si>
    <t>Metrozil M Sangma</t>
  </si>
  <si>
    <t>1000635622</t>
  </si>
  <si>
    <t>Ejendro Sangma</t>
  </si>
  <si>
    <t>1000635623</t>
  </si>
  <si>
    <t>Haibitha Sangma</t>
  </si>
  <si>
    <t>1000635626</t>
  </si>
  <si>
    <t>Baikar Momin</t>
  </si>
  <si>
    <t>1000635627</t>
  </si>
  <si>
    <t>Sengnan Shira</t>
  </si>
  <si>
    <t>1000635629</t>
  </si>
  <si>
    <t>Santusbirth N Sangma</t>
  </si>
  <si>
    <t>1000635691</t>
  </si>
  <si>
    <t>Malik Momin</t>
  </si>
  <si>
    <t>1000635695</t>
  </si>
  <si>
    <t>Karanchit Marak</t>
  </si>
  <si>
    <t>1000635697</t>
  </si>
  <si>
    <t>Ajeritha Marak</t>
  </si>
  <si>
    <t>1000635701</t>
  </si>
  <si>
    <t>Nikchira Momin</t>
  </si>
  <si>
    <t>1000635783</t>
  </si>
  <si>
    <t>Visionstar Arengh (Petrol Pump)</t>
  </si>
  <si>
    <t>1000635846</t>
  </si>
  <si>
    <t>Aldrin Arengh</t>
  </si>
  <si>
    <t>1000635901</t>
  </si>
  <si>
    <t>Reminish Momin</t>
  </si>
  <si>
    <t>1000635906</t>
  </si>
  <si>
    <t>1000636012</t>
  </si>
  <si>
    <t>Marsenthy Momin</t>
  </si>
  <si>
    <t>1000636019</t>
  </si>
  <si>
    <t>Apri Sangma</t>
  </si>
  <si>
    <t>1000636068</t>
  </si>
  <si>
    <t>Nurshey Ch Momin</t>
  </si>
  <si>
    <t>1000636073</t>
  </si>
  <si>
    <t>1000636076</t>
  </si>
  <si>
    <t>Secy. A.B Church Jalkim</t>
  </si>
  <si>
    <t>1000636078</t>
  </si>
  <si>
    <t>Ringku G Momin</t>
  </si>
  <si>
    <t>1000636892</t>
  </si>
  <si>
    <t>Benitha N Arengh</t>
  </si>
  <si>
    <t>1000636902</t>
  </si>
  <si>
    <t>Cleyritha Sangma</t>
  </si>
  <si>
    <t>1000636975</t>
  </si>
  <si>
    <t>Tricy D Sangma</t>
  </si>
  <si>
    <t>1000636979</t>
  </si>
  <si>
    <t>Mejina Marak</t>
  </si>
  <si>
    <t>1000636981</t>
  </si>
  <si>
    <t>Staybirth M Marak</t>
  </si>
  <si>
    <t>1000636989</t>
  </si>
  <si>
    <t>Tenilla Sangma</t>
  </si>
  <si>
    <t>1000637126</t>
  </si>
  <si>
    <t>Pansa A Momin</t>
  </si>
  <si>
    <t>1000637169</t>
  </si>
  <si>
    <t>Pipthina Marak</t>
  </si>
  <si>
    <t>1000637170</t>
  </si>
  <si>
    <t>Arti Marak</t>
  </si>
  <si>
    <t>1000637171</t>
  </si>
  <si>
    <t>Marey Sangma</t>
  </si>
  <si>
    <t>1000637173</t>
  </si>
  <si>
    <t>Staring Momin</t>
  </si>
  <si>
    <t>1000637174</t>
  </si>
  <si>
    <t>Namde Momin</t>
  </si>
  <si>
    <t>1000637175</t>
  </si>
  <si>
    <t>Nijingme Sangma</t>
  </si>
  <si>
    <t>1000637177</t>
  </si>
  <si>
    <t>1000637178</t>
  </si>
  <si>
    <t>Jakjiban Sangma</t>
  </si>
  <si>
    <t>1000637181</t>
  </si>
  <si>
    <t>Nika Sangma</t>
  </si>
  <si>
    <t>1000637182</t>
  </si>
  <si>
    <t>Rotina Marak</t>
  </si>
  <si>
    <t>1000637183</t>
  </si>
  <si>
    <t>Genamali Sangma</t>
  </si>
  <si>
    <t>1000637184</t>
  </si>
  <si>
    <t>Simre Marak</t>
  </si>
  <si>
    <t>1000637185</t>
  </si>
  <si>
    <t>Toni Marak</t>
  </si>
  <si>
    <t>1000637187</t>
  </si>
  <si>
    <t>Somikha Sangma</t>
  </si>
  <si>
    <t>1000637196</t>
  </si>
  <si>
    <t>Redila Areng</t>
  </si>
  <si>
    <t>1000637216</t>
  </si>
  <si>
    <t>Deepasha Sangma</t>
  </si>
  <si>
    <t>1000637217</t>
  </si>
  <si>
    <t>Merija Sangma</t>
  </si>
  <si>
    <t>1000637218</t>
  </si>
  <si>
    <t>Tengnang T Sangma</t>
  </si>
  <si>
    <t>1000637219</t>
  </si>
  <si>
    <t>Manchiritha Sangma</t>
  </si>
  <si>
    <t>1000637220</t>
  </si>
  <si>
    <t>Jolina Marak</t>
  </si>
  <si>
    <t>1000637221</t>
  </si>
  <si>
    <t>Tiani Marak</t>
  </si>
  <si>
    <t>1000637222</t>
  </si>
  <si>
    <t>Bikarson Sangma</t>
  </si>
  <si>
    <t>1000637223</t>
  </si>
  <si>
    <t>Chitrolin Marak</t>
  </si>
  <si>
    <t>1000637224</t>
  </si>
  <si>
    <t>Krelish Momin</t>
  </si>
  <si>
    <t>1000637225</t>
  </si>
  <si>
    <t>Juinu Sangma</t>
  </si>
  <si>
    <t>1000637226</t>
  </si>
  <si>
    <t>Tengchi Momin</t>
  </si>
  <si>
    <t>1000637227</t>
  </si>
  <si>
    <t>Ninsilda Shira</t>
  </si>
  <si>
    <t>1000637228</t>
  </si>
  <si>
    <t>1000637229</t>
  </si>
  <si>
    <t>Chine Marak</t>
  </si>
  <si>
    <t>1000638388</t>
  </si>
  <si>
    <t>Kularson Marak</t>
  </si>
  <si>
    <t>1000638428</t>
  </si>
  <si>
    <t>Dobangal Belieyers Church</t>
  </si>
  <si>
    <t>1000638542</t>
  </si>
  <si>
    <t>GORILLA SANGMA</t>
  </si>
  <si>
    <t>1000638860</t>
  </si>
  <si>
    <t>Largie A Sangma</t>
  </si>
  <si>
    <t>1000638864</t>
  </si>
  <si>
    <t>1000638865</t>
  </si>
  <si>
    <t>1000638866</t>
  </si>
  <si>
    <t>1000638867</t>
  </si>
  <si>
    <t>1000639263</t>
  </si>
  <si>
    <t>Ramit Sangma</t>
  </si>
  <si>
    <t>1000639358</t>
  </si>
  <si>
    <t>Sweeterina Marak</t>
  </si>
  <si>
    <t>1000639433</t>
  </si>
  <si>
    <t>1000639960</t>
  </si>
  <si>
    <t>Racku D Marak</t>
  </si>
  <si>
    <t>1000640022</t>
  </si>
  <si>
    <t>Chirah Momin</t>
  </si>
  <si>
    <t>1000640297</t>
  </si>
  <si>
    <t>M/S Jio Infocom Pvt. Ltd.</t>
  </si>
  <si>
    <t>1000696601</t>
  </si>
  <si>
    <t>1000819589</t>
  </si>
  <si>
    <t>1000820306</t>
  </si>
  <si>
    <t>POLSIA MARAK</t>
  </si>
  <si>
    <t>1000820320</t>
  </si>
  <si>
    <t>Dilche J Sangma</t>
  </si>
  <si>
    <t>1000820321</t>
  </si>
  <si>
    <t>Tarsina Marak</t>
  </si>
  <si>
    <t>1000820324</t>
  </si>
  <si>
    <t>St. Andrew Secondary School</t>
  </si>
  <si>
    <t>1000820361</t>
  </si>
  <si>
    <t>M/S Sai Mart</t>
  </si>
  <si>
    <t>1000821092</t>
  </si>
  <si>
    <t>1000821093</t>
  </si>
  <si>
    <t>1000821095</t>
  </si>
  <si>
    <t>1000830888</t>
  </si>
  <si>
    <t>Hedesh Momin</t>
  </si>
  <si>
    <t>1000830889</t>
  </si>
  <si>
    <t>Oronshing Momin</t>
  </si>
  <si>
    <t>1000830890</t>
  </si>
  <si>
    <t>Behesh Marak</t>
  </si>
  <si>
    <t>1000830894</t>
  </si>
  <si>
    <t>Gelba Sangma</t>
  </si>
  <si>
    <t>1000830895</t>
  </si>
  <si>
    <t>Gijinial Sangma</t>
  </si>
  <si>
    <t>1000830900</t>
  </si>
  <si>
    <t>Happen Sangma</t>
  </si>
  <si>
    <t>1000830902</t>
  </si>
  <si>
    <t>MOHETH SANGMA</t>
  </si>
  <si>
    <t>1000830904</t>
  </si>
  <si>
    <t>Ollon Sangma</t>
  </si>
  <si>
    <t>1000830905</t>
  </si>
  <si>
    <t>Withnen Momin</t>
  </si>
  <si>
    <t>1000831190</t>
  </si>
  <si>
    <t>Babitha D Marak</t>
  </si>
  <si>
    <t>1000831191</t>
  </si>
  <si>
    <t>Nasalin Sangma</t>
  </si>
  <si>
    <t>1000831877</t>
  </si>
  <si>
    <t>Saheb Chondro Rabha</t>
  </si>
  <si>
    <t>1000833666</t>
  </si>
  <si>
    <t>1000834282</t>
  </si>
  <si>
    <t>Keruvine Sangma</t>
  </si>
  <si>
    <t>1000834860</t>
  </si>
  <si>
    <t>TUBISH N MARAK</t>
  </si>
  <si>
    <t>1000834895</t>
  </si>
  <si>
    <t>Kenaris Sangma</t>
  </si>
  <si>
    <t>1000834902</t>
  </si>
  <si>
    <t>Goldilla Momin</t>
  </si>
  <si>
    <t>1000834906</t>
  </si>
  <si>
    <t>Labin Marak</t>
  </si>
  <si>
    <t>1000834910</t>
  </si>
  <si>
    <t>Dilcheng Marak</t>
  </si>
  <si>
    <t>1000834917</t>
  </si>
  <si>
    <t>Jemina Marak</t>
  </si>
  <si>
    <t>1000834926</t>
  </si>
  <si>
    <t>Pmenone Sangma</t>
  </si>
  <si>
    <t>1000834930</t>
  </si>
  <si>
    <t>Sengpil M Sangma</t>
  </si>
  <si>
    <t>1000834932</t>
  </si>
  <si>
    <t>1000834933</t>
  </si>
  <si>
    <t>Tenoritha G Momin</t>
  </si>
  <si>
    <t>1000834934</t>
  </si>
  <si>
    <t>Thunulla Momin</t>
  </si>
  <si>
    <t>1000834936</t>
  </si>
  <si>
    <t>PRODINSON SANGMA</t>
  </si>
  <si>
    <t>1000834969</t>
  </si>
  <si>
    <t>Krenish Momin</t>
  </si>
  <si>
    <t>1000835104</t>
  </si>
  <si>
    <t>Rajester Marak</t>
  </si>
  <si>
    <t>1000835109</t>
  </si>
  <si>
    <t>Rikrak M Dhanald</t>
  </si>
  <si>
    <t>1000835274</t>
  </si>
  <si>
    <t>Neckspell Aereng</t>
  </si>
  <si>
    <t>1000835283</t>
  </si>
  <si>
    <t>Tunellia M Marak</t>
  </si>
  <si>
    <t>1000835703</t>
  </si>
  <si>
    <t>Taiush Sangma</t>
  </si>
  <si>
    <t>1000835744</t>
  </si>
  <si>
    <t>Elisha K Momin</t>
  </si>
  <si>
    <t>1000835746</t>
  </si>
  <si>
    <t>Lightingstar Sangma</t>
  </si>
  <si>
    <t>1000835747</t>
  </si>
  <si>
    <t>Manseng K Momin</t>
  </si>
  <si>
    <t>1000835748</t>
  </si>
  <si>
    <t>Salchimchi Marak</t>
  </si>
  <si>
    <t>1000835749</t>
  </si>
  <si>
    <t>Aisina Marak</t>
  </si>
  <si>
    <t>1000835750</t>
  </si>
  <si>
    <t>Nethelin Marak</t>
  </si>
  <si>
    <t>1000835751</t>
  </si>
  <si>
    <t>Releightson D Sangma</t>
  </si>
  <si>
    <t>1000835752</t>
  </si>
  <si>
    <t>Luckme Arengh</t>
  </si>
  <si>
    <t>1000835755</t>
  </si>
  <si>
    <t>Haljina Arengh</t>
  </si>
  <si>
    <t>1000835756</t>
  </si>
  <si>
    <t>Penia Arengh</t>
  </si>
  <si>
    <t>1000835757</t>
  </si>
  <si>
    <t>Brisksaint M Sangma</t>
  </si>
  <si>
    <t>1000835935</t>
  </si>
  <si>
    <t>1000835937</t>
  </si>
  <si>
    <t>Larkinson D Sangma</t>
  </si>
  <si>
    <t>1000836230</t>
  </si>
  <si>
    <t>Bikgalson Areng</t>
  </si>
  <si>
    <t>1000836231</t>
  </si>
  <si>
    <t>Palmen Arengh</t>
  </si>
  <si>
    <t>1000836232</t>
  </si>
  <si>
    <t>Joalson Sangma</t>
  </si>
  <si>
    <t>1000836233</t>
  </si>
  <si>
    <t>Carry Arban Marak</t>
  </si>
  <si>
    <t>1000836536</t>
  </si>
  <si>
    <t>Mohon Chetry</t>
  </si>
  <si>
    <t>1000836729</t>
  </si>
  <si>
    <t>Techi Areng</t>
  </si>
  <si>
    <t>1000836804</t>
  </si>
  <si>
    <t>Matseng A Sangma</t>
  </si>
  <si>
    <t>1000836805</t>
  </si>
  <si>
    <t>Merrythirsty Marak</t>
  </si>
  <si>
    <t>1000836807</t>
  </si>
  <si>
    <t>1000836836</t>
  </si>
  <si>
    <t>Starlin D Shira</t>
  </si>
  <si>
    <t>1000836975</t>
  </si>
  <si>
    <t>Grenybala Momin</t>
  </si>
  <si>
    <t>1000837069</t>
  </si>
  <si>
    <t>Subash Sarma</t>
  </si>
  <si>
    <t>1000837287</t>
  </si>
  <si>
    <t>Gracious R Marak</t>
  </si>
  <si>
    <t>1000837292</t>
  </si>
  <si>
    <t>Shilorinda Momin</t>
  </si>
  <si>
    <t>1000838186</t>
  </si>
  <si>
    <t>Tyberjune Sangma</t>
  </si>
  <si>
    <t>1000838210</t>
  </si>
  <si>
    <t>Ardensing Marak</t>
  </si>
  <si>
    <t>1000838211</t>
  </si>
  <si>
    <t>Merciful K Marak</t>
  </si>
  <si>
    <t>1000838212</t>
  </si>
  <si>
    <t>Predison M Sangma</t>
  </si>
  <si>
    <t>1000838214</t>
  </si>
  <si>
    <t>Chanchira G Momin</t>
  </si>
  <si>
    <t>1000838215</t>
  </si>
  <si>
    <t>Etmiral Marak</t>
  </si>
  <si>
    <t>1000838216</t>
  </si>
  <si>
    <t>Howard Ch Marak</t>
  </si>
  <si>
    <t>1000838218</t>
  </si>
  <si>
    <t>Bordonash Marak</t>
  </si>
  <si>
    <t>1000838219</t>
  </si>
  <si>
    <t>Forjina K Marak</t>
  </si>
  <si>
    <t>1000838220</t>
  </si>
  <si>
    <t>Airak D Sangma</t>
  </si>
  <si>
    <t>1000838223</t>
  </si>
  <si>
    <t>Lopin B Sangma</t>
  </si>
  <si>
    <t>1000838225</t>
  </si>
  <si>
    <t>Dilsan Sangma</t>
  </si>
  <si>
    <t>1000838227</t>
  </si>
  <si>
    <t>Properthy G Momin</t>
  </si>
  <si>
    <t>1000838229</t>
  </si>
  <si>
    <t>Pipiline G Momin</t>
  </si>
  <si>
    <t>1000838230</t>
  </si>
  <si>
    <t>Trifti Sangma</t>
  </si>
  <si>
    <t>1000838273</t>
  </si>
  <si>
    <t>Prilliash M Momin</t>
  </si>
  <si>
    <t>1000838392</t>
  </si>
  <si>
    <t>Rebecka T Sangma</t>
  </si>
  <si>
    <t>1000838393</t>
  </si>
  <si>
    <t>Projin Sangma</t>
  </si>
  <si>
    <t>1000838394</t>
  </si>
  <si>
    <t>Wilgit Sangma</t>
  </si>
  <si>
    <t>1000838395</t>
  </si>
  <si>
    <t>Rumelson Marak</t>
  </si>
  <si>
    <t>1000838396</t>
  </si>
  <si>
    <t>Pansila R Marak</t>
  </si>
  <si>
    <t>1000838397</t>
  </si>
  <si>
    <t>Tibinash Sangma</t>
  </si>
  <si>
    <t>1000838398</t>
  </si>
  <si>
    <t>Nilabothy Sangma</t>
  </si>
  <si>
    <t>1000838399</t>
  </si>
  <si>
    <t>Erilla T Sangma</t>
  </si>
  <si>
    <t>1000838400</t>
  </si>
  <si>
    <t>Hewista Sangma</t>
  </si>
  <si>
    <t>1000838401</t>
  </si>
  <si>
    <t>Chontalin Momin</t>
  </si>
  <si>
    <t>1000838402</t>
  </si>
  <si>
    <t>Senbarth Momin</t>
  </si>
  <si>
    <t>1000838403</t>
  </si>
  <si>
    <t>Balthimush Sangma</t>
  </si>
  <si>
    <t>1000838404</t>
  </si>
  <si>
    <t>Jasham Marak</t>
  </si>
  <si>
    <t>1000838408</t>
  </si>
  <si>
    <t>Semeka N Marak</t>
  </si>
  <si>
    <t>1000838409</t>
  </si>
  <si>
    <t>Natjang Marak</t>
  </si>
  <si>
    <t>1000838410</t>
  </si>
  <si>
    <t>Rillson Sangma</t>
  </si>
  <si>
    <t>1000838411</t>
  </si>
  <si>
    <t>Walthina N Sangma</t>
  </si>
  <si>
    <t>1000838412</t>
  </si>
  <si>
    <t>Milik Marak</t>
  </si>
  <si>
    <t>1000838413</t>
  </si>
  <si>
    <t>Tangseng Marak</t>
  </si>
  <si>
    <t>1000838415</t>
  </si>
  <si>
    <t>Modilla Sangma</t>
  </si>
  <si>
    <t>1000838416</t>
  </si>
  <si>
    <t>Teteng Sangma</t>
  </si>
  <si>
    <t>1000838417</t>
  </si>
  <si>
    <t>Jangsan T Sangma</t>
  </si>
  <si>
    <t>1000838418</t>
  </si>
  <si>
    <t>1000838419</t>
  </si>
  <si>
    <t>1000838420</t>
  </si>
  <si>
    <t>Booker T Washington Momin</t>
  </si>
  <si>
    <t>1000838421</t>
  </si>
  <si>
    <t>Salbeni Marak</t>
  </si>
  <si>
    <t>1000838422</t>
  </si>
  <si>
    <t>Menush Sangma</t>
  </si>
  <si>
    <t>1000838473</t>
  </si>
  <si>
    <t>Ronithson Sangma</t>
  </si>
  <si>
    <t>1000838475</t>
  </si>
  <si>
    <t>Twingcle Marak</t>
  </si>
  <si>
    <t>1000838476</t>
  </si>
  <si>
    <t>Norilla Momin</t>
  </si>
  <si>
    <t>1000838480</t>
  </si>
  <si>
    <t>Jandith Sangma</t>
  </si>
  <si>
    <t>1000838481</t>
  </si>
  <si>
    <t>Naseng Sangma</t>
  </si>
  <si>
    <t>1000838482</t>
  </si>
  <si>
    <t>Nurjime Sangma</t>
  </si>
  <si>
    <t>1000838576</t>
  </si>
  <si>
    <t>Henolush Momin</t>
  </si>
  <si>
    <t>1000838577</t>
  </si>
  <si>
    <t>Irilda Marak</t>
  </si>
  <si>
    <t>1000838578</t>
  </si>
  <si>
    <t>Hetingson Sangma</t>
  </si>
  <si>
    <t>1000838579</t>
  </si>
  <si>
    <t>Ajit Momin</t>
  </si>
  <si>
    <t>1000838580</t>
  </si>
  <si>
    <t>Kilmash Momin</t>
  </si>
  <si>
    <t>1000838581</t>
  </si>
  <si>
    <t>1000838582</t>
  </si>
  <si>
    <t>Jenstar Sangma</t>
  </si>
  <si>
    <t>1000838583</t>
  </si>
  <si>
    <t>Hirinandanush Momin</t>
  </si>
  <si>
    <t>1000838584</t>
  </si>
  <si>
    <t>Dripilson Sangma</t>
  </si>
  <si>
    <t>1000838586</t>
  </si>
  <si>
    <t>Arthune Marak</t>
  </si>
  <si>
    <t>1000838588</t>
  </si>
  <si>
    <t>Olmitda Sangma</t>
  </si>
  <si>
    <t>1000838589</t>
  </si>
  <si>
    <t>Manjribella K Momin</t>
  </si>
  <si>
    <t>1000838590</t>
  </si>
  <si>
    <t>Nightish Momin</t>
  </si>
  <si>
    <t>1000839144</t>
  </si>
  <si>
    <t>Kewatch G Momin</t>
  </si>
  <si>
    <t>1000839145</t>
  </si>
  <si>
    <t>Tridison Momin</t>
  </si>
  <si>
    <t>1000839146</t>
  </si>
  <si>
    <t>Ibalina K Momin</t>
  </si>
  <si>
    <t>1000839147</t>
  </si>
  <si>
    <t>Helding Momin</t>
  </si>
  <si>
    <t>1000839148</t>
  </si>
  <si>
    <t>Sengrak R Marak</t>
  </si>
  <si>
    <t>1000839149</t>
  </si>
  <si>
    <t>Makan Sangma</t>
  </si>
  <si>
    <t>1000839150</t>
  </si>
  <si>
    <t>1000839151</t>
  </si>
  <si>
    <t>Palning Sangma</t>
  </si>
  <si>
    <t>1000839152</t>
  </si>
  <si>
    <t>Tekan Momin</t>
  </si>
  <si>
    <t>1000839153</t>
  </si>
  <si>
    <t>Odith A Sangma</t>
  </si>
  <si>
    <t>1000839154</t>
  </si>
  <si>
    <t>Twelson Sangma</t>
  </si>
  <si>
    <t>1000839155</t>
  </si>
  <si>
    <t>Traydha G Momin</t>
  </si>
  <si>
    <t>1000839156</t>
  </si>
  <si>
    <t>Millath Momin</t>
  </si>
  <si>
    <t>1000839157</t>
  </si>
  <si>
    <t>Glenzbish Marak</t>
  </si>
  <si>
    <t>1000839158</t>
  </si>
  <si>
    <t>Abreil Marak</t>
  </si>
  <si>
    <t>1000839159</t>
  </si>
  <si>
    <t>Tengsram Momin</t>
  </si>
  <si>
    <t>1000839160</t>
  </si>
  <si>
    <t>Devister B Sangma</t>
  </si>
  <si>
    <t>1000839161</t>
  </si>
  <si>
    <t>Josepenthibirth Sangma</t>
  </si>
  <si>
    <t>1000839162</t>
  </si>
  <si>
    <t>Prejuster Arengh</t>
  </si>
  <si>
    <t>1000839163</t>
  </si>
  <si>
    <t>Meldinath Marak</t>
  </si>
  <si>
    <t>1000840552</t>
  </si>
  <si>
    <t>Sumith M Marak</t>
  </si>
  <si>
    <t>1000840555</t>
  </si>
  <si>
    <t>Semphi Sangma</t>
  </si>
  <si>
    <t>1000840558</t>
  </si>
  <si>
    <t>Aisillina Arengh</t>
  </si>
  <si>
    <t>1000840561</t>
  </si>
  <si>
    <t>Sutin Sangma</t>
  </si>
  <si>
    <t>1000840562</t>
  </si>
  <si>
    <t>1000840563</t>
  </si>
  <si>
    <t>Nelophi N Arengh</t>
  </si>
  <si>
    <t>1000840569</t>
  </si>
  <si>
    <t>Mikchi Sangma</t>
  </si>
  <si>
    <t>1000840570</t>
  </si>
  <si>
    <t>1000840571</t>
  </si>
  <si>
    <t>Pilson Sangma</t>
  </si>
  <si>
    <t>1000840573</t>
  </si>
  <si>
    <t>Ekgin Sangma</t>
  </si>
  <si>
    <t>1000840575</t>
  </si>
  <si>
    <t>Sendo Sangma</t>
  </si>
  <si>
    <t>1000840577</t>
  </si>
  <si>
    <t>Enklin Marak</t>
  </si>
  <si>
    <t>1000840578</t>
  </si>
  <si>
    <t>Labickson Sangma</t>
  </si>
  <si>
    <t>1000840581</t>
  </si>
  <si>
    <t>Anarsen Sangma</t>
  </si>
  <si>
    <t>1000840791</t>
  </si>
  <si>
    <t>Chandrila Momin</t>
  </si>
  <si>
    <t>1000840892</t>
  </si>
  <si>
    <t>Sahil Marak</t>
  </si>
  <si>
    <t>1000840911</t>
  </si>
  <si>
    <t>Sengbarth Momin</t>
  </si>
  <si>
    <t>1000840938</t>
  </si>
  <si>
    <t>Ropilla Marak</t>
  </si>
  <si>
    <t>1000841309</t>
  </si>
  <si>
    <t>Matil Sangma</t>
  </si>
  <si>
    <t>1000841310</t>
  </si>
  <si>
    <t>1000841311</t>
  </si>
  <si>
    <t>Gobith Sangma</t>
  </si>
  <si>
    <t>1000841316</t>
  </si>
  <si>
    <t>Bijon Sangma</t>
  </si>
  <si>
    <t>1000841317</t>
  </si>
  <si>
    <t>Pithing Sangma</t>
  </si>
  <si>
    <t>1000841318</t>
  </si>
  <si>
    <t>Renthen Sangma</t>
  </si>
  <si>
    <t>1000841319</t>
  </si>
  <si>
    <t>Benthing Sangma</t>
  </si>
  <si>
    <t>1000841386</t>
  </si>
  <si>
    <t>Brel Momin</t>
  </si>
  <si>
    <t>1000841387</t>
  </si>
  <si>
    <t>Hakin Sangma</t>
  </si>
  <si>
    <t>1000841389</t>
  </si>
  <si>
    <t>Rodianth Momin</t>
  </si>
  <si>
    <t>1000841390</t>
  </si>
  <si>
    <t>Bipalson Momin</t>
  </si>
  <si>
    <t>1000841391</t>
  </si>
  <si>
    <t>Rakstin Marak</t>
  </si>
  <si>
    <t>1000841392</t>
  </si>
  <si>
    <t>Redbi Momin</t>
  </si>
  <si>
    <t>1000841393</t>
  </si>
  <si>
    <t>Roper Sangma</t>
  </si>
  <si>
    <t>1000841394</t>
  </si>
  <si>
    <t>Hamsingh Sangma</t>
  </si>
  <si>
    <t>1000841395</t>
  </si>
  <si>
    <t>Jobin Momin</t>
  </si>
  <si>
    <t>1000841396</t>
  </si>
  <si>
    <t>Plindar Momin</t>
  </si>
  <si>
    <t>1000841397</t>
  </si>
  <si>
    <t>Rajen Sangma</t>
  </si>
  <si>
    <t>1000841398</t>
  </si>
  <si>
    <t>Robolin Sangma</t>
  </si>
  <si>
    <t>1000841399</t>
  </si>
  <si>
    <t>1000841400</t>
  </si>
  <si>
    <t>Das Sangma</t>
  </si>
  <si>
    <t>1000841401</t>
  </si>
  <si>
    <t>Odil Sangma</t>
  </si>
  <si>
    <t>1000841402</t>
  </si>
  <si>
    <t>Grenath Momin</t>
  </si>
  <si>
    <t>1000844169</t>
  </si>
  <si>
    <t>Mejina G Momin</t>
  </si>
  <si>
    <t>1000844229</t>
  </si>
  <si>
    <t>Aruwell N Sangma</t>
  </si>
  <si>
    <t>1000844235</t>
  </si>
  <si>
    <t>Sabita Marak</t>
  </si>
  <si>
    <t>1000844402</t>
  </si>
  <si>
    <t>Holin Sangma</t>
  </si>
  <si>
    <t>1000844403</t>
  </si>
  <si>
    <t>Kerith Sangma</t>
  </si>
  <si>
    <t>1000844404</t>
  </si>
  <si>
    <t>Kurendra Momin</t>
  </si>
  <si>
    <t>1000844405</t>
  </si>
  <si>
    <t>Mehani Momin</t>
  </si>
  <si>
    <t>1000844406</t>
  </si>
  <si>
    <t>Susen Sangma</t>
  </si>
  <si>
    <t>1000844407</t>
  </si>
  <si>
    <t>1000844408</t>
  </si>
  <si>
    <t>Polon Momin</t>
  </si>
  <si>
    <t>1000844409</t>
  </si>
  <si>
    <t>Wilban Momin</t>
  </si>
  <si>
    <t>1000844410</t>
  </si>
  <si>
    <t>Bentinck Momin</t>
  </si>
  <si>
    <t>1000844411</t>
  </si>
  <si>
    <t>Pindas Momin</t>
  </si>
  <si>
    <t>1000844412</t>
  </si>
  <si>
    <t>Gretherson Sangma</t>
  </si>
  <si>
    <t>1000844413</t>
  </si>
  <si>
    <t>Korin Sangma</t>
  </si>
  <si>
    <t>1000844414</t>
  </si>
  <si>
    <t>Kremen Arengh</t>
  </si>
  <si>
    <t>1000844415</t>
  </si>
  <si>
    <t>Rebing Momin</t>
  </si>
  <si>
    <t>1000844416</t>
  </si>
  <si>
    <t>Waleng Momin</t>
  </si>
  <si>
    <t>1000844663</t>
  </si>
  <si>
    <t>Mikseng Marak</t>
  </si>
  <si>
    <t>1000844664</t>
  </si>
  <si>
    <t>1000844665</t>
  </si>
  <si>
    <t>Bejila Momin</t>
  </si>
  <si>
    <t>1000844666</t>
  </si>
  <si>
    <t>Silman Momin</t>
  </si>
  <si>
    <t>1000844669</t>
  </si>
  <si>
    <t>Philips Momin</t>
  </si>
  <si>
    <t>1000844670</t>
  </si>
  <si>
    <t>1000844673</t>
  </si>
  <si>
    <t>Kremikson Momin</t>
  </si>
  <si>
    <t>1000844674</t>
  </si>
  <si>
    <t>Senjira Sangma</t>
  </si>
  <si>
    <t>1000844675</t>
  </si>
  <si>
    <t>Chesbirth Momin</t>
  </si>
  <si>
    <t>1000844709</t>
  </si>
  <si>
    <t>Carious Rongsang Msangma</t>
  </si>
  <si>
    <t>1000844716</t>
  </si>
  <si>
    <t>Bainuritha D Marak</t>
  </si>
  <si>
    <t>1000844719</t>
  </si>
  <si>
    <t>Bolkrokgri Baptish Church</t>
  </si>
  <si>
    <t>1000844724</t>
  </si>
  <si>
    <t>Brejitha Momin</t>
  </si>
  <si>
    <t>1000844732</t>
  </si>
  <si>
    <t>Cartina Merina K Sangma</t>
  </si>
  <si>
    <t>1000844738</t>
  </si>
  <si>
    <t>Ferdina Leurelbina Sangma</t>
  </si>
  <si>
    <t>1000844743</t>
  </si>
  <si>
    <t>B R C Office</t>
  </si>
  <si>
    <t>1000844782</t>
  </si>
  <si>
    <t>Tipbin Momin</t>
  </si>
  <si>
    <t>1000844783</t>
  </si>
  <si>
    <t>Singwan Marak</t>
  </si>
  <si>
    <t>1000844784</t>
  </si>
  <si>
    <t>Sengnal Sangma</t>
  </si>
  <si>
    <t>1000844785</t>
  </si>
  <si>
    <t>Marbin Marak</t>
  </si>
  <si>
    <t>1000844786</t>
  </si>
  <si>
    <t>Gollebin Momin</t>
  </si>
  <si>
    <t>1000844787</t>
  </si>
  <si>
    <t>Herikson Sangma</t>
  </si>
  <si>
    <t>1000844803</t>
  </si>
  <si>
    <t>Palboti Momin</t>
  </si>
  <si>
    <t>1000844805</t>
  </si>
  <si>
    <t>Breseni Sangma</t>
  </si>
  <si>
    <t>1000844806</t>
  </si>
  <si>
    <t>Ledick Sangma</t>
  </si>
  <si>
    <t>1000844807</t>
  </si>
  <si>
    <t>Behel Sangma</t>
  </si>
  <si>
    <t>1000844808</t>
  </si>
  <si>
    <t>Jampil Marak</t>
  </si>
  <si>
    <t>1000844809</t>
  </si>
  <si>
    <t>Holden Momin</t>
  </si>
  <si>
    <t>1000844887</t>
  </si>
  <si>
    <t>Sondi Rabha</t>
  </si>
  <si>
    <t>1000844893</t>
  </si>
  <si>
    <t>Beauthy Momin</t>
  </si>
  <si>
    <t>1000844895</t>
  </si>
  <si>
    <t>Albera A Sangma</t>
  </si>
  <si>
    <t>1000844898</t>
  </si>
  <si>
    <t>Banara R Marak Gandim</t>
  </si>
  <si>
    <t>1000844901</t>
  </si>
  <si>
    <t>1000844905</t>
  </si>
  <si>
    <t>Rajiv Momin</t>
  </si>
  <si>
    <t>1000844908</t>
  </si>
  <si>
    <t>Barnam Momin</t>
  </si>
  <si>
    <t>1000845071</t>
  </si>
  <si>
    <t>Waijal Sangma</t>
  </si>
  <si>
    <t>1000845142</t>
  </si>
  <si>
    <t>Markri Marak</t>
  </si>
  <si>
    <t>1000845143</t>
  </si>
  <si>
    <t>Jekmin Sangma</t>
  </si>
  <si>
    <t>1000845144</t>
  </si>
  <si>
    <t>Rakmilton Momin</t>
  </si>
  <si>
    <t>1000845146</t>
  </si>
  <si>
    <t>Tilbin Marak</t>
  </si>
  <si>
    <t>1000845147</t>
  </si>
  <si>
    <t>Waiston Momin</t>
  </si>
  <si>
    <t>1000845148</t>
  </si>
  <si>
    <t>Simpilin Marak</t>
  </si>
  <si>
    <t>1000845181</t>
  </si>
  <si>
    <t>A.B Church Bolsaldam</t>
  </si>
  <si>
    <t>1000845187</t>
  </si>
  <si>
    <t>Hallin K Sangma</t>
  </si>
  <si>
    <t>1000845450</t>
  </si>
  <si>
    <t>Pelishmus Sangma</t>
  </si>
  <si>
    <t>1000845452</t>
  </si>
  <si>
    <t>Bathsaymoon R Marak</t>
  </si>
  <si>
    <t>1000845453</t>
  </si>
  <si>
    <t>Prenual Marak</t>
  </si>
  <si>
    <t>1000845455</t>
  </si>
  <si>
    <t>Sutin Marak</t>
  </si>
  <si>
    <t>1000845457</t>
  </si>
  <si>
    <t>Ruseni Momin</t>
  </si>
  <si>
    <t>1000845458</t>
  </si>
  <si>
    <t>Jepilin Marak</t>
  </si>
  <si>
    <t>1000845459</t>
  </si>
  <si>
    <t>Breming Marak</t>
  </si>
  <si>
    <t>1000845462</t>
  </si>
  <si>
    <t>Dinbarson Marak</t>
  </si>
  <si>
    <t>1000845464</t>
  </si>
  <si>
    <t>1000845466</t>
  </si>
  <si>
    <t>Brewil Sangma</t>
  </si>
  <si>
    <t>1000845467</t>
  </si>
  <si>
    <t>Prosbil Momin</t>
  </si>
  <si>
    <t>1000845671</t>
  </si>
  <si>
    <t>Sukandas Marak</t>
  </si>
  <si>
    <t>1000845675</t>
  </si>
  <si>
    <t>Bresil Marak</t>
  </si>
  <si>
    <t>1000845677</t>
  </si>
  <si>
    <t>1000845681</t>
  </si>
  <si>
    <t>Darmindro Momin</t>
  </si>
  <si>
    <t>1000845684</t>
  </si>
  <si>
    <t>1000845687</t>
  </si>
  <si>
    <t>1000845693</t>
  </si>
  <si>
    <t>Padin N Arengh</t>
  </si>
  <si>
    <t>1000845696</t>
  </si>
  <si>
    <t>Hellimson Sangma</t>
  </si>
  <si>
    <t>1000845697</t>
  </si>
  <si>
    <t>Disen Momin</t>
  </si>
  <si>
    <t>1000845700</t>
  </si>
  <si>
    <t>Trevingson Momin</t>
  </si>
  <si>
    <t>1000845703</t>
  </si>
  <si>
    <t>Artinash Momin</t>
  </si>
  <si>
    <t>1000845705</t>
  </si>
  <si>
    <t>Tengkam Marak</t>
  </si>
  <si>
    <t>1000845707</t>
  </si>
  <si>
    <t>Sengrik Sangma</t>
  </si>
  <si>
    <t>1000845711</t>
  </si>
  <si>
    <t>Lentu Arengh</t>
  </si>
  <si>
    <t>1000845713</t>
  </si>
  <si>
    <t>1000845714</t>
  </si>
  <si>
    <t>1000845716</t>
  </si>
  <si>
    <t>Nikrang Momin</t>
  </si>
  <si>
    <t>1000845718</t>
  </si>
  <si>
    <t>Sengchal Momin</t>
  </si>
  <si>
    <t>1000845739</t>
  </si>
  <si>
    <t>Danial Sangma</t>
  </si>
  <si>
    <t>1000845740</t>
  </si>
  <si>
    <t>Senju Momin</t>
  </si>
  <si>
    <t>1000845741</t>
  </si>
  <si>
    <t>Jonminas Momin</t>
  </si>
  <si>
    <t>1000845742</t>
  </si>
  <si>
    <t>1000845743</t>
  </si>
  <si>
    <t>Ajit Sangma</t>
  </si>
  <si>
    <t>1000845744</t>
  </si>
  <si>
    <t>Kaling Marak</t>
  </si>
  <si>
    <t>1000845745</t>
  </si>
  <si>
    <t>Sundula Marak</t>
  </si>
  <si>
    <t>1000845746</t>
  </si>
  <si>
    <t>Duiring Marak</t>
  </si>
  <si>
    <t>1000845747</t>
  </si>
  <si>
    <t>Ewinat Momin</t>
  </si>
  <si>
    <t>1000845748</t>
  </si>
  <si>
    <t>Jolish Sangma</t>
  </si>
  <si>
    <t>1000845751</t>
  </si>
  <si>
    <t>Tingston Momin</t>
  </si>
  <si>
    <t>1000845752</t>
  </si>
  <si>
    <t>Spin Sangma</t>
  </si>
  <si>
    <t>1000845753</t>
  </si>
  <si>
    <t>Maradona Marak</t>
  </si>
  <si>
    <t>1000845754</t>
  </si>
  <si>
    <t>1000845756</t>
  </si>
  <si>
    <t>Dalmin Sangma</t>
  </si>
  <si>
    <t>1000845759</t>
  </si>
  <si>
    <t>Pretting Marak</t>
  </si>
  <si>
    <t>1000845760</t>
  </si>
  <si>
    <t>Grikme Momin</t>
  </si>
  <si>
    <t>1000845761</t>
  </si>
  <si>
    <t>1000845766</t>
  </si>
  <si>
    <t>Lucy Sangma</t>
  </si>
  <si>
    <t>1000845840</t>
  </si>
  <si>
    <t>Chaiolina M Momin</t>
  </si>
  <si>
    <t>1000845842</t>
  </si>
  <si>
    <t>Sainella Momin</t>
  </si>
  <si>
    <t>1000845845</t>
  </si>
  <si>
    <t>Handedson M Sangma</t>
  </si>
  <si>
    <t>1000845851</t>
  </si>
  <si>
    <t>Anitha Sangma</t>
  </si>
  <si>
    <t>1000845858</t>
  </si>
  <si>
    <t>Rimchi Sangma</t>
  </si>
  <si>
    <t>1000845867</t>
  </si>
  <si>
    <t>Luxbirth Arengh</t>
  </si>
  <si>
    <t>1000845873</t>
  </si>
  <si>
    <t>Terenchi Marak</t>
  </si>
  <si>
    <t>1000846046</t>
  </si>
  <si>
    <t>Metti Arengh</t>
  </si>
  <si>
    <t>1000846047</t>
  </si>
  <si>
    <t>Waithan Momin</t>
  </si>
  <si>
    <t>1000846048</t>
  </si>
  <si>
    <t>Teji Marak</t>
  </si>
  <si>
    <t>1000846058</t>
  </si>
  <si>
    <t>1000846060</t>
  </si>
  <si>
    <t>Noritchi Sangma</t>
  </si>
  <si>
    <t>1000846062</t>
  </si>
  <si>
    <t>Elar Momin</t>
  </si>
  <si>
    <t>1000846068</t>
  </si>
  <si>
    <t>Dimchina Arengh</t>
  </si>
  <si>
    <t>1000846102</t>
  </si>
  <si>
    <t>1000846112</t>
  </si>
  <si>
    <t>Waibi Arengh</t>
  </si>
  <si>
    <t>1000846115</t>
  </si>
  <si>
    <t>Eltinath Sangma</t>
  </si>
  <si>
    <t>1000846117</t>
  </si>
  <si>
    <t>Salcheng Arengh</t>
  </si>
  <si>
    <t>1000846119</t>
  </si>
  <si>
    <t>Ophel Sangma</t>
  </si>
  <si>
    <t>1000846122</t>
  </si>
  <si>
    <t>Kalseng Momin</t>
  </si>
  <si>
    <t>1000846124</t>
  </si>
  <si>
    <t>Drewinath Momin</t>
  </si>
  <si>
    <t>1000846126</t>
  </si>
  <si>
    <t>Anil Arengh</t>
  </si>
  <si>
    <t>1000846129</t>
  </si>
  <si>
    <t>Lakman Arengh</t>
  </si>
  <si>
    <t>1000846200</t>
  </si>
  <si>
    <t>Relith Sangma</t>
  </si>
  <si>
    <t>1000846201</t>
  </si>
  <si>
    <t>Pandit Arengh</t>
  </si>
  <si>
    <t>1000846203</t>
  </si>
  <si>
    <t>Sengdath Momin</t>
  </si>
  <si>
    <t>1000846204</t>
  </si>
  <si>
    <t>Lisha Sangma</t>
  </si>
  <si>
    <t>1000846207</t>
  </si>
  <si>
    <t>Rakeshbarth Marak</t>
  </si>
  <si>
    <t>1000846211</t>
  </si>
  <si>
    <t>1000846214</t>
  </si>
  <si>
    <t>Lambu Arengh</t>
  </si>
  <si>
    <t>1000846591</t>
  </si>
  <si>
    <t>Jenibalsha Arengh</t>
  </si>
  <si>
    <t>1000846592</t>
  </si>
  <si>
    <t>Risha Merry D Marak</t>
  </si>
  <si>
    <t>1000846656</t>
  </si>
  <si>
    <t>Nethila Sangma</t>
  </si>
  <si>
    <t>1000846657</t>
  </si>
  <si>
    <t>Sengdon Momin</t>
  </si>
  <si>
    <t>1000846658</t>
  </si>
  <si>
    <t>Letminson Marak</t>
  </si>
  <si>
    <t>1000846659</t>
  </si>
  <si>
    <t>Ananda Bally Momin</t>
  </si>
  <si>
    <t>1000846660</t>
  </si>
  <si>
    <t>Mihil Sangma</t>
  </si>
  <si>
    <t>1000846661</t>
  </si>
  <si>
    <t>Merosh Arengh</t>
  </si>
  <si>
    <t>1000846662</t>
  </si>
  <si>
    <t>Chemirica Momin</t>
  </si>
  <si>
    <t>1000846663</t>
  </si>
  <si>
    <t>Tengne G Momin</t>
  </si>
  <si>
    <t>1000846665</t>
  </si>
  <si>
    <t>Manbe P Marak</t>
  </si>
  <si>
    <t>1000847021</t>
  </si>
  <si>
    <t>Bamjil Arengh</t>
  </si>
  <si>
    <t>1000847028</t>
  </si>
  <si>
    <t>Ringky Sangma</t>
  </si>
  <si>
    <t>1000847296</t>
  </si>
  <si>
    <t>Krollingston Sangma</t>
  </si>
  <si>
    <t>1000847297</t>
  </si>
  <si>
    <t>Pawilson Arengh</t>
  </si>
  <si>
    <t>1000847299</t>
  </si>
  <si>
    <t>Phiul Momin</t>
  </si>
  <si>
    <t>1000847337</t>
  </si>
  <si>
    <t>1000847395</t>
  </si>
  <si>
    <t>Dilip Boro</t>
  </si>
  <si>
    <t>1000847396</t>
  </si>
  <si>
    <t>Henritha Marak</t>
  </si>
  <si>
    <t>1000847398</t>
  </si>
  <si>
    <t>Ratan Basumatary</t>
  </si>
  <si>
    <t>1000847400</t>
  </si>
  <si>
    <t>Tamanchi A Sangma</t>
  </si>
  <si>
    <t>1000847403</t>
  </si>
  <si>
    <t>Aipilina Sangma</t>
  </si>
  <si>
    <t>1000847404</t>
  </si>
  <si>
    <t>Jenitha G Momin</t>
  </si>
  <si>
    <t>1000847411</t>
  </si>
  <si>
    <t>Rajkumar M Arak</t>
  </si>
  <si>
    <t>1000847414</t>
  </si>
  <si>
    <t>Merolish Sangma</t>
  </si>
  <si>
    <t>1000847417</t>
  </si>
  <si>
    <t>Sunami G Momin</t>
  </si>
  <si>
    <t>1000847419</t>
  </si>
  <si>
    <t>Lepjoni Sangma</t>
  </si>
  <si>
    <t>1000847421</t>
  </si>
  <si>
    <t>Greceline Sangma</t>
  </si>
  <si>
    <t>1000847428</t>
  </si>
  <si>
    <t>Soitoban Marak</t>
  </si>
  <si>
    <t>1000847429</t>
  </si>
  <si>
    <t>Dupirin Marak</t>
  </si>
  <si>
    <t>1000847430</t>
  </si>
  <si>
    <t>Sengrak G Momin</t>
  </si>
  <si>
    <t>1000847431</t>
  </si>
  <si>
    <t>Laksme D Sangma</t>
  </si>
  <si>
    <t>1000847432</t>
  </si>
  <si>
    <t>Rohin Boro</t>
  </si>
  <si>
    <t>1000847435</t>
  </si>
  <si>
    <t>Jaison Sangma</t>
  </si>
  <si>
    <t>1000847436</t>
  </si>
  <si>
    <t>Chandiram Daimary</t>
  </si>
  <si>
    <t>1000847437</t>
  </si>
  <si>
    <t>Tilbirth Marak</t>
  </si>
  <si>
    <t>1000847439</t>
  </si>
  <si>
    <t>Premilish Marak</t>
  </si>
  <si>
    <t>1000847441</t>
  </si>
  <si>
    <t>Plarin Marak</t>
  </si>
  <si>
    <t>1000847850</t>
  </si>
  <si>
    <t>Maynitha Marak</t>
  </si>
  <si>
    <t>1000847851</t>
  </si>
  <si>
    <t>Enolish Momin</t>
  </si>
  <si>
    <t>1000847852</t>
  </si>
  <si>
    <t>Sengchira M Momin</t>
  </si>
  <si>
    <t>1000847853</t>
  </si>
  <si>
    <t>Benitha Marak</t>
  </si>
  <si>
    <t>1000847854</t>
  </si>
  <si>
    <t>Noginish Momin</t>
  </si>
  <si>
    <t>1000847855</t>
  </si>
  <si>
    <t>Probina Sangma</t>
  </si>
  <si>
    <t>1000847856</t>
  </si>
  <si>
    <t>Jensila Marak</t>
  </si>
  <si>
    <t>Rellish Sangma</t>
  </si>
  <si>
    <t>1000848281</t>
  </si>
  <si>
    <t>Sainwinath Marak</t>
  </si>
  <si>
    <t>1000848282</t>
  </si>
  <si>
    <t>Labina Momin</t>
  </si>
  <si>
    <t>1000848286</t>
  </si>
  <si>
    <t>Kadilson Arengh</t>
  </si>
  <si>
    <t>1000848287</t>
  </si>
  <si>
    <t>Humberth Sangma</t>
  </si>
  <si>
    <t>1000848301</t>
  </si>
  <si>
    <t>Sengkitra M. Sangma</t>
  </si>
  <si>
    <t>1000848341</t>
  </si>
  <si>
    <t>Krydi Momin</t>
  </si>
  <si>
    <t>1000848342</t>
  </si>
  <si>
    <t>DINUS A SANGMA</t>
  </si>
  <si>
    <t>1000848343</t>
  </si>
  <si>
    <t>NIMAIA K SANGMA</t>
  </si>
  <si>
    <t>1000848344</t>
  </si>
  <si>
    <t>TANGSRANG N ARENGH</t>
  </si>
  <si>
    <t>1000848345</t>
  </si>
  <si>
    <t>RAKSENG SANGMA</t>
  </si>
  <si>
    <t>1000848346</t>
  </si>
  <si>
    <t>TENGRENG MARAK</t>
  </si>
  <si>
    <t>1000848450</t>
  </si>
  <si>
    <t>Haracha Momin</t>
  </si>
  <si>
    <t>1000848451</t>
  </si>
  <si>
    <t>Tina Mishra Momin</t>
  </si>
  <si>
    <t>1000848826</t>
  </si>
  <si>
    <t>1000848913</t>
  </si>
  <si>
    <t>Johnkennedy Sangma</t>
  </si>
  <si>
    <t>1000848914</t>
  </si>
  <si>
    <t>Prewil Momin</t>
  </si>
  <si>
    <t>1000848915</t>
  </si>
  <si>
    <t>Chondiks Marak</t>
  </si>
  <si>
    <t>1000848916</t>
  </si>
  <si>
    <t>Babulston Momin</t>
  </si>
  <si>
    <t>1000848917</t>
  </si>
  <si>
    <t>Marlush Momin</t>
  </si>
  <si>
    <t>1000848918</t>
  </si>
  <si>
    <t>Chewath Sangma</t>
  </si>
  <si>
    <t>1000848919</t>
  </si>
  <si>
    <t>Raniu Arengh</t>
  </si>
  <si>
    <t>1000848920</t>
  </si>
  <si>
    <t>Trasidina Marak</t>
  </si>
  <si>
    <t>1000848921</t>
  </si>
  <si>
    <t>Retina Momin</t>
  </si>
  <si>
    <t>1000848922</t>
  </si>
  <si>
    <t>Kiltash Shira</t>
  </si>
  <si>
    <t>1000848923</t>
  </si>
  <si>
    <t>Salistina Momin</t>
  </si>
  <si>
    <t>1000848924</t>
  </si>
  <si>
    <t>Mugulli Momin</t>
  </si>
  <si>
    <t>1000848925</t>
  </si>
  <si>
    <t>David Sangma</t>
  </si>
  <si>
    <t>1000848926</t>
  </si>
  <si>
    <t>Brisiltha Marak</t>
  </si>
  <si>
    <t>1000848927</t>
  </si>
  <si>
    <t>Chanki Sangma</t>
  </si>
  <si>
    <t>1000848928</t>
  </si>
  <si>
    <t>Tengme Marak</t>
  </si>
  <si>
    <t>1000848929</t>
  </si>
  <si>
    <t>Bandabin Ch. Marak</t>
  </si>
  <si>
    <t>1000848930</t>
  </si>
  <si>
    <t>Wapila Sangma</t>
  </si>
  <si>
    <t>1000848931</t>
  </si>
  <si>
    <t>Benu Sangma</t>
  </si>
  <si>
    <t>1000848932</t>
  </si>
  <si>
    <t>1000848933</t>
  </si>
  <si>
    <t>Habilia Momin</t>
  </si>
  <si>
    <t>1000848934</t>
  </si>
  <si>
    <t>Tranship Momin</t>
  </si>
  <si>
    <t>1000848935</t>
  </si>
  <si>
    <t>1000848936</t>
  </si>
  <si>
    <t>Waistone Sangma</t>
  </si>
  <si>
    <t>1000848937</t>
  </si>
  <si>
    <t>Bobilla Shira</t>
  </si>
  <si>
    <t>1000848938</t>
  </si>
  <si>
    <t>Lehesh Shira</t>
  </si>
  <si>
    <t>1000848939</t>
  </si>
  <si>
    <t>Nuthana R. Sangma</t>
  </si>
  <si>
    <t>1000848940</t>
  </si>
  <si>
    <t>Blucbirth Momin</t>
  </si>
  <si>
    <t>1000848941</t>
  </si>
  <si>
    <t>Enthinath Sangma</t>
  </si>
  <si>
    <t>1000848942</t>
  </si>
  <si>
    <t>Hemina Sangma</t>
  </si>
  <si>
    <t>1000848943</t>
  </si>
  <si>
    <t>1000848944</t>
  </si>
  <si>
    <t>Bikila Marak</t>
  </si>
  <si>
    <t>1000848945</t>
  </si>
  <si>
    <t>Benang Shira</t>
  </si>
  <si>
    <t>1000848946</t>
  </si>
  <si>
    <t>Ebison Momin</t>
  </si>
  <si>
    <t>1000848947</t>
  </si>
  <si>
    <t>Sengchina D Sangma</t>
  </si>
  <si>
    <t>1000848948</t>
  </si>
  <si>
    <t>Enolin Sangma</t>
  </si>
  <si>
    <t>1000848949</t>
  </si>
  <si>
    <t>Namcheng Marak</t>
  </si>
  <si>
    <t>1000848950</t>
  </si>
  <si>
    <t>1000848951</t>
  </si>
  <si>
    <t>Glon Sangma</t>
  </si>
  <si>
    <t>1000848952</t>
  </si>
  <si>
    <t>Sujil Sangma</t>
  </si>
  <si>
    <t>1000848953</t>
  </si>
  <si>
    <t>Sengbathsrang Shira</t>
  </si>
  <si>
    <t>1000848954</t>
  </si>
  <si>
    <t>Ramthon Marak</t>
  </si>
  <si>
    <t>1000848955</t>
  </si>
  <si>
    <t>Pantan Momin</t>
  </si>
  <si>
    <t>1000848956</t>
  </si>
  <si>
    <t>Temila Sangma</t>
  </si>
  <si>
    <t>1000848957</t>
  </si>
  <si>
    <t>Charmis Sangma</t>
  </si>
  <si>
    <t>1000848958</t>
  </si>
  <si>
    <t>1000848959</t>
  </si>
  <si>
    <t>Kasanchi Arengh</t>
  </si>
  <si>
    <t>1000848960</t>
  </si>
  <si>
    <t>Serojini Marak</t>
  </si>
  <si>
    <t>1000848961</t>
  </si>
  <si>
    <t>Kunilash Marak</t>
  </si>
  <si>
    <t>1000848962</t>
  </si>
  <si>
    <t>Ronjith Sangma</t>
  </si>
  <si>
    <t>1000848963</t>
  </si>
  <si>
    <t>Indal Shira</t>
  </si>
  <si>
    <t>1000848964</t>
  </si>
  <si>
    <t>Jumba Momin</t>
  </si>
  <si>
    <t>1000848965</t>
  </si>
  <si>
    <t>Gybrat N Sangma</t>
  </si>
  <si>
    <t>1000848968</t>
  </si>
  <si>
    <t>Lenickar Marak</t>
  </si>
  <si>
    <t>1000848969</t>
  </si>
  <si>
    <t>Bilsrang K Sangma</t>
  </si>
  <si>
    <t>1000848970</t>
  </si>
  <si>
    <t>1000848971</t>
  </si>
  <si>
    <t>Frestilla Sangma</t>
  </si>
  <si>
    <t>1000848972</t>
  </si>
  <si>
    <t>Lania N Arengh</t>
  </si>
  <si>
    <t>1000848973</t>
  </si>
  <si>
    <t>Proballin Marak</t>
  </si>
  <si>
    <t>Rajasimla Babupara</t>
  </si>
  <si>
    <t>1000848974</t>
  </si>
  <si>
    <t>1000848977</t>
  </si>
  <si>
    <t>1000848978</t>
  </si>
  <si>
    <t>Rebecka T  Sangma</t>
  </si>
  <si>
    <t>1000848979</t>
  </si>
  <si>
    <t>Merish G Momin</t>
  </si>
  <si>
    <t>1000848980</t>
  </si>
  <si>
    <t>1000848981</t>
  </si>
  <si>
    <t>Grinsil Marak</t>
  </si>
  <si>
    <t>1000848982</t>
  </si>
  <si>
    <t>Deliganda Sangma</t>
  </si>
  <si>
    <t>1000848983</t>
  </si>
  <si>
    <t>Balinson Sangma</t>
  </si>
  <si>
    <t>1000848984</t>
  </si>
  <si>
    <t>Edika Momin</t>
  </si>
  <si>
    <t>1000848985</t>
  </si>
  <si>
    <t>Erinna Marak</t>
  </si>
  <si>
    <t>1000848986</t>
  </si>
  <si>
    <t>Dalje Sangma</t>
  </si>
  <si>
    <t>1000848987</t>
  </si>
  <si>
    <t>Prewilla Momin</t>
  </si>
  <si>
    <t>1000848988</t>
  </si>
  <si>
    <t>Helbinson Momin</t>
  </si>
  <si>
    <t>1000848989</t>
  </si>
  <si>
    <t>Combirth Shira</t>
  </si>
  <si>
    <t>1000848990</t>
  </si>
  <si>
    <t>Mainodini Arengh</t>
  </si>
  <si>
    <t>1000848991</t>
  </si>
  <si>
    <t>Tainuri Marak</t>
  </si>
  <si>
    <t>1000848992</t>
  </si>
  <si>
    <t>Prety Sangma</t>
  </si>
  <si>
    <t>1000848993</t>
  </si>
  <si>
    <t>1000848994</t>
  </si>
  <si>
    <t>1000849028</t>
  </si>
  <si>
    <t>Senmeritha Sangm</t>
  </si>
  <si>
    <t>1000849030</t>
  </si>
  <si>
    <t>Jakariash Sangma</t>
  </si>
  <si>
    <t>1000849039</t>
  </si>
  <si>
    <t>Nikchina N. Sangma</t>
  </si>
  <si>
    <t>1000849040</t>
  </si>
  <si>
    <t>Tengchira Marak</t>
  </si>
  <si>
    <t>1000849041</t>
  </si>
  <si>
    <t>Palbitha Momin</t>
  </si>
  <si>
    <t>1000849042</t>
  </si>
  <si>
    <t>Sengdan Momin</t>
  </si>
  <si>
    <t>1000849043</t>
  </si>
  <si>
    <t>Senggat Marak</t>
  </si>
  <si>
    <t>1000849044</t>
  </si>
  <si>
    <t>Sajina Momin</t>
  </si>
  <si>
    <t>1000849045</t>
  </si>
  <si>
    <t>Nameritha Momin</t>
  </si>
  <si>
    <t>1000849046</t>
  </si>
  <si>
    <t>Kreson Sangma</t>
  </si>
  <si>
    <t>1000849047</t>
  </si>
  <si>
    <t>Watbingson Sangma</t>
  </si>
  <si>
    <t>1000849048</t>
  </si>
  <si>
    <t>Walson Sangma</t>
  </si>
  <si>
    <t>1000849049</t>
  </si>
  <si>
    <t>Sarindha Sangma</t>
  </si>
  <si>
    <t>1000849050</t>
  </si>
  <si>
    <t>Chibat Marak</t>
  </si>
  <si>
    <t>1000849053</t>
  </si>
  <si>
    <t>Aprilla Sangma</t>
  </si>
  <si>
    <t>1000849057</t>
  </si>
  <si>
    <t>Lebini Sangma</t>
  </si>
  <si>
    <t>1000849520</t>
  </si>
  <si>
    <t>Aruna Marak</t>
  </si>
  <si>
    <t>1000849521</t>
  </si>
  <si>
    <t>Neverson Sangma</t>
  </si>
  <si>
    <t>1000849522</t>
  </si>
  <si>
    <t>Ponoritha Momin</t>
  </si>
  <si>
    <t>1000849523</t>
  </si>
  <si>
    <t>Sebingstone Momin</t>
  </si>
  <si>
    <t>1000849699</t>
  </si>
  <si>
    <t>Nayanto Sangma</t>
  </si>
  <si>
    <t>1000849700</t>
  </si>
  <si>
    <t>Hayar Arengh</t>
  </si>
  <si>
    <t>1000849701</t>
  </si>
  <si>
    <t>Itharine Sangma</t>
  </si>
  <si>
    <t>1000849702</t>
  </si>
  <si>
    <t>Ananto Sangma</t>
  </si>
  <si>
    <t>1000849703</t>
  </si>
  <si>
    <t>Lestro Marak</t>
  </si>
  <si>
    <t>1000849704</t>
  </si>
  <si>
    <t>Dimsrang Sangma</t>
  </si>
  <si>
    <t>1000849705</t>
  </si>
  <si>
    <t>Rekharish Sangma</t>
  </si>
  <si>
    <t>1000849706</t>
  </si>
  <si>
    <t>1000849707</t>
  </si>
  <si>
    <t>Grebal Sangma</t>
  </si>
  <si>
    <t>1000849708</t>
  </si>
  <si>
    <t>Serija Sangma</t>
  </si>
  <si>
    <t>1000849709</t>
  </si>
  <si>
    <t>Debau Sangma</t>
  </si>
  <si>
    <t>1000849710</t>
  </si>
  <si>
    <t>Shunitha Shira</t>
  </si>
  <si>
    <t>1000849711</t>
  </si>
  <si>
    <t>Singkal Momin</t>
  </si>
  <si>
    <t>1000849712</t>
  </si>
  <si>
    <t>Eshan Marak</t>
  </si>
  <si>
    <t>1000849713</t>
  </si>
  <si>
    <t>Jethendro Marak</t>
  </si>
  <si>
    <t>1000849714</t>
  </si>
  <si>
    <t>Alphon Marak</t>
  </si>
  <si>
    <t>1000849715</t>
  </si>
  <si>
    <t>1000849716</t>
  </si>
  <si>
    <t>Arjip Momin</t>
  </si>
  <si>
    <t>1000849717</t>
  </si>
  <si>
    <t>Nebash Marak</t>
  </si>
  <si>
    <t>1000849718</t>
  </si>
  <si>
    <t>Parbinbirth Sangma</t>
  </si>
  <si>
    <t>1000849719</t>
  </si>
  <si>
    <t>Bonchi Sangma</t>
  </si>
  <si>
    <t>1000849720</t>
  </si>
  <si>
    <t>Wetish Sangma</t>
  </si>
  <si>
    <t>1000849721</t>
  </si>
  <si>
    <t>Rejia Momin</t>
  </si>
  <si>
    <t>1000849722</t>
  </si>
  <si>
    <t>Labinna Marak</t>
  </si>
  <si>
    <t>1000849723</t>
  </si>
  <si>
    <t>Nomaritha Sangma</t>
  </si>
  <si>
    <t>1000849724</t>
  </si>
  <si>
    <t>Tengsilla Marak</t>
  </si>
  <si>
    <t>1000849725</t>
  </si>
  <si>
    <t>Nokita Marak</t>
  </si>
  <si>
    <t>1000849726</t>
  </si>
  <si>
    <t>Elphingston Sangma</t>
  </si>
  <si>
    <t>1000849727</t>
  </si>
  <si>
    <t>Mina Marak</t>
  </si>
  <si>
    <t>1000849728</t>
  </si>
  <si>
    <t>Lalu Marak</t>
  </si>
  <si>
    <t>1000849729</t>
  </si>
  <si>
    <t>Chanchi Marak</t>
  </si>
  <si>
    <t>1000849730</t>
  </si>
  <si>
    <t>Tresila Sangma</t>
  </si>
  <si>
    <t>1000849731</t>
  </si>
  <si>
    <t>Judash Arengh</t>
  </si>
  <si>
    <t>1000849732</t>
  </si>
  <si>
    <t>Bisonsing Marak</t>
  </si>
  <si>
    <t>1000849733</t>
  </si>
  <si>
    <t>Sainal Marak</t>
  </si>
  <si>
    <t>1000849734</t>
  </si>
  <si>
    <t>Mansi Sangma</t>
  </si>
  <si>
    <t>1000849735</t>
  </si>
  <si>
    <t>1000849736</t>
  </si>
  <si>
    <t>1000849737</t>
  </si>
  <si>
    <t>Hosana Marak</t>
  </si>
  <si>
    <t>1000849738</t>
  </si>
  <si>
    <t>Boben Sangma</t>
  </si>
  <si>
    <t>1000849739</t>
  </si>
  <si>
    <t>Lathingson Sangma</t>
  </si>
  <si>
    <t>1000849740</t>
  </si>
  <si>
    <t>Bresitta Sangma</t>
  </si>
  <si>
    <t>1000849741</t>
  </si>
  <si>
    <t>Withran Sangma</t>
  </si>
  <si>
    <t>1000849742</t>
  </si>
  <si>
    <t>Willitha Marak</t>
  </si>
  <si>
    <t>1000849743</t>
  </si>
  <si>
    <t>Saritha Sangma</t>
  </si>
  <si>
    <t>1000849744</t>
  </si>
  <si>
    <t>Molina Marak</t>
  </si>
  <si>
    <t>1000849745</t>
  </si>
  <si>
    <t>Silme K Sangma</t>
  </si>
  <si>
    <t>1000849746</t>
  </si>
  <si>
    <t>Batdin Marak</t>
  </si>
  <si>
    <t>1000849747</t>
  </si>
  <si>
    <t>Semidirita Marak</t>
  </si>
  <si>
    <t>1000849748</t>
  </si>
  <si>
    <t>1000849749</t>
  </si>
  <si>
    <t>Premillisa Sangma</t>
  </si>
  <si>
    <t>1000849750</t>
  </si>
  <si>
    <t>Mailish Sangma</t>
  </si>
  <si>
    <t>1000849751</t>
  </si>
  <si>
    <t>Prellila Sangma</t>
  </si>
  <si>
    <t>1000849752</t>
  </si>
  <si>
    <t>Ragkumar Marak</t>
  </si>
  <si>
    <t>1000849753</t>
  </si>
  <si>
    <t>Silbilitha Sangma</t>
  </si>
  <si>
    <t>1000849754</t>
  </si>
  <si>
    <t>1000849755</t>
  </si>
  <si>
    <t>Nitalish Sangma</t>
  </si>
  <si>
    <t>1000849756</t>
  </si>
  <si>
    <t>Bindilish Sangma</t>
  </si>
  <si>
    <t>1000849757</t>
  </si>
  <si>
    <t>Gerceline Sangma</t>
  </si>
  <si>
    <t>1000849758</t>
  </si>
  <si>
    <t>Meritha Sangma</t>
  </si>
  <si>
    <t>1000849759</t>
  </si>
  <si>
    <t>Nemia M Sangma</t>
  </si>
  <si>
    <t>1000849760</t>
  </si>
  <si>
    <t>Deshmon Marak</t>
  </si>
  <si>
    <t>1000849761</t>
  </si>
  <si>
    <t>Basanti Momin</t>
  </si>
  <si>
    <t>1000849762</t>
  </si>
  <si>
    <t>Sumathy Marak</t>
  </si>
  <si>
    <t>1000849763</t>
  </si>
  <si>
    <t>Raheni Momin</t>
  </si>
  <si>
    <t>1000849764</t>
  </si>
  <si>
    <t>1000849766</t>
  </si>
  <si>
    <t>Pramananda Dalmari</t>
  </si>
  <si>
    <t>1000849767</t>
  </si>
  <si>
    <t>Paguni Boro</t>
  </si>
  <si>
    <t>1000849768</t>
  </si>
  <si>
    <t>Humberth D Marak</t>
  </si>
  <si>
    <t>1000849769</t>
  </si>
  <si>
    <t>Soenthi Momin</t>
  </si>
  <si>
    <t>1000849770</t>
  </si>
  <si>
    <t>Medula Marak</t>
  </si>
  <si>
    <t>1000849771</t>
  </si>
  <si>
    <t>Jenshwell Momin</t>
  </si>
  <si>
    <t>1000849772</t>
  </si>
  <si>
    <t>Treha Sangma</t>
  </si>
  <si>
    <t>1000849773</t>
  </si>
  <si>
    <t>Benita Marak</t>
  </si>
  <si>
    <t>1000849774</t>
  </si>
  <si>
    <t>1000849775</t>
  </si>
  <si>
    <t>Alpilina Sangma</t>
  </si>
  <si>
    <t>1000849776</t>
  </si>
  <si>
    <t>Walseng Momin</t>
  </si>
  <si>
    <t>1000849777</t>
  </si>
  <si>
    <t>Halimson Sangma</t>
  </si>
  <si>
    <t>1000849778</t>
  </si>
  <si>
    <t>Tibarth Marak</t>
  </si>
  <si>
    <t>1000849779</t>
  </si>
  <si>
    <t>Rakkina Sangma</t>
  </si>
  <si>
    <t>1000849780</t>
  </si>
  <si>
    <t>Gristina Sangma</t>
  </si>
  <si>
    <t>1000849781</t>
  </si>
  <si>
    <t>Caibush Marak</t>
  </si>
  <si>
    <t>1000849782</t>
  </si>
  <si>
    <t>Sunami Marak</t>
  </si>
  <si>
    <t>1000849783</t>
  </si>
  <si>
    <t>Emprolin M Sangma</t>
  </si>
  <si>
    <t>1000849784</t>
  </si>
  <si>
    <t>PROBELLA MOMIN</t>
  </si>
  <si>
    <t>1000849785</t>
  </si>
  <si>
    <t>SEMETHEN SANGMA</t>
  </si>
  <si>
    <t>1000849786</t>
  </si>
  <si>
    <t>JUNINA SANGMA</t>
  </si>
  <si>
    <t>1000849787</t>
  </si>
  <si>
    <t>DROLIP MARAK</t>
  </si>
  <si>
    <t>1000849788</t>
  </si>
  <si>
    <t>SILSENG SANGMA</t>
  </si>
  <si>
    <t>1000849789</t>
  </si>
  <si>
    <t>HEATTILLA MOMIN</t>
  </si>
  <si>
    <t>1000849790</t>
  </si>
  <si>
    <t>DILCHENDRO SANGMA</t>
  </si>
  <si>
    <t>1000849791</t>
  </si>
  <si>
    <t>LATERA SANGMA</t>
  </si>
  <si>
    <t>1000849792</t>
  </si>
  <si>
    <t>NIMERA MARAK</t>
  </si>
  <si>
    <t>1000849793</t>
  </si>
  <si>
    <t>GEPSON MARAK</t>
  </si>
  <si>
    <t>1000849794</t>
  </si>
  <si>
    <t>AMINDA MOMIN</t>
  </si>
  <si>
    <t>1000849795</t>
  </si>
  <si>
    <t>NIJINA SANGMA</t>
  </si>
  <si>
    <t>1000849796</t>
  </si>
  <si>
    <t>TENSENG MOMIN</t>
  </si>
  <si>
    <t>1000849797</t>
  </si>
  <si>
    <t>SAMINA MARAK</t>
  </si>
  <si>
    <t>1000849798</t>
  </si>
  <si>
    <t>NEPOLSING SANGMA</t>
  </si>
  <si>
    <t>1000849799</t>
  </si>
  <si>
    <t>LEKING SANGMA</t>
  </si>
  <si>
    <t>1000849800</t>
  </si>
  <si>
    <t>NITURA SANGMA</t>
  </si>
  <si>
    <t>1000849801</t>
  </si>
  <si>
    <t>NIKKRE MOMIN</t>
  </si>
  <si>
    <t>1000849802</t>
  </si>
  <si>
    <t>BELIA MOMIN</t>
  </si>
  <si>
    <t>1000849803</t>
  </si>
  <si>
    <t>GREMILLA MARAK</t>
  </si>
  <si>
    <t>1000849804</t>
  </si>
  <si>
    <t>SENGMAN MARAK</t>
  </si>
  <si>
    <t>1000849805</t>
  </si>
  <si>
    <t>ISANA SANGMA</t>
  </si>
  <si>
    <t>1000849806</t>
  </si>
  <si>
    <t>SALJINA SANGMA</t>
  </si>
  <si>
    <t>1000849807</t>
  </si>
  <si>
    <t>LOMING MARAK</t>
  </si>
  <si>
    <t>1000849808</t>
  </si>
  <si>
    <t>ORWIN SANGMA</t>
  </si>
  <si>
    <t>1000849809</t>
  </si>
  <si>
    <t>LETIKA MOMIN</t>
  </si>
  <si>
    <t>1000849810</t>
  </si>
  <si>
    <t>WISESTON MARAK</t>
  </si>
  <si>
    <t>1000849811</t>
  </si>
  <si>
    <t>PRODISH MARAK</t>
  </si>
  <si>
    <t>1000849812</t>
  </si>
  <si>
    <t>PANSENG SANGMA</t>
  </si>
  <si>
    <t>1000849813</t>
  </si>
  <si>
    <t>KRESIA SANGMA</t>
  </si>
  <si>
    <t>1000849814</t>
  </si>
  <si>
    <t>CAPSON SANGMA</t>
  </si>
  <si>
    <t>1000849815</t>
  </si>
  <si>
    <t>TRENEING SANGMA</t>
  </si>
  <si>
    <t>1000849816</t>
  </si>
  <si>
    <t>EPSING SANGMA</t>
  </si>
  <si>
    <t>1000849817</t>
  </si>
  <si>
    <t>SALLING MOMIN</t>
  </si>
  <si>
    <t>1000849818</t>
  </si>
  <si>
    <t>KREJIBALA MOMIN</t>
  </si>
  <si>
    <t>1000849819</t>
  </si>
  <si>
    <t>BADAP SANGMA</t>
  </si>
  <si>
    <t>1000849820</t>
  </si>
  <si>
    <t>LETINA SANGMA</t>
  </si>
  <si>
    <t>1000849821</t>
  </si>
  <si>
    <t>NAKSIRA MARAK</t>
  </si>
  <si>
    <t>1000849822</t>
  </si>
  <si>
    <t>SALJANA MOMIN</t>
  </si>
  <si>
    <t>1000849823</t>
  </si>
  <si>
    <t>RUBERSORY RABHA</t>
  </si>
  <si>
    <t>1000849824</t>
  </si>
  <si>
    <t>NOKENDRO SANGMA</t>
  </si>
  <si>
    <t>1000849825</t>
  </si>
  <si>
    <t>SENGSAL G MOMIN</t>
  </si>
  <si>
    <t>1000849826</t>
  </si>
  <si>
    <t>KRISILLA MOMIN</t>
  </si>
  <si>
    <t>1000849827</t>
  </si>
  <si>
    <t>RIMTANG MARAK</t>
  </si>
  <si>
    <t>1000849828</t>
  </si>
  <si>
    <t>TENGSIME M SANGMA</t>
  </si>
  <si>
    <t>1000849829</t>
  </si>
  <si>
    <t>BRIJEETHA D SANGMA</t>
  </si>
  <si>
    <t>1000849830</t>
  </si>
  <si>
    <t>PHIUI MOMIN</t>
  </si>
  <si>
    <t>1000849940</t>
  </si>
  <si>
    <t>Namchi Arengh</t>
  </si>
  <si>
    <t>1000849941</t>
  </si>
  <si>
    <t>Gimia Arengh</t>
  </si>
  <si>
    <t>1000849942</t>
  </si>
  <si>
    <t>Karbiston Momin</t>
  </si>
  <si>
    <t>1000849943</t>
  </si>
  <si>
    <t>Enosh Arengh</t>
  </si>
  <si>
    <t>1000849944</t>
  </si>
  <si>
    <t>1000849945</t>
  </si>
  <si>
    <t>Tanika Sangma</t>
  </si>
  <si>
    <t>1000849946</t>
  </si>
  <si>
    <t>Galseng Sangma</t>
  </si>
  <si>
    <t>1000849947</t>
  </si>
  <si>
    <t>Losta Marak</t>
  </si>
  <si>
    <t>1000849948</t>
  </si>
  <si>
    <t>MATSENG SANGMA</t>
  </si>
  <si>
    <t>1000849949</t>
  </si>
  <si>
    <t>GENENDRO MARAK</t>
  </si>
  <si>
    <t>1000849950</t>
  </si>
  <si>
    <t>RANIA ARENGH</t>
  </si>
  <si>
    <t>1000849951</t>
  </si>
  <si>
    <t>1000849952</t>
  </si>
  <si>
    <t>Renulla Shira</t>
  </si>
  <si>
    <t>1000849953</t>
  </si>
  <si>
    <t>Benister K. Sangma</t>
  </si>
  <si>
    <t>1000849954</t>
  </si>
  <si>
    <t>Tangnatchi K. Sangma</t>
  </si>
  <si>
    <t>1000849955</t>
  </si>
  <si>
    <t>Barsoni Sangma</t>
  </si>
  <si>
    <t>1000849956</t>
  </si>
  <si>
    <t>SIMRE MARAK</t>
  </si>
  <si>
    <t>1000849958</t>
  </si>
  <si>
    <t>Pawalin Momin</t>
  </si>
  <si>
    <t>1000849959</t>
  </si>
  <si>
    <t>KRETINA R SANGMA</t>
  </si>
  <si>
    <t>1000849960</t>
  </si>
  <si>
    <t>ELSADINA MARAK</t>
  </si>
  <si>
    <t>1000849961</t>
  </si>
  <si>
    <t>DANBILLARD MOMIN</t>
  </si>
  <si>
    <t>1000849962</t>
  </si>
  <si>
    <t>HELLENA SANGMA</t>
  </si>
  <si>
    <t>1000849963</t>
  </si>
  <si>
    <t>Resmina N Arengh</t>
  </si>
  <si>
    <t>1000849964</t>
  </si>
  <si>
    <t>Sengmitchi R Sangma</t>
  </si>
  <si>
    <t>1000849965</t>
  </si>
  <si>
    <t>ISMETHE RABHA</t>
  </si>
  <si>
    <t>1000849966</t>
  </si>
  <si>
    <t>DIPALI KHARUWAR</t>
  </si>
  <si>
    <t>1000849967</t>
  </si>
  <si>
    <t>SAHEB CHONDRO</t>
  </si>
  <si>
    <t>1000850034</t>
  </si>
  <si>
    <t>Labistra Marak</t>
  </si>
  <si>
    <t>1000850035</t>
  </si>
  <si>
    <t>Elberth Marak</t>
  </si>
  <si>
    <t>1000850036</t>
  </si>
  <si>
    <t>Cherak K Momin</t>
  </si>
  <si>
    <t>1000850037</t>
  </si>
  <si>
    <t>1000850038</t>
  </si>
  <si>
    <t>Betrish Marak</t>
  </si>
  <si>
    <t>1000850040</t>
  </si>
  <si>
    <t>Baisbina G Momin</t>
  </si>
  <si>
    <t>1000850175</t>
  </si>
  <si>
    <t>Thengdo Sangma</t>
  </si>
  <si>
    <t>1000850176</t>
  </si>
  <si>
    <t>Dadulson Marak</t>
  </si>
  <si>
    <t>1000850189</t>
  </si>
  <si>
    <t>1000850191</t>
  </si>
  <si>
    <t>Dilseng R Sangma</t>
  </si>
  <si>
    <t>1000850194</t>
  </si>
  <si>
    <t>1000850201</t>
  </si>
  <si>
    <t>Binith Marak</t>
  </si>
  <si>
    <t>1000850203</t>
  </si>
  <si>
    <t>Sumitra Momin</t>
  </si>
  <si>
    <t>1000850204</t>
  </si>
  <si>
    <t>Lastin Momin</t>
  </si>
  <si>
    <t>1000850206</t>
  </si>
  <si>
    <t>Alvish Marak</t>
  </si>
  <si>
    <t>1000850317</t>
  </si>
  <si>
    <t>Mujumur Sangma</t>
  </si>
  <si>
    <t>1000850392</t>
  </si>
  <si>
    <t>Brilsila Marak</t>
  </si>
  <si>
    <t>1000850393</t>
  </si>
  <si>
    <t>Tejirina Momin</t>
  </si>
  <si>
    <t>1000850952</t>
  </si>
  <si>
    <t>Haidul Islam</t>
  </si>
  <si>
    <t>1000850953</t>
  </si>
  <si>
    <t>Dominic Sangma</t>
  </si>
  <si>
    <t>1000850954</t>
  </si>
  <si>
    <t>Reena Arengh</t>
  </si>
  <si>
    <t>1000850956</t>
  </si>
  <si>
    <t>Traisbila Momin</t>
  </si>
  <si>
    <t>1000850979</t>
  </si>
  <si>
    <t>1000850981</t>
  </si>
  <si>
    <t>Manchira K Momin</t>
  </si>
  <si>
    <t>1000850983</t>
  </si>
  <si>
    <t>Preschesh Momin</t>
  </si>
  <si>
    <t>1000850986</t>
  </si>
  <si>
    <t>Lasding Sangma</t>
  </si>
  <si>
    <t>1000850990</t>
  </si>
  <si>
    <t>Sonitha Arengh</t>
  </si>
  <si>
    <t>1000850994</t>
  </si>
  <si>
    <t>Elluchiang Shira</t>
  </si>
  <si>
    <t>1000850999</t>
  </si>
  <si>
    <t>Jonatan D Sangma</t>
  </si>
  <si>
    <t>1000851002</t>
  </si>
  <si>
    <t>1000851003</t>
  </si>
  <si>
    <t>Christian Academy School</t>
  </si>
  <si>
    <t>1000851006</t>
  </si>
  <si>
    <t>Memika Momin</t>
  </si>
  <si>
    <t>1000851024</t>
  </si>
  <si>
    <t>Brenius Marak</t>
  </si>
  <si>
    <t>1000851144</t>
  </si>
  <si>
    <t>Shri Kopra Boro</t>
  </si>
  <si>
    <t>1000851342</t>
  </si>
  <si>
    <t>1000851343</t>
  </si>
  <si>
    <t>Sahebath N Marak</t>
  </si>
  <si>
    <t>1000851344</t>
  </si>
  <si>
    <t>Basilla Marak</t>
  </si>
  <si>
    <t>1000851345</t>
  </si>
  <si>
    <t>Nitdenson Marak</t>
  </si>
  <si>
    <t>1000851346</t>
  </si>
  <si>
    <t>Bablu Marak</t>
  </si>
  <si>
    <t>1000851347</t>
  </si>
  <si>
    <t>Bendem Momin</t>
  </si>
  <si>
    <t>1000851348</t>
  </si>
  <si>
    <t>Herallin Marak</t>
  </si>
  <si>
    <t>1000851349</t>
  </si>
  <si>
    <t>Prokilla Momin</t>
  </si>
  <si>
    <t>1000851350</t>
  </si>
  <si>
    <t>Kenickson Marak</t>
  </si>
  <si>
    <t>1000851351</t>
  </si>
  <si>
    <t>Jickraiston Marak</t>
  </si>
  <si>
    <t>1000851352</t>
  </si>
  <si>
    <t>Methilla Marak</t>
  </si>
  <si>
    <t>1000851354</t>
  </si>
  <si>
    <t>1000851355</t>
  </si>
  <si>
    <t>Garbinson R Marak</t>
  </si>
  <si>
    <t>1000851358</t>
  </si>
  <si>
    <t>1000851361</t>
  </si>
  <si>
    <t>Haporston Sangma</t>
  </si>
  <si>
    <t>1000851364</t>
  </si>
  <si>
    <t>Jobet Marak</t>
  </si>
  <si>
    <t>1000851365</t>
  </si>
  <si>
    <t>Letchi G Momin</t>
  </si>
  <si>
    <t>1000851373</t>
  </si>
  <si>
    <t>Salgrenchi N Marak</t>
  </si>
  <si>
    <t>1000851377</t>
  </si>
  <si>
    <t>Lukash G Momin</t>
  </si>
  <si>
    <t>1000851378</t>
  </si>
  <si>
    <t>1000851382</t>
  </si>
  <si>
    <t>Eralline Momin</t>
  </si>
  <si>
    <t>1000851783</t>
  </si>
  <si>
    <t>1000851790</t>
  </si>
  <si>
    <t>Usha R Marak</t>
  </si>
  <si>
    <t>02-02-2025</t>
  </si>
  <si>
    <t>1000851793</t>
  </si>
  <si>
    <t>Sengcheng Arengh</t>
  </si>
  <si>
    <t>1000851794</t>
  </si>
  <si>
    <t>Lucars G Momin</t>
  </si>
  <si>
    <t>1000851796</t>
  </si>
  <si>
    <t>Sengrangbirth Sangma</t>
  </si>
  <si>
    <t>1000852002</t>
  </si>
  <si>
    <t>Branting Sangma</t>
  </si>
  <si>
    <t>1000852004</t>
  </si>
  <si>
    <t>Lembath Sangma</t>
  </si>
  <si>
    <t>1000852008</t>
  </si>
  <si>
    <t>Matila Sangma</t>
  </si>
  <si>
    <t>1000852015</t>
  </si>
  <si>
    <t>Tepprina G Momin</t>
  </si>
  <si>
    <t>1000852019</t>
  </si>
  <si>
    <t>Willsclaip Arengh</t>
  </si>
  <si>
    <t>1000852021</t>
  </si>
  <si>
    <t>Nikchira N Sangma</t>
  </si>
  <si>
    <t>1000852023</t>
  </si>
  <si>
    <t>Washington N Sangma</t>
  </si>
  <si>
    <t>1000852030</t>
  </si>
  <si>
    <t>Tengjrang Sangma</t>
  </si>
  <si>
    <t>1000852034</t>
  </si>
  <si>
    <t>Jakariush Agitok</t>
  </si>
  <si>
    <t>1000852038</t>
  </si>
  <si>
    <t>Tonisol Sangma</t>
  </si>
  <si>
    <t>1000852041</t>
  </si>
  <si>
    <t>Tangchina Marak</t>
  </si>
  <si>
    <t>1000852043</t>
  </si>
  <si>
    <t>1000852045</t>
  </si>
  <si>
    <t>1000852046</t>
  </si>
  <si>
    <t>Nilo Momin</t>
  </si>
  <si>
    <t>1000852054</t>
  </si>
  <si>
    <t>Tenita Marak</t>
  </si>
  <si>
    <t>1000852055</t>
  </si>
  <si>
    <t>Triuna Momin</t>
  </si>
  <si>
    <t>1000852057</t>
  </si>
  <si>
    <t>Emphi Marak</t>
  </si>
  <si>
    <t>1000852058</t>
  </si>
  <si>
    <t>Opi Momin</t>
  </si>
  <si>
    <t>1000852060</t>
  </si>
  <si>
    <t>Markul Marak</t>
  </si>
  <si>
    <t>1000852562</t>
  </si>
  <si>
    <t>1000852563</t>
  </si>
  <si>
    <t>Walson Momin</t>
  </si>
  <si>
    <t>1000852564</t>
  </si>
  <si>
    <t>Eprilish Momin</t>
  </si>
  <si>
    <t>1000852565</t>
  </si>
  <si>
    <t>Tanuja Marak</t>
  </si>
  <si>
    <t>1000852958</t>
  </si>
  <si>
    <t>1000852959</t>
  </si>
  <si>
    <t>Lastmar K Sangma</t>
  </si>
  <si>
    <t>1000852960</t>
  </si>
  <si>
    <t>Mamony Shira</t>
  </si>
  <si>
    <t>1000852961</t>
  </si>
  <si>
    <t>Balinda Sangma</t>
  </si>
  <si>
    <t>1000852962</t>
  </si>
  <si>
    <t>Mejitha Sangma</t>
  </si>
  <si>
    <t>1000852963</t>
  </si>
  <si>
    <t>Grething Sangma</t>
  </si>
  <si>
    <t>1000852964</t>
  </si>
  <si>
    <t>Mixculline Marak</t>
  </si>
  <si>
    <t>1000852965</t>
  </si>
  <si>
    <t>Teraji R Marak</t>
  </si>
  <si>
    <t>1000852966</t>
  </si>
  <si>
    <t>Keren Momin</t>
  </si>
  <si>
    <t>1000852967</t>
  </si>
  <si>
    <t>Rening Momin</t>
  </si>
  <si>
    <t>1000852968</t>
  </si>
  <si>
    <t>Chokin Marak</t>
  </si>
  <si>
    <t>1000852969</t>
  </si>
  <si>
    <t>Sanura A Momin</t>
  </si>
  <si>
    <t>1000852970</t>
  </si>
  <si>
    <t>Tremil Marak</t>
  </si>
  <si>
    <t>1000852971</t>
  </si>
  <si>
    <t>Jugitha D Sangma</t>
  </si>
  <si>
    <t>1000852986</t>
  </si>
  <si>
    <t>Malbina Momin</t>
  </si>
  <si>
    <t>1000853221</t>
  </si>
  <si>
    <t>Ajerik Marak</t>
  </si>
  <si>
    <t>1000853285</t>
  </si>
  <si>
    <t>Sanchiritha Momin</t>
  </si>
  <si>
    <t>1000853286</t>
  </si>
  <si>
    <t>Kuilson N Arengh</t>
  </si>
  <si>
    <t>1000853287</t>
  </si>
  <si>
    <t>Brewilston Marak</t>
  </si>
  <si>
    <t>1000853678</t>
  </si>
  <si>
    <t>Junila B Sangma</t>
  </si>
  <si>
    <t>1000853679</t>
  </si>
  <si>
    <t>Kingbat Sangma</t>
  </si>
  <si>
    <t>1000853823</t>
  </si>
  <si>
    <t>Sanjiv M Momin</t>
  </si>
  <si>
    <t>1000853825</t>
  </si>
  <si>
    <t>Lempillar Marak</t>
  </si>
  <si>
    <t>1000853833</t>
  </si>
  <si>
    <t>Rutnilla Momin</t>
  </si>
  <si>
    <t>1000853889</t>
  </si>
  <si>
    <t>Jitulal Rabha</t>
  </si>
  <si>
    <t>1000854514</t>
  </si>
  <si>
    <t>Lijana D Sangma</t>
  </si>
  <si>
    <t>1000854516</t>
  </si>
  <si>
    <t>Tendro Sangma</t>
  </si>
  <si>
    <t>1000854519</t>
  </si>
  <si>
    <t>Aldrine Marak</t>
  </si>
  <si>
    <t>1000855256</t>
  </si>
  <si>
    <t>Zion Church</t>
  </si>
  <si>
    <t>1000855257</t>
  </si>
  <si>
    <t>Gracefield Marak</t>
  </si>
  <si>
    <t>1000855258</t>
  </si>
  <si>
    <t>Ranaward N Arengh</t>
  </si>
  <si>
    <t>1000855494</t>
  </si>
  <si>
    <t>Tangkan M Sangma</t>
  </si>
  <si>
    <t>1000855585</t>
  </si>
  <si>
    <t>Sairabanu Momin</t>
  </si>
  <si>
    <t>1000855587</t>
  </si>
  <si>
    <t>Traibinston B Sangma</t>
  </si>
  <si>
    <t>1000855730</t>
  </si>
  <si>
    <t>Airish T Sangma</t>
  </si>
  <si>
    <t>1000855731</t>
  </si>
  <si>
    <t>Robath Shira</t>
  </si>
  <si>
    <t>1000855733</t>
  </si>
  <si>
    <t>Wilith Momin</t>
  </si>
  <si>
    <t>1000855735</t>
  </si>
  <si>
    <t>Monoronjon Marak</t>
  </si>
  <si>
    <t>1000855737</t>
  </si>
  <si>
    <t>Tekenson Sangma</t>
  </si>
  <si>
    <t>1000855740</t>
  </si>
  <si>
    <t>Sekritha Sangma</t>
  </si>
  <si>
    <t>1000855743</t>
  </si>
  <si>
    <t>Aldrin Sangma</t>
  </si>
  <si>
    <t>1000855745</t>
  </si>
  <si>
    <t>Tese Sangma</t>
  </si>
  <si>
    <t>1000855974</t>
  </si>
  <si>
    <t>Grikmatchi Sangma</t>
  </si>
  <si>
    <t>1000855976</t>
  </si>
  <si>
    <t>Jensent Sangma</t>
  </si>
  <si>
    <t>1000856185</t>
  </si>
  <si>
    <t>Janggith Ch. Sangma</t>
  </si>
  <si>
    <t>1000856242</t>
  </si>
  <si>
    <t>Raneswar Rabha</t>
  </si>
  <si>
    <t>1000856243</t>
  </si>
  <si>
    <t>1000856244</t>
  </si>
  <si>
    <t>Pellosh Ch. Momin</t>
  </si>
  <si>
    <t>1000856317</t>
  </si>
  <si>
    <t>Chandi Sangma</t>
  </si>
  <si>
    <t>1000856318</t>
  </si>
  <si>
    <t>Ishazellyana Momin</t>
  </si>
  <si>
    <t>1000856319</t>
  </si>
  <si>
    <t>Pansina Sangma</t>
  </si>
  <si>
    <t>1000856320</t>
  </si>
  <si>
    <t>Nire N Arengh</t>
  </si>
  <si>
    <t>1000856322</t>
  </si>
  <si>
    <t>Henosh Sangma</t>
  </si>
  <si>
    <t>1000856323</t>
  </si>
  <si>
    <t>Relina Sangma</t>
  </si>
  <si>
    <t>1000856324</t>
  </si>
  <si>
    <t>Menuka Arengh</t>
  </si>
  <si>
    <t>1000856325</t>
  </si>
  <si>
    <t>Kapulson Arengh</t>
  </si>
  <si>
    <t>1000856326</t>
  </si>
  <si>
    <t>Bellina Sangma</t>
  </si>
  <si>
    <t>1000856495</t>
  </si>
  <si>
    <t>Ms Gtl Infrastructure Limited</t>
  </si>
  <si>
    <t>1000856662</t>
  </si>
  <si>
    <t>Melbina Sangma</t>
  </si>
  <si>
    <t>1000856663</t>
  </si>
  <si>
    <t>Ajuba Momin</t>
  </si>
  <si>
    <t>1000856665</t>
  </si>
  <si>
    <t>Enderson Sangma</t>
  </si>
  <si>
    <t>1000856667</t>
  </si>
  <si>
    <t>Brithingbirth R Marak</t>
  </si>
  <si>
    <t>1000856671</t>
  </si>
  <si>
    <t>Sengbitha Sangma</t>
  </si>
  <si>
    <t>1000856672</t>
  </si>
  <si>
    <t>Mayankha N Arengh</t>
  </si>
  <si>
    <t>1000856673</t>
  </si>
  <si>
    <t>Arti D Sangma</t>
  </si>
  <si>
    <t>1000856677</t>
  </si>
  <si>
    <t>1000856678</t>
  </si>
  <si>
    <t>Synal Sangma</t>
  </si>
  <si>
    <t>1000856680</t>
  </si>
  <si>
    <t>Chonsme Momin</t>
  </si>
  <si>
    <t>1000856681</t>
  </si>
  <si>
    <t>Walme Momin</t>
  </si>
  <si>
    <t>1000856684</t>
  </si>
  <si>
    <t>Lotchimbar Sangma</t>
  </si>
  <si>
    <t>1000856688</t>
  </si>
  <si>
    <t>Bushbala Marak</t>
  </si>
  <si>
    <t>1000856692</t>
  </si>
  <si>
    <t>Labang D Sangma</t>
  </si>
  <si>
    <t>1000856704</t>
  </si>
  <si>
    <t>Bendo Marak</t>
  </si>
  <si>
    <t>1000856713</t>
  </si>
  <si>
    <t>Susmitda Arengh</t>
  </si>
  <si>
    <t>1000856733</t>
  </si>
  <si>
    <t>Ajik Sangma</t>
  </si>
  <si>
    <t>1000856761</t>
  </si>
  <si>
    <t>Dumilla Sangma</t>
  </si>
  <si>
    <t>1000856762</t>
  </si>
  <si>
    <t>Irish Marak</t>
  </si>
  <si>
    <t>1000856766</t>
  </si>
  <si>
    <t>Tobina Marak</t>
  </si>
  <si>
    <t>1000856768</t>
  </si>
  <si>
    <t>Lenita Marak</t>
  </si>
  <si>
    <t>1000856772</t>
  </si>
  <si>
    <t>Carmillo Marak</t>
  </si>
  <si>
    <t>1000856777</t>
  </si>
  <si>
    <t>Trinka A Sangma</t>
  </si>
  <si>
    <t>1000856780</t>
  </si>
  <si>
    <t>Bandik Sangma</t>
  </si>
  <si>
    <t>1000857067</t>
  </si>
  <si>
    <t>Meksan Marak</t>
  </si>
  <si>
    <t>1000857068</t>
  </si>
  <si>
    <t>Lesawan Marak</t>
  </si>
  <si>
    <t>1000857070</t>
  </si>
  <si>
    <t>Sarabina Momin</t>
  </si>
  <si>
    <t>1000857074</t>
  </si>
  <si>
    <t>Bazar Commitee A1</t>
  </si>
  <si>
    <t>1000857076</t>
  </si>
  <si>
    <t>Chimbarth Marak</t>
  </si>
  <si>
    <t>1000857078</t>
  </si>
  <si>
    <t>1000857079</t>
  </si>
  <si>
    <t>Suras Marak</t>
  </si>
  <si>
    <t>1000857083</t>
  </si>
  <si>
    <t>Rekshi Marak</t>
  </si>
  <si>
    <t>1000857084</t>
  </si>
  <si>
    <t>Terina N Sangma</t>
  </si>
  <si>
    <t>1000857085</t>
  </si>
  <si>
    <t>Bokstar Momin</t>
  </si>
  <si>
    <t>1000857087</t>
  </si>
  <si>
    <t>Greniwel Momin</t>
  </si>
  <si>
    <t>1000857088</t>
  </si>
  <si>
    <t>Sanjay Momin</t>
  </si>
  <si>
    <t>1000857089</t>
  </si>
  <si>
    <t>Resitha Marak</t>
  </si>
  <si>
    <t>1000857090</t>
  </si>
  <si>
    <t>Gelasal Sangma</t>
  </si>
  <si>
    <t>1000857129</t>
  </si>
  <si>
    <t>1000857130</t>
  </si>
  <si>
    <t>Rupsina Arengh</t>
  </si>
  <si>
    <t>1000857131</t>
  </si>
  <si>
    <t>Boby Sangma</t>
  </si>
  <si>
    <t>1000857132</t>
  </si>
  <si>
    <t>Luwin Sangma</t>
  </si>
  <si>
    <t>1000857134</t>
  </si>
  <si>
    <t>Promesh Sangma</t>
  </si>
  <si>
    <t>1000857135</t>
  </si>
  <si>
    <t>Prinith Sangma</t>
  </si>
  <si>
    <t>1000857138</t>
  </si>
  <si>
    <t>Yjish Sangma</t>
  </si>
  <si>
    <t>1000857141</t>
  </si>
  <si>
    <t>Biurina Sangma</t>
  </si>
  <si>
    <t>1000857142</t>
  </si>
  <si>
    <t>Mejindro Momin</t>
  </si>
  <si>
    <t>1000857143</t>
  </si>
  <si>
    <t>Sebickson Marak</t>
  </si>
  <si>
    <t>1000857144</t>
  </si>
  <si>
    <t>Josbin Sangma</t>
  </si>
  <si>
    <t>1000857146</t>
  </si>
  <si>
    <t>Hetwin Sangma</t>
  </si>
  <si>
    <t>1000857147</t>
  </si>
  <si>
    <t>Prem Chetri</t>
  </si>
  <si>
    <t>1000857152</t>
  </si>
  <si>
    <t>Bupendro Sangma</t>
  </si>
  <si>
    <t>1000857156</t>
  </si>
  <si>
    <t>Chingre Marak</t>
  </si>
  <si>
    <t>1000857158</t>
  </si>
  <si>
    <t>Malbin Marak</t>
  </si>
  <si>
    <t>1000857173</t>
  </si>
  <si>
    <t>Yoho Sangma</t>
  </si>
  <si>
    <t>1000857174</t>
  </si>
  <si>
    <t>Lapbang Sangma</t>
  </si>
  <si>
    <t>1000857175</t>
  </si>
  <si>
    <t>Noubbar Sangma</t>
  </si>
  <si>
    <t>1000857176</t>
  </si>
  <si>
    <t>Medhing Momin</t>
  </si>
  <si>
    <t>1000857607</t>
  </si>
  <si>
    <t>Bonabylla Momin</t>
  </si>
  <si>
    <t>1000857608</t>
  </si>
  <si>
    <t>Minu Merry Marak</t>
  </si>
  <si>
    <t>1000857609</t>
  </si>
  <si>
    <t>Bresfield Sangma</t>
  </si>
  <si>
    <t>1000857615</t>
  </si>
  <si>
    <t>Pisington Momin</t>
  </si>
  <si>
    <t>1000857618</t>
  </si>
  <si>
    <t>Ledad Marak</t>
  </si>
  <si>
    <t>1000857622</t>
  </si>
  <si>
    <t>Sanjina Momin</t>
  </si>
  <si>
    <t>1000857624</t>
  </si>
  <si>
    <t>Sentinash Momin</t>
  </si>
  <si>
    <t>1000857678</t>
  </si>
  <si>
    <t>Chesrame Sangma</t>
  </si>
  <si>
    <t>1000857694</t>
  </si>
  <si>
    <t>Benilla Sangma</t>
  </si>
  <si>
    <t>1000857719</t>
  </si>
  <si>
    <t>Merrysa Marak</t>
  </si>
  <si>
    <t>1000857738</t>
  </si>
  <si>
    <t>Sengrap G Momin</t>
  </si>
  <si>
    <t>1000857739</t>
  </si>
  <si>
    <t>Sukkia Sangma</t>
  </si>
  <si>
    <t>1000857740</t>
  </si>
  <si>
    <t>Sikchi Momin</t>
  </si>
  <si>
    <t>1000857741</t>
  </si>
  <si>
    <t>Sengchina Marak</t>
  </si>
  <si>
    <t>1000857742</t>
  </si>
  <si>
    <t>Metharin Momin</t>
  </si>
  <si>
    <t>1000857744</t>
  </si>
  <si>
    <t>Lenibarth Sangma</t>
  </si>
  <si>
    <t>1000857750</t>
  </si>
  <si>
    <t>Romallin Marak</t>
  </si>
  <si>
    <t>1000857751</t>
  </si>
  <si>
    <t>Artilla Momin</t>
  </si>
  <si>
    <t>1000857752</t>
  </si>
  <si>
    <t>Retial Sangma</t>
  </si>
  <si>
    <t>1000857755</t>
  </si>
  <si>
    <t>Mansrang D Sangma</t>
  </si>
  <si>
    <t>1000857757</t>
  </si>
  <si>
    <t>Tebia Marak</t>
  </si>
  <si>
    <t>1000857790</t>
  </si>
  <si>
    <t>Nandaline Sangma</t>
  </si>
  <si>
    <t>1000857926</t>
  </si>
  <si>
    <t>Trichang T Sangma</t>
  </si>
  <si>
    <t>1000857927</t>
  </si>
  <si>
    <t>Balmeritha K Sangma</t>
  </si>
  <si>
    <t>1000857928</t>
  </si>
  <si>
    <t>Elnuka K Sangma</t>
  </si>
  <si>
    <t>1000857931</t>
  </si>
  <si>
    <t>Hildarin Momin</t>
  </si>
  <si>
    <t>1000857933</t>
  </si>
  <si>
    <t>Heppodish M Momin</t>
  </si>
  <si>
    <t>1000857934</t>
  </si>
  <si>
    <t>Galnesh Momin</t>
  </si>
  <si>
    <t>1000858005</t>
  </si>
  <si>
    <t>Promuth Sangma</t>
  </si>
  <si>
    <t>1000858042</t>
  </si>
  <si>
    <t>Makme Sangma</t>
  </si>
  <si>
    <t>1000858050</t>
  </si>
  <si>
    <t>Mensilla Sangma</t>
  </si>
  <si>
    <t>1000858055</t>
  </si>
  <si>
    <t>Dingsin Marak</t>
  </si>
  <si>
    <t>1000858059</t>
  </si>
  <si>
    <t>Chida Sangma</t>
  </si>
  <si>
    <t>1000858070</t>
  </si>
  <si>
    <t>Daraiush Momin</t>
  </si>
  <si>
    <t>1000858072</t>
  </si>
  <si>
    <t>Tallindro Marak</t>
  </si>
  <si>
    <t>1000858087</t>
  </si>
  <si>
    <t>Bethindro Sangma</t>
  </si>
  <si>
    <t>1000858094</t>
  </si>
  <si>
    <t>Mitilas Momin</t>
  </si>
  <si>
    <t>1000858100</t>
  </si>
  <si>
    <t>Kinder Sangma</t>
  </si>
  <si>
    <t>1000858129</t>
  </si>
  <si>
    <t>Lekluta Momin</t>
  </si>
  <si>
    <t>1000858130</t>
  </si>
  <si>
    <t>Monica Momin</t>
  </si>
  <si>
    <t>1000858131</t>
  </si>
  <si>
    <t>Withnendro Marak</t>
  </si>
  <si>
    <t>1000858132</t>
  </si>
  <si>
    <t>Latdithson Sangma</t>
  </si>
  <si>
    <t>1000858133</t>
  </si>
  <si>
    <t>Brenithson Sangma</t>
  </si>
  <si>
    <t>1000858134</t>
  </si>
  <si>
    <t>1000858135</t>
  </si>
  <si>
    <t>Tenuliu Marak</t>
  </si>
  <si>
    <t>1000858136</t>
  </si>
  <si>
    <t>Charlestone Marak</t>
  </si>
  <si>
    <t>1000858137</t>
  </si>
  <si>
    <t>Preliash R Marak</t>
  </si>
  <si>
    <t>1000858138</t>
  </si>
  <si>
    <t>1000858139</t>
  </si>
  <si>
    <t>Stison Marak</t>
  </si>
  <si>
    <t>1000858140</t>
  </si>
  <si>
    <t>Mikkilson Sangma</t>
  </si>
  <si>
    <t>1000858141</t>
  </si>
  <si>
    <t>Moljina Marak</t>
  </si>
  <si>
    <t>1000858183</t>
  </si>
  <si>
    <t>Ejendro Marak</t>
  </si>
  <si>
    <t>1000858199</t>
  </si>
  <si>
    <t>Krisna Sangma</t>
  </si>
  <si>
    <t>1000858239</t>
  </si>
  <si>
    <t>Nicoban Sangma</t>
  </si>
  <si>
    <t>1000858240</t>
  </si>
  <si>
    <t>Emilda Marak</t>
  </si>
  <si>
    <t>1000858241</t>
  </si>
  <si>
    <t>Bidisha Sangma</t>
  </si>
  <si>
    <t>1000858242</t>
  </si>
  <si>
    <t>Rikje Marak</t>
  </si>
  <si>
    <t>1000858243</t>
  </si>
  <si>
    <t>Gresila Marak</t>
  </si>
  <si>
    <t>1000858244</t>
  </si>
  <si>
    <t>Salomi Sangma</t>
  </si>
  <si>
    <t>1000858245</t>
  </si>
  <si>
    <t>Rolia Sangma</t>
  </si>
  <si>
    <t>1000858246</t>
  </si>
  <si>
    <t>Trecy J Sangma</t>
  </si>
  <si>
    <t>1000858248</t>
  </si>
  <si>
    <t>Rakring Marak</t>
  </si>
  <si>
    <t>1000858249</t>
  </si>
  <si>
    <t>Willnosh Sangma</t>
  </si>
  <si>
    <t>1000858250</t>
  </si>
  <si>
    <t>Sengno Marak</t>
  </si>
  <si>
    <t>1000858252</t>
  </si>
  <si>
    <t>Kopil Sangma</t>
  </si>
  <si>
    <t>1000858254</t>
  </si>
  <si>
    <t>Sunjiash Sangma</t>
  </si>
  <si>
    <t>1000858255</t>
  </si>
  <si>
    <t>Rhosel Arengh</t>
  </si>
  <si>
    <t>1000858256</t>
  </si>
  <si>
    <t>1000858287</t>
  </si>
  <si>
    <t>Jipora Momin</t>
  </si>
  <si>
    <t>1000858288</t>
  </si>
  <si>
    <t>Wesalchi A Sangma</t>
  </si>
  <si>
    <t>1000858379</t>
  </si>
  <si>
    <t>Sengbalchi Momin</t>
  </si>
  <si>
    <t>1000858549</t>
  </si>
  <si>
    <t>Marlith Arengh</t>
  </si>
  <si>
    <t>1000858575</t>
  </si>
  <si>
    <t>Krebina Momin</t>
  </si>
  <si>
    <t>1000858581</t>
  </si>
  <si>
    <t>Rikrime Momin</t>
  </si>
  <si>
    <t>1000858585</t>
  </si>
  <si>
    <t>Monica Sangma</t>
  </si>
  <si>
    <t>1000858586</t>
  </si>
  <si>
    <t>Selbina Sangma</t>
  </si>
  <si>
    <t>1000858596</t>
  </si>
  <si>
    <t>Emilla Momin</t>
  </si>
  <si>
    <t>1000858601</t>
  </si>
  <si>
    <t>Trising T Momin</t>
  </si>
  <si>
    <t>1000858606</t>
  </si>
  <si>
    <t>1000858610</t>
  </si>
  <si>
    <t>Haward Marak</t>
  </si>
  <si>
    <t>1000858649</t>
  </si>
  <si>
    <t>Fallin Sanma</t>
  </si>
  <si>
    <t>1000858892</t>
  </si>
  <si>
    <t>1000858894</t>
  </si>
  <si>
    <t>Salsika K Momin</t>
  </si>
  <si>
    <t>1000858898</t>
  </si>
  <si>
    <t>1000858899</t>
  </si>
  <si>
    <t>Mark Curley Momin</t>
  </si>
  <si>
    <t>1000858906</t>
  </si>
  <si>
    <t>Sanjiya S Momin</t>
  </si>
  <si>
    <t>1000858911</t>
  </si>
  <si>
    <t>Panu Momin</t>
  </si>
  <si>
    <t>1000858914</t>
  </si>
  <si>
    <t>Solmen Marak</t>
  </si>
  <si>
    <t>1000858918</t>
  </si>
  <si>
    <t>Cloren Sangma</t>
  </si>
  <si>
    <t>1000858990</t>
  </si>
  <si>
    <t>Triania Sangma</t>
  </si>
  <si>
    <t>1000858991</t>
  </si>
  <si>
    <t>Pringchi M Sangma</t>
  </si>
  <si>
    <t>1000859290</t>
  </si>
  <si>
    <t>Billandi Sangma</t>
  </si>
  <si>
    <t>1000859291</t>
  </si>
  <si>
    <t>Monju Arengh</t>
  </si>
  <si>
    <t>1000859292</t>
  </si>
  <si>
    <t>Namre Arengh</t>
  </si>
  <si>
    <t>1000859293</t>
  </si>
  <si>
    <t>Rejolin Momin</t>
  </si>
  <si>
    <t>1000859294</t>
  </si>
  <si>
    <t>Rimpha Momin</t>
  </si>
  <si>
    <t>1000859295</t>
  </si>
  <si>
    <t>Nilja Momin</t>
  </si>
  <si>
    <t>1000859296</t>
  </si>
  <si>
    <t>Binu Momin</t>
  </si>
  <si>
    <t>1000859297</t>
  </si>
  <si>
    <t>Ibina Marak</t>
  </si>
  <si>
    <t>1000859298</t>
  </si>
  <si>
    <t>Salme B Momin</t>
  </si>
  <si>
    <t>1000859299</t>
  </si>
  <si>
    <t>Batchan Marak</t>
  </si>
  <si>
    <t>1000859300</t>
  </si>
  <si>
    <t>Leminar Momin</t>
  </si>
  <si>
    <t>1000859302</t>
  </si>
  <si>
    <t>Gretilash Momin</t>
  </si>
  <si>
    <t>1000859304</t>
  </si>
  <si>
    <t>Balai Sarkar</t>
  </si>
  <si>
    <t>1000859308</t>
  </si>
  <si>
    <t>Junalson Momin</t>
  </si>
  <si>
    <t>1000859658</t>
  </si>
  <si>
    <t>M/s Bharti Hexacom Limited</t>
  </si>
  <si>
    <t>1000859662</t>
  </si>
  <si>
    <t>Sajilla Marak</t>
  </si>
  <si>
    <t>1000859665</t>
  </si>
  <si>
    <t>Wida Sangma</t>
  </si>
  <si>
    <t>1000859677</t>
  </si>
  <si>
    <t>Salme Ch Momin</t>
  </si>
  <si>
    <t>1000859678</t>
  </si>
  <si>
    <t>1000859683</t>
  </si>
  <si>
    <t>Laiwina Sangma</t>
  </si>
  <si>
    <t>1000859688</t>
  </si>
  <si>
    <t>Pullick G Momin</t>
  </si>
  <si>
    <t>1000859690</t>
  </si>
  <si>
    <t>1000859691</t>
  </si>
  <si>
    <t>Mukesh Momin</t>
  </si>
  <si>
    <t>1000859702</t>
  </si>
  <si>
    <t>Traiphil Momin</t>
  </si>
  <si>
    <t>1000859703</t>
  </si>
  <si>
    <t>Delina Marak</t>
  </si>
  <si>
    <t>1000859704</t>
  </si>
  <si>
    <t>Hilbina Sangma</t>
  </si>
  <si>
    <t>1000859705</t>
  </si>
  <si>
    <t>Jelsoni Marak</t>
  </si>
  <si>
    <t>1000859708</t>
  </si>
  <si>
    <t>Kredith Marak</t>
  </si>
  <si>
    <t>1000859709</t>
  </si>
  <si>
    <t>Esabella Momin</t>
  </si>
  <si>
    <t>1000859710</t>
  </si>
  <si>
    <t>Chanseng Momin</t>
  </si>
  <si>
    <t>1000859713</t>
  </si>
  <si>
    <t>1000859715</t>
  </si>
  <si>
    <t>Helkira Marak</t>
  </si>
  <si>
    <t>1000859716</t>
  </si>
  <si>
    <t>Sumalli  Marak</t>
  </si>
  <si>
    <t>1000859717</t>
  </si>
  <si>
    <t>Bledish Marak</t>
  </si>
  <si>
    <t>1000859718</t>
  </si>
  <si>
    <t>Bamini Sangma</t>
  </si>
  <si>
    <t>1000859719</t>
  </si>
  <si>
    <t>Pilash Marak</t>
  </si>
  <si>
    <t>1000859720</t>
  </si>
  <si>
    <t>Selintha Momin</t>
  </si>
  <si>
    <t>1000859721</t>
  </si>
  <si>
    <t>Henina Momin</t>
  </si>
  <si>
    <t>1000859722</t>
  </si>
  <si>
    <t>Pusilline Sangma</t>
  </si>
  <si>
    <t>1000859723</t>
  </si>
  <si>
    <t>Binen Sangma</t>
  </si>
  <si>
    <t>1000859724</t>
  </si>
  <si>
    <t>Chiansa Marak</t>
  </si>
  <si>
    <t>1000859725</t>
  </si>
  <si>
    <t>Salmu K Sangma</t>
  </si>
  <si>
    <t>1000859726</t>
  </si>
  <si>
    <t>Remplish Momin</t>
  </si>
  <si>
    <t>1000859746</t>
  </si>
  <si>
    <t>Lelloritha Sangma</t>
  </si>
  <si>
    <t>1000859773</t>
  </si>
  <si>
    <t>Milno Sangma</t>
  </si>
  <si>
    <t>1000860104</t>
  </si>
  <si>
    <t>Balnika K Momin</t>
  </si>
  <si>
    <t>1000860113</t>
  </si>
  <si>
    <t>Merak K Momin</t>
  </si>
  <si>
    <t>1000860116</t>
  </si>
  <si>
    <t>Morandibi G Momin</t>
  </si>
  <si>
    <t>1000860121</t>
  </si>
  <si>
    <t>Kronsing Sangma</t>
  </si>
  <si>
    <t>1000860128</t>
  </si>
  <si>
    <t>Barmulla Momin</t>
  </si>
  <si>
    <t>1000860132</t>
  </si>
  <si>
    <t>Pubartson Marak</t>
  </si>
  <si>
    <t>1000860135</t>
  </si>
  <si>
    <t>1000860146</t>
  </si>
  <si>
    <t>Hesamoni Sangma</t>
  </si>
  <si>
    <t>1000860148</t>
  </si>
  <si>
    <t>Lalchand A Marak</t>
  </si>
  <si>
    <t>1000860151</t>
  </si>
  <si>
    <t>Lenthu Marak</t>
  </si>
  <si>
    <t>1000860153</t>
  </si>
  <si>
    <t>Gresoni Marak</t>
  </si>
  <si>
    <t>1000860156</t>
  </si>
  <si>
    <t>Sapira Marak</t>
  </si>
  <si>
    <t>1000860160</t>
  </si>
  <si>
    <t>Brellia Sangma</t>
  </si>
  <si>
    <t>1000860162</t>
  </si>
  <si>
    <t>Julleni Marak</t>
  </si>
  <si>
    <t>1000860274</t>
  </si>
  <si>
    <t>Riksrang K Momin</t>
  </si>
  <si>
    <t>1000860276</t>
  </si>
  <si>
    <t>Namchira R Sangma</t>
  </si>
  <si>
    <t>1000860339</t>
  </si>
  <si>
    <t>Gedri Sangma</t>
  </si>
  <si>
    <t>1000860345</t>
  </si>
  <si>
    <t>Chemaline Sangma</t>
  </si>
  <si>
    <t>1000860346</t>
  </si>
  <si>
    <t>Dilme Sangma</t>
  </si>
  <si>
    <t>1000860347</t>
  </si>
  <si>
    <t>Wisevernitha Sangma</t>
  </si>
  <si>
    <t>1000860348</t>
  </si>
  <si>
    <t>Tresi Momin</t>
  </si>
  <si>
    <t>1000860350</t>
  </si>
  <si>
    <t>Tural Sangma</t>
  </si>
  <si>
    <t>1000860351</t>
  </si>
  <si>
    <t>Kashmir Vinna Sangma</t>
  </si>
  <si>
    <t>1000860352</t>
  </si>
  <si>
    <t>1000860353</t>
  </si>
  <si>
    <t>Subilar Sangma</t>
  </si>
  <si>
    <t>1000860354</t>
  </si>
  <si>
    <t>Praismiston Momin</t>
  </si>
  <si>
    <t>1000860505</t>
  </si>
  <si>
    <t>Prewil K Sangma</t>
  </si>
  <si>
    <t>1000860508</t>
  </si>
  <si>
    <t>Kremingstone M Sangma</t>
  </si>
  <si>
    <t>1000860523</t>
  </si>
  <si>
    <t>Markin Momin</t>
  </si>
  <si>
    <t>1000860524</t>
  </si>
  <si>
    <t>Sengchang T Sangma</t>
  </si>
  <si>
    <t>1000860525</t>
  </si>
  <si>
    <t>Tamarin B Momin</t>
  </si>
  <si>
    <t>1000860526</t>
  </si>
  <si>
    <t>1000860527</t>
  </si>
  <si>
    <t>Skullina Marak</t>
  </si>
  <si>
    <t>1000860529</t>
  </si>
  <si>
    <t>Nagrang Marak</t>
  </si>
  <si>
    <t>1000860530</t>
  </si>
  <si>
    <t>1000860531</t>
  </si>
  <si>
    <t>Letchindro Shira</t>
  </si>
  <si>
    <t>1000860532</t>
  </si>
  <si>
    <t>Medani Sangma</t>
  </si>
  <si>
    <t>1000860540</t>
  </si>
  <si>
    <t>Markilla Marak</t>
  </si>
  <si>
    <t>1000860541</t>
  </si>
  <si>
    <t>Jesrang Sangma</t>
  </si>
  <si>
    <t>1000860542</t>
  </si>
  <si>
    <t>Munsen Momin</t>
  </si>
  <si>
    <t>1000860543</t>
  </si>
  <si>
    <t>Malsina Sangma</t>
  </si>
  <si>
    <t>1000860546</t>
  </si>
  <si>
    <t>Saint Anns English Medium School</t>
  </si>
  <si>
    <t>1000860547</t>
  </si>
  <si>
    <t>Khasinchi D Shira</t>
  </si>
  <si>
    <t>1000860548</t>
  </si>
  <si>
    <t>Sainabilla Sangma</t>
  </si>
  <si>
    <t>1000860549</t>
  </si>
  <si>
    <t>Tengkre Shira</t>
  </si>
  <si>
    <t>1000860550</t>
  </si>
  <si>
    <t>Lerryan W Momin</t>
  </si>
  <si>
    <t>1000860551</t>
  </si>
  <si>
    <t>1000860565</t>
  </si>
  <si>
    <t>Bablu Sangma</t>
  </si>
  <si>
    <t>1000860570</t>
  </si>
  <si>
    <t>Sille Momin</t>
  </si>
  <si>
    <t>1000860596</t>
  </si>
  <si>
    <t>Quillina Momin</t>
  </si>
  <si>
    <t>1000860624</t>
  </si>
  <si>
    <t>Sentush Momin</t>
  </si>
  <si>
    <t>1000860626</t>
  </si>
  <si>
    <t>Levidha R Marak</t>
  </si>
  <si>
    <t>1000860628</t>
  </si>
  <si>
    <t>Willackson Sangma</t>
  </si>
  <si>
    <t>1000860774</t>
  </si>
  <si>
    <t>Selberitha N Sangma</t>
  </si>
  <si>
    <t>1000860778</t>
  </si>
  <si>
    <t>Ganilla Sangma</t>
  </si>
  <si>
    <t>1000861472</t>
  </si>
  <si>
    <t>1000861473</t>
  </si>
  <si>
    <t>Mallikson Momin</t>
  </si>
  <si>
    <t>1000861474</t>
  </si>
  <si>
    <t>Obin Arengh</t>
  </si>
  <si>
    <t>1000861475</t>
  </si>
  <si>
    <t>Repost Sangma</t>
  </si>
  <si>
    <t>1000861654</t>
  </si>
  <si>
    <t>Rakgai Arengh</t>
  </si>
  <si>
    <t>1000861655</t>
  </si>
  <si>
    <t>Clarinda Momin</t>
  </si>
  <si>
    <t>1000861656</t>
  </si>
  <si>
    <t>Junchiana Arengh</t>
  </si>
  <si>
    <t>1000862377</t>
  </si>
  <si>
    <t>Silsrang Momin</t>
  </si>
  <si>
    <t>1000862378</t>
  </si>
  <si>
    <t>Balchimchi Sangma</t>
  </si>
  <si>
    <t>1000862379</t>
  </si>
  <si>
    <t>Mania Marak</t>
  </si>
  <si>
    <t>1000862380</t>
  </si>
  <si>
    <t>Endal Momin</t>
  </si>
  <si>
    <t>1000862381</t>
  </si>
  <si>
    <t>Nettalin Momin</t>
  </si>
  <si>
    <t>1000862382</t>
  </si>
  <si>
    <t>Plezer Momin</t>
  </si>
  <si>
    <t>1000862383</t>
  </si>
  <si>
    <t>Balkame Marak</t>
  </si>
  <si>
    <t>1000862384</t>
  </si>
  <si>
    <t>Ebalson Sangma</t>
  </si>
  <si>
    <t>1000862385</t>
  </si>
  <si>
    <t>Sengdambe Sangma</t>
  </si>
  <si>
    <t>1000862386</t>
  </si>
  <si>
    <t>Silariash Sangma</t>
  </si>
  <si>
    <t>1000862387</t>
  </si>
  <si>
    <t>Tiren Marak</t>
  </si>
  <si>
    <t>1000862388</t>
  </si>
  <si>
    <t>Lingtne Momin</t>
  </si>
  <si>
    <t>1000862407</t>
  </si>
  <si>
    <t>1000862408</t>
  </si>
  <si>
    <t>Apdilcan Sangma</t>
  </si>
  <si>
    <t>1000862409</t>
  </si>
  <si>
    <t>Semitha Momin</t>
  </si>
  <si>
    <t>1000862411</t>
  </si>
  <si>
    <t>Bibia Sangma</t>
  </si>
  <si>
    <t>1000862413</t>
  </si>
  <si>
    <t>1000862424</t>
  </si>
  <si>
    <t>Shilpana Momin</t>
  </si>
  <si>
    <t>1000862425</t>
  </si>
  <si>
    <t>Sengnathfield Ch Momin</t>
  </si>
  <si>
    <t>1000862426</t>
  </si>
  <si>
    <t>Nobin Arengh</t>
  </si>
  <si>
    <t>1000862554</t>
  </si>
  <si>
    <t>Sentina Momin</t>
  </si>
  <si>
    <t>1000862750</t>
  </si>
  <si>
    <t>Bellarina Momin</t>
  </si>
  <si>
    <t>1000862751</t>
  </si>
  <si>
    <t>1000863001</t>
  </si>
  <si>
    <t>Agenash Marak</t>
  </si>
  <si>
    <t>1000863006</t>
  </si>
  <si>
    <t>Simje Momin</t>
  </si>
  <si>
    <t>1000863032</t>
  </si>
  <si>
    <t>Noami Marak</t>
  </si>
  <si>
    <t>1000863038</t>
  </si>
  <si>
    <t>Raymil Momin</t>
  </si>
  <si>
    <t>1000863041</t>
  </si>
  <si>
    <t>Silseal Ch Momin</t>
  </si>
  <si>
    <t>1000863159</t>
  </si>
  <si>
    <t>1000863453</t>
  </si>
  <si>
    <t>Sansilla Sangma</t>
  </si>
  <si>
    <t>1000863454</t>
  </si>
  <si>
    <t>Ugsbirth G Momin</t>
  </si>
  <si>
    <t>1000863455</t>
  </si>
  <si>
    <t>Norilla M Marak</t>
  </si>
  <si>
    <t>1000863456</t>
  </si>
  <si>
    <t>Betina Momin</t>
  </si>
  <si>
    <t>1000863458</t>
  </si>
  <si>
    <t>Joel Arengh</t>
  </si>
  <si>
    <t>1000863489</t>
  </si>
  <si>
    <t>Rotinson Mmin</t>
  </si>
  <si>
    <t>1000863493</t>
  </si>
  <si>
    <t>Habilson Sangma</t>
  </si>
  <si>
    <t>1000863495</t>
  </si>
  <si>
    <t>Harbinson Sangma</t>
  </si>
  <si>
    <t>1000863498</t>
  </si>
  <si>
    <t>Pilgard Marak</t>
  </si>
  <si>
    <t>1000863501</t>
  </si>
  <si>
    <t>Kolindro Arengh</t>
  </si>
  <si>
    <t>1000863527</t>
  </si>
  <si>
    <t>M/s Arengh Filling Station (BPCL)</t>
  </si>
  <si>
    <t>1000863533</t>
  </si>
  <si>
    <t>Ibdc Sambrak Training Centres</t>
  </si>
  <si>
    <t>1000863544</t>
  </si>
  <si>
    <t>Racyca Momin</t>
  </si>
  <si>
    <t>1000863548</t>
  </si>
  <si>
    <t>Linna N Marak</t>
  </si>
  <si>
    <t>1000863550</t>
  </si>
  <si>
    <t>C O J C Church</t>
  </si>
  <si>
    <t>1000863592</t>
  </si>
  <si>
    <t>Barmitta Momin</t>
  </si>
  <si>
    <t>1000863593</t>
  </si>
  <si>
    <t>Sengne Sangma</t>
  </si>
  <si>
    <t>1000863594</t>
  </si>
  <si>
    <t>1000863644</t>
  </si>
  <si>
    <t>Selbister N Arengh</t>
  </si>
  <si>
    <t>1000863749</t>
  </si>
  <si>
    <t>Sontoli Momin</t>
  </si>
  <si>
    <t>1000863752</t>
  </si>
  <si>
    <t>Shongilla D Sangma</t>
  </si>
  <si>
    <t>1000863756</t>
  </si>
  <si>
    <t>Silman Marak</t>
  </si>
  <si>
    <t>1000863792</t>
  </si>
  <si>
    <t>Mamera A Momin</t>
  </si>
  <si>
    <t>1000863927</t>
  </si>
  <si>
    <t>1000864074</t>
  </si>
  <si>
    <t>Riktera A Momin</t>
  </si>
  <si>
    <t>1000864076</t>
  </si>
  <si>
    <t>Toronsing Sangma</t>
  </si>
  <si>
    <t>1000864586</t>
  </si>
  <si>
    <t>Christilla Momin</t>
  </si>
  <si>
    <t>1000865121</t>
  </si>
  <si>
    <t>Nemlla Sangma</t>
  </si>
  <si>
    <t>1000865125</t>
  </si>
  <si>
    <t>Quilish Sangma</t>
  </si>
  <si>
    <t>1000865126</t>
  </si>
  <si>
    <t>1000865439</t>
  </si>
  <si>
    <t>Silbana Momin</t>
  </si>
  <si>
    <t>1000865440</t>
  </si>
  <si>
    <t>1000865441</t>
  </si>
  <si>
    <t>Beat Forest Office</t>
  </si>
  <si>
    <t>1000865442</t>
  </si>
  <si>
    <t>Lakson Marak</t>
  </si>
  <si>
    <t>1000865594</t>
  </si>
  <si>
    <t>Robitha Momin</t>
  </si>
  <si>
    <t>1000865598</t>
  </si>
  <si>
    <t>Legya Sangma</t>
  </si>
  <si>
    <t>1000866117</t>
  </si>
  <si>
    <t>Balading Sangma</t>
  </si>
  <si>
    <t>1000866119</t>
  </si>
  <si>
    <t>Rasinesh Sangma</t>
  </si>
  <si>
    <t>1000866121</t>
  </si>
  <si>
    <t>Balsime K Sangma</t>
  </si>
  <si>
    <t>1000866122</t>
  </si>
  <si>
    <t>Pulboti Momin</t>
  </si>
  <si>
    <t>1000866127</t>
  </si>
  <si>
    <t>Silgrim G Momin</t>
  </si>
  <si>
    <t>1000866304</t>
  </si>
  <si>
    <t>Blester K Sangma</t>
  </si>
  <si>
    <t>1000866305</t>
  </si>
  <si>
    <t>Marsibiton Momin</t>
  </si>
  <si>
    <t>1000866589</t>
  </si>
  <si>
    <t>Merilda Momin</t>
  </si>
  <si>
    <t>1000866593</t>
  </si>
  <si>
    <t>Malindra Marak</t>
  </si>
  <si>
    <t>1000866594</t>
  </si>
  <si>
    <t>Wanting Momin</t>
  </si>
  <si>
    <t>1000866748</t>
  </si>
  <si>
    <t>Good Shepherd English School</t>
  </si>
  <si>
    <t>1000866751</t>
  </si>
  <si>
    <t>Tapan Saha</t>
  </si>
  <si>
    <t>1000866752</t>
  </si>
  <si>
    <t>Blumpil D Sangma</t>
  </si>
  <si>
    <t>1000866753</t>
  </si>
  <si>
    <t>Aruagre Uca Church</t>
  </si>
  <si>
    <t>1000866840</t>
  </si>
  <si>
    <t>Crylinna Marak</t>
  </si>
  <si>
    <t>1000867217</t>
  </si>
  <si>
    <t>Menikha Momin</t>
  </si>
  <si>
    <t>1000867220</t>
  </si>
  <si>
    <t>Niruphina N Sangma</t>
  </si>
  <si>
    <t>1000867370</t>
  </si>
  <si>
    <t>1000867407</t>
  </si>
  <si>
    <t>Achilong Ch Momin</t>
  </si>
  <si>
    <t>1000867668</t>
  </si>
  <si>
    <t>Jitten Sangma</t>
  </si>
  <si>
    <t>1000868120</t>
  </si>
  <si>
    <t>Haitina N Arengh</t>
  </si>
  <si>
    <t>1000868154</t>
  </si>
  <si>
    <t>Jachilla Sangma</t>
  </si>
  <si>
    <t>1000868350</t>
  </si>
  <si>
    <t>Chireng Peter R Marak</t>
  </si>
  <si>
    <t>1000868686</t>
  </si>
  <si>
    <t>Bijuwell Marak</t>
  </si>
  <si>
    <t>1000868688</t>
  </si>
  <si>
    <t>Varllia M Sangma</t>
  </si>
  <si>
    <t>1000868700</t>
  </si>
  <si>
    <t>Caxton Ch Marak</t>
  </si>
  <si>
    <t>1000868713</t>
  </si>
  <si>
    <t>Silkame Tangchina Momin</t>
  </si>
  <si>
    <t>1000868717</t>
  </si>
  <si>
    <t>Lunasa Sangma</t>
  </si>
  <si>
    <t>1000868956</t>
  </si>
  <si>
    <t>1000868976</t>
  </si>
  <si>
    <t>Rohit Ch Marak</t>
  </si>
  <si>
    <t>1000868982</t>
  </si>
  <si>
    <t>Jutika Rabha Nandi</t>
  </si>
  <si>
    <t>SL.                          NO.</t>
  </si>
  <si>
    <t>VILLAGE</t>
  </si>
  <si>
    <t>CATG.</t>
  </si>
  <si>
    <t>50%</t>
  </si>
  <si>
    <t>Chibongga</t>
  </si>
  <si>
    <t>Adokgre Norangga</t>
  </si>
  <si>
    <t>Adokgre</t>
  </si>
  <si>
    <t>Mingkrak</t>
  </si>
  <si>
    <t>Agropathar</t>
  </si>
  <si>
    <t>Aruagre</t>
  </si>
  <si>
    <t>Badaka</t>
  </si>
  <si>
    <t>Baranggittim</t>
  </si>
  <si>
    <t>Chibongga-B</t>
  </si>
  <si>
    <t>Chigrang</t>
  </si>
  <si>
    <t>Chotcholja Napak Gittim</t>
  </si>
  <si>
    <t>Kharkutta Reserve</t>
  </si>
  <si>
    <t>Bolsaldam</t>
  </si>
  <si>
    <t>Wakuram</t>
  </si>
  <si>
    <t>Upper Kharkutta</t>
  </si>
  <si>
    <t>Upper Jambal</t>
  </si>
  <si>
    <t>Uguri</t>
  </si>
  <si>
    <t>Tokol</t>
  </si>
  <si>
    <t>Tinsimina</t>
  </si>
  <si>
    <t>Tengabari</t>
  </si>
  <si>
    <t>Sakware</t>
  </si>
  <si>
    <t>Rongchri</t>
  </si>
  <si>
    <t>Reking Adokgre</t>
  </si>
  <si>
    <t>Rangsa</t>
  </si>
  <si>
    <t>Rajasmila Wari</t>
  </si>
  <si>
    <t>Rajasmila Mongsi</t>
  </si>
  <si>
    <t>Rajasimilla Babupara</t>
  </si>
  <si>
    <t>Panbari</t>
  </si>
  <si>
    <t>Athiabari</t>
  </si>
  <si>
    <t>New Sakware</t>
  </si>
  <si>
    <t>Menadoba</t>
  </si>
  <si>
    <t>Jegalpara</t>
  </si>
  <si>
    <t>Kama Gandim</t>
  </si>
  <si>
    <t>Konchikol Apal</t>
  </si>
  <si>
    <t>Lower Rongbu</t>
  </si>
  <si>
    <t>Makkre Adap</t>
  </si>
  <si>
    <t>Mandu_Mansang</t>
  </si>
  <si>
    <t>Mangkrip U-Tengabari</t>
  </si>
  <si>
    <t>Matchadu</t>
  </si>
  <si>
    <t>Megam Akhong</t>
  </si>
  <si>
    <t>Rajasimilla Rongdal Atimbo</t>
  </si>
  <si>
    <t>Rongbang B</t>
  </si>
  <si>
    <t>Albelapara</t>
  </si>
  <si>
    <t>Arengdo</t>
  </si>
  <si>
    <t>Baksalpara Nachirongdik</t>
  </si>
  <si>
    <t>Baksalpara Songgital</t>
  </si>
  <si>
    <t>Bolgrimgittim (Baksalpara)</t>
  </si>
  <si>
    <t>Bugakol</t>
  </si>
  <si>
    <t>Chilpara Reserve</t>
  </si>
  <si>
    <t>Chilpara</t>
  </si>
  <si>
    <t>Chiwaki</t>
  </si>
  <si>
    <t>Chotcholja</t>
  </si>
  <si>
    <t>Ganggasa</t>
  </si>
  <si>
    <t>Gorok</t>
  </si>
  <si>
    <t>Ildek Akong</t>
  </si>
  <si>
    <t>Ildek Reserve</t>
  </si>
  <si>
    <t>Kara Balapara</t>
  </si>
  <si>
    <t>Kara Majipara</t>
  </si>
  <si>
    <t>Kentra</t>
  </si>
  <si>
    <t>Kosakgandim</t>
  </si>
  <si>
    <t>Manchang</t>
  </si>
  <si>
    <t>Memilam</t>
  </si>
  <si>
    <t>Dilkang</t>
  </si>
  <si>
    <t>Dobanggal</t>
  </si>
  <si>
    <t>Dochisoram</t>
  </si>
  <si>
    <t>Dopalpara</t>
  </si>
  <si>
    <t>Kasimari</t>
  </si>
  <si>
    <t>Lower Bolmedang</t>
  </si>
  <si>
    <t>Matchagittim</t>
  </si>
  <si>
    <t>Mendima Garo</t>
  </si>
  <si>
    <t>Mitegittim</t>
  </si>
  <si>
    <t>Nameram</t>
  </si>
  <si>
    <t>New Ameram</t>
  </si>
  <si>
    <t>Nilwa Guarechol</t>
  </si>
  <si>
    <t>Rajasimla Reserve</t>
  </si>
  <si>
    <t>Rajasimla Songma</t>
  </si>
  <si>
    <t>Rangga</t>
  </si>
  <si>
    <t>Silki</t>
  </si>
  <si>
    <t>Songma Jambal</t>
  </si>
  <si>
    <t>Tingba</t>
  </si>
  <si>
    <t>Tombuma</t>
  </si>
  <si>
    <t>Rongdu Jambal</t>
  </si>
  <si>
    <t>Megam Akong</t>
  </si>
  <si>
    <t>Upper Sari Awe</t>
  </si>
  <si>
    <t>Upper Bolmedang</t>
  </si>
  <si>
    <t>Arai Apal</t>
  </si>
  <si>
    <t>Chima Impel</t>
  </si>
  <si>
    <t>Gairong</t>
  </si>
  <si>
    <t>Golde Nengbrak</t>
  </si>
  <si>
    <t>Mapilsiram</t>
  </si>
  <si>
    <t>Matcha Gipok</t>
  </si>
  <si>
    <t>New Josa Impel</t>
  </si>
  <si>
    <t>Raja Turam</t>
  </si>
  <si>
    <t>Renggok Saram</t>
  </si>
  <si>
    <t>Sambrak</t>
  </si>
  <si>
    <t>Sari Awe</t>
  </si>
  <si>
    <t>Tebrongpara</t>
  </si>
  <si>
    <t>Tengasot</t>
  </si>
  <si>
    <t>Badakka</t>
  </si>
  <si>
    <t>Chotcholja_1</t>
  </si>
  <si>
    <t>Dosingkol</t>
  </si>
  <si>
    <t>Golut Gittim</t>
  </si>
  <si>
    <t>Illa Rongchim</t>
  </si>
  <si>
    <t>Illagittim  Songma</t>
  </si>
  <si>
    <t>Imsambal</t>
  </si>
  <si>
    <t>Jagilgittim</t>
  </si>
  <si>
    <t>Jalkim</t>
  </si>
  <si>
    <t>Kalwe</t>
  </si>
  <si>
    <t>Kharkutta Songittal</t>
  </si>
  <si>
    <t>Mandadrop</t>
  </si>
  <si>
    <t>Memilam Modepara</t>
  </si>
  <si>
    <t>Nachirongdik</t>
  </si>
  <si>
    <t>Nongbak Chichra</t>
  </si>
  <si>
    <t>Rajasimla Songittal</t>
  </si>
  <si>
    <t>Rakuma</t>
  </si>
  <si>
    <t>Rongbang A</t>
  </si>
  <si>
    <t>Rongkinjeng</t>
  </si>
  <si>
    <t>Rongmatchu</t>
  </si>
  <si>
    <t>Waramja</t>
  </si>
  <si>
    <t>Upper Rongbu</t>
  </si>
  <si>
    <t>Dilma Adap</t>
  </si>
  <si>
    <t>Dokongsi</t>
  </si>
  <si>
    <t>Bagabatha</t>
  </si>
  <si>
    <t>Ansalipara</t>
  </si>
  <si>
    <t>Mendima</t>
  </si>
  <si>
    <t>Chasinath</t>
  </si>
  <si>
    <t>Chibra Jambal</t>
  </si>
  <si>
    <t>Jongkigittim</t>
  </si>
  <si>
    <t>Kejugittim</t>
  </si>
  <si>
    <t>Upper Rajasimalla</t>
  </si>
  <si>
    <t>Megam Ading I</t>
  </si>
  <si>
    <t>Rateka</t>
  </si>
  <si>
    <t>Upper Chima Impel I</t>
  </si>
  <si>
    <t>Dambora Akong</t>
  </si>
  <si>
    <t>Dokongsi-B</t>
  </si>
  <si>
    <t>Dosaram</t>
  </si>
  <si>
    <t>Imbeng Adap</t>
  </si>
  <si>
    <t>Warima</t>
  </si>
  <si>
    <t>Baghabatta Ii</t>
  </si>
  <si>
    <t>Baksalpara Songma</t>
  </si>
  <si>
    <t>Kentra Mapilsiram I</t>
  </si>
  <si>
    <t>Lower Chima Impel I</t>
  </si>
  <si>
    <t>Bakanda</t>
  </si>
  <si>
    <t>Imbang Jambal</t>
  </si>
  <si>
    <t>Chimadare</t>
  </si>
  <si>
    <t>Rongbu Bagabata</t>
  </si>
  <si>
    <t>Soi Adap</t>
  </si>
  <si>
    <t>Norangga Dilnenggittim</t>
  </si>
  <si>
    <t>Dokongsi-C</t>
  </si>
  <si>
    <t>Kara Balapara I</t>
  </si>
  <si>
    <t>Petchong</t>
  </si>
  <si>
    <t>Lower Rongmatchu I</t>
  </si>
  <si>
    <t>Asrogittim Dikagittim</t>
  </si>
  <si>
    <t>Upper  Kentra</t>
  </si>
  <si>
    <t>Lower Jambal</t>
  </si>
  <si>
    <t>Reking</t>
  </si>
  <si>
    <t>Rajasimla Wari</t>
  </si>
  <si>
    <t>Megam Ading</t>
  </si>
  <si>
    <t>Rajasimla Rongdal Atimbo</t>
  </si>
  <si>
    <t>Baksalpara - I</t>
  </si>
  <si>
    <t>Lower Sambrak</t>
  </si>
  <si>
    <t>Kharkutta Reserve Ii</t>
  </si>
  <si>
    <t>Nanggilding</t>
  </si>
  <si>
    <t>Remagittim</t>
  </si>
  <si>
    <t>Mendima Gruram</t>
  </si>
  <si>
    <t>Mendima Rabha</t>
  </si>
  <si>
    <t>CURRENT                             BILL</t>
  </si>
  <si>
    <t>LATEST                                              OUTSTANDING</t>
  </si>
  <si>
    <t>1000265346</t>
  </si>
  <si>
    <t>1000265348</t>
  </si>
  <si>
    <t>1000265355</t>
  </si>
  <si>
    <t>1000265356</t>
  </si>
  <si>
    <t>1000265358</t>
  </si>
  <si>
    <t>1000265360</t>
  </si>
  <si>
    <t>1000265364</t>
  </si>
  <si>
    <t>1000265368</t>
  </si>
  <si>
    <t>1000265375</t>
  </si>
  <si>
    <t>1000265376</t>
  </si>
  <si>
    <t>1000265378</t>
  </si>
  <si>
    <t>1000265385</t>
  </si>
  <si>
    <t>1000265387</t>
  </si>
  <si>
    <t>1000265388</t>
  </si>
  <si>
    <t>1000265394</t>
  </si>
  <si>
    <t>1000265395</t>
  </si>
  <si>
    <t>1000265397</t>
  </si>
  <si>
    <t>1000265398</t>
  </si>
  <si>
    <t>1000265404</t>
  </si>
  <si>
    <t>1000265405</t>
  </si>
  <si>
    <t>1000265408</t>
  </si>
  <si>
    <t>1000265409</t>
  </si>
  <si>
    <t>1000265411</t>
  </si>
  <si>
    <t>1000265412</t>
  </si>
  <si>
    <t>1000265413</t>
  </si>
  <si>
    <t>1000265420</t>
  </si>
  <si>
    <t>1000620197</t>
  </si>
  <si>
    <t>Keden Arengh(B)</t>
  </si>
  <si>
    <t>Pobilla Arengh(B)</t>
  </si>
  <si>
    <t>Josey Arengh(B)</t>
  </si>
  <si>
    <t>Joyel Sangma(C)</t>
  </si>
  <si>
    <t>Krengh (B)</t>
  </si>
  <si>
    <t>Laibison Sangma(C)</t>
  </si>
  <si>
    <t>Bensing Marak(C)</t>
  </si>
  <si>
    <t>Lalak Sangma (C)</t>
  </si>
  <si>
    <t>Stewel Arengh(B)</t>
  </si>
  <si>
    <t>Admirid Arengh(B)</t>
  </si>
  <si>
    <t>Hawel Marak(C)</t>
  </si>
  <si>
    <t>Stonath Sangma(C)</t>
  </si>
  <si>
    <t>Wilnatson Arengh(B)</t>
  </si>
  <si>
    <t>Windro Arengh(B)</t>
  </si>
  <si>
    <t>Healthy Sangma(C)</t>
  </si>
  <si>
    <t>Jekiar Momin(C)</t>
  </si>
  <si>
    <t>Kopeth Sangma(B)</t>
  </si>
  <si>
    <t>Lukash Arengh(C)</t>
  </si>
  <si>
    <t>Pong Sangma(C)</t>
  </si>
  <si>
    <t>Rajesh Sangma(C)</t>
  </si>
  <si>
    <t>Singjan Momin(C)</t>
  </si>
  <si>
    <t>Traiton Momin(C)</t>
  </si>
  <si>
    <t>Wibikson Sangma(C)</t>
  </si>
  <si>
    <t>Bikgen Momin (C)</t>
  </si>
  <si>
    <t>Brihindra Sangma(B)</t>
  </si>
  <si>
    <t>Pondi Arengh(C)</t>
  </si>
  <si>
    <t>Lothmingthone K Marak</t>
  </si>
  <si>
    <t>Mapikol</t>
  </si>
  <si>
    <t>Magbikol</t>
  </si>
  <si>
    <t>07-03-2025</t>
  </si>
  <si>
    <t>08-03-2025</t>
  </si>
  <si>
    <t>09-03-2025</t>
  </si>
  <si>
    <t>10-03-2025</t>
  </si>
  <si>
    <t>1000833669</t>
  </si>
  <si>
    <t>11-03-2025</t>
  </si>
  <si>
    <t>AEE Kharkutta DSD</t>
  </si>
  <si>
    <t>12-03-2025</t>
  </si>
  <si>
    <t>1000253999</t>
  </si>
  <si>
    <t>Mabel Momin</t>
  </si>
  <si>
    <t>Milkas Momin</t>
  </si>
  <si>
    <t>13-03-2025</t>
  </si>
  <si>
    <t>1000258842</t>
  </si>
  <si>
    <t>Susina Momin</t>
  </si>
  <si>
    <t>14-03-2025</t>
  </si>
  <si>
    <t>15-03-2025</t>
  </si>
  <si>
    <t>17-03-2025</t>
  </si>
  <si>
    <t>16-03-2025</t>
  </si>
  <si>
    <t>1000264364</t>
  </si>
  <si>
    <t>Sengbekhan G Momin</t>
  </si>
  <si>
    <t>1000270816</t>
  </si>
  <si>
    <t>Simpila Momin</t>
  </si>
  <si>
    <t>1000515494</t>
  </si>
  <si>
    <t>1000618015</t>
  </si>
  <si>
    <t>Hematson Momin</t>
  </si>
  <si>
    <t>18-03-2025</t>
  </si>
  <si>
    <t>Beauty Sangma</t>
  </si>
  <si>
    <t>19-03-2025</t>
  </si>
  <si>
    <t>20-03-2025</t>
  </si>
  <si>
    <t>CONSUMER                        ID</t>
  </si>
  <si>
    <t>Menadoba C</t>
  </si>
  <si>
    <t>VILLAGE/MRU</t>
  </si>
  <si>
    <t>Village/MRU tagging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</si>
</sst>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₹&quot;\ #,##0.00;[Red]&quot;₹&quot;\ \-#,##0.00"/>
  </numFmts>
  <fonts count="3" x14ac:knownFonts="1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8" fontId="1" fillId="0" borderId="2" xfId="0" applyNumberFormat="1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" fontId="0" fillId="0" borderId="0" xfId="0" applyNumberFormat="1" applyAlignment="1">
      <alignment vertical="center" wrapText="1"/>
    </xf>
    <xf numFmtId="0" fontId="1" fillId="0" borderId="0" xfId="0" applyFont="1" applyBorder="1" applyAlignment="1">
      <alignment vertical="center" wrapText="1"/>
    </xf>
    <xf numFmtId="1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8" fontId="2" fillId="0" borderId="0" xfId="0" applyNumberFormat="1" applyFont="1" applyBorder="1" applyAlignment="1">
      <alignment vertical="center" wrapText="1"/>
    </xf>
    <xf numFmtId="8" fontId="0" fillId="0" borderId="0" xfId="0" applyNumberFormat="1" applyBorder="1" applyAlignment="1">
      <alignment vertical="center" wrapText="1"/>
    </xf>
    <xf numFmtId="0" fontId="2" fillId="0" borderId="0" xfId="0" applyFont="1" applyAlignment="1">
      <alignment vertical="center" wrapText="1"/>
    </xf>
    <xf numFmtId="8" fontId="0" fillId="0" borderId="2" xfId="0" applyNumberFormat="1" applyBorder="1" applyAlignment="1">
      <alignment vertical="center" wrapText="1"/>
    </xf>
    <xf numFmtId="8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8" fontId="0" fillId="2" borderId="0" xfId="0" applyNumberFormat="1" applyFill="1" applyAlignment="1">
      <alignment vertical="center" wrapText="1"/>
    </xf>
    <xf numFmtId="0" fontId="0" fillId="2" borderId="0" xfId="0" applyFill="1"/>
    <xf numFmtId="8" fontId="1" fillId="2" borderId="2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8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8" fontId="0" fillId="0" borderId="4" xfId="0" applyNumberFormat="1" applyFill="1" applyBorder="1" applyAlignment="1">
      <alignment vertical="center" wrapText="1"/>
    </xf>
    <xf numFmtId="0" fontId="0" fillId="0" borderId="0" xfId="0" applyFill="1"/>
    <xf numFmtId="14" fontId="0" fillId="0" borderId="4" xfId="0" applyNumberForma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2" formatCode="&quot;₹&quot;\ #,##0.00;[Red]&quot;₹&quot;\ 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2" formatCode="&quot;₹&quot;\ #,##0.00;[Red]&quot;₹&quot;\ 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2" formatCode="&quot;₹&quot;\ #,##0.00;[Red]&quot;₹&quot;\ 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12" formatCode="&quot;₹&quot;\ #,##0.00;[Red]&quot;₹&quot;\ \-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10175" totalsRowShown="0" headerRowDxfId="13" dataDxfId="12">
  <autoFilter ref="A1:K10175" xr:uid="{00000000-0009-0000-0100-000001000000}">
    <filterColumn colId="3">
      <filters>
        <filter val="Menadoba"/>
      </filters>
    </filterColumn>
  </autoFilter>
  <sortState xmlns:xlrd2="http://schemas.microsoft.com/office/spreadsheetml/2017/richdata2" ref="A2:K10175">
    <sortCondition ref="D1:D10175"/>
  </sortState>
  <tableColumns count="11">
    <tableColumn id="1" xr3:uid="{00000000-0010-0000-0000-000001000000}" name="SL.                          NO." dataDxfId="11">
      <calculatedColumnFormula>ROW()-1</calculatedColumnFormula>
    </tableColumn>
    <tableColumn id="6" xr3:uid="{00000000-0010-0000-0000-000006000000}" name="CONSUMER                        ID" dataDxfId="10"/>
    <tableColumn id="9" xr3:uid="{00000000-0010-0000-0000-000009000000}" name="CONSUMER NAME" dataDxfId="9"/>
    <tableColumn id="11" xr3:uid="{00000000-0010-0000-0000-00000B000000}" name="VILLAGE" dataDxfId="8"/>
    <tableColumn id="12" xr3:uid="{00000000-0010-0000-0000-00000C000000}" name="CATG." dataDxfId="7"/>
    <tableColumn id="20" xr3:uid="{00000000-0010-0000-0000-000014000000}" name="CURRENT                             BILL" dataDxfId="6"/>
    <tableColumn id="26" xr3:uid="{00000000-0010-0000-0000-00001A000000}" name="LATEST                                              OUTSTANDING" dataDxfId="5"/>
    <tableColumn id="27" xr3:uid="{00000000-0010-0000-0000-00001B000000}" name="LATEST PAYMENT AMOUNT" dataDxfId="4"/>
    <tableColumn id="28" xr3:uid="{00000000-0010-0000-0000-00001C000000}" name="LATEST PAYMENT DATE" dataDxfId="3"/>
    <tableColumn id="2" xr3:uid="{6809B7EE-4F90-47C0-AC10-372C1A44B8DF}" name="50%" dataDxfId="2">
      <calculatedColumnFormula>G2*0.5</calculatedColumnFormula>
    </tableColumn>
    <tableColumn id="32" xr3:uid="{00000000-0010-0000-0000-000020000000}" name="Remark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75"/>
  <sheetViews>
    <sheetView view="pageBreakPreview" zoomScaleNormal="100" zoomScaleSheetLayoutView="100" workbookViewId="0">
      <pane ySplit="1" topLeftCell="A6262" activePane="bottomLeft" state="frozen"/>
      <selection pane="bottomLeft" activeCell="B6130" sqref="B6130:I6279"/>
    </sheetView>
  </sheetViews>
  <sheetFormatPr defaultRowHeight="15" x14ac:dyDescent="0.25"/>
  <cols>
    <col min="1" max="1" width="7" style="1" customWidth="1"/>
    <col min="2" max="2" width="16" style="4" bestFit="1" customWidth="1"/>
    <col min="3" max="3" width="24.42578125" style="4" customWidth="1"/>
    <col min="4" max="4" width="25.7109375" style="4" bestFit="1" customWidth="1"/>
    <col min="5" max="5" width="11" style="4" bestFit="1" customWidth="1"/>
    <col min="6" max="6" width="13.85546875" style="4" bestFit="1" customWidth="1"/>
    <col min="7" max="7" width="15.140625" style="4" customWidth="1"/>
    <col min="8" max="8" width="17.28515625" style="4" customWidth="1"/>
    <col min="9" max="9" width="18" style="4" customWidth="1"/>
    <col min="10" max="10" width="13.42578125" style="4" bestFit="1" customWidth="1"/>
    <col min="11" max="11" width="13.140625" style="4" bestFit="1" customWidth="1"/>
    <col min="12" max="16384" width="9.140625" style="4"/>
  </cols>
  <sheetData>
    <row r="1" spans="1:11" s="1" customFormat="1" ht="36" customHeight="1" x14ac:dyDescent="0.25">
      <c r="A1" s="1" t="s">
        <v>19859</v>
      </c>
      <c r="B1" s="1" t="s">
        <v>20116</v>
      </c>
      <c r="C1" s="1" t="s">
        <v>1</v>
      </c>
      <c r="D1" s="1" t="s">
        <v>19860</v>
      </c>
      <c r="E1" s="1" t="s">
        <v>19861</v>
      </c>
      <c r="F1" s="1" t="s">
        <v>20029</v>
      </c>
      <c r="G1" s="1" t="s">
        <v>20030</v>
      </c>
      <c r="H1" s="1" t="s">
        <v>2</v>
      </c>
      <c r="I1" s="1" t="s">
        <v>3</v>
      </c>
      <c r="J1" s="2" t="s">
        <v>19862</v>
      </c>
      <c r="K1" s="1" t="s">
        <v>4</v>
      </c>
    </row>
    <row r="2" spans="1:11" hidden="1" x14ac:dyDescent="0.25">
      <c r="A2" s="3">
        <f>ROW()-1</f>
        <v>1</v>
      </c>
      <c r="B2" s="4" t="s">
        <v>184</v>
      </c>
      <c r="C2" s="4" t="s">
        <v>185</v>
      </c>
      <c r="D2" s="4" t="s">
        <v>19865</v>
      </c>
      <c r="E2" s="4" t="s">
        <v>7</v>
      </c>
      <c r="F2" s="5">
        <v>1663.89</v>
      </c>
      <c r="G2" s="5">
        <v>63247.98</v>
      </c>
      <c r="H2" s="5">
        <v>5000</v>
      </c>
      <c r="I2" t="s">
        <v>20094</v>
      </c>
      <c r="J2" s="6">
        <f>G2*0.5</f>
        <v>31623.99</v>
      </c>
      <c r="K2" s="7"/>
    </row>
    <row r="3" spans="1:11" hidden="1" x14ac:dyDescent="0.25">
      <c r="A3" s="3">
        <f>ROW()-1</f>
        <v>2</v>
      </c>
      <c r="B3" s="4" t="s">
        <v>186</v>
      </c>
      <c r="C3" s="4" t="s">
        <v>187</v>
      </c>
      <c r="D3" s="4" t="s">
        <v>19865</v>
      </c>
      <c r="E3" s="4" t="s">
        <v>7</v>
      </c>
      <c r="F3" s="5">
        <v>2702.1</v>
      </c>
      <c r="G3" s="5">
        <v>55460.18</v>
      </c>
      <c r="H3" s="5"/>
      <c r="I3"/>
      <c r="J3" s="6">
        <f>G3*0.5</f>
        <v>27730.09</v>
      </c>
      <c r="K3" s="7"/>
    </row>
    <row r="4" spans="1:11" hidden="1" x14ac:dyDescent="0.25">
      <c r="A4" s="3">
        <f>ROW()-1</f>
        <v>3</v>
      </c>
      <c r="B4" s="4" t="s">
        <v>188</v>
      </c>
      <c r="C4" s="4" t="s">
        <v>189</v>
      </c>
      <c r="D4" s="4" t="s">
        <v>19865</v>
      </c>
      <c r="E4" s="4" t="s">
        <v>7</v>
      </c>
      <c r="F4" s="5">
        <v>556.09</v>
      </c>
      <c r="G4" s="5">
        <v>3709.43</v>
      </c>
      <c r="H4" s="5">
        <v>3000</v>
      </c>
      <c r="I4" t="s">
        <v>92</v>
      </c>
      <c r="J4" s="6">
        <f>G4*0.5</f>
        <v>1854.7149999999999</v>
      </c>
      <c r="K4" s="7"/>
    </row>
    <row r="5" spans="1:11" hidden="1" x14ac:dyDescent="0.25">
      <c r="A5" s="3">
        <f>ROW()-1</f>
        <v>4</v>
      </c>
      <c r="B5" s="4" t="s">
        <v>190</v>
      </c>
      <c r="C5" s="4" t="s">
        <v>191</v>
      </c>
      <c r="D5" s="4" t="s">
        <v>19865</v>
      </c>
      <c r="E5" s="4" t="s">
        <v>7</v>
      </c>
      <c r="F5" s="5">
        <v>839.82</v>
      </c>
      <c r="G5" s="5">
        <v>51309.09</v>
      </c>
      <c r="H5" s="5"/>
      <c r="I5"/>
      <c r="J5" s="6">
        <f>G5*0.5</f>
        <v>25654.544999999998</v>
      </c>
      <c r="K5" s="7"/>
    </row>
    <row r="6" spans="1:11" hidden="1" x14ac:dyDescent="0.25">
      <c r="A6" s="3">
        <f>ROW()-1</f>
        <v>5</v>
      </c>
      <c r="B6" s="4" t="s">
        <v>192</v>
      </c>
      <c r="C6" s="4" t="s">
        <v>193</v>
      </c>
      <c r="D6" s="4" t="s">
        <v>19865</v>
      </c>
      <c r="E6" s="4" t="s">
        <v>7</v>
      </c>
      <c r="F6" s="5">
        <v>1197.25</v>
      </c>
      <c r="G6" s="5">
        <v>74891.149999999994</v>
      </c>
      <c r="H6" s="5"/>
      <c r="I6"/>
      <c r="J6" s="6">
        <f>G6*0.5</f>
        <v>37445.574999999997</v>
      </c>
      <c r="K6" s="7"/>
    </row>
    <row r="7" spans="1:11" hidden="1" x14ac:dyDescent="0.25">
      <c r="A7" s="3">
        <f>ROW()-1</f>
        <v>6</v>
      </c>
      <c r="B7" s="4" t="s">
        <v>195</v>
      </c>
      <c r="C7" s="4" t="s">
        <v>196</v>
      </c>
      <c r="D7" s="4" t="s">
        <v>19865</v>
      </c>
      <c r="E7" s="4" t="s">
        <v>7</v>
      </c>
      <c r="F7" s="5">
        <v>790.49</v>
      </c>
      <c r="G7" s="5">
        <v>44254.75</v>
      </c>
      <c r="H7" s="5"/>
      <c r="I7"/>
      <c r="J7" s="6">
        <f>G7*0.5</f>
        <v>22127.375</v>
      </c>
      <c r="K7" s="7"/>
    </row>
    <row r="8" spans="1:11" hidden="1" x14ac:dyDescent="0.25">
      <c r="A8" s="3">
        <f>ROW()-1</f>
        <v>7</v>
      </c>
      <c r="B8" s="4" t="s">
        <v>197</v>
      </c>
      <c r="C8" s="4" t="s">
        <v>198</v>
      </c>
      <c r="D8" s="4" t="s">
        <v>19865</v>
      </c>
      <c r="E8" s="4" t="s">
        <v>7</v>
      </c>
      <c r="F8" s="5">
        <v>653.33000000000004</v>
      </c>
      <c r="G8" s="5">
        <v>724.55</v>
      </c>
      <c r="H8" s="5">
        <v>5000</v>
      </c>
      <c r="I8" t="s">
        <v>92</v>
      </c>
      <c r="J8" s="6">
        <f>G8*0.5</f>
        <v>362.27499999999998</v>
      </c>
      <c r="K8" s="7"/>
    </row>
    <row r="9" spans="1:11" hidden="1" x14ac:dyDescent="0.25">
      <c r="A9" s="3">
        <f>ROW()-1</f>
        <v>8</v>
      </c>
      <c r="B9" s="4" t="s">
        <v>201</v>
      </c>
      <c r="C9" s="4" t="s">
        <v>202</v>
      </c>
      <c r="D9" s="4" t="s">
        <v>19865</v>
      </c>
      <c r="E9" s="4" t="s">
        <v>7</v>
      </c>
      <c r="F9" s="5">
        <v>1106.5999999999999</v>
      </c>
      <c r="G9" s="5">
        <v>7280.48</v>
      </c>
      <c r="H9" s="5"/>
      <c r="I9"/>
      <c r="J9" s="6">
        <f>G9*0.5</f>
        <v>3640.24</v>
      </c>
      <c r="K9" s="7"/>
    </row>
    <row r="10" spans="1:11" hidden="1" x14ac:dyDescent="0.25">
      <c r="A10" s="3">
        <f>ROW()-1</f>
        <v>9</v>
      </c>
      <c r="B10" s="4" t="s">
        <v>203</v>
      </c>
      <c r="C10" s="4" t="s">
        <v>204</v>
      </c>
      <c r="D10" s="4" t="s">
        <v>19865</v>
      </c>
      <c r="E10" s="4" t="s">
        <v>7</v>
      </c>
      <c r="F10" s="5">
        <v>733.84</v>
      </c>
      <c r="G10" s="5">
        <v>51537.86</v>
      </c>
      <c r="H10" s="5"/>
      <c r="I10"/>
      <c r="J10" s="6">
        <f>G10*0.5</f>
        <v>25768.93</v>
      </c>
      <c r="K10" s="7"/>
    </row>
    <row r="11" spans="1:11" hidden="1" x14ac:dyDescent="0.25">
      <c r="A11" s="3">
        <f>ROW()-1</f>
        <v>10</v>
      </c>
      <c r="B11" s="4" t="s">
        <v>205</v>
      </c>
      <c r="C11" s="4" t="s">
        <v>206</v>
      </c>
      <c r="D11" s="4" t="s">
        <v>19865</v>
      </c>
      <c r="E11" s="4" t="s">
        <v>7</v>
      </c>
      <c r="F11" s="5">
        <v>1063.1400000000001</v>
      </c>
      <c r="G11" s="5">
        <v>73682.100000000006</v>
      </c>
      <c r="H11" s="5"/>
      <c r="I11"/>
      <c r="J11" s="6">
        <f>G11*0.5</f>
        <v>36841.050000000003</v>
      </c>
      <c r="K11" s="7"/>
    </row>
    <row r="12" spans="1:11" hidden="1" x14ac:dyDescent="0.25">
      <c r="A12" s="3">
        <f>ROW()-1</f>
        <v>11</v>
      </c>
      <c r="B12" s="4" t="s">
        <v>207</v>
      </c>
      <c r="C12" s="4" t="s">
        <v>208</v>
      </c>
      <c r="D12" s="4" t="s">
        <v>19865</v>
      </c>
      <c r="E12" s="4" t="s">
        <v>7</v>
      </c>
      <c r="F12" s="5">
        <v>700.58</v>
      </c>
      <c r="G12" s="5">
        <v>47475.26</v>
      </c>
      <c r="H12" s="5">
        <v>4000</v>
      </c>
      <c r="I12" t="s">
        <v>42</v>
      </c>
      <c r="J12" s="6">
        <f>G12*0.5</f>
        <v>23737.63</v>
      </c>
      <c r="K12" s="8"/>
    </row>
    <row r="13" spans="1:11" hidden="1" x14ac:dyDescent="0.25">
      <c r="A13" s="3">
        <f>ROW()-1</f>
        <v>12</v>
      </c>
      <c r="B13" s="4" t="s">
        <v>209</v>
      </c>
      <c r="C13" s="4" t="s">
        <v>210</v>
      </c>
      <c r="D13" s="4" t="s">
        <v>19865</v>
      </c>
      <c r="E13" s="4" t="s">
        <v>7</v>
      </c>
      <c r="F13" s="5">
        <v>371.41</v>
      </c>
      <c r="G13" s="5">
        <v>-329.48</v>
      </c>
      <c r="H13" s="5">
        <v>2000</v>
      </c>
      <c r="I13" t="s">
        <v>20094</v>
      </c>
      <c r="J13" s="6">
        <f>G13*0.5</f>
        <v>-164.74</v>
      </c>
      <c r="K13" s="7"/>
    </row>
    <row r="14" spans="1:11" hidden="1" x14ac:dyDescent="0.25">
      <c r="A14" s="3">
        <f>ROW()-1</f>
        <v>13</v>
      </c>
      <c r="B14" s="4" t="s">
        <v>211</v>
      </c>
      <c r="C14" s="4" t="s">
        <v>212</v>
      </c>
      <c r="D14" s="4" t="s">
        <v>19865</v>
      </c>
      <c r="E14" s="4" t="s">
        <v>7</v>
      </c>
      <c r="F14" s="5">
        <v>583.28</v>
      </c>
      <c r="G14" s="5">
        <v>36813.29</v>
      </c>
      <c r="H14" s="5">
        <v>4000</v>
      </c>
      <c r="I14" t="s">
        <v>92</v>
      </c>
      <c r="J14" s="6">
        <f>G14*0.5</f>
        <v>18406.645</v>
      </c>
      <c r="K14" s="7"/>
    </row>
    <row r="15" spans="1:11" hidden="1" x14ac:dyDescent="0.25">
      <c r="A15" s="3">
        <f>ROW()-1</f>
        <v>14</v>
      </c>
      <c r="B15" s="4" t="s">
        <v>213</v>
      </c>
      <c r="C15" s="4" t="s">
        <v>214</v>
      </c>
      <c r="D15" s="4" t="s">
        <v>19865</v>
      </c>
      <c r="E15" s="4" t="s">
        <v>7</v>
      </c>
      <c r="F15" s="5">
        <v>1275.94</v>
      </c>
      <c r="G15" s="5">
        <v>26000.94</v>
      </c>
      <c r="H15" s="5">
        <v>100000</v>
      </c>
      <c r="I15" t="s">
        <v>20094</v>
      </c>
      <c r="J15" s="6">
        <f>G15*0.5</f>
        <v>13000.47</v>
      </c>
      <c r="K15" s="7"/>
    </row>
    <row r="16" spans="1:11" hidden="1" x14ac:dyDescent="0.25">
      <c r="A16" s="3">
        <f>ROW()-1</f>
        <v>15</v>
      </c>
      <c r="B16" s="4" t="s">
        <v>215</v>
      </c>
      <c r="C16" s="4" t="s">
        <v>216</v>
      </c>
      <c r="D16" s="4" t="s">
        <v>19865</v>
      </c>
      <c r="E16" s="4" t="s">
        <v>7</v>
      </c>
      <c r="F16" s="5">
        <v>710.14</v>
      </c>
      <c r="G16" s="5">
        <v>4633.76</v>
      </c>
      <c r="H16" s="5">
        <v>7000</v>
      </c>
      <c r="I16" t="s">
        <v>92</v>
      </c>
      <c r="J16" s="6">
        <f>G16*0.5</f>
        <v>2316.88</v>
      </c>
      <c r="K16" s="7"/>
    </row>
    <row r="17" spans="1:11" hidden="1" x14ac:dyDescent="0.25">
      <c r="A17" s="3">
        <f>ROW()-1</f>
        <v>16</v>
      </c>
      <c r="B17" s="4" t="s">
        <v>217</v>
      </c>
      <c r="C17" s="4" t="s">
        <v>218</v>
      </c>
      <c r="D17" s="4" t="s">
        <v>19865</v>
      </c>
      <c r="E17" s="4" t="s">
        <v>7</v>
      </c>
      <c r="F17" s="5">
        <v>1083.78</v>
      </c>
      <c r="G17" s="5">
        <v>75712.67</v>
      </c>
      <c r="H17" s="5"/>
      <c r="I17"/>
      <c r="J17" s="6">
        <f>G17*0.5</f>
        <v>37856.334999999999</v>
      </c>
      <c r="K17" s="7"/>
    </row>
    <row r="18" spans="1:11" hidden="1" x14ac:dyDescent="0.25">
      <c r="A18" s="3">
        <f>ROW()-1</f>
        <v>17</v>
      </c>
      <c r="B18" s="4" t="s">
        <v>219</v>
      </c>
      <c r="C18" s="4" t="s">
        <v>220</v>
      </c>
      <c r="D18" s="4" t="s">
        <v>19865</v>
      </c>
      <c r="E18" s="4" t="s">
        <v>7</v>
      </c>
      <c r="F18" s="5">
        <v>1049.5899999999999</v>
      </c>
      <c r="G18" s="5">
        <v>72119.55</v>
      </c>
      <c r="H18" s="5"/>
      <c r="I18"/>
      <c r="J18" s="6">
        <f>G18*0.5</f>
        <v>36059.775000000001</v>
      </c>
      <c r="K18" s="7"/>
    </row>
    <row r="19" spans="1:11" hidden="1" x14ac:dyDescent="0.25">
      <c r="A19" s="3">
        <f>ROW()-1</f>
        <v>18</v>
      </c>
      <c r="B19" s="4" t="s">
        <v>221</v>
      </c>
      <c r="C19" s="4" t="s">
        <v>222</v>
      </c>
      <c r="D19" s="4" t="s">
        <v>19865</v>
      </c>
      <c r="E19" s="4" t="s">
        <v>7</v>
      </c>
      <c r="F19" s="5">
        <v>1061.29</v>
      </c>
      <c r="G19" s="5">
        <v>72899.38</v>
      </c>
      <c r="H19" s="5"/>
      <c r="I19"/>
      <c r="J19" s="6">
        <f>G19*0.5</f>
        <v>36449.69</v>
      </c>
      <c r="K19" s="7"/>
    </row>
    <row r="20" spans="1:11" hidden="1" x14ac:dyDescent="0.25">
      <c r="A20" s="3">
        <f>ROW()-1</f>
        <v>19</v>
      </c>
      <c r="B20" s="4" t="s">
        <v>223</v>
      </c>
      <c r="C20" s="4" t="s">
        <v>224</v>
      </c>
      <c r="D20" s="4" t="s">
        <v>19865</v>
      </c>
      <c r="E20" s="4" t="s">
        <v>7</v>
      </c>
      <c r="F20" s="5">
        <v>1119.1099999999999</v>
      </c>
      <c r="G20" s="5">
        <v>68160.92</v>
      </c>
      <c r="H20" s="5"/>
      <c r="I20"/>
      <c r="J20" s="6">
        <f>G20*0.5</f>
        <v>34080.46</v>
      </c>
      <c r="K20" s="7"/>
    </row>
    <row r="21" spans="1:11" hidden="1" x14ac:dyDescent="0.25">
      <c r="A21" s="3">
        <f>ROW()-1</f>
        <v>20</v>
      </c>
      <c r="B21" s="9" t="s">
        <v>226</v>
      </c>
      <c r="C21" s="4" t="s">
        <v>227</v>
      </c>
      <c r="D21" s="4" t="s">
        <v>19865</v>
      </c>
      <c r="E21" s="4" t="s">
        <v>7</v>
      </c>
      <c r="F21" s="5">
        <v>873.47</v>
      </c>
      <c r="G21" s="5">
        <v>53879.45</v>
      </c>
      <c r="H21" s="5"/>
      <c r="I21"/>
      <c r="J21" s="6">
        <f>G21*0.5</f>
        <v>26939.724999999999</v>
      </c>
      <c r="K21" s="7"/>
    </row>
    <row r="22" spans="1:11" hidden="1" x14ac:dyDescent="0.25">
      <c r="A22" s="3">
        <f>ROW()-1</f>
        <v>21</v>
      </c>
      <c r="B22" s="4" t="s">
        <v>228</v>
      </c>
      <c r="C22" s="4" t="s">
        <v>229</v>
      </c>
      <c r="D22" s="4" t="s">
        <v>19865</v>
      </c>
      <c r="E22" s="4" t="s">
        <v>7</v>
      </c>
      <c r="F22" s="5">
        <v>1015.9</v>
      </c>
      <c r="G22" s="5">
        <v>68066.710000000006</v>
      </c>
      <c r="H22" s="5"/>
      <c r="I22"/>
      <c r="J22" s="6">
        <f>G22*0.5</f>
        <v>34033.355000000003</v>
      </c>
      <c r="K22" s="7"/>
    </row>
    <row r="23" spans="1:11" hidden="1" x14ac:dyDescent="0.25">
      <c r="A23" s="3">
        <f>ROW()-1</f>
        <v>22</v>
      </c>
      <c r="B23" s="4" t="s">
        <v>230</v>
      </c>
      <c r="C23" s="4" t="s">
        <v>231</v>
      </c>
      <c r="D23" s="4" t="s">
        <v>19865</v>
      </c>
      <c r="E23" s="4" t="s">
        <v>7</v>
      </c>
      <c r="F23" s="5">
        <v>778.88</v>
      </c>
      <c r="G23" s="5">
        <v>56799.85</v>
      </c>
      <c r="H23" s="5"/>
      <c r="I23"/>
      <c r="J23" s="6">
        <f>G23*0.5</f>
        <v>28399.924999999999</v>
      </c>
      <c r="K23" s="7"/>
    </row>
    <row r="24" spans="1:11" hidden="1" x14ac:dyDescent="0.25">
      <c r="A24" s="3">
        <f>ROW()-1</f>
        <v>23</v>
      </c>
      <c r="B24" s="4" t="s">
        <v>232</v>
      </c>
      <c r="C24" s="4" t="s">
        <v>233</v>
      </c>
      <c r="D24" s="4" t="s">
        <v>19865</v>
      </c>
      <c r="E24" s="4" t="s">
        <v>7</v>
      </c>
      <c r="F24" s="5">
        <v>851.52</v>
      </c>
      <c r="G24" s="5">
        <v>51412.43</v>
      </c>
      <c r="H24" s="5"/>
      <c r="I24"/>
      <c r="J24" s="6">
        <f>G24*0.5</f>
        <v>25706.215</v>
      </c>
      <c r="K24" s="7"/>
    </row>
    <row r="25" spans="1:11" hidden="1" x14ac:dyDescent="0.25">
      <c r="A25" s="3">
        <f>ROW()-1</f>
        <v>24</v>
      </c>
      <c r="B25" s="4" t="s">
        <v>234</v>
      </c>
      <c r="C25" s="4" t="s">
        <v>235</v>
      </c>
      <c r="D25" s="4" t="s">
        <v>19865</v>
      </c>
      <c r="E25" s="4" t="s">
        <v>236</v>
      </c>
      <c r="F25" s="5">
        <v>1768.7</v>
      </c>
      <c r="G25" s="5">
        <v>9069.7900000000009</v>
      </c>
      <c r="H25" s="5"/>
      <c r="I25"/>
      <c r="J25" s="6">
        <f>G25*0.5</f>
        <v>4534.8950000000004</v>
      </c>
      <c r="K25" s="7"/>
    </row>
    <row r="26" spans="1:11" hidden="1" x14ac:dyDescent="0.25">
      <c r="A26" s="3">
        <f>ROW()-1</f>
        <v>25</v>
      </c>
      <c r="B26" s="4" t="s">
        <v>237</v>
      </c>
      <c r="C26" s="4" t="s">
        <v>238</v>
      </c>
      <c r="D26" s="4" t="s">
        <v>19865</v>
      </c>
      <c r="E26" s="4" t="s">
        <v>7</v>
      </c>
      <c r="F26" s="5">
        <v>401.39</v>
      </c>
      <c r="G26" s="5">
        <v>1099.8399999999999</v>
      </c>
      <c r="H26" s="5"/>
      <c r="I26"/>
      <c r="J26" s="6">
        <f>G26*0.5</f>
        <v>549.91999999999996</v>
      </c>
      <c r="K26" s="7"/>
    </row>
    <row r="27" spans="1:11" hidden="1" x14ac:dyDescent="0.25">
      <c r="A27" s="3">
        <f>ROW()-1</f>
        <v>26</v>
      </c>
      <c r="B27" s="4" t="s">
        <v>239</v>
      </c>
      <c r="C27" s="4" t="s">
        <v>240</v>
      </c>
      <c r="D27" s="4" t="s">
        <v>19865</v>
      </c>
      <c r="E27" s="4" t="s">
        <v>7</v>
      </c>
      <c r="F27" s="5">
        <v>543.28</v>
      </c>
      <c r="G27" s="5">
        <v>3446.76</v>
      </c>
      <c r="H27" s="5"/>
      <c r="I27"/>
      <c r="J27" s="6">
        <f>G27*0.5</f>
        <v>1723.38</v>
      </c>
      <c r="K27" s="7"/>
    </row>
    <row r="28" spans="1:11" hidden="1" x14ac:dyDescent="0.25">
      <c r="A28" s="3">
        <f>ROW()-1</f>
        <v>27</v>
      </c>
      <c r="B28" s="4" t="s">
        <v>241</v>
      </c>
      <c r="C28" s="4" t="s">
        <v>242</v>
      </c>
      <c r="D28" s="4" t="s">
        <v>19865</v>
      </c>
      <c r="E28" s="4" t="s">
        <v>7</v>
      </c>
      <c r="F28" s="5">
        <v>696.93</v>
      </c>
      <c r="G28" s="5">
        <v>5707.81</v>
      </c>
      <c r="H28" s="5"/>
      <c r="I28"/>
      <c r="J28" s="6">
        <f>G28*0.5</f>
        <v>2853.9050000000002</v>
      </c>
      <c r="K28" s="7"/>
    </row>
    <row r="29" spans="1:11" hidden="1" x14ac:dyDescent="0.25">
      <c r="A29" s="3">
        <f>ROW()-1</f>
        <v>28</v>
      </c>
      <c r="B29" s="4" t="s">
        <v>243</v>
      </c>
      <c r="C29" s="4" t="s">
        <v>244</v>
      </c>
      <c r="D29" s="4" t="s">
        <v>19865</v>
      </c>
      <c r="E29" s="4" t="s">
        <v>7</v>
      </c>
      <c r="F29" s="5">
        <v>974.49</v>
      </c>
      <c r="G29" s="5">
        <v>64298.27</v>
      </c>
      <c r="H29" s="5"/>
      <c r="I29"/>
      <c r="J29" s="6">
        <f>G29*0.5</f>
        <v>32149.134999999998</v>
      </c>
      <c r="K29" s="7"/>
    </row>
    <row r="30" spans="1:11" hidden="1" x14ac:dyDescent="0.25">
      <c r="A30" s="3">
        <f>ROW()-1</f>
        <v>29</v>
      </c>
      <c r="B30" s="4" t="s">
        <v>245</v>
      </c>
      <c r="C30" s="4" t="s">
        <v>246</v>
      </c>
      <c r="D30" s="4" t="s">
        <v>19865</v>
      </c>
      <c r="E30" s="4" t="s">
        <v>236</v>
      </c>
      <c r="F30" s="5">
        <v>1347.31</v>
      </c>
      <c r="G30" s="5">
        <v>10009.81</v>
      </c>
      <c r="H30" s="5"/>
      <c r="I30"/>
      <c r="J30" s="6">
        <f>G30*0.5</f>
        <v>5004.9049999999997</v>
      </c>
      <c r="K30" s="7"/>
    </row>
    <row r="31" spans="1:11" hidden="1" x14ac:dyDescent="0.25">
      <c r="A31" s="3">
        <f>ROW()-1</f>
        <v>30</v>
      </c>
      <c r="B31" s="4" t="s">
        <v>247</v>
      </c>
      <c r="C31" s="4" t="s">
        <v>248</v>
      </c>
      <c r="D31" s="4" t="s">
        <v>19865</v>
      </c>
      <c r="E31" s="4" t="s">
        <v>7</v>
      </c>
      <c r="F31" s="5">
        <v>809.45</v>
      </c>
      <c r="G31" s="5">
        <v>8487.5</v>
      </c>
      <c r="H31" s="5"/>
      <c r="I31"/>
      <c r="J31" s="6">
        <f>G31*0.5</f>
        <v>4243.75</v>
      </c>
      <c r="K31" s="7"/>
    </row>
    <row r="32" spans="1:11" hidden="1" x14ac:dyDescent="0.25">
      <c r="A32" s="3">
        <f>ROW()-1</f>
        <v>31</v>
      </c>
      <c r="B32" s="4" t="s">
        <v>249</v>
      </c>
      <c r="C32" s="4" t="s">
        <v>250</v>
      </c>
      <c r="D32" s="4" t="s">
        <v>19865</v>
      </c>
      <c r="E32" s="4" t="s">
        <v>7</v>
      </c>
      <c r="F32" s="5">
        <v>692.86</v>
      </c>
      <c r="G32" s="5">
        <v>5686</v>
      </c>
      <c r="H32" s="5"/>
      <c r="I32"/>
      <c r="J32" s="6">
        <f>G32*0.5</f>
        <v>2843</v>
      </c>
      <c r="K32" s="7"/>
    </row>
    <row r="33" spans="1:11" hidden="1" x14ac:dyDescent="0.25">
      <c r="A33" s="3">
        <f>ROW()-1</f>
        <v>32</v>
      </c>
      <c r="B33" s="4" t="s">
        <v>251</v>
      </c>
      <c r="C33" s="4" t="s">
        <v>252</v>
      </c>
      <c r="D33" s="4" t="s">
        <v>19865</v>
      </c>
      <c r="E33" s="4" t="s">
        <v>7</v>
      </c>
      <c r="F33" s="5">
        <v>398.21</v>
      </c>
      <c r="G33" s="5">
        <v>2127.11</v>
      </c>
      <c r="H33" s="5"/>
      <c r="I33"/>
      <c r="J33" s="6">
        <f>G33*0.5</f>
        <v>1063.5550000000001</v>
      </c>
      <c r="K33" s="7"/>
    </row>
    <row r="34" spans="1:11" hidden="1" x14ac:dyDescent="0.25">
      <c r="A34" s="3">
        <f>ROW()-1</f>
        <v>33</v>
      </c>
      <c r="B34" s="4" t="s">
        <v>253</v>
      </c>
      <c r="C34" s="4" t="s">
        <v>254</v>
      </c>
      <c r="D34" s="4" t="s">
        <v>19865</v>
      </c>
      <c r="E34" s="4" t="s">
        <v>7</v>
      </c>
      <c r="F34" s="5">
        <v>1042.4000000000001</v>
      </c>
      <c r="G34" s="5">
        <v>71588.100000000006</v>
      </c>
      <c r="H34" s="5"/>
      <c r="I34"/>
      <c r="J34" s="6">
        <f>G34*0.5</f>
        <v>35794.050000000003</v>
      </c>
      <c r="K34" s="7"/>
    </row>
    <row r="35" spans="1:11" hidden="1" x14ac:dyDescent="0.25">
      <c r="A35" s="3">
        <f>ROW()-1</f>
        <v>34</v>
      </c>
      <c r="B35" s="4" t="s">
        <v>255</v>
      </c>
      <c r="C35" s="4" t="s">
        <v>256</v>
      </c>
      <c r="D35" s="4" t="s">
        <v>19865</v>
      </c>
      <c r="E35" s="4" t="s">
        <v>7</v>
      </c>
      <c r="F35" s="5">
        <v>872.68</v>
      </c>
      <c r="G35" s="5">
        <v>55992.03</v>
      </c>
      <c r="H35" s="5"/>
      <c r="I35"/>
      <c r="J35" s="6">
        <f>G35*0.5</f>
        <v>27996.014999999999</v>
      </c>
      <c r="K35" s="7"/>
    </row>
    <row r="36" spans="1:11" hidden="1" x14ac:dyDescent="0.25">
      <c r="A36" s="3">
        <f>ROW()-1</f>
        <v>35</v>
      </c>
      <c r="B36" s="4" t="s">
        <v>257</v>
      </c>
      <c r="C36" s="4" t="s">
        <v>258</v>
      </c>
      <c r="D36" s="4" t="s">
        <v>19865</v>
      </c>
      <c r="E36" s="4" t="s">
        <v>259</v>
      </c>
      <c r="F36" s="5">
        <v>1155.28</v>
      </c>
      <c r="G36" s="5">
        <v>0</v>
      </c>
      <c r="H36" s="5">
        <v>2506</v>
      </c>
      <c r="I36" t="s">
        <v>20101</v>
      </c>
      <c r="J36" s="6">
        <f>G36*0.5</f>
        <v>0</v>
      </c>
      <c r="K36" s="7"/>
    </row>
    <row r="37" spans="1:11" hidden="1" x14ac:dyDescent="0.25">
      <c r="A37" s="3">
        <f>ROW()-1</f>
        <v>36</v>
      </c>
      <c r="B37" s="4" t="s">
        <v>261</v>
      </c>
      <c r="C37" s="4" t="s">
        <v>262</v>
      </c>
      <c r="D37" s="4" t="s">
        <v>19865</v>
      </c>
      <c r="E37" s="4" t="s">
        <v>259</v>
      </c>
      <c r="F37" s="5">
        <v>744.71</v>
      </c>
      <c r="G37" s="5">
        <v>816.46</v>
      </c>
      <c r="H37" s="5">
        <v>3820</v>
      </c>
      <c r="I37" t="s">
        <v>92</v>
      </c>
      <c r="J37" s="6">
        <f>G37*0.5</f>
        <v>408.23</v>
      </c>
      <c r="K37" s="7"/>
    </row>
    <row r="38" spans="1:11" hidden="1" x14ac:dyDescent="0.25">
      <c r="A38" s="3">
        <f>ROW()-1</f>
        <v>37</v>
      </c>
      <c r="B38" s="9" t="s">
        <v>263</v>
      </c>
      <c r="C38" s="4" t="s">
        <v>264</v>
      </c>
      <c r="D38" s="4" t="s">
        <v>19865</v>
      </c>
      <c r="E38" s="4" t="s">
        <v>259</v>
      </c>
      <c r="F38" s="5">
        <v>432.2</v>
      </c>
      <c r="G38" s="5">
        <v>360.98</v>
      </c>
      <c r="H38" s="5">
        <v>1220</v>
      </c>
      <c r="I38" t="s">
        <v>260</v>
      </c>
      <c r="J38" s="6">
        <f>G38*0.5</f>
        <v>180.49</v>
      </c>
      <c r="K38" s="7"/>
    </row>
    <row r="39" spans="1:11" hidden="1" x14ac:dyDescent="0.25">
      <c r="A39" s="3">
        <f>ROW()-1</f>
        <v>38</v>
      </c>
      <c r="B39" s="4" t="s">
        <v>265</v>
      </c>
      <c r="C39" s="4" t="s">
        <v>266</v>
      </c>
      <c r="D39" s="4" t="s">
        <v>19865</v>
      </c>
      <c r="E39" s="4" t="s">
        <v>259</v>
      </c>
      <c r="F39" s="5">
        <v>1548.54</v>
      </c>
      <c r="G39" s="5">
        <v>30733.43</v>
      </c>
      <c r="H39" s="5"/>
      <c r="I39"/>
      <c r="J39" s="6">
        <f>G39*0.5</f>
        <v>15366.715</v>
      </c>
      <c r="K39" s="7"/>
    </row>
    <row r="40" spans="1:11" hidden="1" x14ac:dyDescent="0.25">
      <c r="A40" s="3">
        <f>ROW()-1</f>
        <v>39</v>
      </c>
      <c r="B40" s="4" t="s">
        <v>267</v>
      </c>
      <c r="C40" s="4" t="s">
        <v>268</v>
      </c>
      <c r="D40" s="4" t="s">
        <v>19865</v>
      </c>
      <c r="E40" s="4" t="s">
        <v>259</v>
      </c>
      <c r="F40" s="5">
        <v>376.19</v>
      </c>
      <c r="G40" s="5">
        <v>6213.31</v>
      </c>
      <c r="H40" s="5"/>
      <c r="I40"/>
      <c r="J40" s="6">
        <f>G40*0.5</f>
        <v>3106.6550000000002</v>
      </c>
      <c r="K40" s="7"/>
    </row>
    <row r="41" spans="1:11" hidden="1" x14ac:dyDescent="0.25">
      <c r="A41" s="3">
        <f>ROW()-1</f>
        <v>40</v>
      </c>
      <c r="B41" s="4" t="s">
        <v>269</v>
      </c>
      <c r="C41" s="4" t="s">
        <v>270</v>
      </c>
      <c r="D41" s="4" t="s">
        <v>19865</v>
      </c>
      <c r="E41" s="4" t="s">
        <v>259</v>
      </c>
      <c r="F41" s="5">
        <v>1055.76</v>
      </c>
      <c r="G41" s="5">
        <v>2370.73</v>
      </c>
      <c r="H41" s="5"/>
      <c r="I41" t="s">
        <v>260</v>
      </c>
      <c r="J41" s="6">
        <f>G41*0.5</f>
        <v>1185.365</v>
      </c>
      <c r="K41" s="7"/>
    </row>
    <row r="42" spans="1:11" hidden="1" x14ac:dyDescent="0.25">
      <c r="A42" s="3">
        <f>ROW()-1</f>
        <v>41</v>
      </c>
      <c r="B42" s="4" t="s">
        <v>271</v>
      </c>
      <c r="C42" s="4" t="s">
        <v>272</v>
      </c>
      <c r="D42" s="4" t="s">
        <v>19865</v>
      </c>
      <c r="E42" s="4" t="s">
        <v>7</v>
      </c>
      <c r="F42" s="5">
        <v>1032.33</v>
      </c>
      <c r="G42" s="5">
        <v>69194.179999999993</v>
      </c>
      <c r="H42" s="5"/>
      <c r="I42"/>
      <c r="J42" s="6">
        <f>G42*0.5</f>
        <v>34597.089999999997</v>
      </c>
      <c r="K42" s="7"/>
    </row>
    <row r="43" spans="1:11" hidden="1" x14ac:dyDescent="0.25">
      <c r="A43" s="3">
        <f>ROW()-1</f>
        <v>42</v>
      </c>
      <c r="B43" s="4" t="s">
        <v>273</v>
      </c>
      <c r="C43" s="4" t="s">
        <v>274</v>
      </c>
      <c r="D43" s="4" t="s">
        <v>19865</v>
      </c>
      <c r="E43" s="4" t="s">
        <v>7</v>
      </c>
      <c r="F43" s="5">
        <v>913.78</v>
      </c>
      <c r="G43" s="5">
        <v>57573.9</v>
      </c>
      <c r="H43" s="5"/>
      <c r="I43"/>
      <c r="J43" s="6">
        <f>G43*0.5</f>
        <v>28786.95</v>
      </c>
      <c r="K43" s="7"/>
    </row>
    <row r="44" spans="1:11" hidden="1" x14ac:dyDescent="0.25">
      <c r="A44" s="3">
        <f>ROW()-1</f>
        <v>43</v>
      </c>
      <c r="B44" s="4" t="s">
        <v>275</v>
      </c>
      <c r="C44" s="4" t="s">
        <v>276</v>
      </c>
      <c r="D44" s="4" t="s">
        <v>19865</v>
      </c>
      <c r="E44" s="4" t="s">
        <v>82</v>
      </c>
      <c r="F44" s="5">
        <v>480.41</v>
      </c>
      <c r="G44" s="5">
        <v>26184.31</v>
      </c>
      <c r="H44" s="5"/>
      <c r="I44"/>
      <c r="J44" s="6">
        <f>G44*0.5</f>
        <v>13092.155000000001</v>
      </c>
      <c r="K44" s="7"/>
    </row>
    <row r="45" spans="1:11" hidden="1" x14ac:dyDescent="0.25">
      <c r="A45" s="3">
        <f>ROW()-1</f>
        <v>44</v>
      </c>
      <c r="B45" s="9" t="s">
        <v>277</v>
      </c>
      <c r="C45" s="4" t="s">
        <v>278</v>
      </c>
      <c r="D45" s="4" t="s">
        <v>19865</v>
      </c>
      <c r="E45" s="4" t="s">
        <v>259</v>
      </c>
      <c r="F45" s="5">
        <v>680.03</v>
      </c>
      <c r="G45" s="5">
        <v>13021.86</v>
      </c>
      <c r="H45" s="5"/>
      <c r="I45"/>
      <c r="J45" s="6">
        <f>G45*0.5</f>
        <v>6510.93</v>
      </c>
      <c r="K45" s="7"/>
    </row>
    <row r="46" spans="1:11" hidden="1" x14ac:dyDescent="0.25">
      <c r="A46" s="3">
        <f>ROW()-1</f>
        <v>45</v>
      </c>
      <c r="B46" s="4" t="s">
        <v>279</v>
      </c>
      <c r="C46" s="4" t="s">
        <v>280</v>
      </c>
      <c r="D46" s="4" t="s">
        <v>19865</v>
      </c>
      <c r="E46" s="4" t="s">
        <v>259</v>
      </c>
      <c r="F46" s="5">
        <v>783.98</v>
      </c>
      <c r="G46" s="5">
        <v>830.94</v>
      </c>
      <c r="H46" s="5">
        <v>1160</v>
      </c>
      <c r="I46" t="s">
        <v>92</v>
      </c>
      <c r="J46" s="6">
        <f>G46*0.5</f>
        <v>415.47</v>
      </c>
      <c r="K46" s="7"/>
    </row>
    <row r="47" spans="1:11" hidden="1" x14ac:dyDescent="0.25">
      <c r="A47" s="3">
        <f>ROW()-1</f>
        <v>46</v>
      </c>
      <c r="B47" s="4" t="s">
        <v>281</v>
      </c>
      <c r="C47" s="4" t="s">
        <v>133</v>
      </c>
      <c r="D47" s="4" t="s">
        <v>19865</v>
      </c>
      <c r="E47" s="4" t="s">
        <v>259</v>
      </c>
      <c r="F47" s="5">
        <v>215.51</v>
      </c>
      <c r="G47" s="5">
        <v>1406.76</v>
      </c>
      <c r="H47" s="5"/>
      <c r="I47"/>
      <c r="J47" s="6">
        <f>G47*0.5</f>
        <v>703.38</v>
      </c>
      <c r="K47" s="7"/>
    </row>
    <row r="48" spans="1:11" hidden="1" x14ac:dyDescent="0.25">
      <c r="A48" s="3">
        <f>ROW()-1</f>
        <v>47</v>
      </c>
      <c r="B48" s="4" t="s">
        <v>282</v>
      </c>
      <c r="C48" s="4" t="s">
        <v>283</v>
      </c>
      <c r="D48" s="4" t="s">
        <v>19865</v>
      </c>
      <c r="E48" s="4" t="s">
        <v>82</v>
      </c>
      <c r="F48" s="5">
        <v>109.59</v>
      </c>
      <c r="G48" s="5">
        <v>-8.0299999999999994</v>
      </c>
      <c r="H48" s="5">
        <v>1000</v>
      </c>
      <c r="I48" t="s">
        <v>20114</v>
      </c>
      <c r="J48" s="6">
        <f>G48*0.5</f>
        <v>-4.0149999999999997</v>
      </c>
      <c r="K48" s="7"/>
    </row>
    <row r="49" spans="1:11" hidden="1" x14ac:dyDescent="0.25">
      <c r="A49" s="3">
        <f>ROW()-1</f>
        <v>48</v>
      </c>
      <c r="B49" s="4" t="s">
        <v>284</v>
      </c>
      <c r="C49" s="4" t="s">
        <v>285</v>
      </c>
      <c r="D49" s="4" t="s">
        <v>19865</v>
      </c>
      <c r="E49" s="4" t="s">
        <v>82</v>
      </c>
      <c r="F49" s="5">
        <v>833.54</v>
      </c>
      <c r="G49" s="5">
        <v>35277.06</v>
      </c>
      <c r="H49" s="5"/>
      <c r="I49"/>
      <c r="J49" s="6">
        <f>G49*0.5</f>
        <v>17638.53</v>
      </c>
      <c r="K49" s="7"/>
    </row>
    <row r="50" spans="1:11" hidden="1" x14ac:dyDescent="0.25">
      <c r="A50" s="3">
        <f>ROW()-1</f>
        <v>49</v>
      </c>
      <c r="B50" s="4" t="s">
        <v>286</v>
      </c>
      <c r="C50" s="4" t="s">
        <v>287</v>
      </c>
      <c r="D50" s="4" t="s">
        <v>19865</v>
      </c>
      <c r="E50" s="4" t="s">
        <v>82</v>
      </c>
      <c r="F50" s="5">
        <v>184.91</v>
      </c>
      <c r="G50" s="5">
        <v>10386.98</v>
      </c>
      <c r="H50" s="5"/>
      <c r="I50"/>
      <c r="J50" s="6">
        <f>G50*0.5</f>
        <v>5193.49</v>
      </c>
      <c r="K50" s="7"/>
    </row>
    <row r="51" spans="1:11" hidden="1" x14ac:dyDescent="0.25">
      <c r="A51" s="3">
        <f>ROW()-1</f>
        <v>50</v>
      </c>
      <c r="B51" s="9" t="s">
        <v>288</v>
      </c>
      <c r="C51" s="4" t="s">
        <v>289</v>
      </c>
      <c r="D51" s="4" t="s">
        <v>19865</v>
      </c>
      <c r="E51" s="4" t="s">
        <v>82</v>
      </c>
      <c r="F51" s="5">
        <v>729.86</v>
      </c>
      <c r="G51" s="5">
        <v>27953.27</v>
      </c>
      <c r="H51" s="5"/>
      <c r="I51"/>
      <c r="J51" s="6">
        <f>G51*0.5</f>
        <v>13976.635</v>
      </c>
      <c r="K51" s="7"/>
    </row>
    <row r="52" spans="1:11" hidden="1" x14ac:dyDescent="0.25">
      <c r="A52" s="3">
        <f>ROW()-1</f>
        <v>51</v>
      </c>
      <c r="B52" s="4" t="s">
        <v>290</v>
      </c>
      <c r="C52" s="4" t="s">
        <v>291</v>
      </c>
      <c r="D52" s="4" t="s">
        <v>19865</v>
      </c>
      <c r="E52" s="4" t="s">
        <v>82</v>
      </c>
      <c r="F52" s="5">
        <v>413.14</v>
      </c>
      <c r="G52" s="5">
        <v>37328.230000000003</v>
      </c>
      <c r="H52" s="5"/>
      <c r="I52"/>
      <c r="J52" s="6">
        <f>G52*0.5</f>
        <v>18664.115000000002</v>
      </c>
      <c r="K52" s="7"/>
    </row>
    <row r="53" spans="1:11" hidden="1" x14ac:dyDescent="0.25">
      <c r="A53" s="3">
        <f>ROW()-1</f>
        <v>52</v>
      </c>
      <c r="B53" s="4" t="s">
        <v>292</v>
      </c>
      <c r="C53" s="4" t="s">
        <v>293</v>
      </c>
      <c r="D53" s="4" t="s">
        <v>19865</v>
      </c>
      <c r="E53" s="4" t="s">
        <v>82</v>
      </c>
      <c r="F53" s="5">
        <v>777.96</v>
      </c>
      <c r="G53" s="5">
        <v>38923.32</v>
      </c>
      <c r="H53" s="5"/>
      <c r="I53"/>
      <c r="J53" s="6">
        <f>G53*0.5</f>
        <v>19461.66</v>
      </c>
      <c r="K53" s="7"/>
    </row>
    <row r="54" spans="1:11" hidden="1" x14ac:dyDescent="0.25">
      <c r="A54" s="3">
        <f>ROW()-1</f>
        <v>53</v>
      </c>
      <c r="B54" s="9" t="s">
        <v>294</v>
      </c>
      <c r="C54" s="4" t="s">
        <v>295</v>
      </c>
      <c r="D54" s="4" t="s">
        <v>19865</v>
      </c>
      <c r="E54" s="4" t="s">
        <v>82</v>
      </c>
      <c r="F54" s="5">
        <v>527.04</v>
      </c>
      <c r="G54" s="5">
        <v>27479.439999999999</v>
      </c>
      <c r="H54" s="5"/>
      <c r="I54"/>
      <c r="J54" s="6">
        <f>G54*0.5</f>
        <v>13739.72</v>
      </c>
      <c r="K54" s="7"/>
    </row>
    <row r="55" spans="1:11" hidden="1" x14ac:dyDescent="0.25">
      <c r="A55" s="3">
        <f>ROW()-1</f>
        <v>54</v>
      </c>
      <c r="B55" s="4" t="s">
        <v>296</v>
      </c>
      <c r="C55" s="4" t="s">
        <v>297</v>
      </c>
      <c r="D55" s="4" t="s">
        <v>19865</v>
      </c>
      <c r="E55" s="4" t="s">
        <v>82</v>
      </c>
      <c r="F55" s="5">
        <v>519.44000000000005</v>
      </c>
      <c r="G55" s="5">
        <v>30219.98</v>
      </c>
      <c r="H55" s="5"/>
      <c r="I55"/>
      <c r="J55" s="6">
        <f>G55*0.5</f>
        <v>15109.99</v>
      </c>
      <c r="K55" s="8"/>
    </row>
    <row r="56" spans="1:11" hidden="1" x14ac:dyDescent="0.25">
      <c r="A56" s="3">
        <f>ROW()-1</f>
        <v>55</v>
      </c>
      <c r="B56" s="4" t="s">
        <v>298</v>
      </c>
      <c r="C56" s="4" t="s">
        <v>299</v>
      </c>
      <c r="D56" s="4" t="s">
        <v>19865</v>
      </c>
      <c r="E56" s="4" t="s">
        <v>82</v>
      </c>
      <c r="F56" s="5">
        <v>485.99</v>
      </c>
      <c r="G56" s="5">
        <v>-0.54</v>
      </c>
      <c r="H56" s="5">
        <v>1064</v>
      </c>
      <c r="I56" t="s">
        <v>20115</v>
      </c>
      <c r="J56" s="6">
        <f>G56*0.5</f>
        <v>-0.27</v>
      </c>
      <c r="K56" s="7"/>
    </row>
    <row r="57" spans="1:11" hidden="1" x14ac:dyDescent="0.25">
      <c r="A57" s="3">
        <f>ROW()-1</f>
        <v>56</v>
      </c>
      <c r="B57" s="4" t="s">
        <v>301</v>
      </c>
      <c r="C57" s="4" t="s">
        <v>302</v>
      </c>
      <c r="D57" s="4" t="s">
        <v>19865</v>
      </c>
      <c r="E57" s="4" t="s">
        <v>82</v>
      </c>
      <c r="F57" s="5">
        <v>864.16</v>
      </c>
      <c r="G57" s="5">
        <v>25022.75</v>
      </c>
      <c r="H57" s="5"/>
      <c r="I57"/>
      <c r="J57" s="6">
        <f>G57*0.5</f>
        <v>12511.375</v>
      </c>
      <c r="K57" s="7"/>
    </row>
    <row r="58" spans="1:11" hidden="1" x14ac:dyDescent="0.25">
      <c r="A58" s="3">
        <f>ROW()-1</f>
        <v>57</v>
      </c>
      <c r="B58" s="4" t="s">
        <v>303</v>
      </c>
      <c r="C58" s="4" t="s">
        <v>304</v>
      </c>
      <c r="D58" s="4" t="s">
        <v>19865</v>
      </c>
      <c r="E58" s="4" t="s">
        <v>82</v>
      </c>
      <c r="F58" s="5">
        <v>516.36</v>
      </c>
      <c r="G58" s="5">
        <v>29929.05</v>
      </c>
      <c r="H58" s="5"/>
      <c r="I58"/>
      <c r="J58" s="6">
        <f>G58*0.5</f>
        <v>14964.525</v>
      </c>
      <c r="K58" s="7"/>
    </row>
    <row r="59" spans="1:11" hidden="1" x14ac:dyDescent="0.25">
      <c r="A59" s="3">
        <f>ROW()-1</f>
        <v>58</v>
      </c>
      <c r="B59" s="4" t="s">
        <v>305</v>
      </c>
      <c r="C59" s="4" t="s">
        <v>306</v>
      </c>
      <c r="D59" s="4" t="s">
        <v>19865</v>
      </c>
      <c r="E59" s="4" t="s">
        <v>82</v>
      </c>
      <c r="F59" s="5">
        <v>622.66</v>
      </c>
      <c r="G59" s="5">
        <v>27472.06</v>
      </c>
      <c r="H59" s="5"/>
      <c r="I59"/>
      <c r="J59" s="6">
        <f>G59*0.5</f>
        <v>13736.03</v>
      </c>
      <c r="K59" s="10"/>
    </row>
    <row r="60" spans="1:11" hidden="1" x14ac:dyDescent="0.25">
      <c r="A60" s="3">
        <f>ROW()-1</f>
        <v>59</v>
      </c>
      <c r="B60" s="4" t="s">
        <v>307</v>
      </c>
      <c r="C60" s="4" t="s">
        <v>308</v>
      </c>
      <c r="D60" s="4" t="s">
        <v>19865</v>
      </c>
      <c r="E60" s="4" t="s">
        <v>82</v>
      </c>
      <c r="F60" s="5">
        <v>746.81</v>
      </c>
      <c r="G60" s="5">
        <v>27742.16</v>
      </c>
      <c r="H60" s="5"/>
      <c r="I60"/>
      <c r="J60" s="6">
        <f>G60*0.5</f>
        <v>13871.08</v>
      </c>
      <c r="K60" s="7"/>
    </row>
    <row r="61" spans="1:11" hidden="1" x14ac:dyDescent="0.25">
      <c r="A61" s="3">
        <f>ROW()-1</f>
        <v>60</v>
      </c>
      <c r="B61" s="4" t="s">
        <v>309</v>
      </c>
      <c r="C61" s="4" t="s">
        <v>310</v>
      </c>
      <c r="D61" s="4" t="s">
        <v>19865</v>
      </c>
      <c r="E61" s="4" t="s">
        <v>82</v>
      </c>
      <c r="F61" s="5">
        <v>701.29</v>
      </c>
      <c r="G61" s="5">
        <v>19557.87</v>
      </c>
      <c r="H61" s="5"/>
      <c r="I61"/>
      <c r="J61" s="6">
        <f>G61*0.5</f>
        <v>9778.9349999999995</v>
      </c>
      <c r="K61" s="7"/>
    </row>
    <row r="62" spans="1:11" hidden="1" x14ac:dyDescent="0.25">
      <c r="A62" s="3">
        <f>ROW()-1</f>
        <v>61</v>
      </c>
      <c r="B62" s="4" t="s">
        <v>311</v>
      </c>
      <c r="C62" s="4" t="s">
        <v>312</v>
      </c>
      <c r="D62" s="4" t="s">
        <v>19865</v>
      </c>
      <c r="E62" s="4" t="s">
        <v>7</v>
      </c>
      <c r="F62" s="5">
        <v>211.78</v>
      </c>
      <c r="G62" s="5">
        <v>4325.33</v>
      </c>
      <c r="H62" s="5"/>
      <c r="I62"/>
      <c r="J62" s="6">
        <f>G62*0.5</f>
        <v>2162.665</v>
      </c>
      <c r="K62" s="7"/>
    </row>
    <row r="63" spans="1:11" hidden="1" x14ac:dyDescent="0.25">
      <c r="A63" s="3">
        <f>ROW()-1</f>
        <v>62</v>
      </c>
      <c r="B63" s="4" t="s">
        <v>313</v>
      </c>
      <c r="C63" s="4" t="s">
        <v>314</v>
      </c>
      <c r="D63" s="4" t="s">
        <v>19865</v>
      </c>
      <c r="E63" s="4" t="s">
        <v>7</v>
      </c>
      <c r="F63" s="5">
        <v>445.74</v>
      </c>
      <c r="G63" s="5">
        <v>5429.75</v>
      </c>
      <c r="H63" s="5"/>
      <c r="I63"/>
      <c r="J63" s="6">
        <f>G63*0.5</f>
        <v>2714.875</v>
      </c>
      <c r="K63" s="7"/>
    </row>
    <row r="64" spans="1:11" hidden="1" x14ac:dyDescent="0.25">
      <c r="A64" s="3">
        <f>ROW()-1</f>
        <v>63</v>
      </c>
      <c r="B64" s="4" t="s">
        <v>315</v>
      </c>
      <c r="C64" s="4" t="s">
        <v>316</v>
      </c>
      <c r="D64" s="4" t="s">
        <v>19865</v>
      </c>
      <c r="E64" s="4" t="s">
        <v>7</v>
      </c>
      <c r="F64" s="5">
        <v>149.69</v>
      </c>
      <c r="G64" s="5">
        <v>496.54</v>
      </c>
      <c r="H64" s="5"/>
      <c r="I64"/>
      <c r="J64" s="6">
        <f>G64*0.5</f>
        <v>248.27</v>
      </c>
      <c r="K64" s="7"/>
    </row>
    <row r="65" spans="1:11" hidden="1" x14ac:dyDescent="0.25">
      <c r="A65" s="3">
        <f>ROW()-1</f>
        <v>64</v>
      </c>
      <c r="B65" s="4" t="s">
        <v>317</v>
      </c>
      <c r="C65" s="4" t="s">
        <v>318</v>
      </c>
      <c r="D65" s="4" t="s">
        <v>19865</v>
      </c>
      <c r="E65" s="4" t="s">
        <v>7</v>
      </c>
      <c r="F65" s="5">
        <v>417.16</v>
      </c>
      <c r="G65" s="5">
        <v>-0.1</v>
      </c>
      <c r="H65" s="5">
        <v>928</v>
      </c>
      <c r="I65" t="s">
        <v>27</v>
      </c>
      <c r="J65" s="6">
        <f>G65*0.5</f>
        <v>-0.05</v>
      </c>
      <c r="K65" s="7"/>
    </row>
    <row r="66" spans="1:11" hidden="1" x14ac:dyDescent="0.25">
      <c r="A66" s="3">
        <f>ROW()-1</f>
        <v>65</v>
      </c>
      <c r="B66" s="4" t="s">
        <v>319</v>
      </c>
      <c r="C66" s="4" t="s">
        <v>320</v>
      </c>
      <c r="D66" s="4" t="s">
        <v>19865</v>
      </c>
      <c r="E66" s="4" t="s">
        <v>7</v>
      </c>
      <c r="F66" s="5">
        <v>186.67</v>
      </c>
      <c r="G66" s="5">
        <v>201.91</v>
      </c>
      <c r="H66" s="5">
        <v>402</v>
      </c>
      <c r="I66" t="s">
        <v>15</v>
      </c>
      <c r="J66" s="6">
        <f>G66*0.5</f>
        <v>100.955</v>
      </c>
      <c r="K66" s="10"/>
    </row>
    <row r="67" spans="1:11" hidden="1" x14ac:dyDescent="0.25">
      <c r="A67" s="3">
        <f>ROW()-1</f>
        <v>66</v>
      </c>
      <c r="B67" s="4" t="s">
        <v>321</v>
      </c>
      <c r="C67" s="4" t="s">
        <v>322</v>
      </c>
      <c r="D67" s="4" t="s">
        <v>19865</v>
      </c>
      <c r="E67" s="4" t="s">
        <v>7</v>
      </c>
      <c r="F67" s="5">
        <v>589.84</v>
      </c>
      <c r="G67" s="5">
        <v>666.89</v>
      </c>
      <c r="H67" s="5">
        <v>1398</v>
      </c>
      <c r="I67" t="s">
        <v>24</v>
      </c>
      <c r="J67" s="6">
        <f>G67*0.5</f>
        <v>333.44499999999999</v>
      </c>
      <c r="K67" s="7"/>
    </row>
    <row r="68" spans="1:11" hidden="1" x14ac:dyDescent="0.25">
      <c r="A68" s="3">
        <f>ROW()-1</f>
        <v>67</v>
      </c>
      <c r="B68" s="4" t="s">
        <v>323</v>
      </c>
      <c r="C68" s="4" t="s">
        <v>324</v>
      </c>
      <c r="D68" s="4" t="s">
        <v>19865</v>
      </c>
      <c r="E68" s="4" t="s">
        <v>7</v>
      </c>
      <c r="F68" s="5">
        <v>382.59</v>
      </c>
      <c r="G68" s="5">
        <v>1363.59</v>
      </c>
      <c r="H68" s="5">
        <v>3900</v>
      </c>
      <c r="I68" t="s">
        <v>325</v>
      </c>
      <c r="J68" s="6">
        <f>G68*0.5</f>
        <v>681.79499999999996</v>
      </c>
      <c r="K68" s="7"/>
    </row>
    <row r="69" spans="1:11" hidden="1" x14ac:dyDescent="0.25">
      <c r="A69" s="3">
        <f>ROW()-1</f>
        <v>68</v>
      </c>
      <c r="B69" s="4" t="s">
        <v>326</v>
      </c>
      <c r="C69" s="4" t="s">
        <v>327</v>
      </c>
      <c r="D69" s="4" t="s">
        <v>19865</v>
      </c>
      <c r="E69" s="4" t="s">
        <v>7</v>
      </c>
      <c r="F69" s="5">
        <v>938.07</v>
      </c>
      <c r="G69" s="5">
        <v>60059.62</v>
      </c>
      <c r="H69" s="5"/>
      <c r="I69"/>
      <c r="J69" s="6">
        <f>G69*0.5</f>
        <v>30029.81</v>
      </c>
      <c r="K69" s="7"/>
    </row>
    <row r="70" spans="1:11" hidden="1" x14ac:dyDescent="0.25">
      <c r="A70" s="3">
        <f>ROW()-1</f>
        <v>69</v>
      </c>
      <c r="B70" s="4" t="s">
        <v>328</v>
      </c>
      <c r="C70" s="4" t="s">
        <v>329</v>
      </c>
      <c r="D70" s="4" t="s">
        <v>19865</v>
      </c>
      <c r="E70" s="4" t="s">
        <v>7</v>
      </c>
      <c r="F70" s="5">
        <v>1214.24</v>
      </c>
      <c r="G70" s="5">
        <v>40456.269999999997</v>
      </c>
      <c r="H70" s="5"/>
      <c r="I70"/>
      <c r="J70" s="6">
        <f>G70*0.5</f>
        <v>20228.134999999998</v>
      </c>
      <c r="K70" s="7"/>
    </row>
    <row r="71" spans="1:11" hidden="1" x14ac:dyDescent="0.25">
      <c r="A71" s="3">
        <f>ROW()-1</f>
        <v>70</v>
      </c>
      <c r="B71" s="4" t="s">
        <v>330</v>
      </c>
      <c r="C71" s="4" t="s">
        <v>331</v>
      </c>
      <c r="D71" s="4" t="s">
        <v>19865</v>
      </c>
      <c r="E71" s="4" t="s">
        <v>7</v>
      </c>
      <c r="F71" s="5">
        <v>689.78</v>
      </c>
      <c r="G71" s="5">
        <v>-0.05</v>
      </c>
      <c r="H71" s="5">
        <v>1640</v>
      </c>
      <c r="I71" t="s">
        <v>92</v>
      </c>
      <c r="J71" s="6">
        <f>G71*0.5</f>
        <v>-2.5000000000000001E-2</v>
      </c>
      <c r="K71" s="7"/>
    </row>
    <row r="72" spans="1:11" hidden="1" x14ac:dyDescent="0.25">
      <c r="A72" s="3">
        <f>ROW()-1</f>
        <v>71</v>
      </c>
      <c r="B72" s="4" t="s">
        <v>332</v>
      </c>
      <c r="C72" s="4" t="s">
        <v>333</v>
      </c>
      <c r="D72" s="4" t="s">
        <v>19865</v>
      </c>
      <c r="E72" s="4" t="s">
        <v>259</v>
      </c>
      <c r="F72" s="5">
        <v>289.04000000000002</v>
      </c>
      <c r="G72" s="5">
        <v>-4.62</v>
      </c>
      <c r="H72" s="5">
        <v>660</v>
      </c>
      <c r="I72" t="s">
        <v>92</v>
      </c>
      <c r="J72" s="6">
        <f>G72*0.5</f>
        <v>-2.31</v>
      </c>
      <c r="K72" s="7"/>
    </row>
    <row r="73" spans="1:11" hidden="1" x14ac:dyDescent="0.25">
      <c r="A73" s="3">
        <f>ROW()-1</f>
        <v>72</v>
      </c>
      <c r="B73" s="4" t="s">
        <v>334</v>
      </c>
      <c r="C73" s="4" t="s">
        <v>335</v>
      </c>
      <c r="D73" s="4" t="s">
        <v>19865</v>
      </c>
      <c r="E73" s="4" t="s">
        <v>259</v>
      </c>
      <c r="F73" s="5">
        <v>511.12</v>
      </c>
      <c r="G73" s="5">
        <v>2228.14</v>
      </c>
      <c r="H73" s="5"/>
      <c r="I73"/>
      <c r="J73" s="6">
        <f>G73*0.5</f>
        <v>1114.07</v>
      </c>
      <c r="K73" s="7"/>
    </row>
    <row r="74" spans="1:11" hidden="1" x14ac:dyDescent="0.25">
      <c r="A74" s="3">
        <f>ROW()-1</f>
        <v>73</v>
      </c>
      <c r="B74" s="4" t="s">
        <v>336</v>
      </c>
      <c r="C74" s="4" t="s">
        <v>337</v>
      </c>
      <c r="D74" s="4" t="s">
        <v>19865</v>
      </c>
      <c r="E74" s="4" t="s">
        <v>7</v>
      </c>
      <c r="F74" s="5">
        <v>1217.6199999999999</v>
      </c>
      <c r="G74" s="5">
        <v>29200.73</v>
      </c>
      <c r="H74" s="5"/>
      <c r="I74"/>
      <c r="J74" s="6">
        <f>G74*0.5</f>
        <v>14600.365</v>
      </c>
      <c r="K74" s="7"/>
    </row>
    <row r="75" spans="1:11" ht="30" hidden="1" x14ac:dyDescent="0.25">
      <c r="A75" s="3">
        <f>ROW()-1</f>
        <v>74</v>
      </c>
      <c r="B75" s="4" t="s">
        <v>338</v>
      </c>
      <c r="C75" s="4" t="s">
        <v>339</v>
      </c>
      <c r="D75" s="4" t="s">
        <v>19865</v>
      </c>
      <c r="E75" s="4" t="s">
        <v>259</v>
      </c>
      <c r="F75" s="5">
        <v>200.56</v>
      </c>
      <c r="G75" s="5">
        <v>221.62</v>
      </c>
      <c r="H75" s="5">
        <v>8112</v>
      </c>
      <c r="I75" t="s">
        <v>101</v>
      </c>
      <c r="J75" s="6">
        <f>G75*0.5</f>
        <v>110.81</v>
      </c>
      <c r="K75" s="7"/>
    </row>
    <row r="76" spans="1:11" ht="30" hidden="1" x14ac:dyDescent="0.25">
      <c r="A76" s="3">
        <f>ROW()-1</f>
        <v>75</v>
      </c>
      <c r="B76" s="4" t="s">
        <v>340</v>
      </c>
      <c r="C76" s="4" t="s">
        <v>341</v>
      </c>
      <c r="D76" s="4" t="s">
        <v>19865</v>
      </c>
      <c r="E76" s="4" t="s">
        <v>259</v>
      </c>
      <c r="F76" s="5">
        <v>781.78</v>
      </c>
      <c r="G76" s="5">
        <v>2650.47</v>
      </c>
      <c r="H76" s="5">
        <v>8000</v>
      </c>
      <c r="I76" t="s">
        <v>92</v>
      </c>
      <c r="J76" s="6">
        <f>G76*0.5</f>
        <v>1325.2349999999999</v>
      </c>
      <c r="K76" s="7"/>
    </row>
    <row r="77" spans="1:11" hidden="1" x14ac:dyDescent="0.25">
      <c r="A77" s="3">
        <f>ROW()-1</f>
        <v>76</v>
      </c>
      <c r="B77" s="4" t="s">
        <v>1812</v>
      </c>
      <c r="C77" s="4" t="s">
        <v>1813</v>
      </c>
      <c r="D77" s="4" t="s">
        <v>19865</v>
      </c>
      <c r="E77" s="4" t="s">
        <v>7</v>
      </c>
      <c r="F77" s="5">
        <v>621.30999999999995</v>
      </c>
      <c r="G77" s="5">
        <v>14044.24</v>
      </c>
      <c r="H77" s="5">
        <v>16000</v>
      </c>
      <c r="I77" t="s">
        <v>260</v>
      </c>
      <c r="J77" s="6">
        <f>G77*0.5</f>
        <v>7022.12</v>
      </c>
      <c r="K77" s="7"/>
    </row>
    <row r="78" spans="1:11" ht="30" hidden="1" x14ac:dyDescent="0.25">
      <c r="A78" s="3">
        <f>ROW()-1</f>
        <v>77</v>
      </c>
      <c r="B78" s="4" t="s">
        <v>10394</v>
      </c>
      <c r="C78" s="4" t="s">
        <v>10395</v>
      </c>
      <c r="D78" s="4" t="s">
        <v>19865</v>
      </c>
      <c r="E78" s="4" t="s">
        <v>259</v>
      </c>
      <c r="F78" s="5">
        <v>12343.58</v>
      </c>
      <c r="G78" s="5">
        <v>63665.89</v>
      </c>
      <c r="H78" s="5"/>
      <c r="I78"/>
      <c r="J78" s="6">
        <f>G78*0.5</f>
        <v>31832.945</v>
      </c>
      <c r="K78" s="7"/>
    </row>
    <row r="79" spans="1:11" hidden="1" x14ac:dyDescent="0.25">
      <c r="A79" s="3">
        <f>ROW()-1</f>
        <v>78</v>
      </c>
      <c r="B79" s="4" t="s">
        <v>10400</v>
      </c>
      <c r="C79" s="4" t="s">
        <v>10401</v>
      </c>
      <c r="D79" s="4" t="s">
        <v>19865</v>
      </c>
      <c r="E79" s="4" t="s">
        <v>236</v>
      </c>
      <c r="F79" s="5">
        <v>16775.61</v>
      </c>
      <c r="G79" s="5">
        <v>173879.58</v>
      </c>
      <c r="H79" s="5"/>
      <c r="I79"/>
      <c r="J79" s="6">
        <f>G79*0.5</f>
        <v>86939.79</v>
      </c>
      <c r="K79" s="7"/>
    </row>
    <row r="80" spans="1:11" ht="30" hidden="1" x14ac:dyDescent="0.25">
      <c r="A80" s="3">
        <f>ROW()-1</f>
        <v>79</v>
      </c>
      <c r="B80" s="4" t="s">
        <v>10412</v>
      </c>
      <c r="C80" s="4" t="s">
        <v>10413</v>
      </c>
      <c r="D80" s="4" t="s">
        <v>19865</v>
      </c>
      <c r="E80" s="4" t="s">
        <v>236</v>
      </c>
      <c r="F80" s="5">
        <v>2401.2800000000002</v>
      </c>
      <c r="G80" s="5">
        <v>2466.84</v>
      </c>
      <c r="H80" s="5">
        <v>13698</v>
      </c>
      <c r="I80" t="s">
        <v>45</v>
      </c>
      <c r="J80" s="6">
        <f>G80*0.5</f>
        <v>1233.42</v>
      </c>
      <c r="K80" s="7"/>
    </row>
    <row r="81" spans="1:11" hidden="1" x14ac:dyDescent="0.25">
      <c r="A81" s="3">
        <f>ROW()-1</f>
        <v>80</v>
      </c>
      <c r="B81" s="4" t="s">
        <v>10781</v>
      </c>
      <c r="C81" s="4" t="s">
        <v>10782</v>
      </c>
      <c r="D81" s="4" t="s">
        <v>19865</v>
      </c>
      <c r="E81" s="4" t="s">
        <v>259</v>
      </c>
      <c r="F81" s="5">
        <v>187.15</v>
      </c>
      <c r="G81" s="5">
        <v>195.19</v>
      </c>
      <c r="H81" s="5">
        <v>308</v>
      </c>
      <c r="I81" t="s">
        <v>2253</v>
      </c>
      <c r="J81" s="6">
        <f>G81*0.5</f>
        <v>97.594999999999999</v>
      </c>
      <c r="K81" s="7"/>
    </row>
    <row r="82" spans="1:11" hidden="1" x14ac:dyDescent="0.25">
      <c r="A82" s="3">
        <f>ROW()-1</f>
        <v>81</v>
      </c>
      <c r="B82" s="4" t="s">
        <v>10913</v>
      </c>
      <c r="C82" s="4" t="s">
        <v>10914</v>
      </c>
      <c r="D82" s="4" t="s">
        <v>19865</v>
      </c>
      <c r="E82" s="4" t="s">
        <v>259</v>
      </c>
      <c r="F82" s="5">
        <v>732.35</v>
      </c>
      <c r="G82" s="5">
        <v>14813</v>
      </c>
      <c r="H82" s="5"/>
      <c r="I82"/>
      <c r="J82" s="6">
        <f>G82*0.5</f>
        <v>7406.5</v>
      </c>
      <c r="K82" s="7"/>
    </row>
    <row r="83" spans="1:11" hidden="1" x14ac:dyDescent="0.25">
      <c r="A83" s="3">
        <f>ROW()-1</f>
        <v>82</v>
      </c>
      <c r="B83" s="4" t="s">
        <v>10915</v>
      </c>
      <c r="C83" s="4" t="s">
        <v>10916</v>
      </c>
      <c r="D83" s="4" t="s">
        <v>19865</v>
      </c>
      <c r="E83" s="4" t="s">
        <v>259</v>
      </c>
      <c r="F83" s="5">
        <v>622</v>
      </c>
      <c r="G83" s="5">
        <v>15228.89</v>
      </c>
      <c r="H83" s="5"/>
      <c r="I83"/>
      <c r="J83" s="6">
        <f>G83*0.5</f>
        <v>7614.4449999999997</v>
      </c>
      <c r="K83" s="7"/>
    </row>
    <row r="84" spans="1:11" hidden="1" x14ac:dyDescent="0.25">
      <c r="A84" s="3">
        <f>ROW()-1</f>
        <v>83</v>
      </c>
      <c r="B84" s="4" t="s">
        <v>11219</v>
      </c>
      <c r="C84" s="4" t="s">
        <v>11220</v>
      </c>
      <c r="D84" s="4" t="s">
        <v>19865</v>
      </c>
      <c r="E84" s="4" t="s">
        <v>259</v>
      </c>
      <c r="F84" s="5">
        <v>909.59</v>
      </c>
      <c r="G84" s="5">
        <v>24631.03</v>
      </c>
      <c r="H84" s="5"/>
      <c r="I84"/>
      <c r="J84" s="6">
        <f>G84*0.5</f>
        <v>12315.514999999999</v>
      </c>
      <c r="K84" s="7"/>
    </row>
    <row r="85" spans="1:11" hidden="1" x14ac:dyDescent="0.25">
      <c r="A85" s="3">
        <f>ROW()-1</f>
        <v>84</v>
      </c>
      <c r="B85" s="4" t="s">
        <v>11763</v>
      </c>
      <c r="C85" s="4" t="s">
        <v>11764</v>
      </c>
      <c r="D85" s="4" t="s">
        <v>19865</v>
      </c>
      <c r="E85" s="4" t="s">
        <v>7</v>
      </c>
      <c r="F85" s="5">
        <v>1617.98</v>
      </c>
      <c r="G85" s="5">
        <v>42736.85</v>
      </c>
      <c r="H85" s="5"/>
      <c r="I85"/>
      <c r="J85" s="6">
        <f>G85*0.5</f>
        <v>21368.424999999999</v>
      </c>
      <c r="K85" s="7"/>
    </row>
    <row r="86" spans="1:11" hidden="1" x14ac:dyDescent="0.25">
      <c r="A86" s="3">
        <f>ROW()-1</f>
        <v>85</v>
      </c>
      <c r="B86" s="4" t="s">
        <v>12022</v>
      </c>
      <c r="C86" s="4" t="s">
        <v>12023</v>
      </c>
      <c r="D86" s="4" t="s">
        <v>19865</v>
      </c>
      <c r="E86" s="4" t="s">
        <v>259</v>
      </c>
      <c r="F86" s="5">
        <v>259.08999999999997</v>
      </c>
      <c r="G86" s="5">
        <v>4936.4399999999996</v>
      </c>
      <c r="H86" s="5">
        <v>2000</v>
      </c>
      <c r="I86" t="s">
        <v>20094</v>
      </c>
      <c r="J86" s="6">
        <f>G86*0.5</f>
        <v>2468.2199999999998</v>
      </c>
      <c r="K86" s="7"/>
    </row>
    <row r="87" spans="1:11" hidden="1" x14ac:dyDescent="0.25">
      <c r="A87" s="3">
        <f>ROW()-1</f>
        <v>86</v>
      </c>
      <c r="B87" s="4" t="s">
        <v>13030</v>
      </c>
      <c r="C87" s="4" t="s">
        <v>13031</v>
      </c>
      <c r="D87" s="4" t="s">
        <v>19865</v>
      </c>
      <c r="E87" s="4" t="s">
        <v>259</v>
      </c>
      <c r="F87" s="5">
        <v>587.75</v>
      </c>
      <c r="G87" s="5">
        <v>6143.35</v>
      </c>
      <c r="H87" s="5"/>
      <c r="I87"/>
      <c r="J87" s="6">
        <f>G87*0.5</f>
        <v>3071.6750000000002</v>
      </c>
      <c r="K87" s="7"/>
    </row>
    <row r="88" spans="1:11" hidden="1" x14ac:dyDescent="0.25">
      <c r="A88" s="3">
        <f>ROW()-1</f>
        <v>87</v>
      </c>
      <c r="B88" s="4" t="s">
        <v>13034</v>
      </c>
      <c r="C88" s="4" t="s">
        <v>13035</v>
      </c>
      <c r="D88" s="4" t="s">
        <v>19865</v>
      </c>
      <c r="E88" s="4" t="s">
        <v>259</v>
      </c>
      <c r="F88" s="5">
        <v>556.52</v>
      </c>
      <c r="G88" s="5">
        <v>2422.85</v>
      </c>
      <c r="H88" s="5">
        <v>8000</v>
      </c>
      <c r="I88" t="s">
        <v>12</v>
      </c>
      <c r="J88" s="6">
        <f>G88*0.5</f>
        <v>1211.425</v>
      </c>
      <c r="K88" s="7"/>
    </row>
    <row r="89" spans="1:11" hidden="1" x14ac:dyDescent="0.25">
      <c r="A89" s="3">
        <f>ROW()-1</f>
        <v>88</v>
      </c>
      <c r="B89" s="4" t="s">
        <v>13308</v>
      </c>
      <c r="C89" s="4" t="s">
        <v>13309</v>
      </c>
      <c r="D89" s="4" t="s">
        <v>19865</v>
      </c>
      <c r="E89" s="4" t="s">
        <v>7</v>
      </c>
      <c r="F89" s="5">
        <v>587.5</v>
      </c>
      <c r="G89" s="5">
        <v>21787.42</v>
      </c>
      <c r="H89" s="5"/>
      <c r="I89"/>
      <c r="J89" s="6">
        <f>G89*0.5</f>
        <v>10893.71</v>
      </c>
      <c r="K89" s="7"/>
    </row>
    <row r="90" spans="1:11" hidden="1" x14ac:dyDescent="0.25">
      <c r="A90" s="3">
        <f>ROW()-1</f>
        <v>89</v>
      </c>
      <c r="B90" s="4" t="s">
        <v>13310</v>
      </c>
      <c r="C90" s="4" t="s">
        <v>13311</v>
      </c>
      <c r="D90" s="4" t="s">
        <v>19865</v>
      </c>
      <c r="E90" s="4" t="s">
        <v>7</v>
      </c>
      <c r="F90" s="5">
        <v>385.97</v>
      </c>
      <c r="G90" s="5">
        <v>20009.11</v>
      </c>
      <c r="H90" s="5"/>
      <c r="I90"/>
      <c r="J90" s="6">
        <f>G90*0.5</f>
        <v>10004.555</v>
      </c>
      <c r="K90" s="7"/>
    </row>
    <row r="91" spans="1:11" hidden="1" x14ac:dyDescent="0.25">
      <c r="A91" s="3">
        <f>ROW()-1</f>
        <v>90</v>
      </c>
      <c r="B91" s="4" t="s">
        <v>13312</v>
      </c>
      <c r="C91" s="4" t="s">
        <v>13313</v>
      </c>
      <c r="D91" s="4" t="s">
        <v>19865</v>
      </c>
      <c r="E91" s="4" t="s">
        <v>7</v>
      </c>
      <c r="F91" s="5">
        <v>548.36</v>
      </c>
      <c r="G91" s="5">
        <v>25548.71</v>
      </c>
      <c r="H91" s="5"/>
      <c r="I91"/>
      <c r="J91" s="6">
        <f>G91*0.5</f>
        <v>12774.355</v>
      </c>
      <c r="K91" s="7"/>
    </row>
    <row r="92" spans="1:11" hidden="1" x14ac:dyDescent="0.25">
      <c r="A92" s="3">
        <f>ROW()-1</f>
        <v>91</v>
      </c>
      <c r="B92" s="4" t="s">
        <v>13314</v>
      </c>
      <c r="C92" s="4" t="s">
        <v>13315</v>
      </c>
      <c r="D92" s="4" t="s">
        <v>19865</v>
      </c>
      <c r="E92" s="4" t="s">
        <v>7</v>
      </c>
      <c r="F92" s="5">
        <v>380.56</v>
      </c>
      <c r="G92" s="5">
        <v>22082.48</v>
      </c>
      <c r="H92" s="5"/>
      <c r="I92"/>
      <c r="J92" s="6">
        <f>G92*0.5</f>
        <v>11041.24</v>
      </c>
      <c r="K92" s="7"/>
    </row>
    <row r="93" spans="1:11" hidden="1" x14ac:dyDescent="0.25">
      <c r="A93" s="3">
        <f>ROW()-1</f>
        <v>92</v>
      </c>
      <c r="B93" s="4" t="s">
        <v>13316</v>
      </c>
      <c r="C93" s="4" t="s">
        <v>13317</v>
      </c>
      <c r="D93" s="4" t="s">
        <v>19865</v>
      </c>
      <c r="E93" s="4" t="s">
        <v>7</v>
      </c>
      <c r="F93" s="5">
        <v>648.29999999999995</v>
      </c>
      <c r="G93" s="5">
        <v>29343.439999999999</v>
      </c>
      <c r="H93" s="5"/>
      <c r="I93"/>
      <c r="J93" s="6">
        <f>G93*0.5</f>
        <v>14671.72</v>
      </c>
      <c r="K93" s="7"/>
    </row>
    <row r="94" spans="1:11" hidden="1" x14ac:dyDescent="0.25">
      <c r="A94" s="3">
        <f>ROW()-1</f>
        <v>93</v>
      </c>
      <c r="B94" s="4" t="s">
        <v>13318</v>
      </c>
      <c r="C94" s="4" t="s">
        <v>13319</v>
      </c>
      <c r="D94" s="4" t="s">
        <v>19865</v>
      </c>
      <c r="E94" s="4" t="s">
        <v>7</v>
      </c>
      <c r="F94" s="5">
        <v>299.51</v>
      </c>
      <c r="G94" s="5">
        <v>20054.68</v>
      </c>
      <c r="H94" s="5"/>
      <c r="I94"/>
      <c r="J94" s="6">
        <f>G94*0.5</f>
        <v>10027.34</v>
      </c>
      <c r="K94" s="7"/>
    </row>
    <row r="95" spans="1:11" hidden="1" x14ac:dyDescent="0.25">
      <c r="A95" s="3">
        <f>ROW()-1</f>
        <v>94</v>
      </c>
      <c r="B95" s="4" t="s">
        <v>13320</v>
      </c>
      <c r="C95" s="4" t="s">
        <v>13321</v>
      </c>
      <c r="D95" s="4" t="s">
        <v>19865</v>
      </c>
      <c r="E95" s="4" t="s">
        <v>7</v>
      </c>
      <c r="F95" s="5">
        <v>331.36</v>
      </c>
      <c r="G95" s="5">
        <v>20731.96</v>
      </c>
      <c r="H95" s="5"/>
      <c r="I95"/>
      <c r="J95" s="6">
        <f>G95*0.5</f>
        <v>10365.98</v>
      </c>
      <c r="K95" s="7"/>
    </row>
    <row r="96" spans="1:11" hidden="1" x14ac:dyDescent="0.25">
      <c r="A96" s="3">
        <f>ROW()-1</f>
        <v>95</v>
      </c>
      <c r="B96" s="4" t="s">
        <v>13322</v>
      </c>
      <c r="C96" s="4" t="s">
        <v>13323</v>
      </c>
      <c r="D96" s="4" t="s">
        <v>19865</v>
      </c>
      <c r="E96" s="4" t="s">
        <v>7</v>
      </c>
      <c r="F96" s="5">
        <v>616.22</v>
      </c>
      <c r="G96" s="5">
        <v>22943.79</v>
      </c>
      <c r="H96" s="5"/>
      <c r="I96"/>
      <c r="J96" s="6">
        <f>G96*0.5</f>
        <v>11471.895</v>
      </c>
      <c r="K96" s="7"/>
    </row>
    <row r="97" spans="1:11" hidden="1" x14ac:dyDescent="0.25">
      <c r="A97" s="3">
        <f>ROW()-1</f>
        <v>96</v>
      </c>
      <c r="B97" s="4" t="s">
        <v>13409</v>
      </c>
      <c r="C97" s="4" t="s">
        <v>13410</v>
      </c>
      <c r="D97" s="4" t="s">
        <v>19865</v>
      </c>
      <c r="E97" s="4" t="s">
        <v>259</v>
      </c>
      <c r="F97" s="5">
        <v>465.68</v>
      </c>
      <c r="G97" s="5">
        <v>11515.76</v>
      </c>
      <c r="H97" s="5"/>
      <c r="I97"/>
      <c r="J97" s="6">
        <f>G97*0.5</f>
        <v>5757.88</v>
      </c>
      <c r="K97" s="7"/>
    </row>
    <row r="98" spans="1:11" hidden="1" x14ac:dyDescent="0.25">
      <c r="A98" s="3">
        <f>ROW()-1</f>
        <v>97</v>
      </c>
      <c r="B98" s="9" t="s">
        <v>14055</v>
      </c>
      <c r="C98" s="4" t="s">
        <v>14056</v>
      </c>
      <c r="D98" s="4" t="s">
        <v>19865</v>
      </c>
      <c r="E98" s="4" t="s">
        <v>259</v>
      </c>
      <c r="F98" s="5">
        <v>561</v>
      </c>
      <c r="G98" s="5">
        <v>38096.47</v>
      </c>
      <c r="H98" s="5"/>
      <c r="I98"/>
      <c r="J98" s="6">
        <f>G98*0.5</f>
        <v>19048.235000000001</v>
      </c>
      <c r="K98" s="7"/>
    </row>
    <row r="99" spans="1:11" hidden="1" x14ac:dyDescent="0.25">
      <c r="A99" s="3">
        <f>ROW()-1</f>
        <v>98</v>
      </c>
      <c r="B99" s="4" t="s">
        <v>14718</v>
      </c>
      <c r="C99" s="4" t="s">
        <v>14719</v>
      </c>
      <c r="D99" s="4" t="s">
        <v>19865</v>
      </c>
      <c r="E99" s="4" t="s">
        <v>259</v>
      </c>
      <c r="F99" s="5">
        <v>571.85</v>
      </c>
      <c r="G99" s="5">
        <v>2432.77</v>
      </c>
      <c r="H99" s="5">
        <v>4000</v>
      </c>
      <c r="I99" t="s">
        <v>92</v>
      </c>
      <c r="J99" s="6">
        <f>G99*0.5</f>
        <v>1216.385</v>
      </c>
      <c r="K99" s="7"/>
    </row>
    <row r="100" spans="1:11" hidden="1" x14ac:dyDescent="0.25">
      <c r="A100" s="3">
        <f>ROW()-1</f>
        <v>99</v>
      </c>
      <c r="B100" s="4" t="s">
        <v>15141</v>
      </c>
      <c r="C100" s="4" t="s">
        <v>15142</v>
      </c>
      <c r="D100" s="4" t="s">
        <v>19865</v>
      </c>
      <c r="E100" s="4" t="s">
        <v>7</v>
      </c>
      <c r="F100" s="5">
        <v>434.69</v>
      </c>
      <c r="G100" s="5">
        <v>15223.92</v>
      </c>
      <c r="H100" s="5"/>
      <c r="I100"/>
      <c r="J100" s="6">
        <f>G100*0.5</f>
        <v>7611.96</v>
      </c>
      <c r="K100" s="7"/>
    </row>
    <row r="101" spans="1:11" hidden="1" x14ac:dyDescent="0.25">
      <c r="A101" s="3">
        <f>ROW()-1</f>
        <v>100</v>
      </c>
      <c r="B101" s="4" t="s">
        <v>15196</v>
      </c>
      <c r="C101" s="4" t="s">
        <v>15197</v>
      </c>
      <c r="D101" s="4" t="s">
        <v>19865</v>
      </c>
      <c r="E101" s="4" t="s">
        <v>7</v>
      </c>
      <c r="F101" s="5">
        <v>593.46</v>
      </c>
      <c r="G101" s="5">
        <v>20983.22</v>
      </c>
      <c r="H101" s="5"/>
      <c r="I101"/>
      <c r="J101" s="6">
        <f>G101*0.5</f>
        <v>10491.61</v>
      </c>
      <c r="K101" s="7"/>
    </row>
    <row r="102" spans="1:11" hidden="1" x14ac:dyDescent="0.25">
      <c r="A102" s="3">
        <f>ROW()-1</f>
        <v>101</v>
      </c>
      <c r="B102" s="4" t="s">
        <v>15198</v>
      </c>
      <c r="C102" s="4" t="s">
        <v>15199</v>
      </c>
      <c r="D102" s="4" t="s">
        <v>19865</v>
      </c>
      <c r="E102" s="4" t="s">
        <v>7</v>
      </c>
      <c r="F102" s="5">
        <v>315.70999999999998</v>
      </c>
      <c r="G102" s="5">
        <v>13864.63</v>
      </c>
      <c r="H102" s="5"/>
      <c r="I102"/>
      <c r="J102" s="6">
        <f>G102*0.5</f>
        <v>6932.3149999999996</v>
      </c>
      <c r="K102" s="7"/>
    </row>
    <row r="103" spans="1:11" hidden="1" x14ac:dyDescent="0.25">
      <c r="A103" s="3">
        <f>ROW()-1</f>
        <v>102</v>
      </c>
      <c r="B103" s="4" t="s">
        <v>15200</v>
      </c>
      <c r="C103" s="4" t="s">
        <v>15201</v>
      </c>
      <c r="D103" s="4" t="s">
        <v>19865</v>
      </c>
      <c r="E103" s="4" t="s">
        <v>7</v>
      </c>
      <c r="F103" s="5">
        <v>255.15</v>
      </c>
      <c r="G103" s="5">
        <v>11764.44</v>
      </c>
      <c r="H103" s="5"/>
      <c r="I103"/>
      <c r="J103" s="6">
        <f>G103*0.5</f>
        <v>5882.22</v>
      </c>
      <c r="K103" s="7"/>
    </row>
    <row r="104" spans="1:11" hidden="1" x14ac:dyDescent="0.25">
      <c r="A104" s="3">
        <f>ROW()-1</f>
        <v>103</v>
      </c>
      <c r="B104" s="4" t="s">
        <v>15202</v>
      </c>
      <c r="C104" s="4" t="s">
        <v>15203</v>
      </c>
      <c r="D104" s="4" t="s">
        <v>19865</v>
      </c>
      <c r="E104" s="4" t="s">
        <v>7</v>
      </c>
      <c r="F104" s="5">
        <v>511.72</v>
      </c>
      <c r="G104" s="5">
        <v>13622.27</v>
      </c>
      <c r="H104" s="5"/>
      <c r="I104"/>
      <c r="J104" s="6">
        <f>G104*0.5</f>
        <v>6811.1350000000002</v>
      </c>
      <c r="K104" s="7"/>
    </row>
    <row r="105" spans="1:11" hidden="1" x14ac:dyDescent="0.25">
      <c r="A105" s="3">
        <f>ROW()-1</f>
        <v>104</v>
      </c>
      <c r="B105" s="4" t="s">
        <v>15204</v>
      </c>
      <c r="C105" s="4" t="s">
        <v>15205</v>
      </c>
      <c r="D105" s="4" t="s">
        <v>19865</v>
      </c>
      <c r="E105" s="4" t="s">
        <v>7</v>
      </c>
      <c r="F105" s="5">
        <v>530.22</v>
      </c>
      <c r="G105" s="5">
        <v>17587.77</v>
      </c>
      <c r="H105" s="5"/>
      <c r="I105"/>
      <c r="J105" s="6">
        <f>G105*0.5</f>
        <v>8793.8850000000002</v>
      </c>
      <c r="K105" s="7"/>
    </row>
    <row r="106" spans="1:11" hidden="1" x14ac:dyDescent="0.25">
      <c r="A106" s="3">
        <f>ROW()-1</f>
        <v>105</v>
      </c>
      <c r="B106" s="4" t="s">
        <v>15206</v>
      </c>
      <c r="C106" s="4" t="s">
        <v>15207</v>
      </c>
      <c r="D106" s="4" t="s">
        <v>19865</v>
      </c>
      <c r="E106" s="4" t="s">
        <v>7</v>
      </c>
      <c r="F106" s="5">
        <v>560.13</v>
      </c>
      <c r="G106" s="5">
        <v>19993.89</v>
      </c>
      <c r="H106" s="5"/>
      <c r="I106"/>
      <c r="J106" s="6">
        <f>G106*0.5</f>
        <v>9996.9449999999997</v>
      </c>
      <c r="K106" s="7"/>
    </row>
    <row r="107" spans="1:11" hidden="1" x14ac:dyDescent="0.25">
      <c r="A107" s="3">
        <f>ROW()-1</f>
        <v>106</v>
      </c>
      <c r="B107" s="4" t="s">
        <v>15208</v>
      </c>
      <c r="C107" s="4" t="s">
        <v>15209</v>
      </c>
      <c r="D107" s="4" t="s">
        <v>19865</v>
      </c>
      <c r="E107" s="4" t="s">
        <v>7</v>
      </c>
      <c r="F107" s="5">
        <v>513.64</v>
      </c>
      <c r="G107" s="5">
        <v>15801.46</v>
      </c>
      <c r="H107" s="5"/>
      <c r="I107"/>
      <c r="J107" s="6">
        <f>G107*0.5</f>
        <v>7900.73</v>
      </c>
      <c r="K107" s="7"/>
    </row>
    <row r="108" spans="1:11" hidden="1" x14ac:dyDescent="0.25">
      <c r="A108" s="3">
        <f>ROW()-1</f>
        <v>107</v>
      </c>
      <c r="B108" s="4" t="s">
        <v>15210</v>
      </c>
      <c r="C108" s="4" t="s">
        <v>15211</v>
      </c>
      <c r="D108" s="4" t="s">
        <v>19865</v>
      </c>
      <c r="E108" s="4" t="s">
        <v>7</v>
      </c>
      <c r="F108" s="5">
        <v>311.51</v>
      </c>
      <c r="G108" s="5">
        <v>23923.88</v>
      </c>
      <c r="H108" s="5"/>
      <c r="I108"/>
      <c r="J108" s="6">
        <f>G108*0.5</f>
        <v>11961.94</v>
      </c>
      <c r="K108" s="7"/>
    </row>
    <row r="109" spans="1:11" ht="30" hidden="1" x14ac:dyDescent="0.25">
      <c r="A109" s="3">
        <f>ROW()-1</f>
        <v>108</v>
      </c>
      <c r="B109" s="4" t="s">
        <v>15336</v>
      </c>
      <c r="C109" s="4" t="s">
        <v>15337</v>
      </c>
      <c r="D109" s="4" t="s">
        <v>19865</v>
      </c>
      <c r="E109" s="4" t="s">
        <v>7</v>
      </c>
      <c r="F109" s="5">
        <v>125.89</v>
      </c>
      <c r="G109" s="5">
        <v>142.33000000000001</v>
      </c>
      <c r="H109" s="5">
        <v>1600</v>
      </c>
      <c r="I109" t="s">
        <v>92</v>
      </c>
      <c r="J109" s="6">
        <f>G109*0.5</f>
        <v>71.165000000000006</v>
      </c>
      <c r="K109" s="7"/>
    </row>
    <row r="110" spans="1:11" hidden="1" x14ac:dyDescent="0.25">
      <c r="A110" s="3">
        <f>ROW()-1</f>
        <v>109</v>
      </c>
      <c r="B110" s="4" t="s">
        <v>15340</v>
      </c>
      <c r="C110" s="4" t="s">
        <v>15341</v>
      </c>
      <c r="D110" s="4" t="s">
        <v>19865</v>
      </c>
      <c r="E110" s="4" t="s">
        <v>7</v>
      </c>
      <c r="F110" s="5">
        <v>520.66</v>
      </c>
      <c r="G110" s="5">
        <v>5546.23</v>
      </c>
      <c r="H110" s="5"/>
      <c r="I110"/>
      <c r="J110" s="6">
        <f>G110*0.5</f>
        <v>2773.1149999999998</v>
      </c>
      <c r="K110" s="7"/>
    </row>
    <row r="111" spans="1:11" hidden="1" x14ac:dyDescent="0.25">
      <c r="A111" s="3">
        <f>ROW()-1</f>
        <v>110</v>
      </c>
      <c r="B111" s="4" t="s">
        <v>15400</v>
      </c>
      <c r="C111" s="4" t="s">
        <v>15401</v>
      </c>
      <c r="D111" s="4" t="s">
        <v>19865</v>
      </c>
      <c r="E111" s="4" t="s">
        <v>7</v>
      </c>
      <c r="F111" s="5">
        <v>444.92</v>
      </c>
      <c r="G111" s="5">
        <v>12778.38</v>
      </c>
      <c r="H111" s="5"/>
      <c r="I111"/>
      <c r="J111" s="6">
        <f>G111*0.5</f>
        <v>6389.19</v>
      </c>
      <c r="K111" s="8"/>
    </row>
    <row r="112" spans="1:11" hidden="1" x14ac:dyDescent="0.25">
      <c r="A112" s="3">
        <f>ROW()-1</f>
        <v>111</v>
      </c>
      <c r="B112" s="4" t="s">
        <v>15462</v>
      </c>
      <c r="C112" s="4" t="s">
        <v>15463</v>
      </c>
      <c r="D112" s="4" t="s">
        <v>19865</v>
      </c>
      <c r="E112" s="4" t="s">
        <v>7</v>
      </c>
      <c r="F112" s="5">
        <v>337.64</v>
      </c>
      <c r="G112" s="5">
        <v>-24.1</v>
      </c>
      <c r="H112" s="5">
        <v>6800</v>
      </c>
      <c r="I112" t="s">
        <v>20114</v>
      </c>
      <c r="J112" s="6">
        <f>G112*0.5</f>
        <v>-12.05</v>
      </c>
      <c r="K112" s="7"/>
    </row>
    <row r="113" spans="1:11" hidden="1" x14ac:dyDescent="0.25">
      <c r="A113" s="3">
        <f>ROW()-1</f>
        <v>112</v>
      </c>
      <c r="B113" s="4" t="s">
        <v>15464</v>
      </c>
      <c r="C113" s="4" t="s">
        <v>15465</v>
      </c>
      <c r="D113" s="4" t="s">
        <v>19865</v>
      </c>
      <c r="E113" s="4" t="s">
        <v>7</v>
      </c>
      <c r="F113" s="5">
        <v>203.53</v>
      </c>
      <c r="G113" s="5">
        <v>9334.57</v>
      </c>
      <c r="H113" s="5"/>
      <c r="I113"/>
      <c r="J113" s="6">
        <f>G113*0.5</f>
        <v>4667.2849999999999</v>
      </c>
      <c r="K113" s="7"/>
    </row>
    <row r="114" spans="1:11" hidden="1" x14ac:dyDescent="0.25">
      <c r="A114" s="3">
        <f>ROW()-1</f>
        <v>113</v>
      </c>
      <c r="B114" s="4" t="s">
        <v>15466</v>
      </c>
      <c r="C114" s="4" t="s">
        <v>15467</v>
      </c>
      <c r="D114" s="4" t="s">
        <v>19865</v>
      </c>
      <c r="E114" s="4" t="s">
        <v>7</v>
      </c>
      <c r="F114" s="5">
        <v>519.35</v>
      </c>
      <c r="G114" s="5">
        <v>16424.22</v>
      </c>
      <c r="H114" s="5"/>
      <c r="I114"/>
      <c r="J114" s="6">
        <f>G114*0.5</f>
        <v>8212.11</v>
      </c>
      <c r="K114" s="7"/>
    </row>
    <row r="115" spans="1:11" hidden="1" x14ac:dyDescent="0.25">
      <c r="A115" s="3">
        <f>ROW()-1</f>
        <v>114</v>
      </c>
      <c r="B115" s="9" t="s">
        <v>15468</v>
      </c>
      <c r="C115" s="4" t="s">
        <v>15469</v>
      </c>
      <c r="D115" s="4" t="s">
        <v>19865</v>
      </c>
      <c r="E115" s="4" t="s">
        <v>7</v>
      </c>
      <c r="F115" s="5">
        <v>529.98</v>
      </c>
      <c r="G115" s="5">
        <v>17755.98</v>
      </c>
      <c r="H115" s="5"/>
      <c r="I115"/>
      <c r="J115" s="6">
        <f>G115*0.5</f>
        <v>8877.99</v>
      </c>
      <c r="K115" s="7"/>
    </row>
    <row r="116" spans="1:11" hidden="1" x14ac:dyDescent="0.25">
      <c r="A116" s="3">
        <f>ROW()-1</f>
        <v>115</v>
      </c>
      <c r="B116" s="4" t="s">
        <v>15470</v>
      </c>
      <c r="C116" s="4" t="s">
        <v>15471</v>
      </c>
      <c r="D116" s="4" t="s">
        <v>19865</v>
      </c>
      <c r="E116" s="4" t="s">
        <v>7</v>
      </c>
      <c r="F116" s="5">
        <v>718.22</v>
      </c>
      <c r="G116" s="5">
        <v>17965.11</v>
      </c>
      <c r="H116" s="5"/>
      <c r="I116"/>
      <c r="J116" s="6">
        <f>G116*0.5</f>
        <v>8982.5550000000003</v>
      </c>
      <c r="K116" s="7"/>
    </row>
    <row r="117" spans="1:11" hidden="1" x14ac:dyDescent="0.25">
      <c r="A117" s="3">
        <f>ROW()-1</f>
        <v>116</v>
      </c>
      <c r="B117" s="4" t="s">
        <v>15472</v>
      </c>
      <c r="C117" s="4" t="s">
        <v>15473</v>
      </c>
      <c r="D117" s="4" t="s">
        <v>19865</v>
      </c>
      <c r="E117" s="4" t="s">
        <v>7</v>
      </c>
      <c r="F117" s="5">
        <v>503.35</v>
      </c>
      <c r="G117" s="5">
        <v>13342.12</v>
      </c>
      <c r="H117" s="5"/>
      <c r="I117"/>
      <c r="J117" s="6">
        <f>G117*0.5</f>
        <v>6671.06</v>
      </c>
      <c r="K117" s="7"/>
    </row>
    <row r="118" spans="1:11" hidden="1" x14ac:dyDescent="0.25">
      <c r="A118" s="3">
        <f>ROW()-1</f>
        <v>117</v>
      </c>
      <c r="B118" s="4" t="s">
        <v>15474</v>
      </c>
      <c r="C118" s="4" t="s">
        <v>15475</v>
      </c>
      <c r="D118" s="4" t="s">
        <v>19865</v>
      </c>
      <c r="E118" s="4" t="s">
        <v>7</v>
      </c>
      <c r="F118" s="5">
        <v>485.34</v>
      </c>
      <c r="G118" s="5">
        <v>8703</v>
      </c>
      <c r="H118" s="5"/>
      <c r="I118"/>
      <c r="J118" s="6">
        <f>G118*0.5</f>
        <v>4351.5</v>
      </c>
      <c r="K118" s="7"/>
    </row>
    <row r="119" spans="1:11" hidden="1" x14ac:dyDescent="0.25">
      <c r="A119" s="3">
        <f>ROW()-1</f>
        <v>118</v>
      </c>
      <c r="B119" s="4" t="s">
        <v>15476</v>
      </c>
      <c r="C119" s="4" t="s">
        <v>15477</v>
      </c>
      <c r="D119" s="4" t="s">
        <v>19865</v>
      </c>
      <c r="E119" s="4" t="s">
        <v>7</v>
      </c>
      <c r="F119" s="5">
        <v>276.33</v>
      </c>
      <c r="G119" s="5">
        <v>13732.6</v>
      </c>
      <c r="H119" s="5"/>
      <c r="I119"/>
      <c r="J119" s="6">
        <f>G119*0.5</f>
        <v>6866.3</v>
      </c>
      <c r="K119" s="7"/>
    </row>
    <row r="120" spans="1:11" hidden="1" x14ac:dyDescent="0.25">
      <c r="A120" s="3">
        <f>ROW()-1</f>
        <v>119</v>
      </c>
      <c r="B120" s="4" t="s">
        <v>15482</v>
      </c>
      <c r="C120" s="4" t="s">
        <v>15483</v>
      </c>
      <c r="D120" s="4" t="s">
        <v>19865</v>
      </c>
      <c r="E120" s="4" t="s">
        <v>7</v>
      </c>
      <c r="F120" s="5">
        <v>326.39999999999998</v>
      </c>
      <c r="G120" s="5">
        <v>17242.830000000002</v>
      </c>
      <c r="H120" s="5"/>
      <c r="I120"/>
      <c r="J120" s="6">
        <f>G120*0.5</f>
        <v>8621.4150000000009</v>
      </c>
      <c r="K120" s="10"/>
    </row>
    <row r="121" spans="1:11" hidden="1" x14ac:dyDescent="0.25">
      <c r="A121" s="3">
        <f>ROW()-1</f>
        <v>120</v>
      </c>
      <c r="B121" s="4" t="s">
        <v>15484</v>
      </c>
      <c r="C121" s="4" t="s">
        <v>15485</v>
      </c>
      <c r="D121" s="4" t="s">
        <v>19865</v>
      </c>
      <c r="E121" s="4" t="s">
        <v>7</v>
      </c>
      <c r="F121" s="5">
        <v>932.6</v>
      </c>
      <c r="G121" s="5">
        <v>16944.259999999998</v>
      </c>
      <c r="H121" s="5"/>
      <c r="I121"/>
      <c r="J121" s="6">
        <f>G121*0.5</f>
        <v>8472.1299999999992</v>
      </c>
      <c r="K121" s="10"/>
    </row>
    <row r="122" spans="1:11" hidden="1" x14ac:dyDescent="0.25">
      <c r="A122" s="3">
        <f>ROW()-1</f>
        <v>121</v>
      </c>
      <c r="B122" s="4" t="s">
        <v>15573</v>
      </c>
      <c r="C122" s="4" t="s">
        <v>15574</v>
      </c>
      <c r="D122" s="4" t="s">
        <v>19865</v>
      </c>
      <c r="E122" s="4" t="s">
        <v>7</v>
      </c>
      <c r="F122" s="5">
        <v>513.03</v>
      </c>
      <c r="G122" s="5">
        <v>14998.07</v>
      </c>
      <c r="H122" s="5"/>
      <c r="I122"/>
      <c r="J122" s="6">
        <f>G122*0.5</f>
        <v>7499.0349999999999</v>
      </c>
      <c r="K122" s="7"/>
    </row>
    <row r="123" spans="1:11" hidden="1" x14ac:dyDescent="0.25">
      <c r="A123" s="3">
        <f>ROW()-1</f>
        <v>122</v>
      </c>
      <c r="B123" s="4" t="s">
        <v>17487</v>
      </c>
      <c r="C123" s="4" t="s">
        <v>17488</v>
      </c>
      <c r="D123" s="4" t="s">
        <v>19865</v>
      </c>
      <c r="E123" s="4" t="s">
        <v>259</v>
      </c>
      <c r="F123" s="5">
        <v>580.58000000000004</v>
      </c>
      <c r="G123" s="5">
        <v>4407.7700000000004</v>
      </c>
      <c r="H123" s="5"/>
      <c r="I123"/>
      <c r="J123" s="6">
        <f>G123*0.5</f>
        <v>2203.8850000000002</v>
      </c>
      <c r="K123" s="7"/>
    </row>
    <row r="124" spans="1:11" hidden="1" x14ac:dyDescent="0.25">
      <c r="A124" s="3">
        <f>ROW()-1</f>
        <v>123</v>
      </c>
      <c r="B124" s="4" t="s">
        <v>17715</v>
      </c>
      <c r="C124" s="4" t="s">
        <v>17716</v>
      </c>
      <c r="D124" s="4" t="s">
        <v>19865</v>
      </c>
      <c r="E124" s="4" t="s">
        <v>7</v>
      </c>
      <c r="F124" s="5">
        <v>459.52</v>
      </c>
      <c r="G124" s="5">
        <v>6566.49</v>
      </c>
      <c r="H124" s="5"/>
      <c r="I124"/>
      <c r="J124" s="6">
        <f>G124*0.5</f>
        <v>3283.2449999999999</v>
      </c>
      <c r="K124" s="7"/>
    </row>
    <row r="125" spans="1:11" hidden="1" x14ac:dyDescent="0.25">
      <c r="A125" s="3">
        <f>ROW()-1</f>
        <v>124</v>
      </c>
      <c r="B125" s="4" t="s">
        <v>17794</v>
      </c>
      <c r="C125" s="4" t="s">
        <v>17795</v>
      </c>
      <c r="D125" s="4" t="s">
        <v>19865</v>
      </c>
      <c r="E125" s="4" t="s">
        <v>7</v>
      </c>
      <c r="F125" s="5">
        <v>370.62</v>
      </c>
      <c r="G125" s="5">
        <v>-0.53</v>
      </c>
      <c r="H125" s="5">
        <v>844</v>
      </c>
      <c r="I125" t="s">
        <v>20087</v>
      </c>
      <c r="J125" s="6">
        <f>G125*0.5</f>
        <v>-0.26500000000000001</v>
      </c>
      <c r="K125" s="7"/>
    </row>
    <row r="126" spans="1:11" hidden="1" x14ac:dyDescent="0.25">
      <c r="A126" s="3">
        <f>ROW()-1</f>
        <v>125</v>
      </c>
      <c r="B126" s="4" t="s">
        <v>17804</v>
      </c>
      <c r="C126" s="4" t="s">
        <v>17805</v>
      </c>
      <c r="D126" s="4" t="s">
        <v>19865</v>
      </c>
      <c r="E126" s="4" t="s">
        <v>259</v>
      </c>
      <c r="F126" s="5">
        <v>646.14</v>
      </c>
      <c r="G126" s="5">
        <v>12862.01</v>
      </c>
      <c r="H126" s="5"/>
      <c r="I126"/>
      <c r="J126" s="6">
        <f>G126*0.5</f>
        <v>6431.0050000000001</v>
      </c>
      <c r="K126" s="7"/>
    </row>
    <row r="127" spans="1:11" hidden="1" x14ac:dyDescent="0.25">
      <c r="A127" s="3">
        <f>ROW()-1</f>
        <v>126</v>
      </c>
      <c r="B127" s="4" t="s">
        <v>17994</v>
      </c>
      <c r="C127" s="4" t="s">
        <v>17995</v>
      </c>
      <c r="D127" s="4" t="s">
        <v>19865</v>
      </c>
      <c r="E127" s="4" t="s">
        <v>259</v>
      </c>
      <c r="F127" s="5">
        <v>548.29</v>
      </c>
      <c r="G127" s="5">
        <v>-0.61</v>
      </c>
      <c r="H127" s="5">
        <v>1204</v>
      </c>
      <c r="I127" t="s">
        <v>20103</v>
      </c>
      <c r="J127" s="6">
        <f>G127*0.5</f>
        <v>-0.30499999999999999</v>
      </c>
      <c r="K127" s="7"/>
    </row>
    <row r="128" spans="1:11" hidden="1" x14ac:dyDescent="0.25">
      <c r="A128" s="3">
        <f>ROW()-1</f>
        <v>127</v>
      </c>
      <c r="B128" s="4" t="s">
        <v>18946</v>
      </c>
      <c r="C128" s="4" t="s">
        <v>18947</v>
      </c>
      <c r="D128" s="4" t="s">
        <v>19865</v>
      </c>
      <c r="E128" s="4" t="s">
        <v>7</v>
      </c>
      <c r="F128" s="5">
        <v>361.01</v>
      </c>
      <c r="G128" s="5">
        <v>4396.08</v>
      </c>
      <c r="H128" s="5"/>
      <c r="I128"/>
      <c r="J128" s="6">
        <f>G128*0.5</f>
        <v>2198.04</v>
      </c>
      <c r="K128" s="7"/>
    </row>
    <row r="129" spans="1:11" ht="30" hidden="1" x14ac:dyDescent="0.25">
      <c r="A129" s="3">
        <f>ROW()-1</f>
        <v>128</v>
      </c>
      <c r="B129" s="4" t="s">
        <v>19181</v>
      </c>
      <c r="C129" s="4" t="s">
        <v>19182</v>
      </c>
      <c r="D129" s="4" t="s">
        <v>19865</v>
      </c>
      <c r="E129" s="4" t="s">
        <v>259</v>
      </c>
      <c r="F129" s="5">
        <v>16542.900000000001</v>
      </c>
      <c r="G129" s="5">
        <v>100227.72</v>
      </c>
      <c r="H129" s="5"/>
      <c r="I129"/>
      <c r="J129" s="6">
        <f>G129*0.5</f>
        <v>50113.86</v>
      </c>
      <c r="K129" s="7"/>
    </row>
    <row r="130" spans="1:11" ht="30" hidden="1" x14ac:dyDescent="0.25">
      <c r="A130" s="3">
        <f>ROW()-1</f>
        <v>129</v>
      </c>
      <c r="B130" s="4" t="s">
        <v>19819</v>
      </c>
      <c r="C130" s="4" t="s">
        <v>19820</v>
      </c>
      <c r="D130" s="4" t="s">
        <v>19865</v>
      </c>
      <c r="E130" s="4" t="s">
        <v>259</v>
      </c>
      <c r="F130" s="5">
        <v>523.54</v>
      </c>
      <c r="G130" s="5">
        <v>568.22</v>
      </c>
      <c r="H130" s="5">
        <v>16094</v>
      </c>
      <c r="I130" t="s">
        <v>101</v>
      </c>
      <c r="J130" s="6">
        <f>G130*0.5</f>
        <v>284.11</v>
      </c>
      <c r="K130" s="7"/>
    </row>
    <row r="131" spans="1:11" hidden="1" x14ac:dyDescent="0.25">
      <c r="A131" s="3">
        <f>ROW()-1</f>
        <v>130</v>
      </c>
      <c r="B131" s="4" t="s">
        <v>19821</v>
      </c>
      <c r="C131" s="4" t="s">
        <v>19822</v>
      </c>
      <c r="D131" s="4" t="s">
        <v>19865</v>
      </c>
      <c r="E131" s="4" t="s">
        <v>259</v>
      </c>
      <c r="F131" s="5">
        <v>517.96</v>
      </c>
      <c r="G131" s="5">
        <v>-9.49</v>
      </c>
      <c r="H131" s="5">
        <v>1160</v>
      </c>
      <c r="I131" t="s">
        <v>20094</v>
      </c>
      <c r="J131" s="6">
        <f>G131*0.5</f>
        <v>-4.7450000000000001</v>
      </c>
      <c r="K131" s="7"/>
    </row>
    <row r="132" spans="1:11" hidden="1" x14ac:dyDescent="0.25">
      <c r="A132" s="3">
        <f>ROW()-1</f>
        <v>131</v>
      </c>
      <c r="B132" s="4" t="s">
        <v>19823</v>
      </c>
      <c r="C132" s="4" t="s">
        <v>19824</v>
      </c>
      <c r="D132" s="4" t="s">
        <v>19865</v>
      </c>
      <c r="E132" s="4" t="s">
        <v>259</v>
      </c>
      <c r="F132" s="5">
        <v>586.86</v>
      </c>
      <c r="G132" s="5">
        <v>8572.83</v>
      </c>
      <c r="H132" s="5"/>
      <c r="I132"/>
      <c r="J132" s="6">
        <f>G132*0.5</f>
        <v>4286.415</v>
      </c>
      <c r="K132" s="7"/>
    </row>
    <row r="133" spans="1:11" hidden="1" x14ac:dyDescent="0.25">
      <c r="A133" s="3">
        <f>ROW()-1</f>
        <v>132</v>
      </c>
      <c r="B133" s="4" t="s">
        <v>121</v>
      </c>
      <c r="C133" s="4" t="s">
        <v>122</v>
      </c>
      <c r="D133" s="4" t="s">
        <v>19864</v>
      </c>
      <c r="E133" s="4" t="s">
        <v>7</v>
      </c>
      <c r="F133" s="5">
        <v>983.63</v>
      </c>
      <c r="G133" s="5">
        <v>65731.38</v>
      </c>
      <c r="H133" s="5"/>
      <c r="I133"/>
      <c r="J133" s="6">
        <f>G133*0.5</f>
        <v>32865.69</v>
      </c>
      <c r="K133" s="7"/>
    </row>
    <row r="134" spans="1:11" hidden="1" x14ac:dyDescent="0.25">
      <c r="A134" s="3">
        <f>ROW()-1</f>
        <v>133</v>
      </c>
      <c r="B134" s="4" t="s">
        <v>123</v>
      </c>
      <c r="C134" s="4" t="s">
        <v>124</v>
      </c>
      <c r="D134" s="4" t="s">
        <v>19864</v>
      </c>
      <c r="E134" s="4" t="s">
        <v>7</v>
      </c>
      <c r="F134" s="5">
        <v>393.13</v>
      </c>
      <c r="G134" s="5">
        <v>2396.14</v>
      </c>
      <c r="H134" s="5"/>
      <c r="I134"/>
      <c r="J134" s="6">
        <f>G134*0.5</f>
        <v>1198.07</v>
      </c>
      <c r="K134" s="7"/>
    </row>
    <row r="135" spans="1:11" hidden="1" x14ac:dyDescent="0.25">
      <c r="A135" s="3">
        <f>ROW()-1</f>
        <v>134</v>
      </c>
      <c r="B135" s="4" t="s">
        <v>125</v>
      </c>
      <c r="C135" s="4" t="s">
        <v>126</v>
      </c>
      <c r="D135" s="4" t="s">
        <v>19864</v>
      </c>
      <c r="E135" s="4" t="s">
        <v>7</v>
      </c>
      <c r="F135" s="5">
        <v>384.87</v>
      </c>
      <c r="G135" s="5">
        <v>1650.22</v>
      </c>
      <c r="H135" s="5"/>
      <c r="I135"/>
      <c r="J135" s="6">
        <f>G135*0.5</f>
        <v>825.11</v>
      </c>
      <c r="K135" s="7"/>
    </row>
    <row r="136" spans="1:11" hidden="1" x14ac:dyDescent="0.25">
      <c r="A136" s="3">
        <f>ROW()-1</f>
        <v>135</v>
      </c>
      <c r="B136" s="4" t="s">
        <v>127</v>
      </c>
      <c r="C136" s="4" t="s">
        <v>128</v>
      </c>
      <c r="D136" s="4" t="s">
        <v>19864</v>
      </c>
      <c r="E136" s="4" t="s">
        <v>7</v>
      </c>
      <c r="F136" s="5">
        <v>386.8</v>
      </c>
      <c r="G136" s="5">
        <v>5267.91</v>
      </c>
      <c r="H136" s="5">
        <v>4000</v>
      </c>
      <c r="I136" t="s">
        <v>20090</v>
      </c>
      <c r="J136" s="6">
        <f>G136*0.5</f>
        <v>2633.9549999999999</v>
      </c>
      <c r="K136" s="7"/>
    </row>
    <row r="137" spans="1:11" hidden="1" x14ac:dyDescent="0.25">
      <c r="A137" s="3">
        <f>ROW()-1</f>
        <v>136</v>
      </c>
      <c r="B137" s="4" t="s">
        <v>129</v>
      </c>
      <c r="C137" s="4" t="s">
        <v>130</v>
      </c>
      <c r="D137" s="4" t="s">
        <v>19864</v>
      </c>
      <c r="E137" s="4" t="s">
        <v>7</v>
      </c>
      <c r="F137" s="5">
        <v>399.37</v>
      </c>
      <c r="G137" s="5">
        <v>475.43</v>
      </c>
      <c r="H137" s="5">
        <v>8932</v>
      </c>
      <c r="I137" t="s">
        <v>131</v>
      </c>
      <c r="J137" s="6">
        <f>G137*0.5</f>
        <v>237.715</v>
      </c>
      <c r="K137" s="7"/>
    </row>
    <row r="138" spans="1:11" hidden="1" x14ac:dyDescent="0.25">
      <c r="A138" s="3">
        <f>ROW()-1</f>
        <v>137</v>
      </c>
      <c r="B138" s="4" t="s">
        <v>132</v>
      </c>
      <c r="C138" s="4" t="s">
        <v>133</v>
      </c>
      <c r="D138" s="4" t="s">
        <v>19864</v>
      </c>
      <c r="E138" s="4" t="s">
        <v>7</v>
      </c>
      <c r="F138" s="5">
        <v>370.27</v>
      </c>
      <c r="G138" s="5">
        <v>382.1</v>
      </c>
      <c r="H138" s="5">
        <v>1000</v>
      </c>
      <c r="I138" t="s">
        <v>92</v>
      </c>
      <c r="J138" s="6">
        <f>G138*0.5</f>
        <v>191.05</v>
      </c>
      <c r="K138" s="7"/>
    </row>
    <row r="139" spans="1:11" hidden="1" x14ac:dyDescent="0.25">
      <c r="A139" s="3">
        <f>ROW()-1</f>
        <v>138</v>
      </c>
      <c r="B139" s="4" t="s">
        <v>134</v>
      </c>
      <c r="C139" s="4" t="s">
        <v>135</v>
      </c>
      <c r="D139" s="4" t="s">
        <v>19864</v>
      </c>
      <c r="E139" s="4" t="s">
        <v>7</v>
      </c>
      <c r="F139" s="5">
        <v>608.19000000000005</v>
      </c>
      <c r="G139" s="5">
        <v>26325.39</v>
      </c>
      <c r="H139" s="5"/>
      <c r="I139"/>
      <c r="J139" s="6">
        <f>G139*0.5</f>
        <v>13162.695</v>
      </c>
      <c r="K139" s="7"/>
    </row>
    <row r="140" spans="1:11" hidden="1" x14ac:dyDescent="0.25">
      <c r="A140" s="3">
        <f>ROW()-1</f>
        <v>139</v>
      </c>
      <c r="B140" s="4" t="s">
        <v>136</v>
      </c>
      <c r="C140" s="4" t="s">
        <v>137</v>
      </c>
      <c r="D140" s="4" t="s">
        <v>19864</v>
      </c>
      <c r="E140" s="4" t="s">
        <v>7</v>
      </c>
      <c r="F140" s="5">
        <v>537.57000000000005</v>
      </c>
      <c r="G140" s="5">
        <v>17843.72</v>
      </c>
      <c r="H140" s="5"/>
      <c r="I140"/>
      <c r="J140" s="6">
        <f>G140*0.5</f>
        <v>8921.86</v>
      </c>
      <c r="K140" s="7"/>
    </row>
    <row r="141" spans="1:11" hidden="1" x14ac:dyDescent="0.25">
      <c r="A141" s="3">
        <f>ROW()-1</f>
        <v>140</v>
      </c>
      <c r="B141" s="4" t="s">
        <v>138</v>
      </c>
      <c r="C141" s="4" t="s">
        <v>139</v>
      </c>
      <c r="D141" s="4" t="s">
        <v>19864</v>
      </c>
      <c r="E141" s="4" t="s">
        <v>82</v>
      </c>
      <c r="F141" s="5">
        <v>321.7</v>
      </c>
      <c r="G141" s="5">
        <v>7494.36</v>
      </c>
      <c r="H141" s="5"/>
      <c r="I141"/>
      <c r="J141" s="6">
        <f>G141*0.5</f>
        <v>3747.18</v>
      </c>
      <c r="K141" s="7"/>
    </row>
    <row r="142" spans="1:11" hidden="1" x14ac:dyDescent="0.25">
      <c r="A142" s="3">
        <f>ROW()-1</f>
        <v>141</v>
      </c>
      <c r="B142" s="4" t="s">
        <v>140</v>
      </c>
      <c r="C142" s="4" t="s">
        <v>141</v>
      </c>
      <c r="D142" s="4" t="s">
        <v>19864</v>
      </c>
      <c r="E142" s="4" t="s">
        <v>82</v>
      </c>
      <c r="F142" s="5">
        <v>276.52999999999997</v>
      </c>
      <c r="G142" s="5">
        <v>3999.89</v>
      </c>
      <c r="H142" s="5">
        <v>2080</v>
      </c>
      <c r="I142" t="s">
        <v>20114</v>
      </c>
      <c r="J142" s="6">
        <f>G142*0.5</f>
        <v>1999.9449999999999</v>
      </c>
      <c r="K142" s="7"/>
    </row>
    <row r="143" spans="1:11" hidden="1" x14ac:dyDescent="0.25">
      <c r="A143" s="3">
        <f>ROW()-1</f>
        <v>142</v>
      </c>
      <c r="B143" s="4" t="s">
        <v>142</v>
      </c>
      <c r="C143" s="4" t="s">
        <v>143</v>
      </c>
      <c r="D143" s="4" t="s">
        <v>19864</v>
      </c>
      <c r="E143" s="4" t="s">
        <v>82</v>
      </c>
      <c r="F143" s="5">
        <v>261.52</v>
      </c>
      <c r="G143" s="5">
        <v>3506.42</v>
      </c>
      <c r="H143" s="5"/>
      <c r="I143"/>
      <c r="J143" s="6">
        <f>G143*0.5</f>
        <v>1753.21</v>
      </c>
      <c r="K143" s="7"/>
    </row>
    <row r="144" spans="1:11" hidden="1" x14ac:dyDescent="0.25">
      <c r="A144" s="3">
        <f>ROW()-1</f>
        <v>143</v>
      </c>
      <c r="B144" s="4" t="s">
        <v>144</v>
      </c>
      <c r="C144" s="4" t="s">
        <v>145</v>
      </c>
      <c r="D144" s="4" t="s">
        <v>19864</v>
      </c>
      <c r="E144" s="4" t="s">
        <v>82</v>
      </c>
      <c r="F144" s="5">
        <v>470.96</v>
      </c>
      <c r="G144" s="5">
        <v>24962.21</v>
      </c>
      <c r="H144" s="5"/>
      <c r="I144"/>
      <c r="J144" s="6">
        <f>G144*0.5</f>
        <v>12481.105</v>
      </c>
      <c r="K144" s="7"/>
    </row>
    <row r="145" spans="1:11" hidden="1" x14ac:dyDescent="0.25">
      <c r="A145" s="3">
        <f>ROW()-1</f>
        <v>144</v>
      </c>
      <c r="B145" s="4" t="s">
        <v>146</v>
      </c>
      <c r="C145" s="4" t="s">
        <v>147</v>
      </c>
      <c r="D145" s="4" t="s">
        <v>19864</v>
      </c>
      <c r="E145" s="4" t="s">
        <v>82</v>
      </c>
      <c r="F145" s="5">
        <v>244.13</v>
      </c>
      <c r="G145" s="5">
        <v>1030.6500000000001</v>
      </c>
      <c r="H145" s="5">
        <v>6000</v>
      </c>
      <c r="I145" t="s">
        <v>42</v>
      </c>
      <c r="J145" s="6">
        <f>G145*0.5</f>
        <v>515.32500000000005</v>
      </c>
      <c r="K145" s="7"/>
    </row>
    <row r="146" spans="1:11" hidden="1" x14ac:dyDescent="0.25">
      <c r="A146" s="3">
        <f>ROW()-1</f>
        <v>145</v>
      </c>
      <c r="B146" s="4" t="s">
        <v>148</v>
      </c>
      <c r="C146" s="4" t="s">
        <v>149</v>
      </c>
      <c r="D146" s="4" t="s">
        <v>19864</v>
      </c>
      <c r="E146" s="4" t="s">
        <v>82</v>
      </c>
      <c r="F146" s="5">
        <v>410.7</v>
      </c>
      <c r="G146" s="5">
        <v>19404.669999999998</v>
      </c>
      <c r="H146" s="5"/>
      <c r="I146"/>
      <c r="J146" s="6">
        <f>G146*0.5</f>
        <v>9702.3349999999991</v>
      </c>
      <c r="K146" s="7"/>
    </row>
    <row r="147" spans="1:11" hidden="1" x14ac:dyDescent="0.25">
      <c r="A147" s="3">
        <f>ROW()-1</f>
        <v>146</v>
      </c>
      <c r="B147" s="4" t="s">
        <v>150</v>
      </c>
      <c r="C147" s="4" t="s">
        <v>151</v>
      </c>
      <c r="D147" s="4" t="s">
        <v>19864</v>
      </c>
      <c r="E147" s="4" t="s">
        <v>82</v>
      </c>
      <c r="F147" s="5">
        <v>483.02</v>
      </c>
      <c r="G147" s="5">
        <v>26802.62</v>
      </c>
      <c r="H147" s="5"/>
      <c r="I147"/>
      <c r="J147" s="6">
        <f>G147*0.5</f>
        <v>13401.31</v>
      </c>
      <c r="K147" s="7"/>
    </row>
    <row r="148" spans="1:11" hidden="1" x14ac:dyDescent="0.25">
      <c r="A148" s="3">
        <f>ROW()-1</f>
        <v>147</v>
      </c>
      <c r="B148" s="4" t="s">
        <v>152</v>
      </c>
      <c r="C148" s="4" t="s">
        <v>153</v>
      </c>
      <c r="D148" s="4" t="s">
        <v>19864</v>
      </c>
      <c r="E148" s="4" t="s">
        <v>82</v>
      </c>
      <c r="F148" s="5">
        <v>481.84</v>
      </c>
      <c r="G148" s="5">
        <v>26035.74</v>
      </c>
      <c r="H148" s="5"/>
      <c r="I148"/>
      <c r="J148" s="6">
        <f>G148*0.5</f>
        <v>13017.87</v>
      </c>
      <c r="K148" s="7"/>
    </row>
    <row r="149" spans="1:11" hidden="1" x14ac:dyDescent="0.25">
      <c r="A149" s="3">
        <f>ROW()-1</f>
        <v>148</v>
      </c>
      <c r="B149" s="4" t="s">
        <v>154</v>
      </c>
      <c r="C149" s="4" t="s">
        <v>155</v>
      </c>
      <c r="D149" s="4" t="s">
        <v>19864</v>
      </c>
      <c r="E149" s="4" t="s">
        <v>82</v>
      </c>
      <c r="F149" s="5">
        <v>233.88</v>
      </c>
      <c r="G149" s="5">
        <v>-0.69</v>
      </c>
      <c r="H149" s="5">
        <v>558</v>
      </c>
      <c r="I149" t="s">
        <v>20103</v>
      </c>
      <c r="J149" s="6">
        <f>G149*0.5</f>
        <v>-0.34499999999999997</v>
      </c>
      <c r="K149" s="7"/>
    </row>
    <row r="150" spans="1:11" hidden="1" x14ac:dyDescent="0.25">
      <c r="A150" s="3">
        <f>ROW()-1</f>
        <v>149</v>
      </c>
      <c r="B150" s="4" t="s">
        <v>157</v>
      </c>
      <c r="C150" s="4" t="s">
        <v>158</v>
      </c>
      <c r="D150" s="4" t="s">
        <v>19864</v>
      </c>
      <c r="E150" s="4" t="s">
        <v>82</v>
      </c>
      <c r="F150" s="5">
        <v>259.66000000000003</v>
      </c>
      <c r="G150" s="5">
        <v>2853.73</v>
      </c>
      <c r="H150" s="5"/>
      <c r="I150"/>
      <c r="J150" s="6">
        <f>G150*0.5</f>
        <v>1426.865</v>
      </c>
      <c r="K150" s="7"/>
    </row>
    <row r="151" spans="1:11" hidden="1" x14ac:dyDescent="0.25">
      <c r="A151" s="3">
        <f>ROW()-1</f>
        <v>150</v>
      </c>
      <c r="B151" s="4" t="s">
        <v>159</v>
      </c>
      <c r="C151" s="4" t="s">
        <v>160</v>
      </c>
      <c r="D151" s="4" t="s">
        <v>19864</v>
      </c>
      <c r="E151" s="4" t="s">
        <v>82</v>
      </c>
      <c r="F151" s="5">
        <v>304.33</v>
      </c>
      <c r="G151" s="5">
        <v>7138.5</v>
      </c>
      <c r="H151" s="5"/>
      <c r="I151"/>
      <c r="J151" s="6">
        <f>G151*0.5</f>
        <v>3569.25</v>
      </c>
      <c r="K151" s="7"/>
    </row>
    <row r="152" spans="1:11" hidden="1" x14ac:dyDescent="0.25">
      <c r="A152" s="3">
        <f>ROW()-1</f>
        <v>151</v>
      </c>
      <c r="B152" s="4" t="s">
        <v>161</v>
      </c>
      <c r="C152" s="4" t="s">
        <v>162</v>
      </c>
      <c r="D152" s="4" t="s">
        <v>19864</v>
      </c>
      <c r="E152" s="4" t="s">
        <v>82</v>
      </c>
      <c r="F152" s="5">
        <v>567.14</v>
      </c>
      <c r="G152" s="5">
        <v>10269.959999999999</v>
      </c>
      <c r="H152" s="5"/>
      <c r="I152"/>
      <c r="J152" s="6">
        <f>G152*0.5</f>
        <v>5134.9799999999996</v>
      </c>
      <c r="K152" s="7"/>
    </row>
    <row r="153" spans="1:11" hidden="1" x14ac:dyDescent="0.25">
      <c r="A153" s="3">
        <f>ROW()-1</f>
        <v>152</v>
      </c>
      <c r="B153" s="4" t="s">
        <v>163</v>
      </c>
      <c r="C153" s="4" t="s">
        <v>164</v>
      </c>
      <c r="D153" s="4" t="s">
        <v>19864</v>
      </c>
      <c r="E153" s="4" t="s">
        <v>82</v>
      </c>
      <c r="F153" s="5">
        <v>442.76</v>
      </c>
      <c r="G153" s="5">
        <v>22239.45</v>
      </c>
      <c r="H153" s="5"/>
      <c r="I153"/>
      <c r="J153" s="6">
        <f>G153*0.5</f>
        <v>11119.725</v>
      </c>
      <c r="K153" s="7"/>
    </row>
    <row r="154" spans="1:11" hidden="1" x14ac:dyDescent="0.25">
      <c r="A154" s="3">
        <f>ROW()-1</f>
        <v>153</v>
      </c>
      <c r="B154" s="4" t="s">
        <v>165</v>
      </c>
      <c r="C154" s="4" t="s">
        <v>166</v>
      </c>
      <c r="D154" s="4" t="s">
        <v>19864</v>
      </c>
      <c r="E154" s="4" t="s">
        <v>82</v>
      </c>
      <c r="F154" s="5">
        <v>300.8</v>
      </c>
      <c r="G154" s="5">
        <v>7779.05</v>
      </c>
      <c r="H154" s="5"/>
      <c r="I154"/>
      <c r="J154" s="6">
        <f>G154*0.5</f>
        <v>3889.5250000000001</v>
      </c>
      <c r="K154" s="7"/>
    </row>
    <row r="155" spans="1:11" hidden="1" x14ac:dyDescent="0.25">
      <c r="A155" s="3">
        <f>ROW()-1</f>
        <v>154</v>
      </c>
      <c r="B155" s="4" t="s">
        <v>167</v>
      </c>
      <c r="C155" s="4" t="s">
        <v>168</v>
      </c>
      <c r="D155" s="4" t="s">
        <v>19864</v>
      </c>
      <c r="E155" s="4" t="s">
        <v>82</v>
      </c>
      <c r="F155" s="5">
        <v>493.47</v>
      </c>
      <c r="G155" s="5">
        <v>26621.18</v>
      </c>
      <c r="H155" s="5"/>
      <c r="I155"/>
      <c r="J155" s="6">
        <f>G155*0.5</f>
        <v>13310.59</v>
      </c>
      <c r="K155" s="7"/>
    </row>
    <row r="156" spans="1:11" hidden="1" x14ac:dyDescent="0.25">
      <c r="A156" s="3">
        <f>ROW()-1</f>
        <v>155</v>
      </c>
      <c r="B156" s="4" t="s">
        <v>169</v>
      </c>
      <c r="C156" s="4" t="s">
        <v>170</v>
      </c>
      <c r="D156" s="4" t="s">
        <v>19864</v>
      </c>
      <c r="E156" s="4" t="s">
        <v>82</v>
      </c>
      <c r="F156" s="5">
        <v>328.35</v>
      </c>
      <c r="G156" s="5">
        <v>10669.17</v>
      </c>
      <c r="H156" s="5"/>
      <c r="I156"/>
      <c r="J156" s="6">
        <f>G156*0.5</f>
        <v>5334.585</v>
      </c>
      <c r="K156" s="7"/>
    </row>
    <row r="157" spans="1:11" hidden="1" x14ac:dyDescent="0.25">
      <c r="A157" s="3">
        <f>ROW()-1</f>
        <v>156</v>
      </c>
      <c r="B157" s="4" t="s">
        <v>171</v>
      </c>
      <c r="C157" s="4" t="s">
        <v>172</v>
      </c>
      <c r="D157" s="4" t="s">
        <v>19864</v>
      </c>
      <c r="E157" s="4" t="s">
        <v>82</v>
      </c>
      <c r="F157" s="5">
        <v>241.3</v>
      </c>
      <c r="G157" s="5">
        <v>295.17</v>
      </c>
      <c r="H157" s="5">
        <v>2560</v>
      </c>
      <c r="I157" t="s">
        <v>92</v>
      </c>
      <c r="J157" s="6">
        <f>G157*0.5</f>
        <v>147.58500000000001</v>
      </c>
      <c r="K157" s="7"/>
    </row>
    <row r="158" spans="1:11" hidden="1" x14ac:dyDescent="0.25">
      <c r="A158" s="3">
        <f>ROW()-1</f>
        <v>157</v>
      </c>
      <c r="B158" s="4" t="s">
        <v>173</v>
      </c>
      <c r="C158" s="4" t="s">
        <v>174</v>
      </c>
      <c r="D158" s="4" t="s">
        <v>19864</v>
      </c>
      <c r="E158" s="4" t="s">
        <v>82</v>
      </c>
      <c r="F158" s="5">
        <v>316.8</v>
      </c>
      <c r="G158" s="5">
        <v>9416.11</v>
      </c>
      <c r="H158" s="5"/>
      <c r="I158"/>
      <c r="J158" s="6">
        <f>G158*0.5</f>
        <v>4708.0550000000003</v>
      </c>
      <c r="K158" s="7"/>
    </row>
    <row r="159" spans="1:11" hidden="1" x14ac:dyDescent="0.25">
      <c r="A159" s="3">
        <f>ROW()-1</f>
        <v>158</v>
      </c>
      <c r="B159" s="4" t="s">
        <v>175</v>
      </c>
      <c r="C159" s="4" t="s">
        <v>176</v>
      </c>
      <c r="D159" s="4" t="s">
        <v>19864</v>
      </c>
      <c r="E159" s="4" t="s">
        <v>7</v>
      </c>
      <c r="F159" s="5">
        <v>490.3</v>
      </c>
      <c r="G159" s="5">
        <v>12694.51</v>
      </c>
      <c r="H159" s="5">
        <v>4000</v>
      </c>
      <c r="I159" t="s">
        <v>177</v>
      </c>
      <c r="J159" s="6">
        <f>G159*0.5</f>
        <v>6347.2550000000001</v>
      </c>
      <c r="K159" s="7"/>
    </row>
    <row r="160" spans="1:11" hidden="1" x14ac:dyDescent="0.25">
      <c r="A160" s="3">
        <f>ROW()-1</f>
        <v>159</v>
      </c>
      <c r="B160" s="4" t="s">
        <v>178</v>
      </c>
      <c r="C160" s="4" t="s">
        <v>179</v>
      </c>
      <c r="D160" s="4" t="s">
        <v>19864</v>
      </c>
      <c r="E160" s="4" t="s">
        <v>7</v>
      </c>
      <c r="F160" s="5">
        <v>466.24</v>
      </c>
      <c r="G160" s="5">
        <v>10974.47</v>
      </c>
      <c r="H160" s="5"/>
      <c r="I160"/>
      <c r="J160" s="6">
        <f>G160*0.5</f>
        <v>5487.2349999999997</v>
      </c>
      <c r="K160" s="7"/>
    </row>
    <row r="161" spans="1:11" hidden="1" x14ac:dyDescent="0.25">
      <c r="A161" s="3">
        <f>ROW()-1</f>
        <v>160</v>
      </c>
      <c r="B161" s="4" t="s">
        <v>180</v>
      </c>
      <c r="C161" s="4" t="s">
        <v>181</v>
      </c>
      <c r="D161" s="4" t="s">
        <v>19864</v>
      </c>
      <c r="E161" s="4" t="s">
        <v>7</v>
      </c>
      <c r="F161" s="5">
        <v>980.63</v>
      </c>
      <c r="G161" s="5">
        <v>64869.18</v>
      </c>
      <c r="H161" s="5"/>
      <c r="I161"/>
      <c r="J161" s="6">
        <f>G161*0.5</f>
        <v>32434.59</v>
      </c>
      <c r="K161" s="7"/>
    </row>
    <row r="162" spans="1:11" hidden="1" x14ac:dyDescent="0.25">
      <c r="A162" s="3">
        <f>ROW()-1</f>
        <v>161</v>
      </c>
      <c r="B162" s="4" t="s">
        <v>182</v>
      </c>
      <c r="C162" s="4" t="s">
        <v>183</v>
      </c>
      <c r="D162" s="4" t="s">
        <v>19864</v>
      </c>
      <c r="E162" s="4" t="s">
        <v>7</v>
      </c>
      <c r="F162" s="5">
        <v>851.79</v>
      </c>
      <c r="G162" s="5">
        <v>51478.38</v>
      </c>
      <c r="H162" s="5"/>
      <c r="I162"/>
      <c r="J162" s="6">
        <f>G162*0.5</f>
        <v>25739.19</v>
      </c>
      <c r="K162" s="7"/>
    </row>
    <row r="163" spans="1:11" hidden="1" x14ac:dyDescent="0.25">
      <c r="A163" s="3">
        <f>ROW()-1</f>
        <v>162</v>
      </c>
      <c r="B163" s="4" t="s">
        <v>14388</v>
      </c>
      <c r="C163" s="4" t="s">
        <v>14389</v>
      </c>
      <c r="D163" s="4" t="s">
        <v>19864</v>
      </c>
      <c r="E163" s="4" t="s">
        <v>82</v>
      </c>
      <c r="F163" s="5">
        <v>417.73</v>
      </c>
      <c r="G163" s="5">
        <v>20137.18</v>
      </c>
      <c r="H163" s="5"/>
      <c r="I163"/>
      <c r="J163" s="6">
        <f>G163*0.5</f>
        <v>10068.59</v>
      </c>
      <c r="K163" s="7"/>
    </row>
    <row r="164" spans="1:11" hidden="1" x14ac:dyDescent="0.25">
      <c r="A164" s="3">
        <f>ROW()-1</f>
        <v>163</v>
      </c>
      <c r="B164" s="4" t="s">
        <v>15168</v>
      </c>
      <c r="C164" s="4" t="s">
        <v>15169</v>
      </c>
      <c r="D164" s="4" t="s">
        <v>19864</v>
      </c>
      <c r="E164" s="4" t="s">
        <v>7</v>
      </c>
      <c r="F164" s="5">
        <v>476.74</v>
      </c>
      <c r="G164" s="5">
        <v>12167.34</v>
      </c>
      <c r="H164" s="5"/>
      <c r="I164"/>
      <c r="J164" s="6">
        <f>G164*0.5</f>
        <v>6083.67</v>
      </c>
      <c r="K164" s="7"/>
    </row>
    <row r="165" spans="1:11" hidden="1" x14ac:dyDescent="0.25">
      <c r="A165" s="3">
        <f>ROW()-1</f>
        <v>164</v>
      </c>
      <c r="B165" s="4" t="s">
        <v>15170</v>
      </c>
      <c r="C165" s="4" t="s">
        <v>15171</v>
      </c>
      <c r="D165" s="4" t="s">
        <v>19864</v>
      </c>
      <c r="E165" s="4" t="s">
        <v>7</v>
      </c>
      <c r="F165" s="5">
        <v>402.73</v>
      </c>
      <c r="G165" s="5">
        <v>4336.28</v>
      </c>
      <c r="H165" s="5"/>
      <c r="I165"/>
      <c r="J165" s="6">
        <f>G165*0.5</f>
        <v>2168.14</v>
      </c>
      <c r="K165" s="8"/>
    </row>
    <row r="166" spans="1:11" hidden="1" x14ac:dyDescent="0.25">
      <c r="A166" s="3">
        <f>ROW()-1</f>
        <v>165</v>
      </c>
      <c r="B166" s="4" t="s">
        <v>15356</v>
      </c>
      <c r="C166" s="4" t="s">
        <v>15357</v>
      </c>
      <c r="D166" s="4" t="s">
        <v>19864</v>
      </c>
      <c r="E166" s="4" t="s">
        <v>7</v>
      </c>
      <c r="F166" s="5">
        <v>504.6</v>
      </c>
      <c r="G166" s="5">
        <v>15663.07</v>
      </c>
      <c r="H166" s="5"/>
      <c r="I166"/>
      <c r="J166" s="6">
        <f>G166*0.5</f>
        <v>7831.5349999999999</v>
      </c>
      <c r="K166" s="8"/>
    </row>
    <row r="167" spans="1:11" hidden="1" x14ac:dyDescent="0.25">
      <c r="A167" s="3">
        <f>ROW()-1</f>
        <v>166</v>
      </c>
      <c r="B167" s="4" t="s">
        <v>15358</v>
      </c>
      <c r="C167" s="4" t="s">
        <v>15359</v>
      </c>
      <c r="D167" s="4" t="s">
        <v>19864</v>
      </c>
      <c r="E167" s="4" t="s">
        <v>7</v>
      </c>
      <c r="F167" s="5">
        <v>393.73</v>
      </c>
      <c r="G167" s="5">
        <v>3018.94</v>
      </c>
      <c r="H167" s="5"/>
      <c r="I167"/>
      <c r="J167" s="6">
        <f>G167*0.5</f>
        <v>1509.47</v>
      </c>
      <c r="K167" s="10"/>
    </row>
    <row r="168" spans="1:11" hidden="1" x14ac:dyDescent="0.25">
      <c r="A168" s="3">
        <f>ROW()-1</f>
        <v>167</v>
      </c>
      <c r="B168" s="4" t="s">
        <v>15360</v>
      </c>
      <c r="C168" s="4" t="s">
        <v>15361</v>
      </c>
      <c r="D168" s="4" t="s">
        <v>19864</v>
      </c>
      <c r="E168" s="4" t="s">
        <v>7</v>
      </c>
      <c r="F168" s="5">
        <v>510.09</v>
      </c>
      <c r="G168" s="5">
        <v>15752.16</v>
      </c>
      <c r="H168" s="5"/>
      <c r="I168"/>
      <c r="J168" s="6">
        <f>G168*0.5</f>
        <v>7876.08</v>
      </c>
      <c r="K168" s="7"/>
    </row>
    <row r="169" spans="1:11" hidden="1" x14ac:dyDescent="0.25">
      <c r="A169" s="3">
        <f>ROW()-1</f>
        <v>168</v>
      </c>
      <c r="B169" s="4" t="s">
        <v>15362</v>
      </c>
      <c r="C169" s="4" t="s">
        <v>15363</v>
      </c>
      <c r="D169" s="4" t="s">
        <v>19864</v>
      </c>
      <c r="E169" s="4" t="s">
        <v>7</v>
      </c>
      <c r="F169" s="5">
        <v>512.07000000000005</v>
      </c>
      <c r="G169" s="5">
        <v>15649.12</v>
      </c>
      <c r="H169" s="5"/>
      <c r="I169"/>
      <c r="J169" s="6">
        <f>G169*0.5</f>
        <v>7824.56</v>
      </c>
      <c r="K169" s="7"/>
    </row>
    <row r="170" spans="1:11" hidden="1" x14ac:dyDescent="0.25">
      <c r="A170" s="3">
        <f>ROW()-1</f>
        <v>169</v>
      </c>
      <c r="B170" s="4" t="s">
        <v>15364</v>
      </c>
      <c r="C170" s="4" t="s">
        <v>15365</v>
      </c>
      <c r="D170" s="4" t="s">
        <v>19864</v>
      </c>
      <c r="E170" s="4" t="s">
        <v>7</v>
      </c>
      <c r="F170" s="5">
        <v>545.69000000000005</v>
      </c>
      <c r="G170" s="5">
        <v>18459.77</v>
      </c>
      <c r="H170" s="5"/>
      <c r="I170"/>
      <c r="J170" s="6">
        <f>G170*0.5</f>
        <v>9229.8850000000002</v>
      </c>
      <c r="K170" s="7"/>
    </row>
    <row r="171" spans="1:11" hidden="1" x14ac:dyDescent="0.25">
      <c r="A171" s="3">
        <f>ROW()-1</f>
        <v>170</v>
      </c>
      <c r="B171" s="4" t="s">
        <v>15366</v>
      </c>
      <c r="C171" s="4" t="s">
        <v>15367</v>
      </c>
      <c r="D171" s="4" t="s">
        <v>19864</v>
      </c>
      <c r="E171" s="4" t="s">
        <v>7</v>
      </c>
      <c r="F171" s="5">
        <v>389.08</v>
      </c>
      <c r="G171" s="5">
        <v>-0.81</v>
      </c>
      <c r="H171" s="5">
        <v>902</v>
      </c>
      <c r="I171" t="s">
        <v>20102</v>
      </c>
      <c r="J171" s="6">
        <f>G171*0.5</f>
        <v>-0.40500000000000003</v>
      </c>
      <c r="K171" s="7"/>
    </row>
    <row r="172" spans="1:11" hidden="1" x14ac:dyDescent="0.25">
      <c r="A172" s="3">
        <f>ROW()-1</f>
        <v>171</v>
      </c>
      <c r="B172" s="4" t="s">
        <v>15368</v>
      </c>
      <c r="C172" s="4" t="s">
        <v>15369</v>
      </c>
      <c r="D172" s="4" t="s">
        <v>19864</v>
      </c>
      <c r="E172" s="4" t="s">
        <v>7</v>
      </c>
      <c r="F172" s="5">
        <v>518.51</v>
      </c>
      <c r="G172" s="5">
        <v>16163.22</v>
      </c>
      <c r="H172" s="5"/>
      <c r="I172"/>
      <c r="J172" s="6">
        <f>G172*0.5</f>
        <v>8081.61</v>
      </c>
      <c r="K172" s="7"/>
    </row>
    <row r="173" spans="1:11" hidden="1" x14ac:dyDescent="0.25">
      <c r="A173" s="3">
        <f>ROW()-1</f>
        <v>172</v>
      </c>
      <c r="B173" s="4" t="s">
        <v>15412</v>
      </c>
      <c r="C173" s="4" t="s">
        <v>15413</v>
      </c>
      <c r="D173" s="4" t="s">
        <v>19864</v>
      </c>
      <c r="E173" s="4" t="s">
        <v>7</v>
      </c>
      <c r="F173" s="5">
        <v>182.32</v>
      </c>
      <c r="G173" s="5">
        <v>7553.7</v>
      </c>
      <c r="H173" s="5"/>
      <c r="I173"/>
      <c r="J173" s="6">
        <f>G173*0.5</f>
        <v>3776.85</v>
      </c>
      <c r="K173" s="7"/>
    </row>
    <row r="174" spans="1:11" hidden="1" x14ac:dyDescent="0.25">
      <c r="A174" s="3">
        <f>ROW()-1</f>
        <v>173</v>
      </c>
      <c r="B174" s="4" t="s">
        <v>15414</v>
      </c>
      <c r="C174" s="4" t="s">
        <v>15415</v>
      </c>
      <c r="D174" s="4" t="s">
        <v>19864</v>
      </c>
      <c r="E174" s="4" t="s">
        <v>7</v>
      </c>
      <c r="F174" s="5">
        <v>486.97</v>
      </c>
      <c r="G174" s="5">
        <v>12956.07</v>
      </c>
      <c r="H174" s="5"/>
      <c r="I174"/>
      <c r="J174" s="6">
        <f>G174*0.5</f>
        <v>6478.0349999999999</v>
      </c>
      <c r="K174" s="7"/>
    </row>
    <row r="175" spans="1:11" hidden="1" x14ac:dyDescent="0.25">
      <c r="A175" s="3">
        <f>ROW()-1</f>
        <v>174</v>
      </c>
      <c r="B175" s="4" t="s">
        <v>15416</v>
      </c>
      <c r="C175" s="4" t="s">
        <v>15417</v>
      </c>
      <c r="D175" s="4" t="s">
        <v>19864</v>
      </c>
      <c r="E175" s="4" t="s">
        <v>7</v>
      </c>
      <c r="F175" s="5">
        <v>365.55</v>
      </c>
      <c r="G175" s="5">
        <v>15636.94</v>
      </c>
      <c r="H175" s="5"/>
      <c r="I175"/>
      <c r="J175" s="6">
        <f>G175*0.5</f>
        <v>7818.47</v>
      </c>
      <c r="K175" s="7"/>
    </row>
    <row r="176" spans="1:11" hidden="1" x14ac:dyDescent="0.25">
      <c r="A176" s="3">
        <f>ROW()-1</f>
        <v>175</v>
      </c>
      <c r="B176" s="4" t="s">
        <v>15418</v>
      </c>
      <c r="C176" s="4" t="s">
        <v>15419</v>
      </c>
      <c r="D176" s="4" t="s">
        <v>19864</v>
      </c>
      <c r="E176" s="4" t="s">
        <v>7</v>
      </c>
      <c r="F176" s="5">
        <v>515.79999999999995</v>
      </c>
      <c r="G176" s="5">
        <v>15741.59</v>
      </c>
      <c r="H176" s="5"/>
      <c r="I176"/>
      <c r="J176" s="6">
        <f>G176*0.5</f>
        <v>7870.7950000000001</v>
      </c>
      <c r="K176" s="7"/>
    </row>
    <row r="177" spans="1:11" hidden="1" x14ac:dyDescent="0.25">
      <c r="A177" s="3">
        <f>ROW()-1</f>
        <v>176</v>
      </c>
      <c r="B177" s="4" t="s">
        <v>15420</v>
      </c>
      <c r="C177" s="4" t="s">
        <v>15421</v>
      </c>
      <c r="D177" s="4" t="s">
        <v>19864</v>
      </c>
      <c r="E177" s="4" t="s">
        <v>7</v>
      </c>
      <c r="F177" s="5">
        <v>458.08</v>
      </c>
      <c r="G177" s="5">
        <v>10161.07</v>
      </c>
      <c r="H177" s="5"/>
      <c r="I177"/>
      <c r="J177" s="6">
        <f>G177*0.5</f>
        <v>5080.5349999999999</v>
      </c>
      <c r="K177" s="7"/>
    </row>
    <row r="178" spans="1:11" hidden="1" x14ac:dyDescent="0.25">
      <c r="A178" s="3">
        <f>ROW()-1</f>
        <v>177</v>
      </c>
      <c r="B178" s="4" t="s">
        <v>15422</v>
      </c>
      <c r="C178" s="4" t="s">
        <v>15423</v>
      </c>
      <c r="D178" s="4" t="s">
        <v>19864</v>
      </c>
      <c r="E178" s="4" t="s">
        <v>7</v>
      </c>
      <c r="F178" s="5">
        <v>506.17</v>
      </c>
      <c r="G178" s="5">
        <v>15291.17</v>
      </c>
      <c r="H178" s="5"/>
      <c r="I178"/>
      <c r="J178" s="6">
        <f>G178*0.5</f>
        <v>7645.585</v>
      </c>
      <c r="K178" s="7"/>
    </row>
    <row r="179" spans="1:11" hidden="1" x14ac:dyDescent="0.25">
      <c r="A179" s="3">
        <f>ROW()-1</f>
        <v>178</v>
      </c>
      <c r="B179" s="4" t="s">
        <v>15480</v>
      </c>
      <c r="C179" s="4" t="s">
        <v>15481</v>
      </c>
      <c r="D179" s="4" t="s">
        <v>19864</v>
      </c>
      <c r="E179" s="4" t="s">
        <v>7</v>
      </c>
      <c r="F179" s="5">
        <v>486.99</v>
      </c>
      <c r="G179" s="5">
        <v>21784.87</v>
      </c>
      <c r="H179" s="5"/>
      <c r="I179"/>
      <c r="J179" s="6">
        <f>G179*0.5</f>
        <v>10892.434999999999</v>
      </c>
      <c r="K179" s="10"/>
    </row>
    <row r="180" spans="1:11" hidden="1" x14ac:dyDescent="0.25">
      <c r="A180" s="3">
        <f>ROW()-1</f>
        <v>179</v>
      </c>
      <c r="B180" s="4" t="s">
        <v>15549</v>
      </c>
      <c r="C180" s="4" t="s">
        <v>15550</v>
      </c>
      <c r="D180" s="4" t="s">
        <v>19864</v>
      </c>
      <c r="E180" s="4" t="s">
        <v>7</v>
      </c>
      <c r="F180" s="5">
        <v>650.19000000000005</v>
      </c>
      <c r="G180" s="5">
        <v>15182.09</v>
      </c>
      <c r="H180" s="5"/>
      <c r="I180"/>
      <c r="J180" s="6">
        <f>G180*0.5</f>
        <v>7591.0450000000001</v>
      </c>
      <c r="K180" s="7"/>
    </row>
    <row r="181" spans="1:11" hidden="1" x14ac:dyDescent="0.25">
      <c r="A181" s="3">
        <f>ROW()-1</f>
        <v>180</v>
      </c>
      <c r="B181" s="4" t="s">
        <v>16031</v>
      </c>
      <c r="C181" s="4" t="s">
        <v>16032</v>
      </c>
      <c r="D181" s="4" t="s">
        <v>19864</v>
      </c>
      <c r="E181" s="4" t="s">
        <v>7</v>
      </c>
      <c r="F181" s="5">
        <v>389.32</v>
      </c>
      <c r="G181" s="5">
        <v>297.66000000000003</v>
      </c>
      <c r="H181" s="5">
        <v>4000</v>
      </c>
      <c r="I181" t="s">
        <v>20114</v>
      </c>
      <c r="J181" s="6">
        <f>G181*0.5</f>
        <v>148.83000000000001</v>
      </c>
      <c r="K181" s="7"/>
    </row>
    <row r="182" spans="1:11" hidden="1" x14ac:dyDescent="0.25">
      <c r="A182" s="3">
        <f>ROW()-1</f>
        <v>181</v>
      </c>
      <c r="B182" s="4" t="s">
        <v>17992</v>
      </c>
      <c r="C182" s="4" t="s">
        <v>17993</v>
      </c>
      <c r="D182" s="4" t="s">
        <v>19864</v>
      </c>
      <c r="E182" s="4" t="s">
        <v>259</v>
      </c>
      <c r="F182" s="5">
        <v>487.16</v>
      </c>
      <c r="G182" s="5">
        <v>-8.89</v>
      </c>
      <c r="H182" s="5">
        <v>1080</v>
      </c>
      <c r="I182" t="s">
        <v>20094</v>
      </c>
      <c r="J182" s="6">
        <f>G182*0.5</f>
        <v>-4.4450000000000003</v>
      </c>
      <c r="K182" s="7"/>
    </row>
    <row r="183" spans="1:11" hidden="1" x14ac:dyDescent="0.25">
      <c r="A183" s="3">
        <f>ROW()-1</f>
        <v>182</v>
      </c>
      <c r="B183" s="4" t="s">
        <v>18769</v>
      </c>
      <c r="C183" s="4" t="s">
        <v>18770</v>
      </c>
      <c r="D183" s="4" t="s">
        <v>19864</v>
      </c>
      <c r="E183" s="4" t="s">
        <v>7</v>
      </c>
      <c r="F183" s="5">
        <v>390.27</v>
      </c>
      <c r="G183" s="5">
        <v>2389.2199999999998</v>
      </c>
      <c r="H183" s="5"/>
      <c r="I183"/>
      <c r="J183" s="6">
        <f>G183*0.5</f>
        <v>1194.6099999999999</v>
      </c>
      <c r="K183" s="7"/>
    </row>
    <row r="184" spans="1:11" hidden="1" x14ac:dyDescent="0.25">
      <c r="A184" s="3">
        <f>ROW()-1</f>
        <v>183</v>
      </c>
      <c r="B184" s="4" t="s">
        <v>18771</v>
      </c>
      <c r="C184" s="4" t="s">
        <v>18772</v>
      </c>
      <c r="D184" s="4" t="s">
        <v>19864</v>
      </c>
      <c r="E184" s="4" t="s">
        <v>7</v>
      </c>
      <c r="F184" s="5">
        <v>456.04</v>
      </c>
      <c r="G184" s="5">
        <v>9600.16</v>
      </c>
      <c r="H184" s="5"/>
      <c r="I184"/>
      <c r="J184" s="6">
        <f>G184*0.5</f>
        <v>4800.08</v>
      </c>
      <c r="K184" s="7"/>
    </row>
    <row r="185" spans="1:11" hidden="1" x14ac:dyDescent="0.25">
      <c r="A185" s="3">
        <f>ROW()-1</f>
        <v>184</v>
      </c>
      <c r="B185" s="4" t="s">
        <v>16999</v>
      </c>
      <c r="C185" s="4" t="s">
        <v>17000</v>
      </c>
      <c r="D185" s="4" t="s">
        <v>20093</v>
      </c>
      <c r="E185" s="4" t="s">
        <v>7</v>
      </c>
      <c r="F185" s="5">
        <v>308.72000000000003</v>
      </c>
      <c r="G185" s="5">
        <v>2040.9</v>
      </c>
      <c r="H185" s="5"/>
      <c r="I185"/>
      <c r="J185" s="6">
        <f>G185*0.5</f>
        <v>1020.45</v>
      </c>
      <c r="K185" s="7"/>
    </row>
    <row r="186" spans="1:11" hidden="1" x14ac:dyDescent="0.25">
      <c r="A186" s="3">
        <f>ROW()-1</f>
        <v>185</v>
      </c>
      <c r="B186" s="9" t="s">
        <v>19156</v>
      </c>
      <c r="C186" s="4" t="s">
        <v>19157</v>
      </c>
      <c r="D186" s="4" t="s">
        <v>20093</v>
      </c>
      <c r="E186" s="4" t="s">
        <v>7</v>
      </c>
      <c r="F186" s="5">
        <v>293.73</v>
      </c>
      <c r="G186" s="5">
        <v>332.46</v>
      </c>
      <c r="H186" s="5">
        <v>1642</v>
      </c>
      <c r="I186" t="s">
        <v>882</v>
      </c>
      <c r="J186" s="6">
        <f>G186*0.5</f>
        <v>166.23</v>
      </c>
      <c r="K186" s="7"/>
    </row>
    <row r="187" spans="1:11" hidden="1" x14ac:dyDescent="0.25">
      <c r="A187" s="3">
        <f>ROW()-1</f>
        <v>186</v>
      </c>
      <c r="B187" s="4" t="s">
        <v>19161</v>
      </c>
      <c r="C187" s="4" t="s">
        <v>19162</v>
      </c>
      <c r="D187" s="4" t="s">
        <v>20093</v>
      </c>
      <c r="E187" s="4" t="s">
        <v>7</v>
      </c>
      <c r="F187" s="5">
        <v>303.55</v>
      </c>
      <c r="G187" s="5">
        <v>-15.22</v>
      </c>
      <c r="H187" s="5">
        <v>700</v>
      </c>
      <c r="I187" t="s">
        <v>20092</v>
      </c>
      <c r="J187" s="6">
        <f>G187*0.5</f>
        <v>-7.61</v>
      </c>
      <c r="K187" s="7"/>
    </row>
    <row r="188" spans="1:11" hidden="1" x14ac:dyDescent="0.25">
      <c r="A188" s="3">
        <f>ROW()-1</f>
        <v>187</v>
      </c>
      <c r="B188" s="4" t="s">
        <v>342</v>
      </c>
      <c r="C188" s="4" t="s">
        <v>343</v>
      </c>
      <c r="D188" s="4" t="s">
        <v>19867</v>
      </c>
      <c r="E188" s="4" t="s">
        <v>82</v>
      </c>
      <c r="F188" s="5">
        <v>2473.71</v>
      </c>
      <c r="G188" s="5">
        <v>40238</v>
      </c>
      <c r="H188" s="5"/>
      <c r="I188"/>
      <c r="J188" s="6">
        <f>G188*0.5</f>
        <v>20119</v>
      </c>
      <c r="K188" s="7"/>
    </row>
    <row r="189" spans="1:11" hidden="1" x14ac:dyDescent="0.25">
      <c r="A189" s="3">
        <f>ROW()-1</f>
        <v>188</v>
      </c>
      <c r="B189" s="4" t="s">
        <v>344</v>
      </c>
      <c r="C189" s="4" t="s">
        <v>345</v>
      </c>
      <c r="D189" s="4" t="s">
        <v>19867</v>
      </c>
      <c r="E189" s="4" t="s">
        <v>82</v>
      </c>
      <c r="F189" s="5">
        <v>710.47</v>
      </c>
      <c r="G189" s="5">
        <v>25347.62</v>
      </c>
      <c r="H189" s="5"/>
      <c r="I189"/>
      <c r="J189" s="6">
        <f>G189*0.5</f>
        <v>12673.81</v>
      </c>
      <c r="K189" s="7"/>
    </row>
    <row r="190" spans="1:11" hidden="1" x14ac:dyDescent="0.25">
      <c r="A190" s="3">
        <f>ROW()-1</f>
        <v>189</v>
      </c>
      <c r="B190" s="4" t="s">
        <v>346</v>
      </c>
      <c r="C190" s="4" t="s">
        <v>347</v>
      </c>
      <c r="D190" s="4" t="s">
        <v>19867</v>
      </c>
      <c r="E190" s="4" t="s">
        <v>82</v>
      </c>
      <c r="F190" s="5">
        <v>216.8</v>
      </c>
      <c r="G190" s="5">
        <v>-1004.97</v>
      </c>
      <c r="H190" s="5">
        <v>804</v>
      </c>
      <c r="I190" t="s">
        <v>20094</v>
      </c>
      <c r="J190" s="6">
        <f>G190*0.5</f>
        <v>-502.48500000000001</v>
      </c>
      <c r="K190" s="7"/>
    </row>
    <row r="191" spans="1:11" hidden="1" x14ac:dyDescent="0.25">
      <c r="A191" s="3">
        <f>ROW()-1</f>
        <v>190</v>
      </c>
      <c r="B191" s="4" t="s">
        <v>348</v>
      </c>
      <c r="C191" s="4" t="s">
        <v>349</v>
      </c>
      <c r="D191" s="4" t="s">
        <v>19867</v>
      </c>
      <c r="E191" s="4" t="s">
        <v>82</v>
      </c>
      <c r="F191" s="5">
        <v>579.77</v>
      </c>
      <c r="G191" s="5">
        <v>3217.96</v>
      </c>
      <c r="H191" s="5"/>
      <c r="I191"/>
      <c r="J191" s="6">
        <f>G191*0.5</f>
        <v>1608.98</v>
      </c>
      <c r="K191" s="7"/>
    </row>
    <row r="192" spans="1:11" hidden="1" x14ac:dyDescent="0.25">
      <c r="A192" s="3">
        <f>ROW()-1</f>
        <v>191</v>
      </c>
      <c r="B192" s="4" t="s">
        <v>350</v>
      </c>
      <c r="C192" s="4" t="s">
        <v>351</v>
      </c>
      <c r="D192" s="4" t="s">
        <v>19867</v>
      </c>
      <c r="E192" s="4" t="s">
        <v>82</v>
      </c>
      <c r="F192" s="5">
        <v>706.06</v>
      </c>
      <c r="G192" s="5">
        <v>25111.9</v>
      </c>
      <c r="H192" s="5"/>
      <c r="I192"/>
      <c r="J192" s="6">
        <f>G192*0.5</f>
        <v>12555.95</v>
      </c>
      <c r="K192" s="7"/>
    </row>
    <row r="193" spans="1:11" hidden="1" x14ac:dyDescent="0.25">
      <c r="A193" s="3">
        <f>ROW()-1</f>
        <v>192</v>
      </c>
      <c r="B193" s="4" t="s">
        <v>352</v>
      </c>
      <c r="C193" s="4" t="s">
        <v>353</v>
      </c>
      <c r="D193" s="4" t="s">
        <v>19867</v>
      </c>
      <c r="E193" s="4" t="s">
        <v>82</v>
      </c>
      <c r="F193" s="5">
        <v>37.71</v>
      </c>
      <c r="G193" s="5">
        <v>-1000.6</v>
      </c>
      <c r="H193" s="5">
        <v>7644</v>
      </c>
      <c r="I193" t="s">
        <v>20094</v>
      </c>
      <c r="J193" s="6">
        <f>G193*0.5</f>
        <v>-500.3</v>
      </c>
      <c r="K193" s="7"/>
    </row>
    <row r="194" spans="1:11" hidden="1" x14ac:dyDescent="0.25">
      <c r="A194" s="3">
        <f>ROW()-1</f>
        <v>193</v>
      </c>
      <c r="B194" s="9" t="s">
        <v>354</v>
      </c>
      <c r="C194" s="4" t="s">
        <v>355</v>
      </c>
      <c r="D194" s="4" t="s">
        <v>19867</v>
      </c>
      <c r="E194" s="4" t="s">
        <v>82</v>
      </c>
      <c r="F194" s="5">
        <v>166.32</v>
      </c>
      <c r="G194" s="5">
        <v>-1097.47</v>
      </c>
      <c r="H194" s="5">
        <v>6657</v>
      </c>
      <c r="I194" t="s">
        <v>20094</v>
      </c>
      <c r="J194" s="6">
        <f>G194*0.5</f>
        <v>-548.73500000000001</v>
      </c>
      <c r="K194" s="7"/>
    </row>
    <row r="195" spans="1:11" hidden="1" x14ac:dyDescent="0.25">
      <c r="A195" s="3">
        <f>ROW()-1</f>
        <v>194</v>
      </c>
      <c r="B195" s="4" t="s">
        <v>356</v>
      </c>
      <c r="C195" s="4" t="s">
        <v>357</v>
      </c>
      <c r="D195" s="4" t="s">
        <v>19867</v>
      </c>
      <c r="E195" s="4" t="s">
        <v>82</v>
      </c>
      <c r="F195" s="5">
        <v>400.89</v>
      </c>
      <c r="G195" s="5">
        <v>2590.36</v>
      </c>
      <c r="H195" s="5"/>
      <c r="I195"/>
      <c r="J195" s="6">
        <f>G195*0.5</f>
        <v>1295.18</v>
      </c>
      <c r="K195" s="7"/>
    </row>
    <row r="196" spans="1:11" hidden="1" x14ac:dyDescent="0.25">
      <c r="A196" s="3">
        <f>ROW()-1</f>
        <v>195</v>
      </c>
      <c r="B196" s="4" t="s">
        <v>358</v>
      </c>
      <c r="C196" s="4" t="s">
        <v>359</v>
      </c>
      <c r="D196" s="4" t="s">
        <v>19867</v>
      </c>
      <c r="E196" s="4" t="s">
        <v>82</v>
      </c>
      <c r="F196" s="5">
        <v>221.92</v>
      </c>
      <c r="G196" s="5">
        <v>-0.44</v>
      </c>
      <c r="H196" s="5">
        <v>1702</v>
      </c>
      <c r="I196" t="s">
        <v>20094</v>
      </c>
      <c r="J196" s="6">
        <f>G196*0.5</f>
        <v>-0.22</v>
      </c>
      <c r="K196" s="7"/>
    </row>
    <row r="197" spans="1:11" hidden="1" x14ac:dyDescent="0.25">
      <c r="A197" s="3">
        <f>ROW()-1</f>
        <v>196</v>
      </c>
      <c r="B197" s="4" t="s">
        <v>360</v>
      </c>
      <c r="C197" s="4" t="s">
        <v>361</v>
      </c>
      <c r="D197" s="4" t="s">
        <v>19867</v>
      </c>
      <c r="E197" s="4" t="s">
        <v>82</v>
      </c>
      <c r="F197" s="5">
        <v>659.23</v>
      </c>
      <c r="G197" s="5">
        <v>22614.86</v>
      </c>
      <c r="H197" s="5"/>
      <c r="I197"/>
      <c r="J197" s="6">
        <f>G197*0.5</f>
        <v>11307.43</v>
      </c>
      <c r="K197" s="7"/>
    </row>
    <row r="198" spans="1:11" hidden="1" x14ac:dyDescent="0.25">
      <c r="A198" s="3">
        <f>ROW()-1</f>
        <v>197</v>
      </c>
      <c r="B198" s="4" t="s">
        <v>362</v>
      </c>
      <c r="C198" s="4" t="s">
        <v>363</v>
      </c>
      <c r="D198" s="4" t="s">
        <v>19867</v>
      </c>
      <c r="E198" s="4" t="s">
        <v>82</v>
      </c>
      <c r="F198" s="5">
        <v>472.11</v>
      </c>
      <c r="G198" s="5">
        <v>6065.51</v>
      </c>
      <c r="H198" s="5"/>
      <c r="I198"/>
      <c r="J198" s="6">
        <f>G198*0.5</f>
        <v>3032.7550000000001</v>
      </c>
      <c r="K198" s="7"/>
    </row>
    <row r="199" spans="1:11" hidden="1" x14ac:dyDescent="0.25">
      <c r="A199" s="3">
        <f>ROW()-1</f>
        <v>198</v>
      </c>
      <c r="B199" s="4" t="s">
        <v>364</v>
      </c>
      <c r="C199" s="4" t="s">
        <v>365</v>
      </c>
      <c r="D199" s="4" t="s">
        <v>19867</v>
      </c>
      <c r="E199" s="4" t="s">
        <v>82</v>
      </c>
      <c r="F199" s="5">
        <v>863.06</v>
      </c>
      <c r="G199" s="5">
        <v>22797</v>
      </c>
      <c r="H199" s="5"/>
      <c r="I199"/>
      <c r="J199" s="6">
        <f>G199*0.5</f>
        <v>11398.5</v>
      </c>
      <c r="K199" s="7"/>
    </row>
    <row r="200" spans="1:11" hidden="1" x14ac:dyDescent="0.25">
      <c r="A200" s="3">
        <f>ROW()-1</f>
        <v>199</v>
      </c>
      <c r="B200" s="9" t="s">
        <v>366</v>
      </c>
      <c r="C200" s="4" t="s">
        <v>367</v>
      </c>
      <c r="D200" s="4" t="s">
        <v>19867</v>
      </c>
      <c r="E200" s="4" t="s">
        <v>82</v>
      </c>
      <c r="F200" s="5">
        <v>99.9</v>
      </c>
      <c r="G200" s="5">
        <v>-1078.23</v>
      </c>
      <c r="H200" s="5">
        <v>6222</v>
      </c>
      <c r="I200" t="s">
        <v>20094</v>
      </c>
      <c r="J200" s="6">
        <f>G200*0.5</f>
        <v>-539.11500000000001</v>
      </c>
      <c r="K200" s="7"/>
    </row>
    <row r="201" spans="1:11" hidden="1" x14ac:dyDescent="0.25">
      <c r="A201" s="3">
        <f>ROW()-1</f>
        <v>200</v>
      </c>
      <c r="B201" s="4" t="s">
        <v>368</v>
      </c>
      <c r="C201" s="4" t="s">
        <v>369</v>
      </c>
      <c r="D201" s="4" t="s">
        <v>19867</v>
      </c>
      <c r="E201" s="4" t="s">
        <v>82</v>
      </c>
      <c r="F201" s="5">
        <v>232.86</v>
      </c>
      <c r="G201" s="5">
        <v>-1000.97</v>
      </c>
      <c r="H201" s="5">
        <v>990</v>
      </c>
      <c r="I201" t="s">
        <v>20094</v>
      </c>
      <c r="J201" s="6">
        <f>G201*0.5</f>
        <v>-500.48500000000001</v>
      </c>
      <c r="K201" s="7"/>
    </row>
    <row r="202" spans="1:11" hidden="1" x14ac:dyDescent="0.25">
      <c r="A202" s="3">
        <f>ROW()-1</f>
        <v>201</v>
      </c>
      <c r="B202" s="4" t="s">
        <v>370</v>
      </c>
      <c r="C202" s="4" t="s">
        <v>371</v>
      </c>
      <c r="D202" s="4" t="s">
        <v>19867</v>
      </c>
      <c r="E202" s="4" t="s">
        <v>82</v>
      </c>
      <c r="F202" s="5">
        <v>263.88</v>
      </c>
      <c r="G202" s="5">
        <v>1550.85</v>
      </c>
      <c r="H202" s="5"/>
      <c r="I202"/>
      <c r="J202" s="6">
        <f>G202*0.5</f>
        <v>775.42499999999995</v>
      </c>
      <c r="K202" s="7"/>
    </row>
    <row r="203" spans="1:11" hidden="1" x14ac:dyDescent="0.25">
      <c r="A203" s="3">
        <f>ROW()-1</f>
        <v>202</v>
      </c>
      <c r="B203" s="4" t="s">
        <v>372</v>
      </c>
      <c r="C203" s="4" t="s">
        <v>373</v>
      </c>
      <c r="D203" s="4" t="s">
        <v>19867</v>
      </c>
      <c r="E203" s="4" t="s">
        <v>82</v>
      </c>
      <c r="F203" s="5">
        <v>220.11</v>
      </c>
      <c r="G203" s="5">
        <v>-1000.09</v>
      </c>
      <c r="H203" s="5">
        <v>3048</v>
      </c>
      <c r="I203" t="s">
        <v>20094</v>
      </c>
      <c r="J203" s="6">
        <f>G203*0.5</f>
        <v>-500.04500000000002</v>
      </c>
      <c r="K203" s="7"/>
    </row>
    <row r="204" spans="1:11" hidden="1" x14ac:dyDescent="0.25">
      <c r="A204" s="3">
        <f>ROW()-1</f>
        <v>203</v>
      </c>
      <c r="B204" s="4" t="s">
        <v>374</v>
      </c>
      <c r="C204" s="4" t="s">
        <v>375</v>
      </c>
      <c r="D204" s="4" t="s">
        <v>19867</v>
      </c>
      <c r="E204" s="4" t="s">
        <v>82</v>
      </c>
      <c r="F204" s="5">
        <v>336.22</v>
      </c>
      <c r="G204" s="5">
        <v>2572.2399999999998</v>
      </c>
      <c r="H204" s="5"/>
      <c r="I204"/>
      <c r="J204" s="6">
        <f>G204*0.5</f>
        <v>1286.1199999999999</v>
      </c>
      <c r="K204" s="7"/>
    </row>
    <row r="205" spans="1:11" hidden="1" x14ac:dyDescent="0.25">
      <c r="A205" s="3">
        <f>ROW()-1</f>
        <v>204</v>
      </c>
      <c r="B205" s="4" t="s">
        <v>376</v>
      </c>
      <c r="C205" s="4" t="s">
        <v>377</v>
      </c>
      <c r="D205" s="4" t="s">
        <v>19867</v>
      </c>
      <c r="E205" s="4" t="s">
        <v>82</v>
      </c>
      <c r="F205" s="5">
        <v>469.95</v>
      </c>
      <c r="G205" s="5">
        <v>7735.68</v>
      </c>
      <c r="H205" s="5"/>
      <c r="I205"/>
      <c r="J205" s="6">
        <f>G205*0.5</f>
        <v>3867.84</v>
      </c>
      <c r="K205" s="7"/>
    </row>
    <row r="206" spans="1:11" hidden="1" x14ac:dyDescent="0.25">
      <c r="A206" s="3">
        <f>ROW()-1</f>
        <v>205</v>
      </c>
      <c r="B206" s="4" t="s">
        <v>378</v>
      </c>
      <c r="C206" s="4" t="s">
        <v>379</v>
      </c>
      <c r="D206" s="4" t="s">
        <v>19867</v>
      </c>
      <c r="E206" s="4" t="s">
        <v>82</v>
      </c>
      <c r="F206" s="5">
        <v>367.63</v>
      </c>
      <c r="G206" s="5">
        <v>2595.9299999999998</v>
      </c>
      <c r="H206" s="5"/>
      <c r="I206"/>
      <c r="J206" s="6">
        <f>G206*0.5</f>
        <v>1297.9649999999999</v>
      </c>
      <c r="K206" s="7"/>
    </row>
    <row r="207" spans="1:11" hidden="1" x14ac:dyDescent="0.25">
      <c r="A207" s="3">
        <f>ROW()-1</f>
        <v>206</v>
      </c>
      <c r="B207" s="4" t="s">
        <v>380</v>
      </c>
      <c r="C207" s="4" t="s">
        <v>381</v>
      </c>
      <c r="D207" s="4" t="s">
        <v>19867</v>
      </c>
      <c r="E207" s="4" t="s">
        <v>82</v>
      </c>
      <c r="F207" s="5">
        <v>567.07000000000005</v>
      </c>
      <c r="G207" s="5">
        <v>11609.72</v>
      </c>
      <c r="H207" s="5"/>
      <c r="I207"/>
      <c r="J207" s="6">
        <f>G207*0.5</f>
        <v>5804.86</v>
      </c>
      <c r="K207" s="7"/>
    </row>
    <row r="208" spans="1:11" hidden="1" x14ac:dyDescent="0.25">
      <c r="A208" s="3">
        <f>ROW()-1</f>
        <v>207</v>
      </c>
      <c r="B208" s="4" t="s">
        <v>382</v>
      </c>
      <c r="C208" s="4" t="s">
        <v>383</v>
      </c>
      <c r="D208" s="4" t="s">
        <v>19867</v>
      </c>
      <c r="E208" s="4" t="s">
        <v>82</v>
      </c>
      <c r="F208" s="5">
        <v>953.83</v>
      </c>
      <c r="G208" s="5">
        <v>-1094.3599999999999</v>
      </c>
      <c r="H208" s="5">
        <v>2757</v>
      </c>
      <c r="I208" t="s">
        <v>20094</v>
      </c>
      <c r="J208" s="6">
        <f>G208*0.5</f>
        <v>-547.17999999999995</v>
      </c>
      <c r="K208" s="7"/>
    </row>
    <row r="209" spans="1:11" hidden="1" x14ac:dyDescent="0.25">
      <c r="A209" s="3">
        <f>ROW()-1</f>
        <v>208</v>
      </c>
      <c r="B209" s="4" t="s">
        <v>384</v>
      </c>
      <c r="C209" s="4" t="s">
        <v>385</v>
      </c>
      <c r="D209" s="4" t="s">
        <v>19867</v>
      </c>
      <c r="E209" s="4" t="s">
        <v>82</v>
      </c>
      <c r="F209" s="5">
        <v>137.99</v>
      </c>
      <c r="G209" s="5">
        <v>-0.84</v>
      </c>
      <c r="H209" s="5">
        <v>1214</v>
      </c>
      <c r="I209" t="s">
        <v>20094</v>
      </c>
      <c r="J209" s="6">
        <f>G209*0.5</f>
        <v>-0.42</v>
      </c>
      <c r="K209" s="7"/>
    </row>
    <row r="210" spans="1:11" hidden="1" x14ac:dyDescent="0.25">
      <c r="A210" s="3">
        <f>ROW()-1</f>
        <v>209</v>
      </c>
      <c r="B210" s="4" t="s">
        <v>386</v>
      </c>
      <c r="C210" s="4" t="s">
        <v>387</v>
      </c>
      <c r="D210" s="4" t="s">
        <v>19867</v>
      </c>
      <c r="E210" s="4" t="s">
        <v>82</v>
      </c>
      <c r="F210" s="5">
        <v>210.64</v>
      </c>
      <c r="G210" s="5">
        <v>-0.96</v>
      </c>
      <c r="H210" s="5">
        <v>494</v>
      </c>
      <c r="I210" t="s">
        <v>20094</v>
      </c>
      <c r="J210" s="6">
        <f>G210*0.5</f>
        <v>-0.48</v>
      </c>
      <c r="K210" s="7"/>
    </row>
    <row r="211" spans="1:11" hidden="1" x14ac:dyDescent="0.25">
      <c r="A211" s="3">
        <f>ROW()-1</f>
        <v>210</v>
      </c>
      <c r="B211" s="4" t="s">
        <v>388</v>
      </c>
      <c r="C211" s="4" t="s">
        <v>389</v>
      </c>
      <c r="D211" s="4" t="s">
        <v>19867</v>
      </c>
      <c r="E211" s="4" t="s">
        <v>82</v>
      </c>
      <c r="F211" s="5">
        <v>538.25</v>
      </c>
      <c r="G211" s="5">
        <v>8172.7</v>
      </c>
      <c r="H211" s="5"/>
      <c r="I211"/>
      <c r="J211" s="6">
        <f>G211*0.5</f>
        <v>4086.35</v>
      </c>
      <c r="K211" s="7"/>
    </row>
    <row r="212" spans="1:11" hidden="1" x14ac:dyDescent="0.25">
      <c r="A212" s="3">
        <f>ROW()-1</f>
        <v>211</v>
      </c>
      <c r="B212" s="4" t="s">
        <v>390</v>
      </c>
      <c r="C212" s="4" t="s">
        <v>391</v>
      </c>
      <c r="D212" s="4" t="s">
        <v>19867</v>
      </c>
      <c r="E212" s="4" t="s">
        <v>82</v>
      </c>
      <c r="F212" s="5">
        <v>539.83000000000004</v>
      </c>
      <c r="G212" s="5">
        <v>11219.64</v>
      </c>
      <c r="H212" s="5"/>
      <c r="I212"/>
      <c r="J212" s="6">
        <f>G212*0.5</f>
        <v>5609.82</v>
      </c>
      <c r="K212" s="7"/>
    </row>
    <row r="213" spans="1:11" hidden="1" x14ac:dyDescent="0.25">
      <c r="A213" s="3">
        <f>ROW()-1</f>
        <v>212</v>
      </c>
      <c r="B213" s="4" t="s">
        <v>392</v>
      </c>
      <c r="C213" s="4" t="s">
        <v>393</v>
      </c>
      <c r="D213" s="4" t="s">
        <v>19867</v>
      </c>
      <c r="E213" s="4" t="s">
        <v>82</v>
      </c>
      <c r="F213" s="5">
        <v>790.78</v>
      </c>
      <c r="G213" s="5">
        <v>3327.72</v>
      </c>
      <c r="H213" s="5"/>
      <c r="I213"/>
      <c r="J213" s="6">
        <f>G213*0.5</f>
        <v>1663.86</v>
      </c>
      <c r="K213" s="7"/>
    </row>
    <row r="214" spans="1:11" hidden="1" x14ac:dyDescent="0.25">
      <c r="A214" s="3">
        <f>ROW()-1</f>
        <v>213</v>
      </c>
      <c r="B214" s="4" t="s">
        <v>394</v>
      </c>
      <c r="C214" s="4" t="s">
        <v>395</v>
      </c>
      <c r="D214" s="4" t="s">
        <v>19867</v>
      </c>
      <c r="E214" s="4" t="s">
        <v>82</v>
      </c>
      <c r="F214" s="5">
        <v>233.7</v>
      </c>
      <c r="G214" s="5">
        <v>-1109.47</v>
      </c>
      <c r="H214" s="5">
        <v>1293</v>
      </c>
      <c r="I214" t="s">
        <v>20094</v>
      </c>
      <c r="J214" s="6">
        <f>G214*0.5</f>
        <v>-554.73500000000001</v>
      </c>
      <c r="K214" s="7"/>
    </row>
    <row r="215" spans="1:11" hidden="1" x14ac:dyDescent="0.25">
      <c r="A215" s="3">
        <f>ROW()-1</f>
        <v>214</v>
      </c>
      <c r="B215" s="4" t="s">
        <v>396</v>
      </c>
      <c r="C215" s="4" t="s">
        <v>397</v>
      </c>
      <c r="D215" s="4" t="s">
        <v>19867</v>
      </c>
      <c r="E215" s="4" t="s">
        <v>82</v>
      </c>
      <c r="F215" s="5">
        <v>406.9</v>
      </c>
      <c r="G215" s="5">
        <v>2575.88</v>
      </c>
      <c r="H215" s="5"/>
      <c r="I215"/>
      <c r="J215" s="6">
        <f>G215*0.5</f>
        <v>1287.94</v>
      </c>
      <c r="K215" s="7"/>
    </row>
    <row r="216" spans="1:11" hidden="1" x14ac:dyDescent="0.25">
      <c r="A216" s="3">
        <f>ROW()-1</f>
        <v>215</v>
      </c>
      <c r="B216" s="4" t="s">
        <v>398</v>
      </c>
      <c r="C216" s="4" t="s">
        <v>399</v>
      </c>
      <c r="D216" s="4" t="s">
        <v>19867</v>
      </c>
      <c r="E216" s="4" t="s">
        <v>82</v>
      </c>
      <c r="F216" s="5">
        <v>289.5</v>
      </c>
      <c r="G216" s="5">
        <v>-1405.95</v>
      </c>
      <c r="H216" s="5">
        <v>987</v>
      </c>
      <c r="I216" t="s">
        <v>20094</v>
      </c>
      <c r="J216" s="6">
        <f>G216*0.5</f>
        <v>-702.97500000000002</v>
      </c>
      <c r="K216" s="7"/>
    </row>
    <row r="217" spans="1:11" hidden="1" x14ac:dyDescent="0.25">
      <c r="A217" s="3">
        <f>ROW()-1</f>
        <v>216</v>
      </c>
      <c r="B217" s="4" t="s">
        <v>400</v>
      </c>
      <c r="C217" s="4" t="s">
        <v>401</v>
      </c>
      <c r="D217" s="4" t="s">
        <v>19867</v>
      </c>
      <c r="E217" s="4" t="s">
        <v>82</v>
      </c>
      <c r="F217" s="5">
        <v>133.75</v>
      </c>
      <c r="G217" s="5">
        <v>-896.72</v>
      </c>
      <c r="H217" s="5">
        <v>8400</v>
      </c>
      <c r="I217" t="s">
        <v>300</v>
      </c>
      <c r="J217" s="6">
        <f>G217*0.5</f>
        <v>-448.36</v>
      </c>
      <c r="K217" s="7"/>
    </row>
    <row r="218" spans="1:11" hidden="1" x14ac:dyDescent="0.25">
      <c r="A218" s="3">
        <f>ROW()-1</f>
        <v>217</v>
      </c>
      <c r="B218" s="4" t="s">
        <v>402</v>
      </c>
      <c r="C218" s="4" t="s">
        <v>403</v>
      </c>
      <c r="D218" s="4" t="s">
        <v>19867</v>
      </c>
      <c r="E218" s="4" t="s">
        <v>82</v>
      </c>
      <c r="F218" s="5">
        <v>475.4</v>
      </c>
      <c r="G218" s="5">
        <v>-1015.93</v>
      </c>
      <c r="H218" s="5">
        <v>2688</v>
      </c>
      <c r="I218" t="s">
        <v>20094</v>
      </c>
      <c r="J218" s="6">
        <f>G218*0.5</f>
        <v>-507.96499999999997</v>
      </c>
      <c r="K218" s="7"/>
    </row>
    <row r="219" spans="1:11" hidden="1" x14ac:dyDescent="0.25">
      <c r="A219" s="3">
        <f>ROW()-1</f>
        <v>218</v>
      </c>
      <c r="B219" s="4" t="s">
        <v>404</v>
      </c>
      <c r="C219" s="4" t="s">
        <v>405</v>
      </c>
      <c r="D219" s="4" t="s">
        <v>19867</v>
      </c>
      <c r="E219" s="4" t="s">
        <v>82</v>
      </c>
      <c r="F219" s="5">
        <v>510.89</v>
      </c>
      <c r="G219" s="5">
        <v>1175.02</v>
      </c>
      <c r="H219" s="5"/>
      <c r="I219"/>
      <c r="J219" s="6">
        <f>G219*0.5</f>
        <v>587.51</v>
      </c>
      <c r="K219" s="7"/>
    </row>
    <row r="220" spans="1:11" hidden="1" x14ac:dyDescent="0.25">
      <c r="A220" s="3">
        <f>ROW()-1</f>
        <v>219</v>
      </c>
      <c r="B220" s="4" t="s">
        <v>406</v>
      </c>
      <c r="C220" s="4" t="s">
        <v>407</v>
      </c>
      <c r="D220" s="4" t="s">
        <v>19867</v>
      </c>
      <c r="E220" s="4" t="s">
        <v>82</v>
      </c>
      <c r="F220" s="5">
        <v>386.9</v>
      </c>
      <c r="G220" s="5">
        <v>7801.77</v>
      </c>
      <c r="H220" s="5"/>
      <c r="I220"/>
      <c r="J220" s="6">
        <f>G220*0.5</f>
        <v>3900.8850000000002</v>
      </c>
      <c r="K220" s="7"/>
    </row>
    <row r="221" spans="1:11" hidden="1" x14ac:dyDescent="0.25">
      <c r="A221" s="3">
        <f>ROW()-1</f>
        <v>220</v>
      </c>
      <c r="B221" s="4" t="s">
        <v>408</v>
      </c>
      <c r="C221" s="4" t="s">
        <v>409</v>
      </c>
      <c r="D221" s="4" t="s">
        <v>19867</v>
      </c>
      <c r="E221" s="4" t="s">
        <v>82</v>
      </c>
      <c r="F221" s="5">
        <v>118.33</v>
      </c>
      <c r="G221" s="5">
        <v>267.5</v>
      </c>
      <c r="H221" s="5">
        <v>4500</v>
      </c>
      <c r="I221" t="s">
        <v>300</v>
      </c>
      <c r="J221" s="6">
        <f>G221*0.5</f>
        <v>133.75</v>
      </c>
      <c r="K221" s="7"/>
    </row>
    <row r="222" spans="1:11" hidden="1" x14ac:dyDescent="0.25">
      <c r="A222" s="3">
        <f>ROW()-1</f>
        <v>221</v>
      </c>
      <c r="B222" s="4" t="s">
        <v>410</v>
      </c>
      <c r="C222" s="4" t="s">
        <v>411</v>
      </c>
      <c r="D222" s="4" t="s">
        <v>19867</v>
      </c>
      <c r="E222" s="4" t="s">
        <v>82</v>
      </c>
      <c r="F222" s="5">
        <v>706.06</v>
      </c>
      <c r="G222" s="5">
        <v>25111.96</v>
      </c>
      <c r="H222" s="5"/>
      <c r="I222"/>
      <c r="J222" s="6">
        <f>G222*0.5</f>
        <v>12555.98</v>
      </c>
      <c r="K222" s="7"/>
    </row>
    <row r="223" spans="1:11" hidden="1" x14ac:dyDescent="0.25">
      <c r="A223" s="3">
        <f>ROW()-1</f>
        <v>222</v>
      </c>
      <c r="B223" s="4" t="s">
        <v>412</v>
      </c>
      <c r="C223" s="4" t="s">
        <v>413</v>
      </c>
      <c r="D223" s="4" t="s">
        <v>19867</v>
      </c>
      <c r="E223" s="4" t="s">
        <v>82</v>
      </c>
      <c r="F223" s="5">
        <v>404.27</v>
      </c>
      <c r="G223" s="5">
        <v>8849.0499999999993</v>
      </c>
      <c r="H223" s="5"/>
      <c r="I223"/>
      <c r="J223" s="6">
        <f>G223*0.5</f>
        <v>4424.5249999999996</v>
      </c>
      <c r="K223" s="7"/>
    </row>
    <row r="224" spans="1:11" hidden="1" x14ac:dyDescent="0.25">
      <c r="A224" s="3">
        <f>ROW()-1</f>
        <v>223</v>
      </c>
      <c r="B224" s="4" t="s">
        <v>414</v>
      </c>
      <c r="C224" s="4" t="s">
        <v>415</v>
      </c>
      <c r="D224" s="4" t="s">
        <v>19867</v>
      </c>
      <c r="E224" s="4" t="s">
        <v>82</v>
      </c>
      <c r="F224" s="5">
        <v>504.43</v>
      </c>
      <c r="G224" s="5">
        <v>3111.72</v>
      </c>
      <c r="H224" s="5"/>
      <c r="I224"/>
      <c r="J224" s="6">
        <f>G224*0.5</f>
        <v>1555.86</v>
      </c>
      <c r="K224" s="7"/>
    </row>
    <row r="225" spans="1:11" hidden="1" x14ac:dyDescent="0.25">
      <c r="A225" s="3">
        <f>ROW()-1</f>
        <v>224</v>
      </c>
      <c r="B225" s="4" t="s">
        <v>416</v>
      </c>
      <c r="C225" s="4" t="s">
        <v>417</v>
      </c>
      <c r="D225" s="4" t="s">
        <v>19867</v>
      </c>
      <c r="E225" s="4" t="s">
        <v>82</v>
      </c>
      <c r="F225" s="5">
        <v>290.7</v>
      </c>
      <c r="G225" s="5">
        <v>2945.13</v>
      </c>
      <c r="H225" s="5"/>
      <c r="I225"/>
      <c r="J225" s="6">
        <f>G225*0.5</f>
        <v>1472.5650000000001</v>
      </c>
      <c r="K225" s="7"/>
    </row>
    <row r="226" spans="1:11" hidden="1" x14ac:dyDescent="0.25">
      <c r="A226" s="3">
        <f>ROW()-1</f>
        <v>225</v>
      </c>
      <c r="B226" s="4" t="s">
        <v>418</v>
      </c>
      <c r="C226" s="4" t="s">
        <v>419</v>
      </c>
      <c r="D226" s="4" t="s">
        <v>19867</v>
      </c>
      <c r="E226" s="4" t="s">
        <v>82</v>
      </c>
      <c r="F226" s="5">
        <v>330.12</v>
      </c>
      <c r="G226" s="5">
        <v>2768.13</v>
      </c>
      <c r="H226" s="5"/>
      <c r="I226"/>
      <c r="J226" s="6">
        <f>G226*0.5</f>
        <v>1384.0650000000001</v>
      </c>
      <c r="K226" s="7"/>
    </row>
    <row r="227" spans="1:11" hidden="1" x14ac:dyDescent="0.25">
      <c r="A227" s="3">
        <f>ROW()-1</f>
        <v>226</v>
      </c>
      <c r="B227" s="4" t="s">
        <v>420</v>
      </c>
      <c r="C227" s="4" t="s">
        <v>421</v>
      </c>
      <c r="D227" s="4" t="s">
        <v>19867</v>
      </c>
      <c r="E227" s="4" t="s">
        <v>82</v>
      </c>
      <c r="F227" s="5">
        <v>593.42999999999995</v>
      </c>
      <c r="G227" s="5">
        <v>25000.94</v>
      </c>
      <c r="H227" s="5"/>
      <c r="I227"/>
      <c r="J227" s="6">
        <f>G227*0.5</f>
        <v>12500.47</v>
      </c>
      <c r="K227" s="7"/>
    </row>
    <row r="228" spans="1:11" hidden="1" x14ac:dyDescent="0.25">
      <c r="A228" s="3">
        <f>ROW()-1</f>
        <v>227</v>
      </c>
      <c r="B228" s="4" t="s">
        <v>422</v>
      </c>
      <c r="C228" s="4" t="s">
        <v>423</v>
      </c>
      <c r="D228" s="4" t="s">
        <v>19867</v>
      </c>
      <c r="E228" s="4" t="s">
        <v>82</v>
      </c>
      <c r="F228" s="5">
        <v>691.55</v>
      </c>
      <c r="G228" s="5">
        <v>25091.759999999998</v>
      </c>
      <c r="H228" s="5"/>
      <c r="I228"/>
      <c r="J228" s="6">
        <f>G228*0.5</f>
        <v>12545.88</v>
      </c>
      <c r="K228" s="9"/>
    </row>
    <row r="229" spans="1:11" hidden="1" x14ac:dyDescent="0.25">
      <c r="A229" s="3">
        <f>ROW()-1</f>
        <v>228</v>
      </c>
      <c r="B229" s="9" t="s">
        <v>19605</v>
      </c>
      <c r="C229" s="4" t="s">
        <v>19606</v>
      </c>
      <c r="D229" s="4" t="s">
        <v>19867</v>
      </c>
      <c r="E229" s="4" t="s">
        <v>7</v>
      </c>
      <c r="F229" s="5">
        <v>374.58</v>
      </c>
      <c r="G229" s="5">
        <v>-0.34</v>
      </c>
      <c r="H229" s="5">
        <v>3130</v>
      </c>
      <c r="I229" t="s">
        <v>20094</v>
      </c>
      <c r="J229" s="6">
        <f>G229*0.5</f>
        <v>-0.17</v>
      </c>
      <c r="K229" s="9"/>
    </row>
    <row r="230" spans="1:11" hidden="1" x14ac:dyDescent="0.25">
      <c r="A230" s="3">
        <f>ROW()-1</f>
        <v>229</v>
      </c>
      <c r="B230" s="4" t="s">
        <v>19607</v>
      </c>
      <c r="C230" s="4" t="s">
        <v>19608</v>
      </c>
      <c r="D230" s="4" t="s">
        <v>19867</v>
      </c>
      <c r="E230" s="4" t="s">
        <v>7</v>
      </c>
      <c r="F230" s="5">
        <v>359.75</v>
      </c>
      <c r="G230" s="5">
        <v>-0.65</v>
      </c>
      <c r="H230" s="5">
        <v>1686</v>
      </c>
      <c r="I230" t="s">
        <v>20094</v>
      </c>
      <c r="J230" s="6">
        <f>G230*0.5</f>
        <v>-0.32500000000000001</v>
      </c>
    </row>
    <row r="231" spans="1:11" hidden="1" x14ac:dyDescent="0.25">
      <c r="A231" s="3">
        <f>ROW()-1</f>
        <v>230</v>
      </c>
      <c r="B231" s="4" t="s">
        <v>19613</v>
      </c>
      <c r="C231" s="4" t="s">
        <v>19614</v>
      </c>
      <c r="D231" s="4" t="s">
        <v>19867</v>
      </c>
      <c r="E231" s="4" t="s">
        <v>7</v>
      </c>
      <c r="F231" s="5">
        <v>578.08000000000004</v>
      </c>
      <c r="G231" s="5">
        <v>1374.74</v>
      </c>
      <c r="H231" s="5"/>
      <c r="I231"/>
      <c r="J231" s="6">
        <f>G231*0.5</f>
        <v>687.37</v>
      </c>
    </row>
    <row r="232" spans="1:11" hidden="1" x14ac:dyDescent="0.25">
      <c r="A232" s="3">
        <f>ROW()-1</f>
        <v>231</v>
      </c>
      <c r="B232" s="4" t="s">
        <v>19615</v>
      </c>
      <c r="C232" s="4" t="s">
        <v>19616</v>
      </c>
      <c r="D232" s="4" t="s">
        <v>19867</v>
      </c>
      <c r="E232" s="4" t="s">
        <v>7</v>
      </c>
      <c r="F232" s="5">
        <v>508.58</v>
      </c>
      <c r="G232" s="5">
        <v>882.24</v>
      </c>
      <c r="H232" s="5"/>
      <c r="I232"/>
      <c r="J232" s="6">
        <f>G232*0.5</f>
        <v>441.12</v>
      </c>
    </row>
    <row r="233" spans="1:11" hidden="1" x14ac:dyDescent="0.25">
      <c r="A233" s="3">
        <f>ROW()-1</f>
        <v>232</v>
      </c>
      <c r="B233" s="4" t="s">
        <v>19617</v>
      </c>
      <c r="C233" s="4" t="s">
        <v>19618</v>
      </c>
      <c r="D233" s="4" t="s">
        <v>19867</v>
      </c>
      <c r="E233" s="4" t="s">
        <v>7</v>
      </c>
      <c r="F233" s="5">
        <v>453.92</v>
      </c>
      <c r="G233" s="5">
        <v>2336.36</v>
      </c>
      <c r="H233" s="5"/>
      <c r="I233"/>
      <c r="J233" s="6">
        <f>G233*0.5</f>
        <v>1168.18</v>
      </c>
    </row>
    <row r="234" spans="1:11" hidden="1" x14ac:dyDescent="0.25">
      <c r="A234" s="3">
        <f>ROW()-1</f>
        <v>233</v>
      </c>
      <c r="B234" s="4" t="s">
        <v>19667</v>
      </c>
      <c r="C234" s="4" t="s">
        <v>19668</v>
      </c>
      <c r="D234" s="4" t="s">
        <v>19867</v>
      </c>
      <c r="E234" s="4" t="s">
        <v>7</v>
      </c>
      <c r="F234" s="5">
        <v>638.39</v>
      </c>
      <c r="G234" s="5">
        <v>3815.34</v>
      </c>
      <c r="H234" s="5"/>
      <c r="I234"/>
      <c r="J234" s="6">
        <f>G234*0.5</f>
        <v>1907.67</v>
      </c>
    </row>
    <row r="235" spans="1:11" hidden="1" x14ac:dyDescent="0.25">
      <c r="A235" s="3">
        <f>ROW()-1</f>
        <v>234</v>
      </c>
      <c r="B235" s="4" t="s">
        <v>19669</v>
      </c>
      <c r="C235" s="4" t="s">
        <v>19670</v>
      </c>
      <c r="D235" s="4" t="s">
        <v>19867</v>
      </c>
      <c r="E235" s="4" t="s">
        <v>7</v>
      </c>
      <c r="F235" s="5">
        <v>806.09</v>
      </c>
      <c r="G235" s="5">
        <v>4021.73</v>
      </c>
      <c r="H235" s="5"/>
      <c r="I235"/>
      <c r="J235" s="6">
        <f>G235*0.5</f>
        <v>2010.865</v>
      </c>
    </row>
    <row r="236" spans="1:11" hidden="1" x14ac:dyDescent="0.25">
      <c r="A236" s="3">
        <f>ROW()-1</f>
        <v>235</v>
      </c>
      <c r="B236" s="4" t="s">
        <v>19704</v>
      </c>
      <c r="C236" s="4" t="s">
        <v>19705</v>
      </c>
      <c r="D236" s="4" t="s">
        <v>19867</v>
      </c>
      <c r="E236" s="4" t="s">
        <v>7</v>
      </c>
      <c r="F236" s="5">
        <v>590.48</v>
      </c>
      <c r="G236" s="5">
        <v>3685.42</v>
      </c>
      <c r="H236" s="5"/>
      <c r="I236"/>
      <c r="J236" s="6">
        <f>G236*0.5</f>
        <v>1842.71</v>
      </c>
    </row>
    <row r="237" spans="1:11" hidden="1" x14ac:dyDescent="0.25">
      <c r="A237" s="3">
        <f>ROW()-1</f>
        <v>236</v>
      </c>
      <c r="B237" s="4" t="s">
        <v>2909</v>
      </c>
      <c r="C237" s="4" t="s">
        <v>2910</v>
      </c>
      <c r="D237" s="4" t="s">
        <v>19905</v>
      </c>
      <c r="E237" s="4" t="s">
        <v>7</v>
      </c>
      <c r="F237" s="5">
        <v>273.38</v>
      </c>
      <c r="G237" s="5">
        <v>-4.72</v>
      </c>
      <c r="H237" s="5">
        <v>8060</v>
      </c>
      <c r="I237" t="s">
        <v>20098</v>
      </c>
      <c r="J237" s="6">
        <f>G237*0.5</f>
        <v>-2.36</v>
      </c>
    </row>
    <row r="238" spans="1:11" hidden="1" x14ac:dyDescent="0.25">
      <c r="A238" s="3">
        <f>ROW()-1</f>
        <v>237</v>
      </c>
      <c r="B238" s="4" t="s">
        <v>2911</v>
      </c>
      <c r="C238" s="4" t="s">
        <v>2912</v>
      </c>
      <c r="D238" s="4" t="s">
        <v>19905</v>
      </c>
      <c r="E238" s="4" t="s">
        <v>7</v>
      </c>
      <c r="F238" s="5">
        <v>506.1</v>
      </c>
      <c r="G238" s="5">
        <v>30697.040000000001</v>
      </c>
      <c r="H238" s="5">
        <v>10000</v>
      </c>
      <c r="I238" t="s">
        <v>20098</v>
      </c>
      <c r="J238" s="6">
        <f>G238*0.5</f>
        <v>15348.52</v>
      </c>
    </row>
    <row r="239" spans="1:11" hidden="1" x14ac:dyDescent="0.25">
      <c r="A239" s="3">
        <f>ROW()-1</f>
        <v>238</v>
      </c>
      <c r="B239" s="4" t="s">
        <v>2913</v>
      </c>
      <c r="C239" s="4" t="s">
        <v>2914</v>
      </c>
      <c r="D239" s="4" t="s">
        <v>19905</v>
      </c>
      <c r="E239" s="4" t="s">
        <v>7</v>
      </c>
      <c r="F239" s="5">
        <v>382.64</v>
      </c>
      <c r="G239" s="5">
        <v>16450.740000000002</v>
      </c>
      <c r="H239" s="5">
        <v>4000</v>
      </c>
      <c r="I239" t="s">
        <v>20098</v>
      </c>
      <c r="J239" s="6">
        <f>G239*0.5</f>
        <v>8225.3700000000008</v>
      </c>
    </row>
    <row r="240" spans="1:11" hidden="1" x14ac:dyDescent="0.25">
      <c r="A240" s="3">
        <f>ROW()-1</f>
        <v>239</v>
      </c>
      <c r="B240" s="4" t="s">
        <v>2915</v>
      </c>
      <c r="C240" s="4" t="s">
        <v>2916</v>
      </c>
      <c r="D240" s="4" t="s">
        <v>19905</v>
      </c>
      <c r="E240" s="4" t="s">
        <v>7</v>
      </c>
      <c r="F240" s="5">
        <v>282.92</v>
      </c>
      <c r="G240" s="5">
        <v>342.99</v>
      </c>
      <c r="H240" s="5">
        <v>820</v>
      </c>
      <c r="I240" t="s">
        <v>42</v>
      </c>
      <c r="J240" s="6">
        <f>G240*0.5</f>
        <v>171.495</v>
      </c>
    </row>
    <row r="241" spans="1:11" hidden="1" x14ac:dyDescent="0.25">
      <c r="A241" s="3">
        <f>ROW()-1</f>
        <v>240</v>
      </c>
      <c r="B241" s="4" t="s">
        <v>2917</v>
      </c>
      <c r="C241" s="4" t="s">
        <v>2918</v>
      </c>
      <c r="D241" s="4" t="s">
        <v>19905</v>
      </c>
      <c r="E241" s="4" t="s">
        <v>7</v>
      </c>
      <c r="F241" s="5">
        <v>1257.82</v>
      </c>
      <c r="G241" s="5">
        <v>-4.0599999999999996</v>
      </c>
      <c r="H241" s="5">
        <v>2580</v>
      </c>
      <c r="I241" t="s">
        <v>20103</v>
      </c>
      <c r="J241" s="6">
        <f>G241*0.5</f>
        <v>-2.0299999999999998</v>
      </c>
    </row>
    <row r="242" spans="1:11" hidden="1" x14ac:dyDescent="0.25">
      <c r="A242" s="3">
        <f>ROW()-1</f>
        <v>241</v>
      </c>
      <c r="B242" s="9" t="s">
        <v>2919</v>
      </c>
      <c r="C242" s="4" t="s">
        <v>2920</v>
      </c>
      <c r="D242" s="4" t="s">
        <v>19905</v>
      </c>
      <c r="E242" s="4" t="s">
        <v>7</v>
      </c>
      <c r="F242" s="5">
        <v>909.05</v>
      </c>
      <c r="G242" s="5">
        <v>19693.990000000002</v>
      </c>
      <c r="H242" s="5">
        <v>14000</v>
      </c>
      <c r="I242" t="s">
        <v>20098</v>
      </c>
      <c r="J242" s="6">
        <f>G242*0.5</f>
        <v>9846.9950000000008</v>
      </c>
      <c r="K242" s="9"/>
    </row>
    <row r="243" spans="1:11" hidden="1" x14ac:dyDescent="0.25">
      <c r="A243" s="3">
        <f>ROW()-1</f>
        <v>242</v>
      </c>
      <c r="B243" s="4" t="s">
        <v>2921</v>
      </c>
      <c r="C243" s="4" t="s">
        <v>2922</v>
      </c>
      <c r="D243" s="4" t="s">
        <v>19905</v>
      </c>
      <c r="E243" s="4" t="s">
        <v>7</v>
      </c>
      <c r="F243" s="5">
        <v>619.14</v>
      </c>
      <c r="G243" s="5">
        <v>665.53</v>
      </c>
      <c r="H243" s="5">
        <v>3760</v>
      </c>
      <c r="I243" t="s">
        <v>27</v>
      </c>
      <c r="J243" s="6">
        <f>G243*0.5</f>
        <v>332.76499999999999</v>
      </c>
    </row>
    <row r="244" spans="1:11" hidden="1" x14ac:dyDescent="0.25">
      <c r="A244" s="3">
        <f>ROW()-1</f>
        <v>243</v>
      </c>
      <c r="B244" s="4" t="s">
        <v>2923</v>
      </c>
      <c r="C244" s="4" t="s">
        <v>2924</v>
      </c>
      <c r="D244" s="4" t="s">
        <v>19905</v>
      </c>
      <c r="E244" s="4" t="s">
        <v>7</v>
      </c>
      <c r="F244" s="5">
        <v>715.93</v>
      </c>
      <c r="G244" s="5">
        <v>57169.02</v>
      </c>
      <c r="H244" s="5">
        <v>4000</v>
      </c>
      <c r="I244" t="s">
        <v>20098</v>
      </c>
      <c r="J244" s="6">
        <f>G244*0.5</f>
        <v>28584.51</v>
      </c>
      <c r="K244" s="11"/>
    </row>
    <row r="245" spans="1:11" hidden="1" x14ac:dyDescent="0.25">
      <c r="A245" s="3">
        <f>ROW()-1</f>
        <v>244</v>
      </c>
      <c r="B245" s="4" t="s">
        <v>2925</v>
      </c>
      <c r="C245" s="4" t="s">
        <v>2926</v>
      </c>
      <c r="D245" s="4" t="s">
        <v>19905</v>
      </c>
      <c r="E245" s="4" t="s">
        <v>82</v>
      </c>
      <c r="F245" s="5">
        <v>281.39999999999998</v>
      </c>
      <c r="G245" s="5">
        <v>7056.1</v>
      </c>
      <c r="H245" s="5">
        <v>5400</v>
      </c>
      <c r="I245" t="s">
        <v>20098</v>
      </c>
      <c r="J245" s="6">
        <f>G245*0.5</f>
        <v>3528.05</v>
      </c>
    </row>
    <row r="246" spans="1:11" hidden="1" x14ac:dyDescent="0.25">
      <c r="A246" s="3">
        <f>ROW()-1</f>
        <v>245</v>
      </c>
      <c r="B246" s="4" t="s">
        <v>2927</v>
      </c>
      <c r="C246" s="4" t="s">
        <v>2928</v>
      </c>
      <c r="D246" s="4" t="s">
        <v>19905</v>
      </c>
      <c r="E246" s="4" t="s">
        <v>82</v>
      </c>
      <c r="F246" s="5">
        <v>403.84</v>
      </c>
      <c r="G246" s="5">
        <v>27296.959999999999</v>
      </c>
      <c r="H246" s="5">
        <v>2000</v>
      </c>
      <c r="I246" t="s">
        <v>20098</v>
      </c>
      <c r="J246" s="6">
        <f>G246*0.5</f>
        <v>13648.48</v>
      </c>
    </row>
    <row r="247" spans="1:11" hidden="1" x14ac:dyDescent="0.25">
      <c r="A247" s="3">
        <f>ROW()-1</f>
        <v>246</v>
      </c>
      <c r="B247" s="4" t="s">
        <v>2929</v>
      </c>
      <c r="C247" s="4" t="s">
        <v>2930</v>
      </c>
      <c r="D247" s="4" t="s">
        <v>19905</v>
      </c>
      <c r="E247" s="4" t="s">
        <v>82</v>
      </c>
      <c r="F247" s="5">
        <v>175.09</v>
      </c>
      <c r="G247" s="5">
        <v>15248.46</v>
      </c>
      <c r="H247" s="5">
        <v>4000</v>
      </c>
      <c r="I247" t="s">
        <v>20098</v>
      </c>
      <c r="J247" s="6">
        <f>G247*0.5</f>
        <v>7624.23</v>
      </c>
    </row>
    <row r="248" spans="1:11" hidden="1" x14ac:dyDescent="0.25">
      <c r="A248" s="3">
        <f>ROW()-1</f>
        <v>247</v>
      </c>
      <c r="B248" s="4" t="s">
        <v>2931</v>
      </c>
      <c r="C248" s="4" t="s">
        <v>2932</v>
      </c>
      <c r="D248" s="4" t="s">
        <v>19905</v>
      </c>
      <c r="E248" s="4" t="s">
        <v>82</v>
      </c>
      <c r="F248" s="5">
        <v>387.16</v>
      </c>
      <c r="G248" s="5">
        <v>23993.62</v>
      </c>
      <c r="H248" s="5">
        <v>4000</v>
      </c>
      <c r="I248" t="s">
        <v>20098</v>
      </c>
      <c r="J248" s="6">
        <f>G248*0.5</f>
        <v>11996.81</v>
      </c>
      <c r="K248" s="11"/>
    </row>
    <row r="249" spans="1:11" hidden="1" x14ac:dyDescent="0.25">
      <c r="A249" s="3">
        <f>ROW()-1</f>
        <v>248</v>
      </c>
      <c r="B249" s="4" t="s">
        <v>2933</v>
      </c>
      <c r="C249" s="4" t="s">
        <v>2934</v>
      </c>
      <c r="D249" s="4" t="s">
        <v>19905</v>
      </c>
      <c r="E249" s="4" t="s">
        <v>82</v>
      </c>
      <c r="F249" s="5">
        <v>418.33</v>
      </c>
      <c r="G249" s="5">
        <v>32255.78</v>
      </c>
      <c r="H249" s="5">
        <v>2000</v>
      </c>
      <c r="I249" t="s">
        <v>20098</v>
      </c>
      <c r="J249" s="6">
        <f>G249*0.5</f>
        <v>16127.89</v>
      </c>
      <c r="K249" s="9"/>
    </row>
    <row r="250" spans="1:11" hidden="1" x14ac:dyDescent="0.25">
      <c r="A250" s="3">
        <f>ROW()-1</f>
        <v>249</v>
      </c>
      <c r="B250" s="4" t="s">
        <v>2935</v>
      </c>
      <c r="C250" s="4" t="s">
        <v>2936</v>
      </c>
      <c r="D250" s="4" t="s">
        <v>19905</v>
      </c>
      <c r="E250" s="4" t="s">
        <v>82</v>
      </c>
      <c r="F250" s="5">
        <v>1825.67</v>
      </c>
      <c r="G250" s="5">
        <v>21910.26</v>
      </c>
      <c r="H250" s="5">
        <v>2000</v>
      </c>
      <c r="I250" t="s">
        <v>20098</v>
      </c>
      <c r="J250" s="6">
        <f>G250*0.5</f>
        <v>10955.13</v>
      </c>
    </row>
    <row r="251" spans="1:11" hidden="1" x14ac:dyDescent="0.25">
      <c r="A251" s="3">
        <f>ROW()-1</f>
        <v>250</v>
      </c>
      <c r="B251" s="4" t="s">
        <v>2937</v>
      </c>
      <c r="C251" s="4" t="s">
        <v>2938</v>
      </c>
      <c r="D251" s="4" t="s">
        <v>19905</v>
      </c>
      <c r="E251" s="4" t="s">
        <v>82</v>
      </c>
      <c r="F251" s="5">
        <v>538.12</v>
      </c>
      <c r="G251" s="5">
        <v>10801.28</v>
      </c>
      <c r="H251" s="5">
        <v>8000</v>
      </c>
      <c r="I251" t="s">
        <v>20098</v>
      </c>
      <c r="J251" s="6">
        <f>G251*0.5</f>
        <v>5400.64</v>
      </c>
    </row>
    <row r="252" spans="1:11" hidden="1" x14ac:dyDescent="0.25">
      <c r="A252" s="3">
        <f>ROW()-1</f>
        <v>251</v>
      </c>
      <c r="B252" s="4" t="s">
        <v>2939</v>
      </c>
      <c r="C252" s="4" t="s">
        <v>2940</v>
      </c>
      <c r="D252" s="4" t="s">
        <v>19905</v>
      </c>
      <c r="E252" s="4" t="s">
        <v>82</v>
      </c>
      <c r="F252" s="5">
        <v>433.58</v>
      </c>
      <c r="G252" s="5">
        <v>22320.74</v>
      </c>
      <c r="H252" s="5">
        <v>6000</v>
      </c>
      <c r="I252" t="s">
        <v>20098</v>
      </c>
      <c r="J252" s="6">
        <f>G252*0.5</f>
        <v>11160.37</v>
      </c>
    </row>
    <row r="253" spans="1:11" hidden="1" x14ac:dyDescent="0.25">
      <c r="A253" s="3">
        <f>ROW()-1</f>
        <v>252</v>
      </c>
      <c r="B253" s="4" t="s">
        <v>2941</v>
      </c>
      <c r="C253" s="4" t="s">
        <v>2942</v>
      </c>
      <c r="D253" s="4" t="s">
        <v>19905</v>
      </c>
      <c r="E253" s="4" t="s">
        <v>82</v>
      </c>
      <c r="F253" s="5">
        <v>534.11</v>
      </c>
      <c r="G253" s="5">
        <v>24222.39</v>
      </c>
      <c r="H253" s="5">
        <v>5000</v>
      </c>
      <c r="I253" t="s">
        <v>20098</v>
      </c>
      <c r="J253" s="6">
        <f>G253*0.5</f>
        <v>12111.195</v>
      </c>
    </row>
    <row r="254" spans="1:11" hidden="1" x14ac:dyDescent="0.25">
      <c r="A254" s="3">
        <f>ROW()-1</f>
        <v>253</v>
      </c>
      <c r="B254" s="4" t="s">
        <v>2943</v>
      </c>
      <c r="C254" s="4" t="s">
        <v>2944</v>
      </c>
      <c r="D254" s="4" t="s">
        <v>19905</v>
      </c>
      <c r="E254" s="4" t="s">
        <v>82</v>
      </c>
      <c r="F254" s="5">
        <v>227.3</v>
      </c>
      <c r="G254" s="5">
        <v>10384.18</v>
      </c>
      <c r="H254" s="5">
        <v>4000</v>
      </c>
      <c r="I254" t="s">
        <v>20098</v>
      </c>
      <c r="J254" s="6">
        <f>G254*0.5</f>
        <v>5192.09</v>
      </c>
    </row>
    <row r="255" spans="1:11" hidden="1" x14ac:dyDescent="0.25">
      <c r="A255" s="3">
        <f>ROW()-1</f>
        <v>254</v>
      </c>
      <c r="B255" s="4" t="s">
        <v>2945</v>
      </c>
      <c r="C255" s="4" t="s">
        <v>2946</v>
      </c>
      <c r="D255" s="4" t="s">
        <v>19905</v>
      </c>
      <c r="E255" s="4" t="s">
        <v>7</v>
      </c>
      <c r="F255" s="5">
        <v>274.45999999999998</v>
      </c>
      <c r="G255" s="5">
        <v>310.07</v>
      </c>
      <c r="H255" s="5">
        <v>3100</v>
      </c>
      <c r="I255" t="s">
        <v>20098</v>
      </c>
      <c r="J255" s="6">
        <f>G255*0.5</f>
        <v>155.035</v>
      </c>
    </row>
    <row r="256" spans="1:11" hidden="1" x14ac:dyDescent="0.25">
      <c r="A256" s="3">
        <f>ROW()-1</f>
        <v>255</v>
      </c>
      <c r="B256" s="4" t="s">
        <v>2947</v>
      </c>
      <c r="C256" s="4" t="s">
        <v>2948</v>
      </c>
      <c r="D256" s="4" t="s">
        <v>19905</v>
      </c>
      <c r="E256" s="4" t="s">
        <v>7</v>
      </c>
      <c r="F256" s="5">
        <v>212.78</v>
      </c>
      <c r="G256" s="5">
        <v>10975.07</v>
      </c>
      <c r="H256" s="5">
        <v>4000</v>
      </c>
      <c r="I256" t="s">
        <v>20098</v>
      </c>
      <c r="J256" s="6">
        <f>G256*0.5</f>
        <v>5487.5349999999999</v>
      </c>
      <c r="K256" s="9"/>
    </row>
    <row r="257" spans="1:10" hidden="1" x14ac:dyDescent="0.25">
      <c r="A257" s="3">
        <f>ROW()-1</f>
        <v>256</v>
      </c>
      <c r="B257" s="4" t="s">
        <v>11221</v>
      </c>
      <c r="C257" s="4" t="s">
        <v>11222</v>
      </c>
      <c r="D257" s="4" t="s">
        <v>19905</v>
      </c>
      <c r="E257" s="4" t="s">
        <v>82</v>
      </c>
      <c r="F257" s="5">
        <v>442.01</v>
      </c>
      <c r="G257" s="5">
        <v>8879.81</v>
      </c>
      <c r="H257" s="5">
        <v>4000</v>
      </c>
      <c r="I257" t="s">
        <v>20098</v>
      </c>
      <c r="J257" s="6">
        <f>G257*0.5</f>
        <v>4439.9049999999997</v>
      </c>
    </row>
    <row r="258" spans="1:10" hidden="1" x14ac:dyDescent="0.25">
      <c r="A258" s="3">
        <f>ROW()-1</f>
        <v>257</v>
      </c>
      <c r="B258" s="4" t="s">
        <v>12312</v>
      </c>
      <c r="C258" s="4" t="s">
        <v>12313</v>
      </c>
      <c r="D258" s="4" t="s">
        <v>19905</v>
      </c>
      <c r="E258" s="4" t="s">
        <v>7</v>
      </c>
      <c r="F258" s="5">
        <v>1800.33</v>
      </c>
      <c r="G258" s="5">
        <v>35498.9</v>
      </c>
      <c r="H258" s="5"/>
      <c r="I258"/>
      <c r="J258" s="6">
        <f>G258*0.5</f>
        <v>17749.45</v>
      </c>
    </row>
    <row r="259" spans="1:10" hidden="1" x14ac:dyDescent="0.25">
      <c r="A259" s="3">
        <f>ROW()-1</f>
        <v>258</v>
      </c>
      <c r="B259" s="4" t="s">
        <v>12316</v>
      </c>
      <c r="C259" s="4" t="s">
        <v>12317</v>
      </c>
      <c r="D259" s="4" t="s">
        <v>19905</v>
      </c>
      <c r="E259" s="4" t="s">
        <v>7</v>
      </c>
      <c r="F259" s="5">
        <v>575.54</v>
      </c>
      <c r="G259" s="5">
        <v>36847.72</v>
      </c>
      <c r="H259" s="5"/>
      <c r="I259"/>
      <c r="J259" s="6">
        <f>G259*0.5</f>
        <v>18423.86</v>
      </c>
    </row>
    <row r="260" spans="1:10" hidden="1" x14ac:dyDescent="0.25">
      <c r="A260" s="3">
        <f>ROW()-1</f>
        <v>259</v>
      </c>
      <c r="B260" s="4" t="s">
        <v>12322</v>
      </c>
      <c r="C260" s="4" t="s">
        <v>12323</v>
      </c>
      <c r="D260" s="4" t="s">
        <v>19905</v>
      </c>
      <c r="E260" s="4" t="s">
        <v>7</v>
      </c>
      <c r="F260" s="5">
        <v>592.03</v>
      </c>
      <c r="G260" s="5">
        <v>38501.74</v>
      </c>
      <c r="H260" s="5"/>
      <c r="I260"/>
      <c r="J260" s="6">
        <f>G260*0.5</f>
        <v>19250.87</v>
      </c>
    </row>
    <row r="261" spans="1:10" hidden="1" x14ac:dyDescent="0.25">
      <c r="A261" s="3">
        <f>ROW()-1</f>
        <v>260</v>
      </c>
      <c r="B261" s="4" t="s">
        <v>12326</v>
      </c>
      <c r="C261" s="4" t="s">
        <v>12327</v>
      </c>
      <c r="D261" s="4" t="s">
        <v>19905</v>
      </c>
      <c r="E261" s="4" t="s">
        <v>7</v>
      </c>
      <c r="F261" s="5">
        <v>506.8</v>
      </c>
      <c r="G261" s="5">
        <v>36265.089999999997</v>
      </c>
      <c r="H261" s="5"/>
      <c r="I261"/>
      <c r="J261" s="6">
        <f>G261*0.5</f>
        <v>18132.544999999998</v>
      </c>
    </row>
    <row r="262" spans="1:10" hidden="1" x14ac:dyDescent="0.25">
      <c r="A262" s="3">
        <f>ROW()-1</f>
        <v>261</v>
      </c>
      <c r="B262" s="4" t="s">
        <v>12328</v>
      </c>
      <c r="C262" s="4" t="s">
        <v>12329</v>
      </c>
      <c r="D262" s="4" t="s">
        <v>19905</v>
      </c>
      <c r="E262" s="4" t="s">
        <v>7</v>
      </c>
      <c r="F262" s="5">
        <v>1698.85</v>
      </c>
      <c r="G262" s="5">
        <v>31579</v>
      </c>
      <c r="H262" s="5"/>
      <c r="I262"/>
      <c r="J262" s="6">
        <f>G262*0.5</f>
        <v>15789.5</v>
      </c>
    </row>
    <row r="263" spans="1:10" hidden="1" x14ac:dyDescent="0.25">
      <c r="A263" s="3">
        <f>ROW()-1</f>
        <v>262</v>
      </c>
      <c r="B263" s="4" t="s">
        <v>12330</v>
      </c>
      <c r="C263" s="4" t="s">
        <v>12331</v>
      </c>
      <c r="D263" s="4" t="s">
        <v>19905</v>
      </c>
      <c r="E263" s="4" t="s">
        <v>7</v>
      </c>
      <c r="F263" s="5">
        <v>1845.92</v>
      </c>
      <c r="G263" s="5">
        <v>35891.83</v>
      </c>
      <c r="H263" s="5"/>
      <c r="I263"/>
      <c r="J263" s="6">
        <f>G263*0.5</f>
        <v>17945.915000000001</v>
      </c>
    </row>
    <row r="264" spans="1:10" hidden="1" x14ac:dyDescent="0.25">
      <c r="A264" s="3">
        <f>ROW()-1</f>
        <v>263</v>
      </c>
      <c r="B264" s="4" t="s">
        <v>12336</v>
      </c>
      <c r="C264" s="4" t="s">
        <v>12337</v>
      </c>
      <c r="D264" s="4" t="s">
        <v>19905</v>
      </c>
      <c r="E264" s="4" t="s">
        <v>7</v>
      </c>
      <c r="F264" s="5">
        <v>611.41999999999996</v>
      </c>
      <c r="G264" s="5">
        <v>35361.160000000003</v>
      </c>
      <c r="H264" s="5"/>
      <c r="I264"/>
      <c r="J264" s="6">
        <f>G264*0.5</f>
        <v>17680.580000000002</v>
      </c>
    </row>
    <row r="265" spans="1:10" hidden="1" x14ac:dyDescent="0.25">
      <c r="A265" s="3">
        <f>ROW()-1</f>
        <v>264</v>
      </c>
      <c r="B265" s="4" t="s">
        <v>12338</v>
      </c>
      <c r="C265" s="4" t="s">
        <v>12339</v>
      </c>
      <c r="D265" s="4" t="s">
        <v>19905</v>
      </c>
      <c r="E265" s="4" t="s">
        <v>7</v>
      </c>
      <c r="F265" s="5">
        <v>640.25</v>
      </c>
      <c r="G265" s="5">
        <v>33886.67</v>
      </c>
      <c r="H265" s="5"/>
      <c r="I265"/>
      <c r="J265" s="6">
        <f>G265*0.5</f>
        <v>16943.334999999999</v>
      </c>
    </row>
    <row r="266" spans="1:10" hidden="1" x14ac:dyDescent="0.25">
      <c r="A266" s="3">
        <f>ROW()-1</f>
        <v>265</v>
      </c>
      <c r="B266" s="4" t="s">
        <v>12346</v>
      </c>
      <c r="C266" s="4" t="s">
        <v>12347</v>
      </c>
      <c r="D266" s="4" t="s">
        <v>19905</v>
      </c>
      <c r="E266" s="4" t="s">
        <v>7</v>
      </c>
      <c r="F266" s="5">
        <v>576.71</v>
      </c>
      <c r="G266" s="5">
        <v>36366.959999999999</v>
      </c>
      <c r="H266" s="5"/>
      <c r="I266"/>
      <c r="J266" s="6">
        <f>G266*0.5</f>
        <v>18183.48</v>
      </c>
    </row>
    <row r="267" spans="1:10" hidden="1" x14ac:dyDescent="0.25">
      <c r="A267" s="3">
        <f>ROW()-1</f>
        <v>266</v>
      </c>
      <c r="B267" s="4" t="s">
        <v>12348</v>
      </c>
      <c r="C267" s="4" t="s">
        <v>12349</v>
      </c>
      <c r="D267" s="4" t="s">
        <v>19905</v>
      </c>
      <c r="E267" s="4" t="s">
        <v>7</v>
      </c>
      <c r="F267" s="5">
        <v>578.38</v>
      </c>
      <c r="G267" s="5">
        <v>36901.9</v>
      </c>
      <c r="H267" s="5"/>
      <c r="I267"/>
      <c r="J267" s="6">
        <f>G267*0.5</f>
        <v>18450.95</v>
      </c>
    </row>
    <row r="268" spans="1:10" hidden="1" x14ac:dyDescent="0.25">
      <c r="A268" s="3">
        <f>ROW()-1</f>
        <v>267</v>
      </c>
      <c r="B268" s="4" t="s">
        <v>12350</v>
      </c>
      <c r="C268" s="4" t="s">
        <v>12351</v>
      </c>
      <c r="D268" s="4" t="s">
        <v>19905</v>
      </c>
      <c r="E268" s="4" t="s">
        <v>7</v>
      </c>
      <c r="F268" s="5">
        <v>578.1</v>
      </c>
      <c r="G268" s="5">
        <v>35334.870000000003</v>
      </c>
      <c r="H268" s="5"/>
      <c r="I268"/>
      <c r="J268" s="6">
        <f>G268*0.5</f>
        <v>17667.435000000001</v>
      </c>
    </row>
    <row r="269" spans="1:10" hidden="1" x14ac:dyDescent="0.25">
      <c r="A269" s="3">
        <f>ROW()-1</f>
        <v>268</v>
      </c>
      <c r="B269" s="4" t="s">
        <v>12354</v>
      </c>
      <c r="C269" s="4" t="s">
        <v>12355</v>
      </c>
      <c r="D269" s="4" t="s">
        <v>19905</v>
      </c>
      <c r="E269" s="4" t="s">
        <v>7</v>
      </c>
      <c r="F269" s="5">
        <v>1749.05</v>
      </c>
      <c r="G269" s="5">
        <v>33186.06</v>
      </c>
      <c r="H269" s="5"/>
      <c r="I269"/>
      <c r="J269" s="6">
        <f>G269*0.5</f>
        <v>16593.03</v>
      </c>
    </row>
    <row r="270" spans="1:10" hidden="1" x14ac:dyDescent="0.25">
      <c r="A270" s="3">
        <f>ROW()-1</f>
        <v>269</v>
      </c>
      <c r="B270" s="4" t="s">
        <v>12356</v>
      </c>
      <c r="C270" s="4" t="s">
        <v>12357</v>
      </c>
      <c r="D270" s="4" t="s">
        <v>19905</v>
      </c>
      <c r="E270" s="4" t="s">
        <v>7</v>
      </c>
      <c r="F270" s="5">
        <v>29036.19</v>
      </c>
      <c r="G270" s="5">
        <v>65365.06</v>
      </c>
      <c r="H270" s="5"/>
      <c r="I270"/>
      <c r="J270" s="6">
        <f>G270*0.5</f>
        <v>32682.53</v>
      </c>
    </row>
    <row r="271" spans="1:10" hidden="1" x14ac:dyDescent="0.25">
      <c r="A271" s="3">
        <f>ROW()-1</f>
        <v>270</v>
      </c>
      <c r="B271" s="4" t="s">
        <v>12358</v>
      </c>
      <c r="C271" s="4" t="s">
        <v>12359</v>
      </c>
      <c r="D271" s="4" t="s">
        <v>19905</v>
      </c>
      <c r="E271" s="4" t="s">
        <v>7</v>
      </c>
      <c r="F271" s="5">
        <v>1844.16</v>
      </c>
      <c r="G271" s="5">
        <v>36552.910000000003</v>
      </c>
      <c r="H271" s="5"/>
      <c r="I271"/>
      <c r="J271" s="6">
        <f>G271*0.5</f>
        <v>18276.455000000002</v>
      </c>
    </row>
    <row r="272" spans="1:10" hidden="1" x14ac:dyDescent="0.25">
      <c r="A272" s="3">
        <f>ROW()-1</f>
        <v>271</v>
      </c>
      <c r="B272" s="4" t="s">
        <v>12360</v>
      </c>
      <c r="C272" s="4" t="s">
        <v>12361</v>
      </c>
      <c r="D272" s="4" t="s">
        <v>19905</v>
      </c>
      <c r="E272" s="4" t="s">
        <v>7</v>
      </c>
      <c r="F272" s="5">
        <v>1843.35</v>
      </c>
      <c r="G272" s="5">
        <v>36258.54</v>
      </c>
      <c r="H272" s="5"/>
      <c r="I272"/>
      <c r="J272" s="6">
        <f>G272*0.5</f>
        <v>18129.27</v>
      </c>
    </row>
    <row r="273" spans="1:11" hidden="1" x14ac:dyDescent="0.25">
      <c r="A273" s="3">
        <f>ROW()-1</f>
        <v>272</v>
      </c>
      <c r="B273" s="4" t="s">
        <v>12362</v>
      </c>
      <c r="C273" s="4" t="s">
        <v>12363</v>
      </c>
      <c r="D273" s="4" t="s">
        <v>19905</v>
      </c>
      <c r="E273" s="4" t="s">
        <v>7</v>
      </c>
      <c r="F273" s="5">
        <v>979.12</v>
      </c>
      <c r="G273" s="5">
        <v>29882.82</v>
      </c>
      <c r="H273" s="5">
        <v>4000</v>
      </c>
      <c r="I273" t="s">
        <v>20098</v>
      </c>
      <c r="J273" s="6">
        <f>G273*0.5</f>
        <v>14941.41</v>
      </c>
    </row>
    <row r="274" spans="1:11" hidden="1" x14ac:dyDescent="0.25">
      <c r="A274" s="3">
        <f>ROW()-1</f>
        <v>273</v>
      </c>
      <c r="B274" s="4" t="s">
        <v>13165</v>
      </c>
      <c r="C274" s="4" t="s">
        <v>13166</v>
      </c>
      <c r="D274" s="4" t="s">
        <v>19905</v>
      </c>
      <c r="E274" s="4" t="s">
        <v>82</v>
      </c>
      <c r="F274" s="5">
        <v>1116.43</v>
      </c>
      <c r="G274" s="5">
        <v>24654.97</v>
      </c>
      <c r="H274" s="5"/>
      <c r="I274"/>
      <c r="J274" s="6">
        <f>G274*0.5</f>
        <v>12327.485000000001</v>
      </c>
    </row>
    <row r="275" spans="1:11" hidden="1" x14ac:dyDescent="0.25">
      <c r="A275" s="3">
        <f>ROW()-1</f>
        <v>274</v>
      </c>
      <c r="B275" s="4" t="s">
        <v>13167</v>
      </c>
      <c r="C275" s="4" t="s">
        <v>13168</v>
      </c>
      <c r="D275" s="4" t="s">
        <v>19905</v>
      </c>
      <c r="E275" s="4" t="s">
        <v>82</v>
      </c>
      <c r="F275" s="5">
        <v>976.45</v>
      </c>
      <c r="G275" s="5">
        <v>-3.58</v>
      </c>
      <c r="H275" s="5">
        <v>3660</v>
      </c>
      <c r="I275" t="s">
        <v>20098</v>
      </c>
      <c r="J275" s="6">
        <f>G275*0.5</f>
        <v>-1.79</v>
      </c>
    </row>
    <row r="276" spans="1:11" hidden="1" x14ac:dyDescent="0.25">
      <c r="A276" s="3">
        <f>ROW()-1</f>
        <v>275</v>
      </c>
      <c r="B276" s="4" t="s">
        <v>13173</v>
      </c>
      <c r="C276" s="4" t="s">
        <v>13174</v>
      </c>
      <c r="D276" s="4" t="s">
        <v>19905</v>
      </c>
      <c r="E276" s="4" t="s">
        <v>82</v>
      </c>
      <c r="F276" s="5">
        <v>784.17</v>
      </c>
      <c r="G276" s="5">
        <v>5970.86</v>
      </c>
      <c r="H276" s="5">
        <v>2000</v>
      </c>
      <c r="I276" t="s">
        <v>20098</v>
      </c>
      <c r="J276" s="6">
        <f>G276*0.5</f>
        <v>2985.43</v>
      </c>
    </row>
    <row r="277" spans="1:11" hidden="1" x14ac:dyDescent="0.25">
      <c r="A277" s="3">
        <f>ROW()-1</f>
        <v>276</v>
      </c>
      <c r="B277" s="4" t="s">
        <v>13214</v>
      </c>
      <c r="C277" s="4" t="s">
        <v>13215</v>
      </c>
      <c r="D277" s="4" t="s">
        <v>19905</v>
      </c>
      <c r="E277" s="4" t="s">
        <v>7</v>
      </c>
      <c r="F277" s="5">
        <v>674.95</v>
      </c>
      <c r="G277" s="5">
        <v>33168.47</v>
      </c>
      <c r="H277" s="5"/>
      <c r="I277"/>
      <c r="J277" s="6">
        <f>G277*0.5</f>
        <v>16584.235000000001</v>
      </c>
      <c r="K277" s="9"/>
    </row>
    <row r="278" spans="1:11" hidden="1" x14ac:dyDescent="0.25">
      <c r="A278" s="3">
        <f>ROW()-1</f>
        <v>277</v>
      </c>
      <c r="B278" s="4" t="s">
        <v>13216</v>
      </c>
      <c r="C278" s="4" t="s">
        <v>13217</v>
      </c>
      <c r="D278" s="4" t="s">
        <v>19905</v>
      </c>
      <c r="E278" s="4" t="s">
        <v>7</v>
      </c>
      <c r="F278" s="5">
        <v>679.04</v>
      </c>
      <c r="G278" s="5">
        <v>33881.230000000003</v>
      </c>
      <c r="H278" s="5"/>
      <c r="I278"/>
      <c r="J278" s="6">
        <f>G278*0.5</f>
        <v>16940.615000000002</v>
      </c>
    </row>
    <row r="279" spans="1:11" hidden="1" x14ac:dyDescent="0.25">
      <c r="A279" s="3">
        <f>ROW()-1</f>
        <v>278</v>
      </c>
      <c r="B279" s="4" t="s">
        <v>13218</v>
      </c>
      <c r="C279" s="4" t="s">
        <v>13219</v>
      </c>
      <c r="D279" s="4" t="s">
        <v>19905</v>
      </c>
      <c r="E279" s="4" t="s">
        <v>7</v>
      </c>
      <c r="F279" s="5">
        <v>684.43</v>
      </c>
      <c r="G279" s="5">
        <v>33864.959999999999</v>
      </c>
      <c r="H279" s="5"/>
      <c r="I279"/>
      <c r="J279" s="6">
        <f>G279*0.5</f>
        <v>16932.48</v>
      </c>
      <c r="K279" s="9"/>
    </row>
    <row r="280" spans="1:11" hidden="1" x14ac:dyDescent="0.25">
      <c r="A280" s="3">
        <f>ROW()-1</f>
        <v>279</v>
      </c>
      <c r="B280" s="4" t="s">
        <v>13220</v>
      </c>
      <c r="C280" s="4" t="s">
        <v>13221</v>
      </c>
      <c r="D280" s="4" t="s">
        <v>19905</v>
      </c>
      <c r="E280" s="4" t="s">
        <v>7</v>
      </c>
      <c r="F280" s="5">
        <v>690.31</v>
      </c>
      <c r="G280" s="5">
        <v>33801.269999999997</v>
      </c>
      <c r="H280" s="5"/>
      <c r="I280"/>
      <c r="J280" s="6">
        <f>G280*0.5</f>
        <v>16900.634999999998</v>
      </c>
    </row>
    <row r="281" spans="1:11" hidden="1" x14ac:dyDescent="0.25">
      <c r="A281" s="3">
        <f>ROW()-1</f>
        <v>280</v>
      </c>
      <c r="B281" s="4" t="s">
        <v>13222</v>
      </c>
      <c r="C281" s="4" t="s">
        <v>13223</v>
      </c>
      <c r="D281" s="4" t="s">
        <v>19905</v>
      </c>
      <c r="E281" s="4" t="s">
        <v>7</v>
      </c>
      <c r="F281" s="5">
        <v>682.02</v>
      </c>
      <c r="G281" s="5">
        <v>33373.74</v>
      </c>
      <c r="H281" s="5"/>
      <c r="I281"/>
      <c r="J281" s="6">
        <f>G281*0.5</f>
        <v>16686.87</v>
      </c>
    </row>
    <row r="282" spans="1:11" hidden="1" x14ac:dyDescent="0.25">
      <c r="A282" s="3">
        <f>ROW()-1</f>
        <v>281</v>
      </c>
      <c r="B282" s="4" t="s">
        <v>13775</v>
      </c>
      <c r="C282" s="4" t="s">
        <v>13776</v>
      </c>
      <c r="D282" s="4" t="s">
        <v>19905</v>
      </c>
      <c r="E282" s="4" t="s">
        <v>7</v>
      </c>
      <c r="F282" s="5">
        <v>2718.69</v>
      </c>
      <c r="G282" s="5">
        <v>5924.04</v>
      </c>
      <c r="H282" s="5">
        <v>8000</v>
      </c>
      <c r="I282" t="s">
        <v>20098</v>
      </c>
      <c r="J282" s="6">
        <f>G282*0.5</f>
        <v>2962.02</v>
      </c>
    </row>
    <row r="283" spans="1:11" hidden="1" x14ac:dyDescent="0.25">
      <c r="A283" s="3">
        <f>ROW()-1</f>
        <v>282</v>
      </c>
      <c r="B283" s="4" t="s">
        <v>17806</v>
      </c>
      <c r="C283" s="4" t="s">
        <v>17807</v>
      </c>
      <c r="D283" s="4" t="s">
        <v>19905</v>
      </c>
      <c r="E283" s="4" t="s">
        <v>7</v>
      </c>
      <c r="F283" s="5">
        <v>924.12</v>
      </c>
      <c r="G283" s="5">
        <v>9276.83</v>
      </c>
      <c r="H283" s="5">
        <v>4000</v>
      </c>
      <c r="I283" t="s">
        <v>20098</v>
      </c>
      <c r="J283" s="6">
        <f>G283*0.5</f>
        <v>4638.415</v>
      </c>
    </row>
    <row r="284" spans="1:11" hidden="1" x14ac:dyDescent="0.25">
      <c r="A284" s="3">
        <f>ROW()-1</f>
        <v>283</v>
      </c>
      <c r="B284" s="4" t="s">
        <v>17808</v>
      </c>
      <c r="C284" s="4" t="s">
        <v>17809</v>
      </c>
      <c r="D284" s="4" t="s">
        <v>19905</v>
      </c>
      <c r="E284" s="4" t="s">
        <v>7</v>
      </c>
      <c r="F284" s="5">
        <v>331.17</v>
      </c>
      <c r="G284" s="5">
        <v>-0.43</v>
      </c>
      <c r="H284" s="5">
        <v>18360</v>
      </c>
      <c r="I284" t="s">
        <v>20104</v>
      </c>
      <c r="J284" s="6">
        <f>G284*0.5</f>
        <v>-0.215</v>
      </c>
    </row>
    <row r="285" spans="1:11" hidden="1" x14ac:dyDescent="0.25">
      <c r="A285" s="3">
        <f>ROW()-1</f>
        <v>284</v>
      </c>
      <c r="B285" s="4" t="s">
        <v>17810</v>
      </c>
      <c r="C285" s="4" t="s">
        <v>17811</v>
      </c>
      <c r="D285" s="4" t="s">
        <v>19905</v>
      </c>
      <c r="E285" s="4" t="s">
        <v>7</v>
      </c>
      <c r="F285" s="5">
        <v>1140.28</v>
      </c>
      <c r="G285" s="5">
        <v>16715</v>
      </c>
      <c r="H285" s="5"/>
      <c r="I285"/>
      <c r="J285" s="6">
        <f>G285*0.5</f>
        <v>8357.5</v>
      </c>
    </row>
    <row r="286" spans="1:11" hidden="1" x14ac:dyDescent="0.25">
      <c r="A286" s="3">
        <f>ROW()-1</f>
        <v>285</v>
      </c>
      <c r="B286" s="4" t="s">
        <v>17812</v>
      </c>
      <c r="C286" s="4" t="s">
        <v>17813</v>
      </c>
      <c r="D286" s="4" t="s">
        <v>19905</v>
      </c>
      <c r="E286" s="4" t="s">
        <v>7</v>
      </c>
      <c r="F286" s="5">
        <v>1075.6500000000001</v>
      </c>
      <c r="G286" s="5">
        <v>13569.88</v>
      </c>
      <c r="H286" s="5">
        <v>4000</v>
      </c>
      <c r="I286" t="s">
        <v>20098</v>
      </c>
      <c r="J286" s="6">
        <f>G286*0.5</f>
        <v>6784.94</v>
      </c>
    </row>
    <row r="287" spans="1:11" hidden="1" x14ac:dyDescent="0.25">
      <c r="A287" s="3">
        <f>ROW()-1</f>
        <v>286</v>
      </c>
      <c r="B287" s="4" t="s">
        <v>17814</v>
      </c>
      <c r="C287" s="4" t="s">
        <v>17815</v>
      </c>
      <c r="D287" s="4" t="s">
        <v>19905</v>
      </c>
      <c r="E287" s="4" t="s">
        <v>7</v>
      </c>
      <c r="F287" s="5">
        <v>373.92</v>
      </c>
      <c r="G287" s="5">
        <v>14191.53</v>
      </c>
      <c r="H287" s="5">
        <v>4000</v>
      </c>
      <c r="I287" t="s">
        <v>20098</v>
      </c>
      <c r="J287" s="6">
        <f>G287*0.5</f>
        <v>7095.7650000000003</v>
      </c>
    </row>
    <row r="288" spans="1:11" hidden="1" x14ac:dyDescent="0.25">
      <c r="A288" s="3">
        <f>ROW()-1</f>
        <v>287</v>
      </c>
      <c r="B288" s="4" t="s">
        <v>17816</v>
      </c>
      <c r="C288" s="4" t="s">
        <v>17817</v>
      </c>
      <c r="D288" s="4" t="s">
        <v>19905</v>
      </c>
      <c r="E288" s="4" t="s">
        <v>7</v>
      </c>
      <c r="F288" s="5">
        <v>1029.46</v>
      </c>
      <c r="G288" s="5">
        <v>11936.05</v>
      </c>
      <c r="H288" s="5">
        <v>4000</v>
      </c>
      <c r="I288" t="s">
        <v>20098</v>
      </c>
      <c r="J288" s="6">
        <f>G288*0.5</f>
        <v>5968.0249999999996</v>
      </c>
    </row>
    <row r="289" spans="1:11" hidden="1" x14ac:dyDescent="0.25">
      <c r="A289" s="3">
        <f>ROW()-1</f>
        <v>288</v>
      </c>
      <c r="B289" s="4" t="s">
        <v>17818</v>
      </c>
      <c r="C289" s="4" t="s">
        <v>17819</v>
      </c>
      <c r="D289" s="4" t="s">
        <v>19905</v>
      </c>
      <c r="E289" s="4" t="s">
        <v>7</v>
      </c>
      <c r="F289" s="5">
        <v>1098.56</v>
      </c>
      <c r="G289" s="5">
        <v>13616.21</v>
      </c>
      <c r="H289" s="5">
        <v>4000</v>
      </c>
      <c r="I289" t="s">
        <v>20098</v>
      </c>
      <c r="J289" s="6">
        <f>G289*0.5</f>
        <v>6808.1049999999996</v>
      </c>
    </row>
    <row r="290" spans="1:11" hidden="1" x14ac:dyDescent="0.25">
      <c r="A290" s="3">
        <f>ROW()-1</f>
        <v>289</v>
      </c>
      <c r="B290" s="4" t="s">
        <v>17820</v>
      </c>
      <c r="C290" s="4" t="s">
        <v>17821</v>
      </c>
      <c r="D290" s="4" t="s">
        <v>19905</v>
      </c>
      <c r="E290" s="4" t="s">
        <v>7</v>
      </c>
      <c r="F290" s="5">
        <v>1065.54</v>
      </c>
      <c r="G290" s="5">
        <v>13021.32</v>
      </c>
      <c r="H290" s="5">
        <v>4000</v>
      </c>
      <c r="I290" t="s">
        <v>20098</v>
      </c>
      <c r="J290" s="6">
        <f>G290*0.5</f>
        <v>6510.66</v>
      </c>
    </row>
    <row r="291" spans="1:11" hidden="1" x14ac:dyDescent="0.25">
      <c r="A291" s="3">
        <f>ROW()-1</f>
        <v>290</v>
      </c>
      <c r="B291" s="4" t="s">
        <v>17822</v>
      </c>
      <c r="C291" s="4" t="s">
        <v>17823</v>
      </c>
      <c r="D291" s="4" t="s">
        <v>19905</v>
      </c>
      <c r="E291" s="4" t="s">
        <v>7</v>
      </c>
      <c r="F291" s="5">
        <v>1333.34</v>
      </c>
      <c r="G291" s="5">
        <v>9946.17</v>
      </c>
      <c r="H291" s="5">
        <v>4000</v>
      </c>
      <c r="I291" t="s">
        <v>20090</v>
      </c>
      <c r="J291" s="6">
        <f>G291*0.5</f>
        <v>4973.085</v>
      </c>
    </row>
    <row r="292" spans="1:11" hidden="1" x14ac:dyDescent="0.25">
      <c r="A292" s="3">
        <f>ROW()-1</f>
        <v>291</v>
      </c>
      <c r="B292" s="4" t="s">
        <v>17824</v>
      </c>
      <c r="C292" s="4" t="s">
        <v>17825</v>
      </c>
      <c r="D292" s="4" t="s">
        <v>19905</v>
      </c>
      <c r="E292" s="4" t="s">
        <v>7</v>
      </c>
      <c r="F292" s="5">
        <v>438.18</v>
      </c>
      <c r="G292" s="5">
        <v>14146.47</v>
      </c>
      <c r="H292" s="5">
        <v>4000</v>
      </c>
      <c r="I292" t="s">
        <v>20098</v>
      </c>
      <c r="J292" s="6">
        <f>G292*0.5</f>
        <v>7073.2349999999997</v>
      </c>
    </row>
    <row r="293" spans="1:11" hidden="1" x14ac:dyDescent="0.25">
      <c r="A293" s="3">
        <f>ROW()-1</f>
        <v>292</v>
      </c>
      <c r="B293" s="4" t="s">
        <v>17826</v>
      </c>
      <c r="C293" s="4" t="s">
        <v>17827</v>
      </c>
      <c r="D293" s="4" t="s">
        <v>19905</v>
      </c>
      <c r="E293" s="4" t="s">
        <v>7</v>
      </c>
      <c r="F293" s="5">
        <v>880.11</v>
      </c>
      <c r="G293" s="5">
        <v>17333.22</v>
      </c>
      <c r="H293" s="5">
        <v>4000</v>
      </c>
      <c r="I293" t="s">
        <v>20098</v>
      </c>
      <c r="J293" s="6">
        <f>G293*0.5</f>
        <v>8666.61</v>
      </c>
    </row>
    <row r="294" spans="1:11" hidden="1" x14ac:dyDescent="0.25">
      <c r="A294" s="3">
        <f>ROW()-1</f>
        <v>293</v>
      </c>
      <c r="B294" s="4" t="s">
        <v>17828</v>
      </c>
      <c r="C294" s="4" t="s">
        <v>17829</v>
      </c>
      <c r="D294" s="4" t="s">
        <v>19905</v>
      </c>
      <c r="E294" s="4" t="s">
        <v>7</v>
      </c>
      <c r="F294" s="5">
        <v>463.6</v>
      </c>
      <c r="G294" s="5">
        <v>16137.21</v>
      </c>
      <c r="H294" s="5"/>
      <c r="I294"/>
      <c r="J294" s="6">
        <f>G294*0.5</f>
        <v>8068.6049999999996</v>
      </c>
    </row>
    <row r="295" spans="1:11" hidden="1" x14ac:dyDescent="0.25">
      <c r="A295" s="3">
        <f>ROW()-1</f>
        <v>294</v>
      </c>
      <c r="B295" s="4" t="s">
        <v>17830</v>
      </c>
      <c r="C295" s="4" t="s">
        <v>17831</v>
      </c>
      <c r="D295" s="4" t="s">
        <v>19905</v>
      </c>
      <c r="E295" s="4" t="s">
        <v>7</v>
      </c>
      <c r="F295" s="5">
        <v>231.24</v>
      </c>
      <c r="G295" s="5">
        <v>305.87</v>
      </c>
      <c r="H295" s="5">
        <v>990</v>
      </c>
      <c r="I295" t="s">
        <v>20098</v>
      </c>
      <c r="J295" s="6">
        <f>G295*0.5</f>
        <v>152.935</v>
      </c>
    </row>
    <row r="296" spans="1:11" hidden="1" x14ac:dyDescent="0.25">
      <c r="A296" s="3">
        <f>ROW()-1</f>
        <v>295</v>
      </c>
      <c r="B296" s="4" t="s">
        <v>17832</v>
      </c>
      <c r="C296" s="4" t="s">
        <v>17833</v>
      </c>
      <c r="D296" s="4" t="s">
        <v>19905</v>
      </c>
      <c r="E296" s="4" t="s">
        <v>7</v>
      </c>
      <c r="F296" s="5">
        <v>1071.1199999999999</v>
      </c>
      <c r="G296" s="5">
        <v>12461.9</v>
      </c>
      <c r="H296" s="5">
        <v>4000</v>
      </c>
      <c r="I296" t="s">
        <v>20098</v>
      </c>
      <c r="J296" s="6">
        <f>G296*0.5</f>
        <v>6230.95</v>
      </c>
    </row>
    <row r="297" spans="1:11" hidden="1" x14ac:dyDescent="0.25">
      <c r="A297" s="3">
        <f>ROW()-1</f>
        <v>296</v>
      </c>
      <c r="B297" s="4" t="s">
        <v>17836</v>
      </c>
      <c r="C297" s="4" t="s">
        <v>17837</v>
      </c>
      <c r="D297" s="4" t="s">
        <v>19905</v>
      </c>
      <c r="E297" s="4" t="s">
        <v>7</v>
      </c>
      <c r="F297" s="5">
        <v>1058.95</v>
      </c>
      <c r="G297" s="5">
        <v>13110.65</v>
      </c>
      <c r="H297" s="5"/>
      <c r="I297"/>
      <c r="J297" s="6">
        <f>G297*0.5</f>
        <v>6555.3249999999998</v>
      </c>
    </row>
    <row r="298" spans="1:11" hidden="1" x14ac:dyDescent="0.25">
      <c r="A298" s="3">
        <f>ROW()-1</f>
        <v>297</v>
      </c>
      <c r="B298" s="4" t="s">
        <v>17838</v>
      </c>
      <c r="C298" s="4" t="s">
        <v>17839</v>
      </c>
      <c r="D298" s="4" t="s">
        <v>19905</v>
      </c>
      <c r="E298" s="4" t="s">
        <v>7</v>
      </c>
      <c r="F298" s="5">
        <v>346.59</v>
      </c>
      <c r="G298" s="5">
        <v>10312.31</v>
      </c>
      <c r="H298" s="5">
        <v>6000</v>
      </c>
      <c r="I298" t="s">
        <v>20098</v>
      </c>
      <c r="J298" s="6">
        <f>G298*0.5</f>
        <v>5156.1549999999997</v>
      </c>
    </row>
    <row r="299" spans="1:11" hidden="1" x14ac:dyDescent="0.25">
      <c r="A299" s="3">
        <f>ROW()-1</f>
        <v>298</v>
      </c>
      <c r="B299" s="4" t="s">
        <v>17840</v>
      </c>
      <c r="C299" s="4" t="s">
        <v>17841</v>
      </c>
      <c r="D299" s="4" t="s">
        <v>19905</v>
      </c>
      <c r="E299" s="4" t="s">
        <v>7</v>
      </c>
      <c r="F299" s="5">
        <v>430.3</v>
      </c>
      <c r="G299" s="5">
        <v>13510.08</v>
      </c>
      <c r="H299" s="5">
        <v>4000</v>
      </c>
      <c r="I299" t="s">
        <v>20098</v>
      </c>
      <c r="J299" s="6">
        <f>G299*0.5</f>
        <v>6755.04</v>
      </c>
      <c r="K299" s="9"/>
    </row>
    <row r="300" spans="1:11" hidden="1" x14ac:dyDescent="0.25">
      <c r="A300" s="3">
        <f>ROW()-1</f>
        <v>299</v>
      </c>
      <c r="B300" s="4" t="s">
        <v>17842</v>
      </c>
      <c r="C300" s="4" t="s">
        <v>17843</v>
      </c>
      <c r="D300" s="4" t="s">
        <v>19905</v>
      </c>
      <c r="E300" s="4" t="s">
        <v>7</v>
      </c>
      <c r="F300" s="5">
        <v>534.61</v>
      </c>
      <c r="G300" s="5">
        <v>-394.99</v>
      </c>
      <c r="H300" s="5"/>
      <c r="I300"/>
      <c r="J300" s="6">
        <f>G300*0.5</f>
        <v>-197.495</v>
      </c>
    </row>
    <row r="301" spans="1:11" hidden="1" x14ac:dyDescent="0.25">
      <c r="A301" s="3">
        <f>ROW()-1</f>
        <v>300</v>
      </c>
      <c r="B301" s="4" t="s">
        <v>17844</v>
      </c>
      <c r="C301" s="4" t="s">
        <v>17845</v>
      </c>
      <c r="D301" s="4" t="s">
        <v>19905</v>
      </c>
      <c r="E301" s="4" t="s">
        <v>7</v>
      </c>
      <c r="F301" s="5">
        <v>326.11</v>
      </c>
      <c r="G301" s="5">
        <v>8036.03</v>
      </c>
      <c r="H301" s="5">
        <v>4000</v>
      </c>
      <c r="I301" t="s">
        <v>20098</v>
      </c>
      <c r="J301" s="6">
        <f>G301*0.5</f>
        <v>4018.0149999999999</v>
      </c>
      <c r="K301" s="9"/>
    </row>
    <row r="302" spans="1:11" hidden="1" x14ac:dyDescent="0.25">
      <c r="A302" s="3">
        <f>ROW()-1</f>
        <v>301</v>
      </c>
      <c r="B302" s="4" t="s">
        <v>17846</v>
      </c>
      <c r="C302" s="4" t="s">
        <v>17847</v>
      </c>
      <c r="D302" s="4" t="s">
        <v>19905</v>
      </c>
      <c r="E302" s="4" t="s">
        <v>7</v>
      </c>
      <c r="F302" s="5">
        <v>983.77</v>
      </c>
      <c r="G302" s="5">
        <v>13343.36</v>
      </c>
      <c r="H302" s="5"/>
      <c r="I302"/>
      <c r="J302" s="6">
        <f>G302*0.5</f>
        <v>6671.68</v>
      </c>
      <c r="K302" s="11"/>
    </row>
    <row r="303" spans="1:11" hidden="1" x14ac:dyDescent="0.25">
      <c r="A303" s="3">
        <f>ROW()-1</f>
        <v>302</v>
      </c>
      <c r="B303" s="4" t="s">
        <v>17848</v>
      </c>
      <c r="C303" s="4" t="s">
        <v>17849</v>
      </c>
      <c r="D303" s="4" t="s">
        <v>19905</v>
      </c>
      <c r="E303" s="4" t="s">
        <v>7</v>
      </c>
      <c r="F303" s="5">
        <v>890.43</v>
      </c>
      <c r="G303" s="5">
        <v>7461</v>
      </c>
      <c r="H303" s="5">
        <v>4000</v>
      </c>
      <c r="I303" t="s">
        <v>20098</v>
      </c>
      <c r="J303" s="6">
        <f>G303*0.5</f>
        <v>3730.5</v>
      </c>
    </row>
    <row r="304" spans="1:11" hidden="1" x14ac:dyDescent="0.25">
      <c r="A304" s="3">
        <f>ROW()-1</f>
        <v>303</v>
      </c>
      <c r="B304" s="4" t="s">
        <v>17850</v>
      </c>
      <c r="C304" s="4" t="s">
        <v>17851</v>
      </c>
      <c r="D304" s="4" t="s">
        <v>19905</v>
      </c>
      <c r="E304" s="4" t="s">
        <v>7</v>
      </c>
      <c r="F304" s="5">
        <v>242.48</v>
      </c>
      <c r="G304" s="5">
        <v>317.93</v>
      </c>
      <c r="H304" s="5">
        <v>1640</v>
      </c>
      <c r="I304" t="s">
        <v>20098</v>
      </c>
      <c r="J304" s="6">
        <f>G304*0.5</f>
        <v>158.965</v>
      </c>
      <c r="K304" s="11"/>
    </row>
    <row r="305" spans="1:11" hidden="1" x14ac:dyDescent="0.25">
      <c r="A305" s="3">
        <f>ROW()-1</f>
        <v>304</v>
      </c>
      <c r="B305" s="4" t="s">
        <v>17852</v>
      </c>
      <c r="C305" s="4" t="s">
        <v>17853</v>
      </c>
      <c r="D305" s="4" t="s">
        <v>19905</v>
      </c>
      <c r="E305" s="4" t="s">
        <v>7</v>
      </c>
      <c r="F305" s="5">
        <v>1114.56</v>
      </c>
      <c r="G305" s="5">
        <v>14463.04</v>
      </c>
      <c r="H305" s="5">
        <v>2400</v>
      </c>
      <c r="I305" t="s">
        <v>20098</v>
      </c>
      <c r="J305" s="6">
        <f>G305*0.5</f>
        <v>7231.52</v>
      </c>
    </row>
    <row r="306" spans="1:11" hidden="1" x14ac:dyDescent="0.25">
      <c r="A306" s="3">
        <f>ROW()-1</f>
        <v>305</v>
      </c>
      <c r="B306" s="4" t="s">
        <v>17854</v>
      </c>
      <c r="C306" s="4" t="s">
        <v>17855</v>
      </c>
      <c r="D306" s="4" t="s">
        <v>19905</v>
      </c>
      <c r="E306" s="4" t="s">
        <v>7</v>
      </c>
      <c r="F306" s="5">
        <v>887.67</v>
      </c>
      <c r="G306" s="5">
        <v>20372.88</v>
      </c>
      <c r="H306" s="5"/>
      <c r="I306"/>
      <c r="J306" s="6">
        <f>G306*0.5</f>
        <v>10186.44</v>
      </c>
    </row>
    <row r="307" spans="1:11" hidden="1" x14ac:dyDescent="0.25">
      <c r="A307" s="3">
        <f>ROW()-1</f>
        <v>306</v>
      </c>
      <c r="B307" s="4" t="s">
        <v>17856</v>
      </c>
      <c r="C307" s="4" t="s">
        <v>17857</v>
      </c>
      <c r="D307" s="4" t="s">
        <v>19905</v>
      </c>
      <c r="E307" s="4" t="s">
        <v>7</v>
      </c>
      <c r="F307" s="5">
        <v>446.53</v>
      </c>
      <c r="G307" s="5">
        <v>16156.72</v>
      </c>
      <c r="H307" s="5"/>
      <c r="I307"/>
      <c r="J307" s="6">
        <f>G307*0.5</f>
        <v>8078.36</v>
      </c>
    </row>
    <row r="308" spans="1:11" hidden="1" x14ac:dyDescent="0.25">
      <c r="A308" s="3">
        <f>ROW()-1</f>
        <v>307</v>
      </c>
      <c r="B308" s="4" t="s">
        <v>17858</v>
      </c>
      <c r="C308" s="4" t="s">
        <v>17859</v>
      </c>
      <c r="D308" s="4" t="s">
        <v>19905</v>
      </c>
      <c r="E308" s="4" t="s">
        <v>7</v>
      </c>
      <c r="F308" s="5">
        <v>734.04</v>
      </c>
      <c r="G308" s="5">
        <v>7151.22</v>
      </c>
      <c r="H308" s="5">
        <v>4000</v>
      </c>
      <c r="I308" t="s">
        <v>20098</v>
      </c>
      <c r="J308" s="6">
        <f>G308*0.5</f>
        <v>3575.61</v>
      </c>
    </row>
    <row r="309" spans="1:11" hidden="1" x14ac:dyDescent="0.25">
      <c r="A309" s="3">
        <f>ROW()-1</f>
        <v>308</v>
      </c>
      <c r="B309" s="9" t="s">
        <v>17860</v>
      </c>
      <c r="C309" s="4" t="s">
        <v>17861</v>
      </c>
      <c r="D309" s="4" t="s">
        <v>19905</v>
      </c>
      <c r="E309" s="4" t="s">
        <v>7</v>
      </c>
      <c r="F309" s="5">
        <v>435.94</v>
      </c>
      <c r="G309" s="5">
        <v>14163.11</v>
      </c>
      <c r="H309" s="5">
        <v>4000</v>
      </c>
      <c r="I309" t="s">
        <v>20098</v>
      </c>
      <c r="J309" s="6">
        <f>G309*0.5</f>
        <v>7081.5550000000003</v>
      </c>
      <c r="K309" s="9"/>
    </row>
    <row r="310" spans="1:11" hidden="1" x14ac:dyDescent="0.25">
      <c r="A310" s="3">
        <f>ROW()-1</f>
        <v>309</v>
      </c>
      <c r="B310" s="4" t="s">
        <v>17862</v>
      </c>
      <c r="C310" s="4" t="s">
        <v>17863</v>
      </c>
      <c r="D310" s="4" t="s">
        <v>19905</v>
      </c>
      <c r="E310" s="4" t="s">
        <v>7</v>
      </c>
      <c r="F310" s="5">
        <v>1313.87</v>
      </c>
      <c r="G310" s="5">
        <v>21551.88</v>
      </c>
      <c r="H310" s="5">
        <v>4000</v>
      </c>
      <c r="I310" t="s">
        <v>20098</v>
      </c>
      <c r="J310" s="6">
        <f>G310*0.5</f>
        <v>10775.94</v>
      </c>
    </row>
    <row r="311" spans="1:11" hidden="1" x14ac:dyDescent="0.25">
      <c r="A311" s="3">
        <f>ROW()-1</f>
        <v>310</v>
      </c>
      <c r="B311" s="9" t="s">
        <v>17864</v>
      </c>
      <c r="C311" s="4" t="s">
        <v>17865</v>
      </c>
      <c r="D311" s="4" t="s">
        <v>19905</v>
      </c>
      <c r="E311" s="4" t="s">
        <v>7</v>
      </c>
      <c r="F311" s="5">
        <v>1098.32</v>
      </c>
      <c r="G311" s="5">
        <v>15669.68</v>
      </c>
      <c r="H311" s="5"/>
      <c r="I311"/>
      <c r="J311" s="6">
        <f>G311*0.5</f>
        <v>7834.84</v>
      </c>
      <c r="K311" s="9"/>
    </row>
    <row r="312" spans="1:11" hidden="1" x14ac:dyDescent="0.25">
      <c r="A312" s="3">
        <f>ROW()-1</f>
        <v>311</v>
      </c>
      <c r="B312" s="9" t="s">
        <v>17866</v>
      </c>
      <c r="C312" s="4" t="s">
        <v>17867</v>
      </c>
      <c r="D312" s="4" t="s">
        <v>19905</v>
      </c>
      <c r="E312" s="4" t="s">
        <v>7</v>
      </c>
      <c r="F312" s="5">
        <v>454.88</v>
      </c>
      <c r="G312" s="5">
        <v>14140.96</v>
      </c>
      <c r="H312" s="5">
        <v>4000</v>
      </c>
      <c r="I312" t="s">
        <v>20098</v>
      </c>
      <c r="J312" s="6">
        <f>G312*0.5</f>
        <v>7070.48</v>
      </c>
      <c r="K312" s="9"/>
    </row>
    <row r="313" spans="1:11" hidden="1" x14ac:dyDescent="0.25">
      <c r="A313" s="3">
        <f>ROW()-1</f>
        <v>312</v>
      </c>
      <c r="B313" s="4" t="s">
        <v>17868</v>
      </c>
      <c r="C313" s="4" t="s">
        <v>17869</v>
      </c>
      <c r="D313" s="4" t="s">
        <v>19905</v>
      </c>
      <c r="E313" s="4" t="s">
        <v>7</v>
      </c>
      <c r="F313" s="5">
        <v>445.62</v>
      </c>
      <c r="G313" s="5">
        <v>17123.89</v>
      </c>
      <c r="H313" s="5"/>
      <c r="I313"/>
      <c r="J313" s="6">
        <f>G313*0.5</f>
        <v>8561.9449999999997</v>
      </c>
    </row>
    <row r="314" spans="1:11" hidden="1" x14ac:dyDescent="0.25">
      <c r="A314" s="3">
        <f>ROW()-1</f>
        <v>313</v>
      </c>
      <c r="B314" s="4" t="s">
        <v>17870</v>
      </c>
      <c r="C314" s="4" t="s">
        <v>17871</v>
      </c>
      <c r="D314" s="4" t="s">
        <v>19905</v>
      </c>
      <c r="E314" s="4" t="s">
        <v>7</v>
      </c>
      <c r="F314" s="5">
        <v>1086.6300000000001</v>
      </c>
      <c r="G314" s="5">
        <v>13634.98</v>
      </c>
      <c r="H314" s="5">
        <v>4000</v>
      </c>
      <c r="I314" t="s">
        <v>20098</v>
      </c>
      <c r="J314" s="6">
        <f>G314*0.5</f>
        <v>6817.49</v>
      </c>
    </row>
    <row r="315" spans="1:11" hidden="1" x14ac:dyDescent="0.25">
      <c r="A315" s="3">
        <f>ROW()-1</f>
        <v>314</v>
      </c>
      <c r="B315" s="4" t="s">
        <v>17872</v>
      </c>
      <c r="C315" s="4" t="s">
        <v>17873</v>
      </c>
      <c r="D315" s="4" t="s">
        <v>19905</v>
      </c>
      <c r="E315" s="4" t="s">
        <v>7</v>
      </c>
      <c r="F315" s="5">
        <v>1119.8399999999999</v>
      </c>
      <c r="G315" s="5">
        <v>16059.62</v>
      </c>
      <c r="H315" s="5"/>
      <c r="I315"/>
      <c r="J315" s="6">
        <f>G315*0.5</f>
        <v>8029.81</v>
      </c>
    </row>
    <row r="316" spans="1:11" hidden="1" x14ac:dyDescent="0.25">
      <c r="A316" s="3">
        <f>ROW()-1</f>
        <v>315</v>
      </c>
      <c r="B316" s="4" t="s">
        <v>17874</v>
      </c>
      <c r="C316" s="4" t="s">
        <v>17875</v>
      </c>
      <c r="D316" s="4" t="s">
        <v>19905</v>
      </c>
      <c r="E316" s="4" t="s">
        <v>7</v>
      </c>
      <c r="F316" s="5">
        <v>1019.81</v>
      </c>
      <c r="G316" s="5">
        <v>11431.63</v>
      </c>
      <c r="H316" s="5">
        <v>4000</v>
      </c>
      <c r="I316" t="s">
        <v>20098</v>
      </c>
      <c r="J316" s="6">
        <f>G316*0.5</f>
        <v>5715.8149999999996</v>
      </c>
    </row>
    <row r="317" spans="1:11" hidden="1" x14ac:dyDescent="0.25">
      <c r="A317" s="3">
        <f>ROW()-1</f>
        <v>316</v>
      </c>
      <c r="B317" s="4" t="s">
        <v>17876</v>
      </c>
      <c r="C317" s="4" t="s">
        <v>17877</v>
      </c>
      <c r="D317" s="4" t="s">
        <v>19905</v>
      </c>
      <c r="E317" s="4" t="s">
        <v>7</v>
      </c>
      <c r="F317" s="5">
        <v>1038.08</v>
      </c>
      <c r="G317" s="5">
        <v>12497.37</v>
      </c>
      <c r="H317" s="5">
        <v>4000</v>
      </c>
      <c r="I317" t="s">
        <v>20098</v>
      </c>
      <c r="J317" s="6">
        <f>G317*0.5</f>
        <v>6248.6850000000004</v>
      </c>
    </row>
    <row r="318" spans="1:11" hidden="1" x14ac:dyDescent="0.25">
      <c r="A318" s="3">
        <f>ROW()-1</f>
        <v>317</v>
      </c>
      <c r="B318" s="4" t="s">
        <v>17878</v>
      </c>
      <c r="C318" s="4" t="s">
        <v>17879</v>
      </c>
      <c r="D318" s="4" t="s">
        <v>19905</v>
      </c>
      <c r="E318" s="4" t="s">
        <v>7</v>
      </c>
      <c r="F318" s="5">
        <v>1086.54</v>
      </c>
      <c r="G318" s="5">
        <v>13630.18</v>
      </c>
      <c r="H318" s="5">
        <v>4000</v>
      </c>
      <c r="I318" t="s">
        <v>20098</v>
      </c>
      <c r="J318" s="6">
        <f>G318*0.5</f>
        <v>6815.09</v>
      </c>
    </row>
    <row r="319" spans="1:11" hidden="1" x14ac:dyDescent="0.25">
      <c r="A319" s="3">
        <f>ROW()-1</f>
        <v>318</v>
      </c>
      <c r="B319" s="4" t="s">
        <v>17880</v>
      </c>
      <c r="C319" s="4" t="s">
        <v>9517</v>
      </c>
      <c r="D319" s="4" t="s">
        <v>19905</v>
      </c>
      <c r="E319" s="4" t="s">
        <v>7</v>
      </c>
      <c r="F319" s="5">
        <v>1092.42</v>
      </c>
      <c r="G319" s="5">
        <v>13648.65</v>
      </c>
      <c r="H319" s="5">
        <v>4000</v>
      </c>
      <c r="I319" t="s">
        <v>20098</v>
      </c>
      <c r="J319" s="6">
        <f>G319*0.5</f>
        <v>6824.3249999999998</v>
      </c>
    </row>
    <row r="320" spans="1:11" hidden="1" x14ac:dyDescent="0.25">
      <c r="A320" s="3">
        <f>ROW()-1</f>
        <v>319</v>
      </c>
      <c r="B320" s="4" t="s">
        <v>17881</v>
      </c>
      <c r="C320" s="4" t="s">
        <v>6261</v>
      </c>
      <c r="D320" s="4" t="s">
        <v>19905</v>
      </c>
      <c r="E320" s="4" t="s">
        <v>7</v>
      </c>
      <c r="F320" s="5">
        <v>747.42</v>
      </c>
      <c r="G320" s="5">
        <v>3942.51</v>
      </c>
      <c r="H320" s="5">
        <v>3000</v>
      </c>
      <c r="I320" t="s">
        <v>20098</v>
      </c>
      <c r="J320" s="6">
        <f>G320*0.5</f>
        <v>1971.2550000000001</v>
      </c>
    </row>
    <row r="321" spans="1:11" ht="30" hidden="1" x14ac:dyDescent="0.25">
      <c r="A321" s="3">
        <f>ROW()-1</f>
        <v>320</v>
      </c>
      <c r="B321" s="9" t="s">
        <v>17882</v>
      </c>
      <c r="C321" s="4" t="s">
        <v>17883</v>
      </c>
      <c r="D321" s="4" t="s">
        <v>19905</v>
      </c>
      <c r="E321" s="4" t="s">
        <v>7</v>
      </c>
      <c r="F321" s="5">
        <v>1062.29</v>
      </c>
      <c r="G321" s="5">
        <v>13578.19</v>
      </c>
      <c r="H321" s="5">
        <v>4000</v>
      </c>
      <c r="I321" t="s">
        <v>20098</v>
      </c>
      <c r="J321" s="6">
        <f>G321*0.5</f>
        <v>6789.0950000000003</v>
      </c>
      <c r="K321" s="9"/>
    </row>
    <row r="322" spans="1:11" hidden="1" x14ac:dyDescent="0.25">
      <c r="A322" s="3">
        <f>ROW()-1</f>
        <v>321</v>
      </c>
      <c r="B322" s="4" t="s">
        <v>17884</v>
      </c>
      <c r="C322" s="4" t="s">
        <v>17885</v>
      </c>
      <c r="D322" s="4" t="s">
        <v>19905</v>
      </c>
      <c r="E322" s="4" t="s">
        <v>7</v>
      </c>
      <c r="F322" s="5">
        <v>410.3</v>
      </c>
      <c r="G322" s="5">
        <v>16122.5</v>
      </c>
      <c r="H322" s="5"/>
      <c r="I322"/>
      <c r="J322" s="6">
        <f>G322*0.5</f>
        <v>8061.25</v>
      </c>
      <c r="K322" s="9"/>
    </row>
    <row r="323" spans="1:11" hidden="1" x14ac:dyDescent="0.25">
      <c r="A323" s="3">
        <f>ROW()-1</f>
        <v>322</v>
      </c>
      <c r="B323" s="9" t="s">
        <v>17886</v>
      </c>
      <c r="C323" s="4" t="s">
        <v>17887</v>
      </c>
      <c r="D323" s="4" t="s">
        <v>19905</v>
      </c>
      <c r="E323" s="4" t="s">
        <v>7</v>
      </c>
      <c r="F323" s="5">
        <v>374.06</v>
      </c>
      <c r="G323" s="5">
        <v>12012.41</v>
      </c>
      <c r="H323" s="5">
        <v>4000</v>
      </c>
      <c r="I323" t="s">
        <v>20098</v>
      </c>
      <c r="J323" s="6">
        <f>G323*0.5</f>
        <v>6006.2049999999999</v>
      </c>
      <c r="K323" s="9"/>
    </row>
    <row r="324" spans="1:11" hidden="1" x14ac:dyDescent="0.25">
      <c r="A324" s="3">
        <f>ROW()-1</f>
        <v>323</v>
      </c>
      <c r="B324" s="4" t="s">
        <v>18537</v>
      </c>
      <c r="C324" s="4" t="s">
        <v>11719</v>
      </c>
      <c r="D324" s="4" t="s">
        <v>19905</v>
      </c>
      <c r="E324" s="4" t="s">
        <v>7</v>
      </c>
      <c r="F324" s="5">
        <v>366.93</v>
      </c>
      <c r="G324" s="5">
        <v>3112.7</v>
      </c>
      <c r="H324" s="5">
        <v>6000</v>
      </c>
      <c r="I324" t="s">
        <v>20098</v>
      </c>
      <c r="J324" s="6">
        <f>G324*0.5</f>
        <v>1556.35</v>
      </c>
    </row>
    <row r="325" spans="1:11" hidden="1" x14ac:dyDescent="0.25">
      <c r="A325" s="3">
        <f>ROW()-1</f>
        <v>324</v>
      </c>
      <c r="B325" s="4" t="s">
        <v>18538</v>
      </c>
      <c r="C325" s="4" t="s">
        <v>18539</v>
      </c>
      <c r="D325" s="4" t="s">
        <v>19905</v>
      </c>
      <c r="E325" s="4" t="s">
        <v>7</v>
      </c>
      <c r="F325" s="5">
        <v>301.94</v>
      </c>
      <c r="G325" s="5">
        <v>4019.33</v>
      </c>
      <c r="H325" s="5">
        <v>4000</v>
      </c>
      <c r="I325" t="s">
        <v>20098</v>
      </c>
      <c r="J325" s="6">
        <f>G325*0.5</f>
        <v>2009.665</v>
      </c>
      <c r="K325" s="9"/>
    </row>
    <row r="326" spans="1:11" hidden="1" x14ac:dyDescent="0.25">
      <c r="A326" s="3">
        <f>ROW()-1</f>
        <v>325</v>
      </c>
      <c r="B326" s="4" t="s">
        <v>18540</v>
      </c>
      <c r="C326" s="4" t="s">
        <v>18541</v>
      </c>
      <c r="D326" s="4" t="s">
        <v>19905</v>
      </c>
      <c r="E326" s="4" t="s">
        <v>7</v>
      </c>
      <c r="F326" s="5">
        <v>704.03</v>
      </c>
      <c r="G326" s="5">
        <v>3149.7</v>
      </c>
      <c r="H326" s="5">
        <v>4000</v>
      </c>
      <c r="I326" t="s">
        <v>20098</v>
      </c>
      <c r="J326" s="6">
        <f>G326*0.5</f>
        <v>1574.85</v>
      </c>
    </row>
    <row r="327" spans="1:11" hidden="1" x14ac:dyDescent="0.25">
      <c r="A327" s="3">
        <f>ROW()-1</f>
        <v>326</v>
      </c>
      <c r="B327" s="9" t="s">
        <v>18542</v>
      </c>
      <c r="C327" s="4" t="s">
        <v>14453</v>
      </c>
      <c r="D327" s="4" t="s">
        <v>19905</v>
      </c>
      <c r="E327" s="4" t="s">
        <v>7</v>
      </c>
      <c r="F327" s="5">
        <v>534.62</v>
      </c>
      <c r="G327" s="5">
        <v>-216.29</v>
      </c>
      <c r="H327" s="5">
        <v>216</v>
      </c>
      <c r="I327" t="s">
        <v>101</v>
      </c>
      <c r="J327" s="6">
        <f>G327*0.5</f>
        <v>-108.145</v>
      </c>
      <c r="K327" s="9"/>
    </row>
    <row r="328" spans="1:11" hidden="1" x14ac:dyDescent="0.25">
      <c r="A328" s="3">
        <f>ROW()-1</f>
        <v>327</v>
      </c>
      <c r="B328" s="4" t="s">
        <v>9583</v>
      </c>
      <c r="C328" s="4" t="s">
        <v>9584</v>
      </c>
      <c r="D328" s="4" t="s">
        <v>19986</v>
      </c>
      <c r="E328" s="4" t="s">
        <v>82</v>
      </c>
      <c r="F328" s="5">
        <v>200.25</v>
      </c>
      <c r="G328" s="5">
        <v>8788.4500000000007</v>
      </c>
      <c r="H328" s="5"/>
      <c r="I328"/>
      <c r="J328" s="6">
        <f>G328*0.5</f>
        <v>4394.2250000000004</v>
      </c>
    </row>
    <row r="329" spans="1:11" hidden="1" x14ac:dyDescent="0.25">
      <c r="A329" s="3">
        <f>ROW()-1</f>
        <v>328</v>
      </c>
      <c r="B329" s="4" t="s">
        <v>9585</v>
      </c>
      <c r="C329" s="4" t="s">
        <v>9586</v>
      </c>
      <c r="D329" s="4" t="s">
        <v>19986</v>
      </c>
      <c r="E329" s="4" t="s">
        <v>82</v>
      </c>
      <c r="F329" s="5">
        <v>253.27</v>
      </c>
      <c r="G329" s="5">
        <v>7616.85</v>
      </c>
      <c r="H329" s="5"/>
      <c r="I329"/>
      <c r="J329" s="6">
        <f>G329*0.5</f>
        <v>3808.4250000000002</v>
      </c>
    </row>
    <row r="330" spans="1:11" hidden="1" x14ac:dyDescent="0.25">
      <c r="A330" s="3">
        <f>ROW()-1</f>
        <v>329</v>
      </c>
      <c r="B330" s="4" t="s">
        <v>9587</v>
      </c>
      <c r="C330" s="4" t="s">
        <v>9588</v>
      </c>
      <c r="D330" s="4" t="s">
        <v>19986</v>
      </c>
      <c r="E330" s="4" t="s">
        <v>82</v>
      </c>
      <c r="F330" s="5">
        <v>211.82</v>
      </c>
      <c r="G330" s="5">
        <v>11673.16</v>
      </c>
      <c r="H330" s="5"/>
      <c r="I330"/>
      <c r="J330" s="6">
        <f>G330*0.5</f>
        <v>5836.58</v>
      </c>
    </row>
    <row r="331" spans="1:11" hidden="1" x14ac:dyDescent="0.25">
      <c r="A331" s="3">
        <f>ROW()-1</f>
        <v>330</v>
      </c>
      <c r="B331" s="4" t="s">
        <v>9589</v>
      </c>
      <c r="C331" s="4" t="s">
        <v>9590</v>
      </c>
      <c r="D331" s="4" t="s">
        <v>19986</v>
      </c>
      <c r="E331" s="4" t="s">
        <v>82</v>
      </c>
      <c r="F331" s="5">
        <v>105.8</v>
      </c>
      <c r="G331" s="5">
        <v>6587.16</v>
      </c>
      <c r="H331" s="5"/>
      <c r="I331"/>
      <c r="J331" s="6">
        <f>G331*0.5</f>
        <v>3293.58</v>
      </c>
    </row>
    <row r="332" spans="1:11" hidden="1" x14ac:dyDescent="0.25">
      <c r="A332" s="3">
        <f>ROW()-1</f>
        <v>331</v>
      </c>
      <c r="B332" s="4" t="s">
        <v>9591</v>
      </c>
      <c r="C332" s="4" t="s">
        <v>9592</v>
      </c>
      <c r="D332" s="4" t="s">
        <v>19986</v>
      </c>
      <c r="E332" s="4" t="s">
        <v>82</v>
      </c>
      <c r="F332" s="5">
        <v>419.19</v>
      </c>
      <c r="G332" s="5">
        <v>6918.49</v>
      </c>
      <c r="H332" s="5"/>
      <c r="I332"/>
      <c r="J332" s="6">
        <f>G332*0.5</f>
        <v>3459.2449999999999</v>
      </c>
    </row>
    <row r="333" spans="1:11" hidden="1" x14ac:dyDescent="0.25">
      <c r="A333" s="3">
        <f>ROW()-1</f>
        <v>332</v>
      </c>
      <c r="B333" s="4" t="s">
        <v>9593</v>
      </c>
      <c r="C333" s="4" t="s">
        <v>9594</v>
      </c>
      <c r="D333" s="4" t="s">
        <v>19986</v>
      </c>
      <c r="E333" s="4" t="s">
        <v>82</v>
      </c>
      <c r="F333" s="5">
        <v>544.55999999999995</v>
      </c>
      <c r="G333" s="5">
        <v>4866.6099999999997</v>
      </c>
      <c r="H333" s="5">
        <v>2000</v>
      </c>
      <c r="I333" t="s">
        <v>20092</v>
      </c>
      <c r="J333" s="6">
        <f>G333*0.5</f>
        <v>2433.3049999999998</v>
      </c>
    </row>
    <row r="334" spans="1:11" hidden="1" x14ac:dyDescent="0.25">
      <c r="A334" s="3">
        <f>ROW()-1</f>
        <v>333</v>
      </c>
      <c r="B334" s="4" t="s">
        <v>9595</v>
      </c>
      <c r="C334" s="4" t="s">
        <v>9596</v>
      </c>
      <c r="D334" s="4" t="s">
        <v>19986</v>
      </c>
      <c r="E334" s="4" t="s">
        <v>82</v>
      </c>
      <c r="F334" s="5">
        <v>501.58</v>
      </c>
      <c r="G334" s="5">
        <v>17197.88</v>
      </c>
      <c r="H334" s="5"/>
      <c r="I334"/>
      <c r="J334" s="6">
        <f>G334*0.5</f>
        <v>8598.94</v>
      </c>
      <c r="K334" s="11"/>
    </row>
    <row r="335" spans="1:11" hidden="1" x14ac:dyDescent="0.25">
      <c r="A335" s="3">
        <f>ROW()-1</f>
        <v>334</v>
      </c>
      <c r="B335" s="4" t="s">
        <v>9597</v>
      </c>
      <c r="C335" s="4" t="s">
        <v>9598</v>
      </c>
      <c r="D335" s="4" t="s">
        <v>19986</v>
      </c>
      <c r="E335" s="4" t="s">
        <v>82</v>
      </c>
      <c r="F335" s="5">
        <v>188.43</v>
      </c>
      <c r="G335" s="5">
        <v>-3.68</v>
      </c>
      <c r="H335" s="5">
        <v>440</v>
      </c>
      <c r="I335" t="s">
        <v>20112</v>
      </c>
      <c r="J335" s="6">
        <f>G335*0.5</f>
        <v>-1.84</v>
      </c>
    </row>
    <row r="336" spans="1:11" hidden="1" x14ac:dyDescent="0.25">
      <c r="A336" s="3">
        <f>ROW()-1</f>
        <v>335</v>
      </c>
      <c r="B336" s="4" t="s">
        <v>9599</v>
      </c>
      <c r="C336" s="4" t="s">
        <v>9600</v>
      </c>
      <c r="D336" s="4" t="s">
        <v>19986</v>
      </c>
      <c r="E336" s="4" t="s">
        <v>82</v>
      </c>
      <c r="F336" s="5">
        <v>63.97</v>
      </c>
      <c r="G336" s="5">
        <v>719.22</v>
      </c>
      <c r="H336" s="5"/>
      <c r="I336"/>
      <c r="J336" s="6">
        <f>G336*0.5</f>
        <v>359.61</v>
      </c>
    </row>
    <row r="337" spans="1:11" hidden="1" x14ac:dyDescent="0.25">
      <c r="A337" s="3">
        <f>ROW()-1</f>
        <v>336</v>
      </c>
      <c r="B337" s="4" t="s">
        <v>9601</v>
      </c>
      <c r="C337" s="4" t="s">
        <v>9602</v>
      </c>
      <c r="D337" s="4" t="s">
        <v>19986</v>
      </c>
      <c r="E337" s="4" t="s">
        <v>82</v>
      </c>
      <c r="F337" s="5">
        <v>95.12</v>
      </c>
      <c r="G337" s="5">
        <v>2715.17</v>
      </c>
      <c r="H337" s="5"/>
      <c r="I337"/>
      <c r="J337" s="6">
        <f>G337*0.5</f>
        <v>1357.585</v>
      </c>
    </row>
    <row r="338" spans="1:11" hidden="1" x14ac:dyDescent="0.25">
      <c r="A338" s="3">
        <f>ROW()-1</f>
        <v>337</v>
      </c>
      <c r="B338" s="4" t="s">
        <v>9603</v>
      </c>
      <c r="C338" s="4" t="s">
        <v>9604</v>
      </c>
      <c r="D338" s="4" t="s">
        <v>19986</v>
      </c>
      <c r="E338" s="4" t="s">
        <v>82</v>
      </c>
      <c r="F338" s="5">
        <v>232.05</v>
      </c>
      <c r="G338" s="5">
        <v>-7.91</v>
      </c>
      <c r="H338" s="5">
        <v>560</v>
      </c>
      <c r="I338" t="s">
        <v>20092</v>
      </c>
      <c r="J338" s="6">
        <f>G338*0.5</f>
        <v>-3.9550000000000001</v>
      </c>
    </row>
    <row r="339" spans="1:11" hidden="1" x14ac:dyDescent="0.25">
      <c r="A339" s="3">
        <f>ROW()-1</f>
        <v>338</v>
      </c>
      <c r="B339" s="4" t="s">
        <v>9605</v>
      </c>
      <c r="C339" s="4" t="s">
        <v>9606</v>
      </c>
      <c r="D339" s="4" t="s">
        <v>19986</v>
      </c>
      <c r="E339" s="4" t="s">
        <v>82</v>
      </c>
      <c r="F339" s="5">
        <v>57.89</v>
      </c>
      <c r="G339" s="5">
        <v>-0.16</v>
      </c>
      <c r="H339" s="5">
        <v>238</v>
      </c>
      <c r="I339" t="s">
        <v>35</v>
      </c>
      <c r="J339" s="6">
        <f>G339*0.5</f>
        <v>-0.08</v>
      </c>
    </row>
    <row r="340" spans="1:11" hidden="1" x14ac:dyDescent="0.25">
      <c r="A340" s="3">
        <f>ROW()-1</f>
        <v>339</v>
      </c>
      <c r="B340" s="4" t="s">
        <v>9607</v>
      </c>
      <c r="C340" s="4" t="s">
        <v>558</v>
      </c>
      <c r="D340" s="4" t="s">
        <v>19986</v>
      </c>
      <c r="E340" s="4" t="s">
        <v>82</v>
      </c>
      <c r="F340" s="5">
        <v>126.21</v>
      </c>
      <c r="G340" s="5">
        <v>8382.32</v>
      </c>
      <c r="H340" s="5"/>
      <c r="I340"/>
      <c r="J340" s="6">
        <f>G340*0.5</f>
        <v>4191.16</v>
      </c>
    </row>
    <row r="341" spans="1:11" hidden="1" x14ac:dyDescent="0.25">
      <c r="A341" s="3">
        <f>ROW()-1</f>
        <v>340</v>
      </c>
      <c r="B341" s="4" t="s">
        <v>9608</v>
      </c>
      <c r="C341" s="4" t="s">
        <v>9609</v>
      </c>
      <c r="D341" s="4" t="s">
        <v>19986</v>
      </c>
      <c r="E341" s="4" t="s">
        <v>82</v>
      </c>
      <c r="F341" s="5">
        <v>76.81</v>
      </c>
      <c r="G341" s="5">
        <v>9.58</v>
      </c>
      <c r="H341" s="5"/>
      <c r="I341"/>
      <c r="J341" s="6">
        <f>G341*0.5</f>
        <v>4.79</v>
      </c>
    </row>
    <row r="342" spans="1:11" hidden="1" x14ac:dyDescent="0.25">
      <c r="A342" s="3">
        <f>ROW()-1</f>
        <v>341</v>
      </c>
      <c r="B342" s="4" t="s">
        <v>9610</v>
      </c>
      <c r="C342" s="4" t="s">
        <v>9611</v>
      </c>
      <c r="D342" s="4" t="s">
        <v>19986</v>
      </c>
      <c r="E342" s="4" t="s">
        <v>82</v>
      </c>
      <c r="F342" s="5">
        <v>60.05</v>
      </c>
      <c r="G342" s="5">
        <v>132.69</v>
      </c>
      <c r="H342" s="5">
        <v>200</v>
      </c>
      <c r="I342" t="s">
        <v>15</v>
      </c>
      <c r="J342" s="6">
        <f>G342*0.5</f>
        <v>66.344999999999999</v>
      </c>
      <c r="K342" s="11"/>
    </row>
    <row r="343" spans="1:11" hidden="1" x14ac:dyDescent="0.25">
      <c r="A343" s="3">
        <f>ROW()-1</f>
        <v>342</v>
      </c>
      <c r="B343" s="4" t="s">
        <v>9612</v>
      </c>
      <c r="C343" s="4" t="s">
        <v>9613</v>
      </c>
      <c r="D343" s="4" t="s">
        <v>19986</v>
      </c>
      <c r="E343" s="4" t="s">
        <v>82</v>
      </c>
      <c r="F343" s="5">
        <v>54.74</v>
      </c>
      <c r="G343" s="5">
        <v>-0.6</v>
      </c>
      <c r="H343" s="5">
        <v>174</v>
      </c>
      <c r="I343" t="s">
        <v>20089</v>
      </c>
      <c r="J343" s="6">
        <f>G343*0.5</f>
        <v>-0.3</v>
      </c>
    </row>
    <row r="344" spans="1:11" hidden="1" x14ac:dyDescent="0.25">
      <c r="A344" s="3">
        <f>ROW()-1</f>
        <v>343</v>
      </c>
      <c r="B344" s="4" t="s">
        <v>9614</v>
      </c>
      <c r="C344" s="4" t="s">
        <v>9615</v>
      </c>
      <c r="D344" s="4" t="s">
        <v>19986</v>
      </c>
      <c r="E344" s="4" t="s">
        <v>82</v>
      </c>
      <c r="F344" s="5">
        <v>279.94</v>
      </c>
      <c r="G344" s="5">
        <v>6739.28</v>
      </c>
      <c r="H344" s="5"/>
      <c r="I344"/>
      <c r="J344" s="6">
        <f>G344*0.5</f>
        <v>3369.64</v>
      </c>
    </row>
    <row r="345" spans="1:11" hidden="1" x14ac:dyDescent="0.25">
      <c r="A345" s="3">
        <f>ROW()-1</f>
        <v>344</v>
      </c>
      <c r="B345" s="4" t="s">
        <v>9616</v>
      </c>
      <c r="C345" s="4" t="s">
        <v>9617</v>
      </c>
      <c r="D345" s="4" t="s">
        <v>19986</v>
      </c>
      <c r="E345" s="4" t="s">
        <v>82</v>
      </c>
      <c r="F345" s="5">
        <v>126.56</v>
      </c>
      <c r="G345" s="5">
        <v>4934.67</v>
      </c>
      <c r="H345" s="5"/>
      <c r="I345"/>
      <c r="J345" s="6">
        <f>G345*0.5</f>
        <v>2467.335</v>
      </c>
    </row>
    <row r="346" spans="1:11" hidden="1" x14ac:dyDescent="0.25">
      <c r="A346" s="3">
        <f>ROW()-1</f>
        <v>345</v>
      </c>
      <c r="B346" s="4" t="s">
        <v>9618</v>
      </c>
      <c r="C346" s="4" t="s">
        <v>9619</v>
      </c>
      <c r="D346" s="4" t="s">
        <v>19986</v>
      </c>
      <c r="E346" s="4" t="s">
        <v>82</v>
      </c>
      <c r="F346" s="5">
        <v>123.52</v>
      </c>
      <c r="G346" s="5">
        <v>-29.52</v>
      </c>
      <c r="H346" s="5">
        <v>300</v>
      </c>
      <c r="I346" t="s">
        <v>20092</v>
      </c>
      <c r="J346" s="6">
        <f>G346*0.5</f>
        <v>-14.76</v>
      </c>
    </row>
    <row r="347" spans="1:11" hidden="1" x14ac:dyDescent="0.25">
      <c r="A347" s="3">
        <f>ROW()-1</f>
        <v>346</v>
      </c>
      <c r="B347" s="4" t="s">
        <v>9620</v>
      </c>
      <c r="C347" s="4" t="s">
        <v>9621</v>
      </c>
      <c r="D347" s="4" t="s">
        <v>19986</v>
      </c>
      <c r="E347" s="4" t="s">
        <v>82</v>
      </c>
      <c r="F347" s="5">
        <v>315.52</v>
      </c>
      <c r="G347" s="5">
        <v>9016.7900000000009</v>
      </c>
      <c r="H347" s="5"/>
      <c r="I347"/>
      <c r="J347" s="6">
        <f>G347*0.5</f>
        <v>4508.3950000000004</v>
      </c>
      <c r="K347" s="9"/>
    </row>
    <row r="348" spans="1:11" hidden="1" x14ac:dyDescent="0.25">
      <c r="A348" s="3">
        <f>ROW()-1</f>
        <v>347</v>
      </c>
      <c r="B348" s="4" t="s">
        <v>9622</v>
      </c>
      <c r="C348" s="4" t="s">
        <v>9623</v>
      </c>
      <c r="D348" s="4" t="s">
        <v>19986</v>
      </c>
      <c r="E348" s="4" t="s">
        <v>82</v>
      </c>
      <c r="F348" s="5">
        <v>99.81</v>
      </c>
      <c r="G348" s="5">
        <v>10009.59</v>
      </c>
      <c r="H348" s="5"/>
      <c r="I348"/>
      <c r="J348" s="6">
        <f>G348*0.5</f>
        <v>5004.7950000000001</v>
      </c>
    </row>
    <row r="349" spans="1:11" hidden="1" x14ac:dyDescent="0.25">
      <c r="A349" s="3">
        <f>ROW()-1</f>
        <v>348</v>
      </c>
      <c r="B349" s="4" t="s">
        <v>9624</v>
      </c>
      <c r="C349" s="4" t="s">
        <v>9625</v>
      </c>
      <c r="D349" s="4" t="s">
        <v>19986</v>
      </c>
      <c r="E349" s="4" t="s">
        <v>82</v>
      </c>
      <c r="F349" s="5">
        <v>313.05</v>
      </c>
      <c r="G349" s="5">
        <v>1781.88</v>
      </c>
      <c r="H349" s="5"/>
      <c r="I349"/>
      <c r="J349" s="6">
        <f>G349*0.5</f>
        <v>890.94</v>
      </c>
    </row>
    <row r="350" spans="1:11" hidden="1" x14ac:dyDescent="0.25">
      <c r="A350" s="3">
        <f>ROW()-1</f>
        <v>349</v>
      </c>
      <c r="B350" s="4" t="s">
        <v>9626</v>
      </c>
      <c r="C350" s="4" t="s">
        <v>9627</v>
      </c>
      <c r="D350" s="4" t="s">
        <v>19986</v>
      </c>
      <c r="E350" s="4" t="s">
        <v>7</v>
      </c>
      <c r="F350" s="5">
        <v>401.51</v>
      </c>
      <c r="G350" s="5">
        <v>-0.49</v>
      </c>
      <c r="H350" s="5">
        <v>6814</v>
      </c>
      <c r="I350" t="s">
        <v>882</v>
      </c>
      <c r="J350" s="6">
        <f>G350*0.5</f>
        <v>-0.245</v>
      </c>
    </row>
    <row r="351" spans="1:11" hidden="1" x14ac:dyDescent="0.25">
      <c r="A351" s="3">
        <f>ROW()-1</f>
        <v>350</v>
      </c>
      <c r="B351" s="4" t="s">
        <v>13592</v>
      </c>
      <c r="C351" s="4" t="s">
        <v>13593</v>
      </c>
      <c r="D351" s="4" t="s">
        <v>19986</v>
      </c>
      <c r="E351" s="4" t="s">
        <v>7</v>
      </c>
      <c r="F351" s="5">
        <v>550.62</v>
      </c>
      <c r="G351" s="5">
        <v>17123.099999999999</v>
      </c>
      <c r="H351" s="5"/>
      <c r="I351"/>
      <c r="J351" s="6">
        <f>G351*0.5</f>
        <v>8561.5499999999993</v>
      </c>
    </row>
    <row r="352" spans="1:11" hidden="1" x14ac:dyDescent="0.25">
      <c r="A352" s="3">
        <f>ROW()-1</f>
        <v>351</v>
      </c>
      <c r="B352" s="4" t="s">
        <v>13594</v>
      </c>
      <c r="C352" s="4" t="s">
        <v>13595</v>
      </c>
      <c r="D352" s="4" t="s">
        <v>19986</v>
      </c>
      <c r="E352" s="4" t="s">
        <v>7</v>
      </c>
      <c r="F352" s="5">
        <v>143.75</v>
      </c>
      <c r="G352" s="5">
        <v>-0.08</v>
      </c>
      <c r="H352" s="5">
        <v>316</v>
      </c>
      <c r="I352" t="s">
        <v>20112</v>
      </c>
      <c r="J352" s="6">
        <f>G352*0.5</f>
        <v>-0.04</v>
      </c>
    </row>
    <row r="353" spans="1:11" hidden="1" x14ac:dyDescent="0.25">
      <c r="A353" s="3">
        <f>ROW()-1</f>
        <v>352</v>
      </c>
      <c r="B353" s="4" t="s">
        <v>13596</v>
      </c>
      <c r="C353" s="4" t="s">
        <v>13597</v>
      </c>
      <c r="D353" s="4" t="s">
        <v>19986</v>
      </c>
      <c r="E353" s="4" t="s">
        <v>7</v>
      </c>
      <c r="F353" s="5">
        <v>312.04000000000002</v>
      </c>
      <c r="G353" s="5">
        <v>19072.41</v>
      </c>
      <c r="H353" s="5"/>
      <c r="I353"/>
      <c r="J353" s="6">
        <f>G353*0.5</f>
        <v>9536.2049999999999</v>
      </c>
    </row>
    <row r="354" spans="1:11" hidden="1" x14ac:dyDescent="0.25">
      <c r="A354" s="3">
        <f>ROW()-1</f>
        <v>353</v>
      </c>
      <c r="B354" s="4" t="s">
        <v>15160</v>
      </c>
      <c r="C354" s="4" t="s">
        <v>15161</v>
      </c>
      <c r="D354" s="4" t="s">
        <v>19986</v>
      </c>
      <c r="E354" s="4" t="s">
        <v>7</v>
      </c>
      <c r="F354" s="5">
        <v>217.84</v>
      </c>
      <c r="G354" s="5">
        <v>10257.879999999999</v>
      </c>
      <c r="H354" s="5"/>
      <c r="I354"/>
      <c r="J354" s="6">
        <f>G354*0.5</f>
        <v>5128.9399999999996</v>
      </c>
    </row>
    <row r="355" spans="1:11" hidden="1" x14ac:dyDescent="0.25">
      <c r="A355" s="3">
        <f>ROW()-1</f>
        <v>354</v>
      </c>
      <c r="B355" s="4" t="s">
        <v>15162</v>
      </c>
      <c r="C355" s="4" t="s">
        <v>15163</v>
      </c>
      <c r="D355" s="4" t="s">
        <v>19986</v>
      </c>
      <c r="E355" s="4" t="s">
        <v>7</v>
      </c>
      <c r="F355" s="5">
        <v>263.92</v>
      </c>
      <c r="G355" s="5">
        <v>14710.39</v>
      </c>
      <c r="H355" s="5"/>
      <c r="I355"/>
      <c r="J355" s="6">
        <f>G355*0.5</f>
        <v>7355.1949999999997</v>
      </c>
    </row>
    <row r="356" spans="1:11" hidden="1" x14ac:dyDescent="0.25">
      <c r="A356" s="3">
        <f>ROW()-1</f>
        <v>355</v>
      </c>
      <c r="B356" s="4" t="s">
        <v>19150</v>
      </c>
      <c r="C356" s="4" t="s">
        <v>19151</v>
      </c>
      <c r="D356" s="4" t="s">
        <v>19986</v>
      </c>
      <c r="E356" s="4" t="s">
        <v>7</v>
      </c>
      <c r="F356" s="5">
        <v>556.08000000000004</v>
      </c>
      <c r="G356" s="5">
        <v>5554.45</v>
      </c>
      <c r="H356" s="5"/>
      <c r="I356"/>
      <c r="J356" s="6">
        <f>G356*0.5</f>
        <v>2777.2249999999999</v>
      </c>
    </row>
    <row r="357" spans="1:11" hidden="1" x14ac:dyDescent="0.25">
      <c r="A357" s="3">
        <f>ROW()-1</f>
        <v>356</v>
      </c>
      <c r="B357" s="4" t="s">
        <v>6049</v>
      </c>
      <c r="C357" s="4" t="s">
        <v>6050</v>
      </c>
      <c r="D357" s="4" t="s">
        <v>19948</v>
      </c>
      <c r="E357" s="4" t="s">
        <v>7</v>
      </c>
      <c r="F357" s="5">
        <v>481.64</v>
      </c>
      <c r="G357" s="5">
        <v>4394.37</v>
      </c>
      <c r="H357" s="5"/>
      <c r="I357"/>
      <c r="J357" s="6">
        <f>G357*0.5</f>
        <v>2197.1849999999999</v>
      </c>
    </row>
    <row r="358" spans="1:11" hidden="1" x14ac:dyDescent="0.25">
      <c r="A358" s="3">
        <f>ROW()-1</f>
        <v>357</v>
      </c>
      <c r="B358" s="4" t="s">
        <v>6051</v>
      </c>
      <c r="C358" s="4" t="s">
        <v>181</v>
      </c>
      <c r="D358" s="4" t="s">
        <v>19948</v>
      </c>
      <c r="E358" s="4" t="s">
        <v>7</v>
      </c>
      <c r="F358" s="5">
        <v>105.98</v>
      </c>
      <c r="G358" s="5">
        <v>134.72999999999999</v>
      </c>
      <c r="H358" s="5">
        <v>320</v>
      </c>
      <c r="I358" t="s">
        <v>1010</v>
      </c>
      <c r="J358" s="6">
        <f>G358*0.5</f>
        <v>67.364999999999995</v>
      </c>
    </row>
    <row r="359" spans="1:11" hidden="1" x14ac:dyDescent="0.25">
      <c r="A359" s="3">
        <f>ROW()-1</f>
        <v>358</v>
      </c>
      <c r="B359" s="4" t="s">
        <v>6052</v>
      </c>
      <c r="C359" s="4" t="s">
        <v>6053</v>
      </c>
      <c r="D359" s="4" t="s">
        <v>19948</v>
      </c>
      <c r="E359" s="4" t="s">
        <v>7</v>
      </c>
      <c r="F359" s="5">
        <v>1211.9100000000001</v>
      </c>
      <c r="G359" s="5">
        <v>78437.83</v>
      </c>
      <c r="H359" s="5"/>
      <c r="I359"/>
      <c r="J359" s="6">
        <f>G359*0.5</f>
        <v>39218.915000000001</v>
      </c>
      <c r="K359" s="11"/>
    </row>
    <row r="360" spans="1:11" hidden="1" x14ac:dyDescent="0.25">
      <c r="A360" s="3">
        <f>ROW()-1</f>
        <v>359</v>
      </c>
      <c r="B360" s="4" t="s">
        <v>6054</v>
      </c>
      <c r="C360" s="4" t="s">
        <v>6055</v>
      </c>
      <c r="D360" s="4" t="s">
        <v>19948</v>
      </c>
      <c r="E360" s="4" t="s">
        <v>7</v>
      </c>
      <c r="F360" s="5">
        <v>5677.72</v>
      </c>
      <c r="G360" s="5">
        <v>74656.05</v>
      </c>
      <c r="H360" s="5"/>
      <c r="I360"/>
      <c r="J360" s="6">
        <f>G360*0.5</f>
        <v>37328.025000000001</v>
      </c>
    </row>
    <row r="361" spans="1:11" hidden="1" x14ac:dyDescent="0.25">
      <c r="A361" s="3">
        <f>ROW()-1</f>
        <v>360</v>
      </c>
      <c r="B361" s="9" t="s">
        <v>6056</v>
      </c>
      <c r="C361" s="4" t="s">
        <v>6057</v>
      </c>
      <c r="D361" s="4" t="s">
        <v>19948</v>
      </c>
      <c r="E361" s="4" t="s">
        <v>7</v>
      </c>
      <c r="F361" s="5">
        <v>581.73</v>
      </c>
      <c r="G361" s="5">
        <v>41370.35</v>
      </c>
      <c r="H361" s="5"/>
      <c r="I361"/>
      <c r="J361" s="6">
        <f>G361*0.5</f>
        <v>20685.174999999999</v>
      </c>
      <c r="K361" s="9"/>
    </row>
    <row r="362" spans="1:11" hidden="1" x14ac:dyDescent="0.25">
      <c r="A362" s="3">
        <f>ROW()-1</f>
        <v>361</v>
      </c>
      <c r="B362" s="4" t="s">
        <v>6058</v>
      </c>
      <c r="C362" s="4" t="s">
        <v>6059</v>
      </c>
      <c r="D362" s="4" t="s">
        <v>19948</v>
      </c>
      <c r="E362" s="4" t="s">
        <v>7</v>
      </c>
      <c r="F362" s="5">
        <v>444.9</v>
      </c>
      <c r="G362" s="5">
        <v>-0.81</v>
      </c>
      <c r="H362" s="5">
        <v>1028</v>
      </c>
      <c r="I362" t="s">
        <v>761</v>
      </c>
      <c r="J362" s="6">
        <f>G362*0.5</f>
        <v>-0.40500000000000003</v>
      </c>
    </row>
    <row r="363" spans="1:11" hidden="1" x14ac:dyDescent="0.25">
      <c r="A363" s="3">
        <f>ROW()-1</f>
        <v>362</v>
      </c>
      <c r="B363" s="4" t="s">
        <v>6060</v>
      </c>
      <c r="C363" s="4" t="s">
        <v>6061</v>
      </c>
      <c r="D363" s="4" t="s">
        <v>19948</v>
      </c>
      <c r="E363" s="4" t="s">
        <v>7</v>
      </c>
      <c r="F363" s="5">
        <v>1484.99</v>
      </c>
      <c r="G363" s="5">
        <v>65262.71</v>
      </c>
      <c r="H363" s="5"/>
      <c r="I363"/>
      <c r="J363" s="6">
        <f>G363*0.5</f>
        <v>32631.355</v>
      </c>
      <c r="K363" s="11"/>
    </row>
    <row r="364" spans="1:11" hidden="1" x14ac:dyDescent="0.25">
      <c r="A364" s="3">
        <f>ROW()-1</f>
        <v>363</v>
      </c>
      <c r="B364" s="4" t="s">
        <v>6062</v>
      </c>
      <c r="C364" s="4" t="s">
        <v>6063</v>
      </c>
      <c r="D364" s="4" t="s">
        <v>19948</v>
      </c>
      <c r="E364" s="4" t="s">
        <v>7</v>
      </c>
      <c r="F364" s="5">
        <v>964.04</v>
      </c>
      <c r="G364" s="5">
        <v>75730.31</v>
      </c>
      <c r="H364" s="5"/>
      <c r="I364"/>
      <c r="J364" s="6">
        <f>G364*0.5</f>
        <v>37865.154999999999</v>
      </c>
    </row>
    <row r="365" spans="1:11" hidden="1" x14ac:dyDescent="0.25">
      <c r="A365" s="3">
        <f>ROW()-1</f>
        <v>364</v>
      </c>
      <c r="B365" s="4" t="s">
        <v>6064</v>
      </c>
      <c r="C365" s="4" t="s">
        <v>6065</v>
      </c>
      <c r="D365" s="4" t="s">
        <v>19948</v>
      </c>
      <c r="E365" s="4" t="s">
        <v>7</v>
      </c>
      <c r="F365" s="5">
        <v>1208.18</v>
      </c>
      <c r="G365" s="5">
        <v>81824.77</v>
      </c>
      <c r="H365" s="5"/>
      <c r="I365"/>
      <c r="J365" s="6">
        <f>G365*0.5</f>
        <v>40912.385000000002</v>
      </c>
    </row>
    <row r="366" spans="1:11" hidden="1" x14ac:dyDescent="0.25">
      <c r="A366" s="3">
        <f>ROW()-1</f>
        <v>365</v>
      </c>
      <c r="B366" s="4" t="s">
        <v>6066</v>
      </c>
      <c r="C366" s="4" t="s">
        <v>6067</v>
      </c>
      <c r="D366" s="4" t="s">
        <v>19948</v>
      </c>
      <c r="E366" s="4" t="s">
        <v>7</v>
      </c>
      <c r="F366" s="5">
        <v>983</v>
      </c>
      <c r="G366" s="5">
        <v>68301.33</v>
      </c>
      <c r="H366" s="5"/>
      <c r="I366"/>
      <c r="J366" s="6">
        <f>G366*0.5</f>
        <v>34150.665000000001</v>
      </c>
    </row>
    <row r="367" spans="1:11" hidden="1" x14ac:dyDescent="0.25">
      <c r="A367" s="3">
        <f>ROW()-1</f>
        <v>366</v>
      </c>
      <c r="B367" s="4" t="s">
        <v>6068</v>
      </c>
      <c r="C367" s="4" t="s">
        <v>6069</v>
      </c>
      <c r="D367" s="4" t="s">
        <v>19948</v>
      </c>
      <c r="E367" s="4" t="s">
        <v>7</v>
      </c>
      <c r="F367" s="5">
        <v>1462.75</v>
      </c>
      <c r="G367" s="5">
        <v>102661.5</v>
      </c>
      <c r="H367" s="5"/>
      <c r="I367"/>
      <c r="J367" s="6">
        <f>G367*0.5</f>
        <v>51330.75</v>
      </c>
    </row>
    <row r="368" spans="1:11" hidden="1" x14ac:dyDescent="0.25">
      <c r="A368" s="3">
        <f>ROW()-1</f>
        <v>367</v>
      </c>
      <c r="B368" s="4" t="s">
        <v>6070</v>
      </c>
      <c r="C368" s="4" t="s">
        <v>6071</v>
      </c>
      <c r="D368" s="4" t="s">
        <v>19948</v>
      </c>
      <c r="E368" s="4" t="s">
        <v>82</v>
      </c>
      <c r="F368" s="5">
        <v>85.5</v>
      </c>
      <c r="G368" s="5">
        <v>837.1</v>
      </c>
      <c r="H368" s="5"/>
      <c r="I368"/>
      <c r="J368" s="6">
        <f>G368*0.5</f>
        <v>418.55</v>
      </c>
    </row>
    <row r="369" spans="1:11" hidden="1" x14ac:dyDescent="0.25">
      <c r="A369" s="3">
        <f>ROW()-1</f>
        <v>368</v>
      </c>
      <c r="B369" s="4" t="s">
        <v>6072</v>
      </c>
      <c r="C369" s="4" t="s">
        <v>6073</v>
      </c>
      <c r="D369" s="4" t="s">
        <v>19948</v>
      </c>
      <c r="E369" s="4" t="s">
        <v>82</v>
      </c>
      <c r="F369" s="5">
        <v>323.95</v>
      </c>
      <c r="G369" s="5">
        <v>20661.509999999998</v>
      </c>
      <c r="H369" s="5"/>
      <c r="I369"/>
      <c r="J369" s="6">
        <f>G369*0.5</f>
        <v>10330.754999999999</v>
      </c>
    </row>
    <row r="370" spans="1:11" hidden="1" x14ac:dyDescent="0.25">
      <c r="A370" s="3">
        <f>ROW()-1</f>
        <v>369</v>
      </c>
      <c r="B370" s="4" t="s">
        <v>6074</v>
      </c>
      <c r="C370" s="4" t="s">
        <v>4696</v>
      </c>
      <c r="D370" s="4" t="s">
        <v>19948</v>
      </c>
      <c r="E370" s="4" t="s">
        <v>82</v>
      </c>
      <c r="F370" s="5">
        <v>396.32</v>
      </c>
      <c r="G370" s="5">
        <v>28784.68</v>
      </c>
      <c r="H370" s="5"/>
      <c r="I370"/>
      <c r="J370" s="6">
        <f>G370*0.5</f>
        <v>14392.34</v>
      </c>
    </row>
    <row r="371" spans="1:11" hidden="1" x14ac:dyDescent="0.25">
      <c r="A371" s="3">
        <f>ROW()-1</f>
        <v>370</v>
      </c>
      <c r="B371" s="4" t="s">
        <v>6075</v>
      </c>
      <c r="C371" s="4" t="s">
        <v>6076</v>
      </c>
      <c r="D371" s="4" t="s">
        <v>19948</v>
      </c>
      <c r="E371" s="4" t="s">
        <v>82</v>
      </c>
      <c r="F371" s="5">
        <v>510.66</v>
      </c>
      <c r="G371" s="5">
        <v>24634.18</v>
      </c>
      <c r="H371" s="5"/>
      <c r="I371"/>
      <c r="J371" s="6">
        <f>G371*0.5</f>
        <v>12317.09</v>
      </c>
    </row>
    <row r="372" spans="1:11" hidden="1" x14ac:dyDescent="0.25">
      <c r="A372" s="3">
        <f>ROW()-1</f>
        <v>371</v>
      </c>
      <c r="B372" s="4" t="s">
        <v>6077</v>
      </c>
      <c r="C372" s="4" t="s">
        <v>6078</v>
      </c>
      <c r="D372" s="4" t="s">
        <v>19948</v>
      </c>
      <c r="E372" s="4" t="s">
        <v>82</v>
      </c>
      <c r="F372" s="5">
        <v>345.07</v>
      </c>
      <c r="G372" s="5">
        <v>26123.94</v>
      </c>
      <c r="H372" s="5"/>
      <c r="I372"/>
      <c r="J372" s="6">
        <f>G372*0.5</f>
        <v>13061.97</v>
      </c>
    </row>
    <row r="373" spans="1:11" hidden="1" x14ac:dyDescent="0.25">
      <c r="A373" s="3">
        <f>ROW()-1</f>
        <v>372</v>
      </c>
      <c r="B373" s="4" t="s">
        <v>6079</v>
      </c>
      <c r="C373" s="4" t="s">
        <v>6080</v>
      </c>
      <c r="D373" s="4" t="s">
        <v>19948</v>
      </c>
      <c r="E373" s="4" t="s">
        <v>82</v>
      </c>
      <c r="F373" s="5">
        <v>301.89999999999998</v>
      </c>
      <c r="G373" s="5">
        <v>20871.18</v>
      </c>
      <c r="H373" s="5"/>
      <c r="I373"/>
      <c r="J373" s="6">
        <f>G373*0.5</f>
        <v>10435.59</v>
      </c>
    </row>
    <row r="374" spans="1:11" hidden="1" x14ac:dyDescent="0.25">
      <c r="A374" s="3">
        <f>ROW()-1</f>
        <v>373</v>
      </c>
      <c r="B374" s="4" t="s">
        <v>6081</v>
      </c>
      <c r="C374" s="4" t="s">
        <v>6082</v>
      </c>
      <c r="D374" s="4" t="s">
        <v>19948</v>
      </c>
      <c r="E374" s="4" t="s">
        <v>82</v>
      </c>
      <c r="F374" s="5">
        <v>541.94000000000005</v>
      </c>
      <c r="G374" s="5">
        <v>23833.11</v>
      </c>
      <c r="H374" s="5"/>
      <c r="I374"/>
      <c r="J374" s="6">
        <f>G374*0.5</f>
        <v>11916.555</v>
      </c>
    </row>
    <row r="375" spans="1:11" hidden="1" x14ac:dyDescent="0.25">
      <c r="A375" s="3">
        <f>ROW()-1</f>
        <v>374</v>
      </c>
      <c r="B375" s="4" t="s">
        <v>6083</v>
      </c>
      <c r="C375" s="4" t="s">
        <v>6084</v>
      </c>
      <c r="D375" s="4" t="s">
        <v>19948</v>
      </c>
      <c r="E375" s="4" t="s">
        <v>82</v>
      </c>
      <c r="F375" s="5">
        <v>518.66999999999996</v>
      </c>
      <c r="G375" s="5">
        <v>24109.17</v>
      </c>
      <c r="H375" s="5"/>
      <c r="I375"/>
      <c r="J375" s="6">
        <f>G375*0.5</f>
        <v>12054.584999999999</v>
      </c>
    </row>
    <row r="376" spans="1:11" hidden="1" x14ac:dyDescent="0.25">
      <c r="A376" s="3">
        <f>ROW()-1</f>
        <v>375</v>
      </c>
      <c r="B376" s="9" t="s">
        <v>6085</v>
      </c>
      <c r="C376" s="4" t="s">
        <v>6086</v>
      </c>
      <c r="D376" s="4" t="s">
        <v>19948</v>
      </c>
      <c r="E376" s="4" t="s">
        <v>82</v>
      </c>
      <c r="F376" s="5">
        <v>517.51</v>
      </c>
      <c r="G376" s="5">
        <v>23849.39</v>
      </c>
      <c r="H376" s="5"/>
      <c r="I376"/>
      <c r="J376" s="6">
        <f>G376*0.5</f>
        <v>11924.695</v>
      </c>
      <c r="K376" s="9"/>
    </row>
    <row r="377" spans="1:11" hidden="1" x14ac:dyDescent="0.25">
      <c r="A377" s="3">
        <f>ROW()-1</f>
        <v>376</v>
      </c>
      <c r="B377" s="4" t="s">
        <v>6087</v>
      </c>
      <c r="C377" s="4" t="s">
        <v>6088</v>
      </c>
      <c r="D377" s="4" t="s">
        <v>19948</v>
      </c>
      <c r="E377" s="4" t="s">
        <v>82</v>
      </c>
      <c r="F377" s="5">
        <v>522.84</v>
      </c>
      <c r="G377" s="5">
        <v>24006.75</v>
      </c>
      <c r="H377" s="5"/>
      <c r="I377"/>
      <c r="J377" s="6">
        <f>G377*0.5</f>
        <v>12003.375</v>
      </c>
    </row>
    <row r="378" spans="1:11" hidden="1" x14ac:dyDescent="0.25">
      <c r="A378" s="3">
        <f>ROW()-1</f>
        <v>377</v>
      </c>
      <c r="B378" s="4" t="s">
        <v>6089</v>
      </c>
      <c r="C378" s="4" t="s">
        <v>6090</v>
      </c>
      <c r="D378" s="4" t="s">
        <v>19948</v>
      </c>
      <c r="E378" s="4" t="s">
        <v>82</v>
      </c>
      <c r="F378" s="5">
        <v>539.42999999999995</v>
      </c>
      <c r="G378" s="5">
        <v>29810.01</v>
      </c>
      <c r="H378" s="5"/>
      <c r="I378"/>
      <c r="J378" s="6">
        <f>G378*0.5</f>
        <v>14905.004999999999</v>
      </c>
    </row>
    <row r="379" spans="1:11" hidden="1" x14ac:dyDescent="0.25">
      <c r="A379" s="3">
        <f>ROW()-1</f>
        <v>378</v>
      </c>
      <c r="B379" s="4" t="s">
        <v>6091</v>
      </c>
      <c r="C379" s="4" t="s">
        <v>6092</v>
      </c>
      <c r="D379" s="4" t="s">
        <v>19948</v>
      </c>
      <c r="E379" s="4" t="s">
        <v>82</v>
      </c>
      <c r="F379" s="5">
        <v>309.82</v>
      </c>
      <c r="G379" s="5">
        <v>16367.21</v>
      </c>
      <c r="H379" s="5"/>
      <c r="I379"/>
      <c r="J379" s="6">
        <f>G379*0.5</f>
        <v>8183.6049999999996</v>
      </c>
    </row>
    <row r="380" spans="1:11" hidden="1" x14ac:dyDescent="0.25">
      <c r="A380" s="3">
        <f>ROW()-1</f>
        <v>379</v>
      </c>
      <c r="B380" s="4" t="s">
        <v>6093</v>
      </c>
      <c r="C380" s="4" t="s">
        <v>6094</v>
      </c>
      <c r="D380" s="4" t="s">
        <v>19948</v>
      </c>
      <c r="E380" s="4" t="s">
        <v>82</v>
      </c>
      <c r="F380" s="5">
        <v>353.84</v>
      </c>
      <c r="G380" s="5">
        <v>3249.44</v>
      </c>
      <c r="H380" s="5"/>
      <c r="I380"/>
      <c r="J380" s="6">
        <f>G380*0.5</f>
        <v>1624.72</v>
      </c>
    </row>
    <row r="381" spans="1:11" hidden="1" x14ac:dyDescent="0.25">
      <c r="A381" s="3">
        <f>ROW()-1</f>
        <v>380</v>
      </c>
      <c r="B381" s="4" t="s">
        <v>6095</v>
      </c>
      <c r="C381" s="4" t="s">
        <v>6096</v>
      </c>
      <c r="D381" s="4" t="s">
        <v>19948</v>
      </c>
      <c r="E381" s="4" t="s">
        <v>82</v>
      </c>
      <c r="F381" s="5">
        <v>2420.5</v>
      </c>
      <c r="G381" s="5">
        <v>18773.900000000001</v>
      </c>
      <c r="H381" s="5"/>
      <c r="I381"/>
      <c r="J381" s="6">
        <f>G381*0.5</f>
        <v>9386.9500000000007</v>
      </c>
    </row>
    <row r="382" spans="1:11" hidden="1" x14ac:dyDescent="0.25">
      <c r="A382" s="3">
        <f>ROW()-1</f>
        <v>381</v>
      </c>
      <c r="B382" s="4" t="s">
        <v>6097</v>
      </c>
      <c r="C382" s="4" t="s">
        <v>6098</v>
      </c>
      <c r="D382" s="4" t="s">
        <v>19948</v>
      </c>
      <c r="E382" s="4" t="s">
        <v>82</v>
      </c>
      <c r="F382" s="5">
        <v>640.54999999999995</v>
      </c>
      <c r="G382" s="5">
        <v>30575.93</v>
      </c>
      <c r="H382" s="5"/>
      <c r="I382"/>
      <c r="J382" s="6">
        <f>G382*0.5</f>
        <v>15287.965</v>
      </c>
    </row>
    <row r="383" spans="1:11" hidden="1" x14ac:dyDescent="0.25">
      <c r="A383" s="3">
        <f>ROW()-1</f>
        <v>382</v>
      </c>
      <c r="B383" s="4" t="s">
        <v>6099</v>
      </c>
      <c r="C383" s="4" t="s">
        <v>6100</v>
      </c>
      <c r="D383" s="4" t="s">
        <v>19948</v>
      </c>
      <c r="E383" s="4" t="s">
        <v>82</v>
      </c>
      <c r="F383" s="5">
        <v>289.08999999999997</v>
      </c>
      <c r="G383" s="5">
        <v>12125.87</v>
      </c>
      <c r="H383" s="5"/>
      <c r="I383"/>
      <c r="J383" s="6">
        <f>G383*0.5</f>
        <v>6062.9350000000004</v>
      </c>
    </row>
    <row r="384" spans="1:11" hidden="1" x14ac:dyDescent="0.25">
      <c r="A384" s="3">
        <f>ROW()-1</f>
        <v>383</v>
      </c>
      <c r="B384" s="4" t="s">
        <v>6101</v>
      </c>
      <c r="C384" s="4" t="s">
        <v>6102</v>
      </c>
      <c r="D384" s="4" t="s">
        <v>19948</v>
      </c>
      <c r="E384" s="4" t="s">
        <v>82</v>
      </c>
      <c r="F384" s="5">
        <v>531.26</v>
      </c>
      <c r="G384" s="5">
        <v>24830.23</v>
      </c>
      <c r="H384" s="5"/>
      <c r="I384"/>
      <c r="J384" s="6">
        <f>G384*0.5</f>
        <v>12415.115</v>
      </c>
    </row>
    <row r="385" spans="1:11" hidden="1" x14ac:dyDescent="0.25">
      <c r="A385" s="3">
        <f>ROW()-1</f>
        <v>384</v>
      </c>
      <c r="B385" s="4" t="s">
        <v>6103</v>
      </c>
      <c r="C385" s="4" t="s">
        <v>6104</v>
      </c>
      <c r="D385" s="4" t="s">
        <v>19948</v>
      </c>
      <c r="E385" s="4" t="s">
        <v>82</v>
      </c>
      <c r="F385" s="5">
        <v>369.98</v>
      </c>
      <c r="G385" s="5">
        <v>28001.05</v>
      </c>
      <c r="H385" s="5"/>
      <c r="I385"/>
      <c r="J385" s="6">
        <f>G385*0.5</f>
        <v>14000.525</v>
      </c>
    </row>
    <row r="386" spans="1:11" hidden="1" x14ac:dyDescent="0.25">
      <c r="A386" s="3">
        <f>ROW()-1</f>
        <v>385</v>
      </c>
      <c r="B386" s="4" t="s">
        <v>6105</v>
      </c>
      <c r="C386" s="4" t="s">
        <v>6106</v>
      </c>
      <c r="D386" s="4" t="s">
        <v>19948</v>
      </c>
      <c r="E386" s="4" t="s">
        <v>82</v>
      </c>
      <c r="F386" s="5">
        <v>510.74</v>
      </c>
      <c r="G386" s="5">
        <v>19705.650000000001</v>
      </c>
      <c r="H386" s="5"/>
      <c r="I386"/>
      <c r="J386" s="6">
        <f>G386*0.5</f>
        <v>9852.8250000000007</v>
      </c>
    </row>
    <row r="387" spans="1:11" hidden="1" x14ac:dyDescent="0.25">
      <c r="A387" s="3">
        <f>ROW()-1</f>
        <v>386</v>
      </c>
      <c r="B387" s="4" t="s">
        <v>6107</v>
      </c>
      <c r="C387" s="4" t="s">
        <v>6108</v>
      </c>
      <c r="D387" s="4" t="s">
        <v>19948</v>
      </c>
      <c r="E387" s="4" t="s">
        <v>82</v>
      </c>
      <c r="F387" s="5">
        <v>463.38</v>
      </c>
      <c r="G387" s="5">
        <v>15930.17</v>
      </c>
      <c r="H387" s="5"/>
      <c r="I387"/>
      <c r="J387" s="6">
        <f>G387*0.5</f>
        <v>7965.085</v>
      </c>
    </row>
    <row r="388" spans="1:11" hidden="1" x14ac:dyDescent="0.25">
      <c r="A388" s="3">
        <f>ROW()-1</f>
        <v>387</v>
      </c>
      <c r="B388" s="4" t="s">
        <v>6109</v>
      </c>
      <c r="C388" s="4" t="s">
        <v>6110</v>
      </c>
      <c r="D388" s="4" t="s">
        <v>19948</v>
      </c>
      <c r="E388" s="4" t="s">
        <v>82</v>
      </c>
      <c r="F388" s="5">
        <v>255.67</v>
      </c>
      <c r="G388" s="5">
        <v>22474.29</v>
      </c>
      <c r="H388" s="5"/>
      <c r="I388"/>
      <c r="J388" s="6">
        <f>G388*0.5</f>
        <v>11237.145</v>
      </c>
    </row>
    <row r="389" spans="1:11" hidden="1" x14ac:dyDescent="0.25">
      <c r="A389" s="3">
        <f>ROW()-1</f>
        <v>388</v>
      </c>
      <c r="B389" s="4" t="s">
        <v>6111</v>
      </c>
      <c r="C389" s="4" t="s">
        <v>6112</v>
      </c>
      <c r="D389" s="4" t="s">
        <v>19948</v>
      </c>
      <c r="E389" s="4" t="s">
        <v>82</v>
      </c>
      <c r="F389" s="5">
        <v>338.23</v>
      </c>
      <c r="G389" s="5">
        <v>15815.38</v>
      </c>
      <c r="H389" s="5"/>
      <c r="I389"/>
      <c r="J389" s="6">
        <f>G389*0.5</f>
        <v>7907.69</v>
      </c>
    </row>
    <row r="390" spans="1:11" hidden="1" x14ac:dyDescent="0.25">
      <c r="A390" s="3">
        <f>ROW()-1</f>
        <v>389</v>
      </c>
      <c r="B390" s="4" t="s">
        <v>6113</v>
      </c>
      <c r="C390" s="4" t="s">
        <v>4698</v>
      </c>
      <c r="D390" s="4" t="s">
        <v>19948</v>
      </c>
      <c r="E390" s="4" t="s">
        <v>82</v>
      </c>
      <c r="F390" s="5">
        <v>122.51</v>
      </c>
      <c r="G390" s="5">
        <v>5044.12</v>
      </c>
      <c r="H390" s="5"/>
      <c r="I390"/>
      <c r="J390" s="6">
        <f>G390*0.5</f>
        <v>2522.06</v>
      </c>
    </row>
    <row r="391" spans="1:11" hidden="1" x14ac:dyDescent="0.25">
      <c r="A391" s="3">
        <f>ROW()-1</f>
        <v>390</v>
      </c>
      <c r="B391" s="4" t="s">
        <v>6114</v>
      </c>
      <c r="C391" s="4" t="s">
        <v>6115</v>
      </c>
      <c r="D391" s="4" t="s">
        <v>19948</v>
      </c>
      <c r="E391" s="4" t="s">
        <v>82</v>
      </c>
      <c r="F391" s="5">
        <v>260.33</v>
      </c>
      <c r="G391" s="5">
        <v>18897.28</v>
      </c>
      <c r="H391" s="5"/>
      <c r="I391"/>
      <c r="J391" s="6">
        <f>G391*0.5</f>
        <v>9448.64</v>
      </c>
      <c r="K391" s="13"/>
    </row>
    <row r="392" spans="1:11" hidden="1" x14ac:dyDescent="0.25">
      <c r="A392" s="3">
        <f>ROW()-1</f>
        <v>391</v>
      </c>
      <c r="B392" s="4" t="s">
        <v>6116</v>
      </c>
      <c r="C392" s="4" t="s">
        <v>6117</v>
      </c>
      <c r="D392" s="4" t="s">
        <v>19948</v>
      </c>
      <c r="E392" s="4" t="s">
        <v>82</v>
      </c>
      <c r="F392" s="5">
        <v>2891</v>
      </c>
      <c r="G392" s="5">
        <v>37150.21</v>
      </c>
      <c r="H392" s="5"/>
      <c r="I392"/>
      <c r="J392" s="6">
        <f>G392*0.5</f>
        <v>18575.105</v>
      </c>
    </row>
    <row r="393" spans="1:11" hidden="1" x14ac:dyDescent="0.25">
      <c r="A393" s="3">
        <f>ROW()-1</f>
        <v>392</v>
      </c>
      <c r="B393" s="4" t="s">
        <v>6118</v>
      </c>
      <c r="C393" s="4" t="s">
        <v>6119</v>
      </c>
      <c r="D393" s="4" t="s">
        <v>19948</v>
      </c>
      <c r="E393" s="4" t="s">
        <v>82</v>
      </c>
      <c r="F393" s="5">
        <v>536.97</v>
      </c>
      <c r="G393" s="5">
        <v>20863.88</v>
      </c>
      <c r="H393" s="5"/>
      <c r="I393"/>
      <c r="J393" s="6">
        <f>G393*0.5</f>
        <v>10431.94</v>
      </c>
    </row>
    <row r="394" spans="1:11" hidden="1" x14ac:dyDescent="0.25">
      <c r="A394" s="3">
        <f>ROW()-1</f>
        <v>393</v>
      </c>
      <c r="B394" s="4" t="s">
        <v>6120</v>
      </c>
      <c r="C394" s="4" t="s">
        <v>6121</v>
      </c>
      <c r="D394" s="4" t="s">
        <v>19948</v>
      </c>
      <c r="E394" s="4" t="s">
        <v>82</v>
      </c>
      <c r="F394" s="5">
        <v>297.88</v>
      </c>
      <c r="G394" s="5">
        <v>17361.93</v>
      </c>
      <c r="H394" s="5"/>
      <c r="I394"/>
      <c r="J394" s="6">
        <f>G394*0.5</f>
        <v>8680.9650000000001</v>
      </c>
    </row>
    <row r="395" spans="1:11" hidden="1" x14ac:dyDescent="0.25">
      <c r="A395" s="3">
        <f>ROW()-1</f>
        <v>394</v>
      </c>
      <c r="B395" s="4" t="s">
        <v>6122</v>
      </c>
      <c r="C395" s="4" t="s">
        <v>6123</v>
      </c>
      <c r="D395" s="4" t="s">
        <v>19948</v>
      </c>
      <c r="E395" s="4" t="s">
        <v>82</v>
      </c>
      <c r="F395" s="5">
        <v>530.35</v>
      </c>
      <c r="G395" s="5">
        <v>25289.88</v>
      </c>
      <c r="H395" s="5"/>
      <c r="I395"/>
      <c r="J395" s="6">
        <f>G395*0.5</f>
        <v>12644.94</v>
      </c>
    </row>
    <row r="396" spans="1:11" hidden="1" x14ac:dyDescent="0.25">
      <c r="A396" s="3">
        <f>ROW()-1</f>
        <v>395</v>
      </c>
      <c r="B396" s="9" t="s">
        <v>6124</v>
      </c>
      <c r="C396" s="4" t="s">
        <v>6125</v>
      </c>
      <c r="D396" s="4" t="s">
        <v>19948</v>
      </c>
      <c r="E396" s="4" t="s">
        <v>82</v>
      </c>
      <c r="F396" s="5">
        <v>175.12</v>
      </c>
      <c r="G396" s="5">
        <v>6559.91</v>
      </c>
      <c r="H396" s="5"/>
      <c r="I396"/>
      <c r="J396" s="6">
        <f>G396*0.5</f>
        <v>3279.9549999999999</v>
      </c>
      <c r="K396" s="9"/>
    </row>
    <row r="397" spans="1:11" hidden="1" x14ac:dyDescent="0.25">
      <c r="A397" s="3">
        <f>ROW()-1</f>
        <v>396</v>
      </c>
      <c r="B397" s="4" t="s">
        <v>6126</v>
      </c>
      <c r="C397" s="4" t="s">
        <v>6127</v>
      </c>
      <c r="D397" s="4" t="s">
        <v>19948</v>
      </c>
      <c r="E397" s="4" t="s">
        <v>82</v>
      </c>
      <c r="F397" s="5">
        <v>248.57</v>
      </c>
      <c r="G397" s="5">
        <v>21881.18</v>
      </c>
      <c r="H397" s="5"/>
      <c r="I397"/>
      <c r="J397" s="6">
        <f>G397*0.5</f>
        <v>10940.59</v>
      </c>
    </row>
    <row r="398" spans="1:11" hidden="1" x14ac:dyDescent="0.25">
      <c r="A398" s="3">
        <f>ROW()-1</f>
        <v>397</v>
      </c>
      <c r="B398" s="4" t="s">
        <v>6128</v>
      </c>
      <c r="C398" s="4" t="s">
        <v>6129</v>
      </c>
      <c r="D398" s="4" t="s">
        <v>19948</v>
      </c>
      <c r="E398" s="4" t="s">
        <v>82</v>
      </c>
      <c r="F398" s="5">
        <v>370.18</v>
      </c>
      <c r="G398" s="5">
        <v>2662.79</v>
      </c>
      <c r="H398" s="5"/>
      <c r="I398"/>
      <c r="J398" s="6">
        <f>G398*0.5</f>
        <v>1331.395</v>
      </c>
    </row>
    <row r="399" spans="1:11" hidden="1" x14ac:dyDescent="0.25">
      <c r="A399" s="3">
        <f>ROW()-1</f>
        <v>398</v>
      </c>
      <c r="B399" s="4" t="s">
        <v>6130</v>
      </c>
      <c r="C399" s="4" t="s">
        <v>6131</v>
      </c>
      <c r="D399" s="4" t="s">
        <v>19948</v>
      </c>
      <c r="E399" s="4" t="s">
        <v>82</v>
      </c>
      <c r="F399" s="5">
        <v>615.6</v>
      </c>
      <c r="G399" s="5">
        <v>31706.97</v>
      </c>
      <c r="H399" s="5"/>
      <c r="I399"/>
      <c r="J399" s="6">
        <f>G399*0.5</f>
        <v>15853.485000000001</v>
      </c>
      <c r="K399" s="11"/>
    </row>
    <row r="400" spans="1:11" hidden="1" x14ac:dyDescent="0.25">
      <c r="A400" s="3">
        <f>ROW()-1</f>
        <v>399</v>
      </c>
      <c r="B400" s="4" t="s">
        <v>6132</v>
      </c>
      <c r="C400" s="4" t="s">
        <v>6133</v>
      </c>
      <c r="D400" s="4" t="s">
        <v>19948</v>
      </c>
      <c r="E400" s="4" t="s">
        <v>82</v>
      </c>
      <c r="F400" s="5">
        <v>561.74</v>
      </c>
      <c r="G400" s="5">
        <v>25516.02</v>
      </c>
      <c r="H400" s="5"/>
      <c r="I400"/>
      <c r="J400" s="6">
        <f>G400*0.5</f>
        <v>12758.01</v>
      </c>
    </row>
    <row r="401" spans="1:11" hidden="1" x14ac:dyDescent="0.25">
      <c r="A401" s="3">
        <f>ROW()-1</f>
        <v>400</v>
      </c>
      <c r="B401" s="4" t="s">
        <v>6134</v>
      </c>
      <c r="C401" s="4" t="s">
        <v>6135</v>
      </c>
      <c r="D401" s="4" t="s">
        <v>19948</v>
      </c>
      <c r="E401" s="4" t="s">
        <v>82</v>
      </c>
      <c r="F401" s="5">
        <v>260.18</v>
      </c>
      <c r="G401" s="5">
        <v>14444.08</v>
      </c>
      <c r="H401" s="5"/>
      <c r="I401"/>
      <c r="J401" s="6">
        <f>G401*0.5</f>
        <v>7222.04</v>
      </c>
    </row>
    <row r="402" spans="1:11" hidden="1" x14ac:dyDescent="0.25">
      <c r="A402" s="3">
        <f>ROW()-1</f>
        <v>401</v>
      </c>
      <c r="B402" s="4" t="s">
        <v>6136</v>
      </c>
      <c r="C402" s="4" t="s">
        <v>6137</v>
      </c>
      <c r="D402" s="4" t="s">
        <v>19948</v>
      </c>
      <c r="E402" s="4" t="s">
        <v>82</v>
      </c>
      <c r="F402" s="5">
        <v>463.77</v>
      </c>
      <c r="G402" s="5">
        <v>14583.79</v>
      </c>
      <c r="H402" s="5"/>
      <c r="I402"/>
      <c r="J402" s="6">
        <f>G402*0.5</f>
        <v>7291.8950000000004</v>
      </c>
    </row>
    <row r="403" spans="1:11" hidden="1" x14ac:dyDescent="0.25">
      <c r="A403" s="3">
        <f>ROW()-1</f>
        <v>402</v>
      </c>
      <c r="B403" s="4" t="s">
        <v>6138</v>
      </c>
      <c r="C403" s="4" t="s">
        <v>6139</v>
      </c>
      <c r="D403" s="4" t="s">
        <v>19948</v>
      </c>
      <c r="E403" s="4" t="s">
        <v>82</v>
      </c>
      <c r="F403" s="5">
        <v>982.16</v>
      </c>
      <c r="G403" s="5">
        <v>27694.5</v>
      </c>
      <c r="H403" s="5"/>
      <c r="I403"/>
      <c r="J403" s="6">
        <f>G403*0.5</f>
        <v>13847.25</v>
      </c>
    </row>
    <row r="404" spans="1:11" hidden="1" x14ac:dyDescent="0.25">
      <c r="A404" s="3">
        <f>ROW()-1</f>
        <v>403</v>
      </c>
      <c r="B404" s="4" t="s">
        <v>6140</v>
      </c>
      <c r="C404" s="4" t="s">
        <v>6141</v>
      </c>
      <c r="D404" s="4" t="s">
        <v>19948</v>
      </c>
      <c r="E404" s="4" t="s">
        <v>82</v>
      </c>
      <c r="F404" s="5">
        <v>210.81</v>
      </c>
      <c r="G404" s="5">
        <v>17299.05</v>
      </c>
      <c r="H404" s="5"/>
      <c r="I404"/>
      <c r="J404" s="6">
        <f>G404*0.5</f>
        <v>8649.5249999999996</v>
      </c>
    </row>
    <row r="405" spans="1:11" hidden="1" x14ac:dyDescent="0.25">
      <c r="A405" s="3">
        <f>ROW()-1</f>
        <v>404</v>
      </c>
      <c r="B405" s="4" t="s">
        <v>6142</v>
      </c>
      <c r="C405" s="4" t="s">
        <v>6143</v>
      </c>
      <c r="D405" s="4" t="s">
        <v>19948</v>
      </c>
      <c r="E405" s="4" t="s">
        <v>82</v>
      </c>
      <c r="F405" s="5">
        <v>467.62</v>
      </c>
      <c r="G405" s="5">
        <v>26212.75</v>
      </c>
      <c r="H405" s="5"/>
      <c r="I405"/>
      <c r="J405" s="6">
        <f>G405*0.5</f>
        <v>13106.375</v>
      </c>
    </row>
    <row r="406" spans="1:11" hidden="1" x14ac:dyDescent="0.25">
      <c r="A406" s="3">
        <f>ROW()-1</f>
        <v>405</v>
      </c>
      <c r="B406" s="4" t="s">
        <v>6144</v>
      </c>
      <c r="C406" s="4" t="s">
        <v>6145</v>
      </c>
      <c r="D406" s="4" t="s">
        <v>19948</v>
      </c>
      <c r="E406" s="4" t="s">
        <v>82</v>
      </c>
      <c r="F406" s="5">
        <v>243.71</v>
      </c>
      <c r="G406" s="5">
        <v>21870.97</v>
      </c>
      <c r="H406" s="5"/>
      <c r="I406"/>
      <c r="J406" s="6">
        <f>G406*0.5</f>
        <v>10935.485000000001</v>
      </c>
    </row>
    <row r="407" spans="1:11" hidden="1" x14ac:dyDescent="0.25">
      <c r="A407" s="3">
        <f>ROW()-1</f>
        <v>406</v>
      </c>
      <c r="B407" s="4" t="s">
        <v>6146</v>
      </c>
      <c r="C407" s="4" t="s">
        <v>6147</v>
      </c>
      <c r="D407" s="4" t="s">
        <v>19948</v>
      </c>
      <c r="E407" s="4" t="s">
        <v>82</v>
      </c>
      <c r="F407" s="5">
        <v>1805.08</v>
      </c>
      <c r="G407" s="5">
        <v>24268.16</v>
      </c>
      <c r="H407" s="5"/>
      <c r="I407"/>
      <c r="J407" s="6">
        <f>G407*0.5</f>
        <v>12134.08</v>
      </c>
      <c r="K407" s="9"/>
    </row>
    <row r="408" spans="1:11" hidden="1" x14ac:dyDescent="0.25">
      <c r="A408" s="3">
        <f>ROW()-1</f>
        <v>407</v>
      </c>
      <c r="B408" s="4" t="s">
        <v>6148</v>
      </c>
      <c r="C408" s="4" t="s">
        <v>6149</v>
      </c>
      <c r="D408" s="4" t="s">
        <v>19948</v>
      </c>
      <c r="E408" s="4" t="s">
        <v>82</v>
      </c>
      <c r="F408" s="5">
        <v>509.94</v>
      </c>
      <c r="G408" s="5">
        <v>20626.64</v>
      </c>
      <c r="H408" s="5"/>
      <c r="I408"/>
      <c r="J408" s="6">
        <f>G408*0.5</f>
        <v>10313.32</v>
      </c>
      <c r="K408" s="11"/>
    </row>
    <row r="409" spans="1:11" hidden="1" x14ac:dyDescent="0.25">
      <c r="A409" s="3">
        <f>ROW()-1</f>
        <v>408</v>
      </c>
      <c r="B409" s="4" t="s">
        <v>6150</v>
      </c>
      <c r="C409" s="4" t="s">
        <v>6151</v>
      </c>
      <c r="D409" s="4" t="s">
        <v>19948</v>
      </c>
      <c r="E409" s="4" t="s">
        <v>82</v>
      </c>
      <c r="F409" s="5">
        <v>531.37</v>
      </c>
      <c r="G409" s="5">
        <v>24795.33</v>
      </c>
      <c r="H409" s="5"/>
      <c r="I409"/>
      <c r="J409" s="6">
        <f>G409*0.5</f>
        <v>12397.665000000001</v>
      </c>
    </row>
    <row r="410" spans="1:11" hidden="1" x14ac:dyDescent="0.25">
      <c r="A410" s="3">
        <f>ROW()-1</f>
        <v>409</v>
      </c>
      <c r="B410" s="4" t="s">
        <v>6152</v>
      </c>
      <c r="C410" s="4" t="s">
        <v>6153</v>
      </c>
      <c r="D410" s="4" t="s">
        <v>19948</v>
      </c>
      <c r="E410" s="4" t="s">
        <v>82</v>
      </c>
      <c r="F410" s="5">
        <v>104.4</v>
      </c>
      <c r="G410" s="5">
        <v>3364.18</v>
      </c>
      <c r="H410" s="5"/>
      <c r="I410"/>
      <c r="J410" s="6">
        <f>G410*0.5</f>
        <v>1682.09</v>
      </c>
    </row>
    <row r="411" spans="1:11" hidden="1" x14ac:dyDescent="0.25">
      <c r="A411" s="3">
        <f>ROW()-1</f>
        <v>410</v>
      </c>
      <c r="B411" s="9" t="s">
        <v>6154</v>
      </c>
      <c r="C411" s="4" t="s">
        <v>6155</v>
      </c>
      <c r="D411" s="4" t="s">
        <v>19948</v>
      </c>
      <c r="E411" s="4" t="s">
        <v>82</v>
      </c>
      <c r="F411" s="5">
        <v>876.21</v>
      </c>
      <c r="G411" s="5">
        <v>23285.58</v>
      </c>
      <c r="H411" s="5"/>
      <c r="I411"/>
      <c r="J411" s="6">
        <f>G411*0.5</f>
        <v>11642.79</v>
      </c>
      <c r="K411" s="9"/>
    </row>
    <row r="412" spans="1:11" hidden="1" x14ac:dyDescent="0.25">
      <c r="A412" s="3">
        <f>ROW()-1</f>
        <v>411</v>
      </c>
      <c r="B412" s="4" t="s">
        <v>6156</v>
      </c>
      <c r="C412" s="4" t="s">
        <v>6157</v>
      </c>
      <c r="D412" s="4" t="s">
        <v>19948</v>
      </c>
      <c r="E412" s="4" t="s">
        <v>82</v>
      </c>
      <c r="F412" s="5">
        <v>526.14</v>
      </c>
      <c r="G412" s="5">
        <v>23387.59</v>
      </c>
      <c r="H412" s="5"/>
      <c r="I412"/>
      <c r="J412" s="6">
        <f>G412*0.5</f>
        <v>11693.795</v>
      </c>
    </row>
    <row r="413" spans="1:11" hidden="1" x14ac:dyDescent="0.25">
      <c r="A413" s="3">
        <f>ROW()-1</f>
        <v>412</v>
      </c>
      <c r="B413" s="4" t="s">
        <v>6158</v>
      </c>
      <c r="C413" s="4" t="s">
        <v>6159</v>
      </c>
      <c r="D413" s="4" t="s">
        <v>19948</v>
      </c>
      <c r="E413" s="4" t="s">
        <v>82</v>
      </c>
      <c r="F413" s="5">
        <v>508.03</v>
      </c>
      <c r="G413" s="5">
        <v>23546.06</v>
      </c>
      <c r="H413" s="5"/>
      <c r="I413"/>
      <c r="J413" s="6">
        <f>G413*0.5</f>
        <v>11773.03</v>
      </c>
    </row>
    <row r="414" spans="1:11" hidden="1" x14ac:dyDescent="0.25">
      <c r="A414" s="3">
        <f>ROW()-1</f>
        <v>413</v>
      </c>
      <c r="B414" s="4" t="s">
        <v>6160</v>
      </c>
      <c r="C414" s="4" t="s">
        <v>6161</v>
      </c>
      <c r="D414" s="4" t="s">
        <v>19948</v>
      </c>
      <c r="E414" s="4" t="s">
        <v>82</v>
      </c>
      <c r="F414" s="5">
        <v>207.52</v>
      </c>
      <c r="G414" s="5">
        <v>12055.78</v>
      </c>
      <c r="H414" s="5"/>
      <c r="I414"/>
      <c r="J414" s="6">
        <f>G414*0.5</f>
        <v>6027.89</v>
      </c>
    </row>
    <row r="415" spans="1:11" hidden="1" x14ac:dyDescent="0.25">
      <c r="A415" s="3">
        <f>ROW()-1</f>
        <v>414</v>
      </c>
      <c r="B415" s="4" t="s">
        <v>6162</v>
      </c>
      <c r="C415" s="4" t="s">
        <v>6163</v>
      </c>
      <c r="D415" s="4" t="s">
        <v>19948</v>
      </c>
      <c r="E415" s="4" t="s">
        <v>82</v>
      </c>
      <c r="F415" s="5">
        <v>789.95</v>
      </c>
      <c r="G415" s="5">
        <v>31369.58</v>
      </c>
      <c r="H415" s="5"/>
      <c r="I415"/>
      <c r="J415" s="6">
        <f>G415*0.5</f>
        <v>15684.79</v>
      </c>
    </row>
    <row r="416" spans="1:11" hidden="1" x14ac:dyDescent="0.25">
      <c r="A416" s="3">
        <f>ROW()-1</f>
        <v>415</v>
      </c>
      <c r="B416" s="4" t="s">
        <v>6164</v>
      </c>
      <c r="C416" s="4" t="s">
        <v>6165</v>
      </c>
      <c r="D416" s="4" t="s">
        <v>19948</v>
      </c>
      <c r="E416" s="4" t="s">
        <v>82</v>
      </c>
      <c r="F416" s="5">
        <v>317.5</v>
      </c>
      <c r="G416" s="5">
        <v>27899.439999999999</v>
      </c>
      <c r="H416" s="5"/>
      <c r="I416"/>
      <c r="J416" s="6">
        <f>G416*0.5</f>
        <v>13949.72</v>
      </c>
    </row>
    <row r="417" spans="1:11" hidden="1" x14ac:dyDescent="0.25">
      <c r="A417" s="3">
        <f>ROW()-1</f>
        <v>416</v>
      </c>
      <c r="B417" s="4" t="s">
        <v>6166</v>
      </c>
      <c r="C417" s="4" t="s">
        <v>6167</v>
      </c>
      <c r="D417" s="4" t="s">
        <v>19948</v>
      </c>
      <c r="E417" s="4" t="s">
        <v>82</v>
      </c>
      <c r="F417" s="5">
        <v>466.37</v>
      </c>
      <c r="G417" s="5">
        <v>15302.68</v>
      </c>
      <c r="H417" s="5"/>
      <c r="I417"/>
      <c r="J417" s="6">
        <f>G417*0.5</f>
        <v>7651.34</v>
      </c>
      <c r="K417" s="11"/>
    </row>
    <row r="418" spans="1:11" hidden="1" x14ac:dyDescent="0.25">
      <c r="A418" s="3">
        <f>ROW()-1</f>
        <v>417</v>
      </c>
      <c r="B418" s="4" t="s">
        <v>6168</v>
      </c>
      <c r="C418" s="4" t="s">
        <v>6169</v>
      </c>
      <c r="D418" s="4" t="s">
        <v>19948</v>
      </c>
      <c r="E418" s="4" t="s">
        <v>82</v>
      </c>
      <c r="F418" s="5">
        <v>531.20000000000005</v>
      </c>
      <c r="G418" s="5">
        <v>24763.200000000001</v>
      </c>
      <c r="H418" s="5"/>
      <c r="I418"/>
      <c r="J418" s="6">
        <f>G418*0.5</f>
        <v>12381.6</v>
      </c>
    </row>
    <row r="419" spans="1:11" hidden="1" x14ac:dyDescent="0.25">
      <c r="A419" s="3">
        <f>ROW()-1</f>
        <v>418</v>
      </c>
      <c r="B419" s="4" t="s">
        <v>6170</v>
      </c>
      <c r="C419" s="4" t="s">
        <v>6171</v>
      </c>
      <c r="D419" s="4" t="s">
        <v>19948</v>
      </c>
      <c r="E419" s="4" t="s">
        <v>82</v>
      </c>
      <c r="F419" s="5">
        <v>381.39</v>
      </c>
      <c r="G419" s="5">
        <v>13785.38</v>
      </c>
      <c r="H419" s="5"/>
      <c r="I419"/>
      <c r="J419" s="6">
        <f>G419*0.5</f>
        <v>6892.69</v>
      </c>
    </row>
    <row r="420" spans="1:11" hidden="1" x14ac:dyDescent="0.25">
      <c r="A420" s="3">
        <f>ROW()-1</f>
        <v>419</v>
      </c>
      <c r="B420" s="4" t="s">
        <v>6172</v>
      </c>
      <c r="C420" s="4" t="s">
        <v>6173</v>
      </c>
      <c r="D420" s="4" t="s">
        <v>19948</v>
      </c>
      <c r="E420" s="4" t="s">
        <v>82</v>
      </c>
      <c r="F420" s="5">
        <v>506.5</v>
      </c>
      <c r="G420" s="5">
        <v>24526.81</v>
      </c>
      <c r="H420" s="5"/>
      <c r="I420"/>
      <c r="J420" s="6">
        <f>G420*0.5</f>
        <v>12263.405000000001</v>
      </c>
    </row>
    <row r="421" spans="1:11" hidden="1" x14ac:dyDescent="0.25">
      <c r="A421" s="3">
        <f>ROW()-1</f>
        <v>420</v>
      </c>
      <c r="B421" s="4" t="s">
        <v>9555</v>
      </c>
      <c r="C421" s="4" t="s">
        <v>9556</v>
      </c>
      <c r="D421" s="4" t="s">
        <v>19948</v>
      </c>
      <c r="E421" s="4" t="s">
        <v>82</v>
      </c>
      <c r="F421" s="5">
        <v>311.79000000000002</v>
      </c>
      <c r="G421" s="5">
        <v>6342.03</v>
      </c>
      <c r="H421" s="5"/>
      <c r="I421"/>
      <c r="J421" s="6">
        <f>G421*0.5</f>
        <v>3171.0149999999999</v>
      </c>
    </row>
    <row r="422" spans="1:11" hidden="1" x14ac:dyDescent="0.25">
      <c r="A422" s="3">
        <f>ROW()-1</f>
        <v>421</v>
      </c>
      <c r="B422" s="4" t="s">
        <v>15714</v>
      </c>
      <c r="C422" s="4" t="s">
        <v>15715</v>
      </c>
      <c r="D422" s="4" t="s">
        <v>19948</v>
      </c>
      <c r="E422" s="4" t="s">
        <v>7</v>
      </c>
      <c r="F422" s="5">
        <v>615.51</v>
      </c>
      <c r="G422" s="5">
        <v>29185.48</v>
      </c>
      <c r="H422" s="5"/>
      <c r="I422"/>
      <c r="J422" s="6">
        <f>G422*0.5</f>
        <v>14592.74</v>
      </c>
      <c r="K422" s="9"/>
    </row>
    <row r="423" spans="1:11" hidden="1" x14ac:dyDescent="0.25">
      <c r="A423" s="3">
        <f>ROW()-1</f>
        <v>422</v>
      </c>
      <c r="B423" s="4" t="s">
        <v>15716</v>
      </c>
      <c r="C423" s="4" t="s">
        <v>15717</v>
      </c>
      <c r="D423" s="4" t="s">
        <v>19948</v>
      </c>
      <c r="E423" s="4" t="s">
        <v>7</v>
      </c>
      <c r="F423" s="5">
        <v>346.78</v>
      </c>
      <c r="G423" s="5">
        <v>-3.64</v>
      </c>
      <c r="H423" s="5">
        <v>10000</v>
      </c>
      <c r="I423" t="s">
        <v>20112</v>
      </c>
      <c r="J423" s="6">
        <f>G423*0.5</f>
        <v>-1.82</v>
      </c>
    </row>
    <row r="424" spans="1:11" hidden="1" x14ac:dyDescent="0.25">
      <c r="A424" s="3">
        <f>ROW()-1</f>
        <v>423</v>
      </c>
      <c r="B424" s="4" t="s">
        <v>15718</v>
      </c>
      <c r="C424" s="4" t="s">
        <v>15719</v>
      </c>
      <c r="D424" s="4" t="s">
        <v>19948</v>
      </c>
      <c r="E424" s="4" t="s">
        <v>7</v>
      </c>
      <c r="F424" s="5">
        <v>593.41999999999996</v>
      </c>
      <c r="G424" s="5">
        <v>15562.83</v>
      </c>
      <c r="H424" s="5"/>
      <c r="I424"/>
      <c r="J424" s="6">
        <f>G424*0.5</f>
        <v>7781.415</v>
      </c>
    </row>
    <row r="425" spans="1:11" hidden="1" x14ac:dyDescent="0.25">
      <c r="A425" s="3">
        <f>ROW()-1</f>
        <v>424</v>
      </c>
      <c r="B425" s="4" t="s">
        <v>15720</v>
      </c>
      <c r="C425" s="4" t="s">
        <v>15721</v>
      </c>
      <c r="D425" s="4" t="s">
        <v>19948</v>
      </c>
      <c r="E425" s="4" t="s">
        <v>7</v>
      </c>
      <c r="F425" s="5">
        <v>446.39</v>
      </c>
      <c r="G425" s="5">
        <v>11702.37</v>
      </c>
      <c r="H425" s="5"/>
      <c r="I425"/>
      <c r="J425" s="6">
        <f>G425*0.5</f>
        <v>5851.1850000000004</v>
      </c>
    </row>
    <row r="426" spans="1:11" hidden="1" x14ac:dyDescent="0.25">
      <c r="A426" s="3">
        <f>ROW()-1</f>
        <v>425</v>
      </c>
      <c r="B426" s="4" t="s">
        <v>15722</v>
      </c>
      <c r="C426" s="4" t="s">
        <v>15723</v>
      </c>
      <c r="D426" s="4" t="s">
        <v>19948</v>
      </c>
      <c r="E426" s="4" t="s">
        <v>7</v>
      </c>
      <c r="F426" s="5">
        <v>563.82000000000005</v>
      </c>
      <c r="G426" s="5">
        <v>15444.7</v>
      </c>
      <c r="H426" s="5"/>
      <c r="I426"/>
      <c r="J426" s="6">
        <f>G426*0.5</f>
        <v>7722.35</v>
      </c>
    </row>
    <row r="427" spans="1:11" hidden="1" x14ac:dyDescent="0.25">
      <c r="A427" s="3">
        <f>ROW()-1</f>
        <v>426</v>
      </c>
      <c r="B427" s="4" t="s">
        <v>15724</v>
      </c>
      <c r="C427" s="4" t="s">
        <v>15725</v>
      </c>
      <c r="D427" s="4" t="s">
        <v>19948</v>
      </c>
      <c r="E427" s="4" t="s">
        <v>7</v>
      </c>
      <c r="F427" s="5">
        <v>1726.98</v>
      </c>
      <c r="G427" s="5">
        <v>17480.650000000001</v>
      </c>
      <c r="H427" s="5"/>
      <c r="I427"/>
      <c r="J427" s="6">
        <f>G427*0.5</f>
        <v>8740.3250000000007</v>
      </c>
    </row>
    <row r="428" spans="1:11" hidden="1" x14ac:dyDescent="0.25">
      <c r="A428" s="3">
        <f>ROW()-1</f>
        <v>427</v>
      </c>
      <c r="B428" s="4" t="s">
        <v>2949</v>
      </c>
      <c r="C428" s="4" t="s">
        <v>2950</v>
      </c>
      <c r="D428" s="4" t="s">
        <v>19906</v>
      </c>
      <c r="E428" s="4" t="s">
        <v>7</v>
      </c>
      <c r="F428" s="5">
        <v>788.05</v>
      </c>
      <c r="G428" s="5">
        <v>19788.46</v>
      </c>
      <c r="H428" s="5"/>
      <c r="I428"/>
      <c r="J428" s="6">
        <f>G428*0.5</f>
        <v>9894.23</v>
      </c>
    </row>
    <row r="429" spans="1:11" hidden="1" x14ac:dyDescent="0.25">
      <c r="A429" s="3">
        <f>ROW()-1</f>
        <v>428</v>
      </c>
      <c r="B429" s="4" t="s">
        <v>2951</v>
      </c>
      <c r="C429" s="4" t="s">
        <v>2952</v>
      </c>
      <c r="D429" s="4" t="s">
        <v>19906</v>
      </c>
      <c r="E429" s="4" t="s">
        <v>7</v>
      </c>
      <c r="F429" s="5">
        <v>190.49</v>
      </c>
      <c r="G429" s="5">
        <v>4203.1099999999997</v>
      </c>
      <c r="H429" s="5">
        <v>1000</v>
      </c>
      <c r="I429" t="s">
        <v>20087</v>
      </c>
      <c r="J429" s="6">
        <f>G429*0.5</f>
        <v>2101.5549999999998</v>
      </c>
    </row>
    <row r="430" spans="1:11" hidden="1" x14ac:dyDescent="0.25">
      <c r="A430" s="3">
        <f>ROW()-1</f>
        <v>429</v>
      </c>
      <c r="B430" s="4" t="s">
        <v>2953</v>
      </c>
      <c r="C430" s="4" t="s">
        <v>2954</v>
      </c>
      <c r="D430" s="4" t="s">
        <v>19906</v>
      </c>
      <c r="E430" s="4" t="s">
        <v>7</v>
      </c>
      <c r="F430" s="5">
        <v>450.9</v>
      </c>
      <c r="G430" s="5">
        <v>7627.61</v>
      </c>
      <c r="H430" s="5">
        <v>3000</v>
      </c>
      <c r="I430" t="s">
        <v>20114</v>
      </c>
      <c r="J430" s="6">
        <f>G430*0.5</f>
        <v>3813.8049999999998</v>
      </c>
    </row>
    <row r="431" spans="1:11" hidden="1" x14ac:dyDescent="0.25">
      <c r="A431" s="3">
        <f>ROW()-1</f>
        <v>430</v>
      </c>
      <c r="B431" s="4" t="s">
        <v>2955</v>
      </c>
      <c r="C431" s="4" t="s">
        <v>181</v>
      </c>
      <c r="D431" s="4" t="s">
        <v>19906</v>
      </c>
      <c r="E431" s="4" t="s">
        <v>7</v>
      </c>
      <c r="F431" s="5">
        <v>474.83</v>
      </c>
      <c r="G431" s="5">
        <v>1842.56</v>
      </c>
      <c r="H431" s="5"/>
      <c r="I431"/>
      <c r="J431" s="6">
        <f>G431*0.5</f>
        <v>921.28</v>
      </c>
    </row>
    <row r="432" spans="1:11" hidden="1" x14ac:dyDescent="0.25">
      <c r="A432" s="3">
        <f>ROW()-1</f>
        <v>431</v>
      </c>
      <c r="B432" s="4" t="s">
        <v>2956</v>
      </c>
      <c r="C432" s="4" t="s">
        <v>2957</v>
      </c>
      <c r="D432" s="4" t="s">
        <v>19906</v>
      </c>
      <c r="E432" s="4" t="s">
        <v>7</v>
      </c>
      <c r="F432" s="5">
        <v>515.58000000000004</v>
      </c>
      <c r="G432" s="5">
        <v>20677.439999999999</v>
      </c>
      <c r="H432" s="5"/>
      <c r="I432"/>
      <c r="J432" s="6">
        <f>G432*0.5</f>
        <v>10338.719999999999</v>
      </c>
    </row>
    <row r="433" spans="1:11" hidden="1" x14ac:dyDescent="0.25">
      <c r="A433" s="3">
        <f>ROW()-1</f>
        <v>432</v>
      </c>
      <c r="B433" s="4" t="s">
        <v>2958</v>
      </c>
      <c r="C433" s="4" t="s">
        <v>2959</v>
      </c>
      <c r="D433" s="4" t="s">
        <v>19906</v>
      </c>
      <c r="E433" s="4" t="s">
        <v>7</v>
      </c>
      <c r="F433" s="5">
        <v>354.34</v>
      </c>
      <c r="G433" s="5">
        <v>16828.3</v>
      </c>
      <c r="H433" s="5">
        <v>1000</v>
      </c>
      <c r="I433" t="s">
        <v>20087</v>
      </c>
      <c r="J433" s="6">
        <f>G433*0.5</f>
        <v>8414.15</v>
      </c>
      <c r="K433" s="9"/>
    </row>
    <row r="434" spans="1:11" hidden="1" x14ac:dyDescent="0.25">
      <c r="A434" s="3">
        <f>ROW()-1</f>
        <v>433</v>
      </c>
      <c r="B434" s="4" t="s">
        <v>2960</v>
      </c>
      <c r="C434" s="4" t="s">
        <v>2961</v>
      </c>
      <c r="D434" s="4" t="s">
        <v>19906</v>
      </c>
      <c r="E434" s="4" t="s">
        <v>7</v>
      </c>
      <c r="F434" s="5">
        <v>251.73</v>
      </c>
      <c r="G434" s="5">
        <v>4932.7700000000004</v>
      </c>
      <c r="H434" s="5">
        <v>1000</v>
      </c>
      <c r="I434" t="s">
        <v>20087</v>
      </c>
      <c r="J434" s="6">
        <f>G434*0.5</f>
        <v>2466.3850000000002</v>
      </c>
    </row>
    <row r="435" spans="1:11" hidden="1" x14ac:dyDescent="0.25">
      <c r="A435" s="3">
        <f>ROW()-1</f>
        <v>434</v>
      </c>
      <c r="B435" s="4" t="s">
        <v>2962</v>
      </c>
      <c r="C435" s="4" t="s">
        <v>2963</v>
      </c>
      <c r="D435" s="4" t="s">
        <v>19906</v>
      </c>
      <c r="E435" s="4" t="s">
        <v>7</v>
      </c>
      <c r="F435" s="5">
        <v>1140.8399999999999</v>
      </c>
      <c r="G435" s="5">
        <v>31619.98</v>
      </c>
      <c r="H435" s="5"/>
      <c r="I435"/>
      <c r="J435" s="6">
        <f>G435*0.5</f>
        <v>15809.99</v>
      </c>
    </row>
    <row r="436" spans="1:11" hidden="1" x14ac:dyDescent="0.25">
      <c r="A436" s="3">
        <f>ROW()-1</f>
        <v>435</v>
      </c>
      <c r="B436" s="4" t="s">
        <v>2964</v>
      </c>
      <c r="C436" s="4" t="s">
        <v>2965</v>
      </c>
      <c r="D436" s="4" t="s">
        <v>19906</v>
      </c>
      <c r="E436" s="4" t="s">
        <v>7</v>
      </c>
      <c r="F436" s="5">
        <v>625.62</v>
      </c>
      <c r="G436" s="5">
        <v>45014.6</v>
      </c>
      <c r="H436" s="5"/>
      <c r="I436"/>
      <c r="J436" s="6">
        <f>G436*0.5</f>
        <v>22507.3</v>
      </c>
    </row>
    <row r="437" spans="1:11" hidden="1" x14ac:dyDescent="0.25">
      <c r="A437" s="3">
        <f>ROW()-1</f>
        <v>436</v>
      </c>
      <c r="B437" s="4" t="s">
        <v>2966</v>
      </c>
      <c r="C437" s="4" t="s">
        <v>2967</v>
      </c>
      <c r="D437" s="4" t="s">
        <v>19906</v>
      </c>
      <c r="E437" s="4" t="s">
        <v>7</v>
      </c>
      <c r="F437" s="5">
        <v>803.62</v>
      </c>
      <c r="G437" s="5">
        <v>21346.87</v>
      </c>
      <c r="H437" s="5"/>
      <c r="I437"/>
      <c r="J437" s="6">
        <f>G437*0.5</f>
        <v>10673.434999999999</v>
      </c>
    </row>
    <row r="438" spans="1:11" hidden="1" x14ac:dyDescent="0.25">
      <c r="A438" s="3">
        <f>ROW()-1</f>
        <v>437</v>
      </c>
      <c r="B438" s="4" t="s">
        <v>14157</v>
      </c>
      <c r="C438" s="4" t="s">
        <v>14158</v>
      </c>
      <c r="D438" s="4" t="s">
        <v>19906</v>
      </c>
      <c r="E438" s="4" t="s">
        <v>7</v>
      </c>
      <c r="F438" s="5">
        <v>227.61</v>
      </c>
      <c r="G438" s="5">
        <v>-13.8</v>
      </c>
      <c r="H438" s="5">
        <v>2240</v>
      </c>
      <c r="I438" t="s">
        <v>20094</v>
      </c>
      <c r="J438" s="6">
        <f>G438*0.5</f>
        <v>-6.9</v>
      </c>
    </row>
    <row r="439" spans="1:11" hidden="1" x14ac:dyDescent="0.25">
      <c r="A439" s="3">
        <f>ROW()-1</f>
        <v>438</v>
      </c>
      <c r="B439" s="4" t="s">
        <v>14159</v>
      </c>
      <c r="C439" s="4" t="s">
        <v>14160</v>
      </c>
      <c r="D439" s="4" t="s">
        <v>19906</v>
      </c>
      <c r="E439" s="4" t="s">
        <v>7</v>
      </c>
      <c r="F439" s="5">
        <v>243.27</v>
      </c>
      <c r="G439" s="5">
        <v>5159.76</v>
      </c>
      <c r="H439" s="5">
        <v>1000</v>
      </c>
      <c r="I439" t="s">
        <v>20087</v>
      </c>
      <c r="J439" s="6">
        <f>G439*0.5</f>
        <v>2579.88</v>
      </c>
      <c r="K439" s="12"/>
    </row>
    <row r="440" spans="1:11" hidden="1" x14ac:dyDescent="0.25">
      <c r="A440" s="3">
        <f>ROW()-1</f>
        <v>439</v>
      </c>
      <c r="B440" s="4" t="s">
        <v>14161</v>
      </c>
      <c r="C440" s="4" t="s">
        <v>14162</v>
      </c>
      <c r="D440" s="4" t="s">
        <v>19906</v>
      </c>
      <c r="E440" s="4" t="s">
        <v>7</v>
      </c>
      <c r="F440" s="5">
        <v>742.44</v>
      </c>
      <c r="G440" s="5">
        <v>14609.93</v>
      </c>
      <c r="H440" s="5"/>
      <c r="I440"/>
      <c r="J440" s="6">
        <f>G440*0.5</f>
        <v>7304.9650000000001</v>
      </c>
      <c r="K440" s="9"/>
    </row>
    <row r="441" spans="1:11" hidden="1" x14ac:dyDescent="0.25">
      <c r="A441" s="3">
        <f>ROW()-1</f>
        <v>440</v>
      </c>
      <c r="B441" s="4" t="s">
        <v>14163</v>
      </c>
      <c r="C441" s="4" t="s">
        <v>14164</v>
      </c>
      <c r="D441" s="4" t="s">
        <v>19906</v>
      </c>
      <c r="E441" s="4" t="s">
        <v>7</v>
      </c>
      <c r="F441" s="5">
        <v>460.47</v>
      </c>
      <c r="G441" s="5">
        <v>6870.56</v>
      </c>
      <c r="H441" s="5">
        <v>1000</v>
      </c>
      <c r="I441" t="s">
        <v>20087</v>
      </c>
      <c r="J441" s="6">
        <f>G441*0.5</f>
        <v>3435.28</v>
      </c>
    </row>
    <row r="442" spans="1:11" hidden="1" x14ac:dyDescent="0.25">
      <c r="A442" s="3">
        <f>ROW()-1</f>
        <v>441</v>
      </c>
      <c r="B442" s="4" t="s">
        <v>14165</v>
      </c>
      <c r="C442" s="4" t="s">
        <v>14166</v>
      </c>
      <c r="D442" s="4" t="s">
        <v>19906</v>
      </c>
      <c r="E442" s="4" t="s">
        <v>7</v>
      </c>
      <c r="F442" s="5">
        <v>331.02</v>
      </c>
      <c r="G442" s="5">
        <v>8270.32</v>
      </c>
      <c r="H442" s="5">
        <v>1000</v>
      </c>
      <c r="I442" t="s">
        <v>20087</v>
      </c>
      <c r="J442" s="6">
        <f>G442*0.5</f>
        <v>4135.16</v>
      </c>
      <c r="K442" s="9"/>
    </row>
    <row r="443" spans="1:11" hidden="1" x14ac:dyDescent="0.25">
      <c r="A443" s="3">
        <f>ROW()-1</f>
        <v>442</v>
      </c>
      <c r="B443" s="4" t="s">
        <v>14167</v>
      </c>
      <c r="C443" s="4" t="s">
        <v>528</v>
      </c>
      <c r="D443" s="4" t="s">
        <v>19906</v>
      </c>
      <c r="E443" s="4" t="s">
        <v>7</v>
      </c>
      <c r="F443" s="5">
        <v>1663.96</v>
      </c>
      <c r="G443" s="5">
        <v>10036.98</v>
      </c>
      <c r="H443" s="5"/>
      <c r="I443"/>
      <c r="J443" s="6">
        <f>G443*0.5</f>
        <v>5018.49</v>
      </c>
    </row>
    <row r="444" spans="1:11" hidden="1" x14ac:dyDescent="0.25">
      <c r="A444" s="3">
        <f>ROW()-1</f>
        <v>443</v>
      </c>
      <c r="B444" s="4" t="s">
        <v>14168</v>
      </c>
      <c r="C444" s="4" t="s">
        <v>14169</v>
      </c>
      <c r="D444" s="4" t="s">
        <v>19906</v>
      </c>
      <c r="E444" s="4" t="s">
        <v>7</v>
      </c>
      <c r="F444" s="5">
        <v>360.56</v>
      </c>
      <c r="G444" s="5">
        <v>20037.830000000002</v>
      </c>
      <c r="H444" s="5">
        <v>1000</v>
      </c>
      <c r="I444" t="s">
        <v>20087</v>
      </c>
      <c r="J444" s="6">
        <f>G444*0.5</f>
        <v>10018.915000000001</v>
      </c>
    </row>
    <row r="445" spans="1:11" hidden="1" x14ac:dyDescent="0.25">
      <c r="A445" s="3">
        <f>ROW()-1</f>
        <v>444</v>
      </c>
      <c r="B445" s="4" t="s">
        <v>14170</v>
      </c>
      <c r="C445" s="4" t="s">
        <v>3911</v>
      </c>
      <c r="D445" s="4" t="s">
        <v>19906</v>
      </c>
      <c r="E445" s="4" t="s">
        <v>7</v>
      </c>
      <c r="F445" s="5">
        <v>497.37</v>
      </c>
      <c r="G445" s="5">
        <v>12352.04</v>
      </c>
      <c r="H445" s="5"/>
      <c r="I445"/>
      <c r="J445" s="6">
        <f>G445*0.5</f>
        <v>6176.02</v>
      </c>
    </row>
    <row r="446" spans="1:11" hidden="1" x14ac:dyDescent="0.25">
      <c r="A446" s="3">
        <f>ROW()-1</f>
        <v>445</v>
      </c>
      <c r="B446" s="4" t="s">
        <v>14171</v>
      </c>
      <c r="C446" s="4" t="s">
        <v>14172</v>
      </c>
      <c r="D446" s="4" t="s">
        <v>19906</v>
      </c>
      <c r="E446" s="4" t="s">
        <v>7</v>
      </c>
      <c r="F446" s="5">
        <v>362.55</v>
      </c>
      <c r="G446" s="5">
        <v>11218.16</v>
      </c>
      <c r="H446" s="5">
        <v>1000</v>
      </c>
      <c r="I446" t="s">
        <v>20087</v>
      </c>
      <c r="J446" s="6">
        <f>G446*0.5</f>
        <v>5609.08</v>
      </c>
    </row>
    <row r="447" spans="1:11" hidden="1" x14ac:dyDescent="0.25">
      <c r="A447" s="3">
        <f>ROW()-1</f>
        <v>446</v>
      </c>
      <c r="B447" s="4" t="s">
        <v>14173</v>
      </c>
      <c r="C447" s="4" t="s">
        <v>14174</v>
      </c>
      <c r="D447" s="4" t="s">
        <v>19906</v>
      </c>
      <c r="E447" s="4" t="s">
        <v>7</v>
      </c>
      <c r="F447" s="5">
        <v>252.3</v>
      </c>
      <c r="G447" s="5">
        <v>16464.87</v>
      </c>
      <c r="H447" s="5">
        <v>1000</v>
      </c>
      <c r="I447" t="s">
        <v>20087</v>
      </c>
      <c r="J447" s="6">
        <f>G447*0.5</f>
        <v>8232.4349999999995</v>
      </c>
      <c r="K447" s="12"/>
    </row>
    <row r="448" spans="1:11" hidden="1" x14ac:dyDescent="0.25">
      <c r="A448" s="3">
        <f>ROW()-1</f>
        <v>447</v>
      </c>
      <c r="B448" s="4" t="s">
        <v>14175</v>
      </c>
      <c r="C448" s="4" t="s">
        <v>14176</v>
      </c>
      <c r="D448" s="4" t="s">
        <v>19906</v>
      </c>
      <c r="E448" s="4" t="s">
        <v>7</v>
      </c>
      <c r="F448" s="5">
        <v>233.15</v>
      </c>
      <c r="G448" s="5">
        <v>10005.290000000001</v>
      </c>
      <c r="H448" s="5">
        <v>1000</v>
      </c>
      <c r="I448" t="s">
        <v>20087</v>
      </c>
      <c r="J448" s="6">
        <f>G448*0.5</f>
        <v>5002.6450000000004</v>
      </c>
    </row>
    <row r="449" spans="1:11" hidden="1" x14ac:dyDescent="0.25">
      <c r="A449" s="3">
        <f>ROW()-1</f>
        <v>448</v>
      </c>
      <c r="B449" s="4" t="s">
        <v>14177</v>
      </c>
      <c r="C449" s="4" t="s">
        <v>14178</v>
      </c>
      <c r="D449" s="4" t="s">
        <v>19906</v>
      </c>
      <c r="E449" s="4" t="s">
        <v>7</v>
      </c>
      <c r="F449" s="5">
        <v>275.64999999999998</v>
      </c>
      <c r="G449" s="5">
        <v>14932.6</v>
      </c>
      <c r="H449" s="5">
        <v>1000</v>
      </c>
      <c r="I449" t="s">
        <v>20087</v>
      </c>
      <c r="J449" s="6">
        <f>G449*0.5</f>
        <v>7466.3</v>
      </c>
    </row>
    <row r="450" spans="1:11" hidden="1" x14ac:dyDescent="0.25">
      <c r="A450" s="3">
        <f>ROW()-1</f>
        <v>449</v>
      </c>
      <c r="B450" s="4" t="s">
        <v>14179</v>
      </c>
      <c r="C450" s="4" t="s">
        <v>14180</v>
      </c>
      <c r="D450" s="4" t="s">
        <v>19906</v>
      </c>
      <c r="E450" s="4" t="s">
        <v>7</v>
      </c>
      <c r="F450" s="5">
        <v>404.54</v>
      </c>
      <c r="G450" s="5">
        <v>20941.82</v>
      </c>
      <c r="H450" s="5">
        <v>1000</v>
      </c>
      <c r="I450" t="s">
        <v>20087</v>
      </c>
      <c r="J450" s="6">
        <f>G450*0.5</f>
        <v>10470.91</v>
      </c>
    </row>
    <row r="451" spans="1:11" hidden="1" x14ac:dyDescent="0.25">
      <c r="A451" s="3">
        <f>ROW()-1</f>
        <v>450</v>
      </c>
      <c r="B451" s="4" t="s">
        <v>14181</v>
      </c>
      <c r="C451" s="4" t="s">
        <v>14182</v>
      </c>
      <c r="D451" s="4" t="s">
        <v>19906</v>
      </c>
      <c r="E451" s="4" t="s">
        <v>7</v>
      </c>
      <c r="F451" s="5">
        <v>202.56</v>
      </c>
      <c r="G451" s="5">
        <v>-2.65</v>
      </c>
      <c r="H451" s="5">
        <v>920</v>
      </c>
      <c r="I451" t="s">
        <v>20114</v>
      </c>
      <c r="J451" s="6">
        <f>G451*0.5</f>
        <v>-1.325</v>
      </c>
    </row>
    <row r="452" spans="1:11" hidden="1" x14ac:dyDescent="0.25">
      <c r="A452" s="3">
        <f>ROW()-1</f>
        <v>451</v>
      </c>
      <c r="B452" s="9" t="s">
        <v>14183</v>
      </c>
      <c r="C452" s="4" t="s">
        <v>14184</v>
      </c>
      <c r="D452" s="4" t="s">
        <v>19906</v>
      </c>
      <c r="E452" s="4" t="s">
        <v>7</v>
      </c>
      <c r="F452" s="5">
        <v>133.63</v>
      </c>
      <c r="G452" s="5">
        <v>965.49</v>
      </c>
      <c r="H452" s="5"/>
      <c r="I452"/>
      <c r="J452" s="6">
        <f>G452*0.5</f>
        <v>482.745</v>
      </c>
      <c r="K452" s="9"/>
    </row>
    <row r="453" spans="1:11" hidden="1" x14ac:dyDescent="0.25">
      <c r="A453" s="3">
        <f>ROW()-1</f>
        <v>452</v>
      </c>
      <c r="B453" s="4" t="s">
        <v>14185</v>
      </c>
      <c r="C453" s="4" t="s">
        <v>14186</v>
      </c>
      <c r="D453" s="4" t="s">
        <v>19906</v>
      </c>
      <c r="E453" s="4" t="s">
        <v>7</v>
      </c>
      <c r="F453" s="5">
        <v>600.16</v>
      </c>
      <c r="G453" s="5">
        <v>24210.76</v>
      </c>
      <c r="H453" s="5"/>
      <c r="I453"/>
      <c r="J453" s="6">
        <f>G453*0.5</f>
        <v>12105.38</v>
      </c>
    </row>
    <row r="454" spans="1:11" hidden="1" x14ac:dyDescent="0.25">
      <c r="A454" s="3">
        <f>ROW()-1</f>
        <v>453</v>
      </c>
      <c r="B454" s="4" t="s">
        <v>14187</v>
      </c>
      <c r="C454" s="4" t="s">
        <v>14188</v>
      </c>
      <c r="D454" s="4" t="s">
        <v>19906</v>
      </c>
      <c r="E454" s="4" t="s">
        <v>7</v>
      </c>
      <c r="F454" s="5">
        <v>279.16000000000003</v>
      </c>
      <c r="G454" s="5">
        <v>2671.78</v>
      </c>
      <c r="H454" s="5">
        <v>1000</v>
      </c>
      <c r="I454" t="s">
        <v>20087</v>
      </c>
      <c r="J454" s="6">
        <f>G454*0.5</f>
        <v>1335.89</v>
      </c>
    </row>
    <row r="455" spans="1:11" hidden="1" x14ac:dyDescent="0.25">
      <c r="A455" s="3">
        <f>ROW()-1</f>
        <v>454</v>
      </c>
      <c r="B455" s="4" t="s">
        <v>14189</v>
      </c>
      <c r="C455" s="4" t="s">
        <v>14190</v>
      </c>
      <c r="D455" s="4" t="s">
        <v>19906</v>
      </c>
      <c r="E455" s="4" t="s">
        <v>7</v>
      </c>
      <c r="F455" s="5">
        <v>412.37</v>
      </c>
      <c r="G455" s="5">
        <v>16657.599999999999</v>
      </c>
      <c r="H455" s="5">
        <v>1000</v>
      </c>
      <c r="I455" t="s">
        <v>20087</v>
      </c>
      <c r="J455" s="6">
        <f>G455*0.5</f>
        <v>8328.7999999999993</v>
      </c>
    </row>
    <row r="456" spans="1:11" hidden="1" x14ac:dyDescent="0.25">
      <c r="A456" s="3">
        <f>ROW()-1</f>
        <v>455</v>
      </c>
      <c r="B456" s="4" t="s">
        <v>14191</v>
      </c>
      <c r="C456" s="4" t="s">
        <v>14192</v>
      </c>
      <c r="D456" s="4" t="s">
        <v>19906</v>
      </c>
      <c r="E456" s="4" t="s">
        <v>7</v>
      </c>
      <c r="F456" s="5">
        <v>265.14999999999998</v>
      </c>
      <c r="G456" s="5">
        <v>9927.2999999999993</v>
      </c>
      <c r="H456" s="5">
        <v>1000</v>
      </c>
      <c r="I456" t="s">
        <v>20087</v>
      </c>
      <c r="J456" s="6">
        <f>G456*0.5</f>
        <v>4963.6499999999996</v>
      </c>
    </row>
    <row r="457" spans="1:11" hidden="1" x14ac:dyDescent="0.25">
      <c r="A457" s="3">
        <f>ROW()-1</f>
        <v>456</v>
      </c>
      <c r="B457" s="4" t="s">
        <v>14193</v>
      </c>
      <c r="C457" s="4" t="s">
        <v>14194</v>
      </c>
      <c r="D457" s="4" t="s">
        <v>19906</v>
      </c>
      <c r="E457" s="4" t="s">
        <v>7</v>
      </c>
      <c r="F457" s="5">
        <v>300.54000000000002</v>
      </c>
      <c r="G457" s="5">
        <v>13913.95</v>
      </c>
      <c r="H457" s="5">
        <v>1000</v>
      </c>
      <c r="I457" t="s">
        <v>20087</v>
      </c>
      <c r="J457" s="6">
        <f>G457*0.5</f>
        <v>6956.9750000000004</v>
      </c>
    </row>
    <row r="458" spans="1:11" hidden="1" x14ac:dyDescent="0.25">
      <c r="A458" s="3">
        <f>ROW()-1</f>
        <v>457</v>
      </c>
      <c r="B458" s="4" t="s">
        <v>14195</v>
      </c>
      <c r="C458" s="4" t="s">
        <v>14196</v>
      </c>
      <c r="D458" s="4" t="s">
        <v>19906</v>
      </c>
      <c r="E458" s="4" t="s">
        <v>7</v>
      </c>
      <c r="F458" s="5">
        <v>379</v>
      </c>
      <c r="G458" s="5">
        <v>13549</v>
      </c>
      <c r="H458" s="5">
        <v>1000</v>
      </c>
      <c r="I458" t="s">
        <v>20087</v>
      </c>
      <c r="J458" s="6">
        <f>G458*0.5</f>
        <v>6774.5</v>
      </c>
    </row>
    <row r="459" spans="1:11" hidden="1" x14ac:dyDescent="0.25">
      <c r="A459" s="3">
        <f>ROW()-1</f>
        <v>458</v>
      </c>
      <c r="B459" s="4" t="s">
        <v>14197</v>
      </c>
      <c r="C459" s="4" t="s">
        <v>14198</v>
      </c>
      <c r="D459" s="4" t="s">
        <v>19906</v>
      </c>
      <c r="E459" s="4" t="s">
        <v>7</v>
      </c>
      <c r="F459" s="5">
        <v>457.75</v>
      </c>
      <c r="G459" s="5">
        <v>6661.07</v>
      </c>
      <c r="H459" s="5">
        <v>1000</v>
      </c>
      <c r="I459" t="s">
        <v>20087</v>
      </c>
      <c r="J459" s="6">
        <f>G459*0.5</f>
        <v>3330.5349999999999</v>
      </c>
      <c r="K459" s="9"/>
    </row>
    <row r="460" spans="1:11" hidden="1" x14ac:dyDescent="0.25">
      <c r="A460" s="3">
        <f>ROW()-1</f>
        <v>459</v>
      </c>
      <c r="B460" s="4" t="s">
        <v>14199</v>
      </c>
      <c r="C460" s="4" t="s">
        <v>14200</v>
      </c>
      <c r="D460" s="4" t="s">
        <v>19906</v>
      </c>
      <c r="E460" s="4" t="s">
        <v>7</v>
      </c>
      <c r="F460" s="5">
        <v>682.76</v>
      </c>
      <c r="G460" s="5">
        <v>14515.3</v>
      </c>
      <c r="H460" s="5"/>
      <c r="I460"/>
      <c r="J460" s="6">
        <f>G460*0.5</f>
        <v>7257.65</v>
      </c>
    </row>
    <row r="461" spans="1:11" hidden="1" x14ac:dyDescent="0.25">
      <c r="A461" s="3">
        <f>ROW()-1</f>
        <v>460</v>
      </c>
      <c r="B461" s="4" t="s">
        <v>14201</v>
      </c>
      <c r="C461" s="4" t="s">
        <v>14202</v>
      </c>
      <c r="D461" s="4" t="s">
        <v>19906</v>
      </c>
      <c r="E461" s="4" t="s">
        <v>7</v>
      </c>
      <c r="F461" s="5">
        <v>229.32</v>
      </c>
      <c r="G461" s="5">
        <v>7178.43</v>
      </c>
      <c r="H461" s="5">
        <v>1000</v>
      </c>
      <c r="I461" t="s">
        <v>20087</v>
      </c>
      <c r="J461" s="6">
        <f>G461*0.5</f>
        <v>3589.2150000000001</v>
      </c>
    </row>
    <row r="462" spans="1:11" hidden="1" x14ac:dyDescent="0.25">
      <c r="A462" s="3">
        <f>ROW()-1</f>
        <v>461</v>
      </c>
      <c r="B462" s="4" t="s">
        <v>14203</v>
      </c>
      <c r="C462" s="4" t="s">
        <v>14204</v>
      </c>
      <c r="D462" s="4" t="s">
        <v>19906</v>
      </c>
      <c r="E462" s="4" t="s">
        <v>7</v>
      </c>
      <c r="F462" s="5">
        <v>796.38</v>
      </c>
      <c r="G462" s="5">
        <v>14614.23</v>
      </c>
      <c r="H462" s="5"/>
      <c r="I462"/>
      <c r="J462" s="6">
        <f>G462*0.5</f>
        <v>7307.1149999999998</v>
      </c>
    </row>
    <row r="463" spans="1:11" hidden="1" x14ac:dyDescent="0.25">
      <c r="A463" s="3">
        <f>ROW()-1</f>
        <v>462</v>
      </c>
      <c r="B463" s="4" t="s">
        <v>14205</v>
      </c>
      <c r="C463" s="4" t="s">
        <v>14206</v>
      </c>
      <c r="D463" s="4" t="s">
        <v>19906</v>
      </c>
      <c r="E463" s="4" t="s">
        <v>7</v>
      </c>
      <c r="F463" s="5">
        <v>230.78</v>
      </c>
      <c r="G463" s="5">
        <v>6988.16</v>
      </c>
      <c r="H463" s="5">
        <v>1000</v>
      </c>
      <c r="I463" t="s">
        <v>20087</v>
      </c>
      <c r="J463" s="6">
        <f>G463*0.5</f>
        <v>3494.08</v>
      </c>
    </row>
    <row r="464" spans="1:11" hidden="1" x14ac:dyDescent="0.25">
      <c r="A464" s="3">
        <f>ROW()-1</f>
        <v>463</v>
      </c>
      <c r="B464" s="4" t="s">
        <v>14207</v>
      </c>
      <c r="C464" s="4" t="s">
        <v>377</v>
      </c>
      <c r="D464" s="4" t="s">
        <v>19906</v>
      </c>
      <c r="E464" s="4" t="s">
        <v>7</v>
      </c>
      <c r="F464" s="5">
        <v>319.63</v>
      </c>
      <c r="G464" s="5">
        <v>16624.32</v>
      </c>
      <c r="H464" s="5">
        <v>1000</v>
      </c>
      <c r="I464" t="s">
        <v>20087</v>
      </c>
      <c r="J464" s="6">
        <f>G464*0.5</f>
        <v>8312.16</v>
      </c>
      <c r="K464" s="11"/>
    </row>
    <row r="465" spans="1:11" hidden="1" x14ac:dyDescent="0.25">
      <c r="A465" s="3">
        <f>ROW()-1</f>
        <v>464</v>
      </c>
      <c r="B465" s="9" t="s">
        <v>14208</v>
      </c>
      <c r="C465" s="4" t="s">
        <v>14209</v>
      </c>
      <c r="D465" s="4" t="s">
        <v>19906</v>
      </c>
      <c r="E465" s="4" t="s">
        <v>7</v>
      </c>
      <c r="F465" s="5">
        <v>355.84</v>
      </c>
      <c r="G465" s="5">
        <v>19302.96</v>
      </c>
      <c r="H465" s="5">
        <v>1000</v>
      </c>
      <c r="I465" t="s">
        <v>20087</v>
      </c>
      <c r="J465" s="6">
        <f>G465*0.5</f>
        <v>9651.48</v>
      </c>
      <c r="K465" s="9"/>
    </row>
    <row r="466" spans="1:11" hidden="1" x14ac:dyDescent="0.25">
      <c r="A466" s="3">
        <f>ROW()-1</f>
        <v>465</v>
      </c>
      <c r="B466" s="4" t="s">
        <v>14210</v>
      </c>
      <c r="C466" s="4" t="s">
        <v>14211</v>
      </c>
      <c r="D466" s="4" t="s">
        <v>19906</v>
      </c>
      <c r="E466" s="4" t="s">
        <v>7</v>
      </c>
      <c r="F466" s="5">
        <v>282.10000000000002</v>
      </c>
      <c r="G466" s="5">
        <v>15059.27</v>
      </c>
      <c r="H466" s="5">
        <v>1000</v>
      </c>
      <c r="I466" t="s">
        <v>20087</v>
      </c>
      <c r="J466" s="6">
        <f>G466*0.5</f>
        <v>7529.6350000000002</v>
      </c>
    </row>
    <row r="467" spans="1:11" hidden="1" x14ac:dyDescent="0.25">
      <c r="A467" s="3">
        <f>ROW()-1</f>
        <v>466</v>
      </c>
      <c r="B467" s="4" t="s">
        <v>14212</v>
      </c>
      <c r="C467" s="4" t="s">
        <v>14213</v>
      </c>
      <c r="D467" s="4" t="s">
        <v>19906</v>
      </c>
      <c r="E467" s="4" t="s">
        <v>7</v>
      </c>
      <c r="F467" s="5">
        <v>398.74</v>
      </c>
      <c r="G467" s="5">
        <v>15842.22</v>
      </c>
      <c r="H467" s="5">
        <v>1000</v>
      </c>
      <c r="I467" t="s">
        <v>20087</v>
      </c>
      <c r="J467" s="6">
        <f>G467*0.5</f>
        <v>7921.11</v>
      </c>
      <c r="K467" s="9"/>
    </row>
    <row r="468" spans="1:11" hidden="1" x14ac:dyDescent="0.25">
      <c r="A468" s="3">
        <f>ROW()-1</f>
        <v>467</v>
      </c>
      <c r="B468" s="4" t="s">
        <v>14214</v>
      </c>
      <c r="C468" s="4" t="s">
        <v>14215</v>
      </c>
      <c r="D468" s="4" t="s">
        <v>19906</v>
      </c>
      <c r="E468" s="4" t="s">
        <v>7</v>
      </c>
      <c r="F468" s="5">
        <v>301.02999999999997</v>
      </c>
      <c r="G468" s="5">
        <v>15969.23</v>
      </c>
      <c r="H468" s="5">
        <v>1000</v>
      </c>
      <c r="I468" t="s">
        <v>20087</v>
      </c>
      <c r="J468" s="6">
        <f>G468*0.5</f>
        <v>7984.6149999999998</v>
      </c>
    </row>
    <row r="469" spans="1:11" hidden="1" x14ac:dyDescent="0.25">
      <c r="A469" s="3">
        <f>ROW()-1</f>
        <v>468</v>
      </c>
      <c r="B469" s="4" t="s">
        <v>14216</v>
      </c>
      <c r="C469" s="4" t="s">
        <v>14217</v>
      </c>
      <c r="D469" s="4" t="s">
        <v>19906</v>
      </c>
      <c r="E469" s="4" t="s">
        <v>7</v>
      </c>
      <c r="F469" s="5">
        <v>338.34</v>
      </c>
      <c r="G469" s="5">
        <v>22947.53</v>
      </c>
      <c r="H469" s="5">
        <v>2000</v>
      </c>
      <c r="I469" t="s">
        <v>20087</v>
      </c>
      <c r="J469" s="6">
        <f>G469*0.5</f>
        <v>11473.764999999999</v>
      </c>
    </row>
    <row r="470" spans="1:11" hidden="1" x14ac:dyDescent="0.25">
      <c r="A470" s="3">
        <f>ROW()-1</f>
        <v>469</v>
      </c>
      <c r="B470" s="4" t="s">
        <v>14218</v>
      </c>
      <c r="C470" s="4" t="s">
        <v>14219</v>
      </c>
      <c r="D470" s="4" t="s">
        <v>19906</v>
      </c>
      <c r="E470" s="4" t="s">
        <v>7</v>
      </c>
      <c r="F470" s="5">
        <v>165.84</v>
      </c>
      <c r="G470" s="5">
        <v>-528.79999999999995</v>
      </c>
      <c r="H470" s="5">
        <v>1800</v>
      </c>
      <c r="I470" t="s">
        <v>20087</v>
      </c>
      <c r="J470" s="6">
        <f>G470*0.5</f>
        <v>-264.39999999999998</v>
      </c>
    </row>
    <row r="471" spans="1:11" hidden="1" x14ac:dyDescent="0.25">
      <c r="A471" s="25">
        <f>ROW()-1</f>
        <v>470</v>
      </c>
      <c r="B471" s="9" t="s">
        <v>14220</v>
      </c>
      <c r="C471" s="9" t="s">
        <v>14221</v>
      </c>
      <c r="D471" s="9" t="s">
        <v>19906</v>
      </c>
      <c r="E471" s="9" t="s">
        <v>7</v>
      </c>
      <c r="F471" s="16">
        <v>314.18</v>
      </c>
      <c r="G471" s="16">
        <v>6361.77</v>
      </c>
      <c r="H471" s="16">
        <v>1000</v>
      </c>
      <c r="I471" s="9" t="s">
        <v>20087</v>
      </c>
      <c r="J471" s="6">
        <f>G471*0.5</f>
        <v>3180.8850000000002</v>
      </c>
      <c r="K471" s="9"/>
    </row>
    <row r="472" spans="1:11" hidden="1" x14ac:dyDescent="0.25">
      <c r="A472" s="3">
        <f>ROW()-1</f>
        <v>471</v>
      </c>
      <c r="B472" s="4" t="s">
        <v>14222</v>
      </c>
      <c r="C472" s="4" t="s">
        <v>14223</v>
      </c>
      <c r="D472" s="4" t="s">
        <v>19906</v>
      </c>
      <c r="E472" s="4" t="s">
        <v>7</v>
      </c>
      <c r="F472" s="5">
        <v>376.36</v>
      </c>
      <c r="G472" s="5">
        <v>12543.37</v>
      </c>
      <c r="H472" s="5">
        <v>1000</v>
      </c>
      <c r="I472" t="s">
        <v>20087</v>
      </c>
      <c r="J472" s="6">
        <f>G472*0.5</f>
        <v>6271.6850000000004</v>
      </c>
    </row>
    <row r="473" spans="1:11" ht="30" hidden="1" x14ac:dyDescent="0.25">
      <c r="A473" s="3">
        <f>ROW()-1</f>
        <v>472</v>
      </c>
      <c r="B473" s="4" t="s">
        <v>17687</v>
      </c>
      <c r="C473" s="4" t="s">
        <v>15960</v>
      </c>
      <c r="D473" s="4" t="s">
        <v>19906</v>
      </c>
      <c r="E473" s="4" t="s">
        <v>259</v>
      </c>
      <c r="F473" s="5">
        <v>1478.57</v>
      </c>
      <c r="G473" s="5">
        <v>1558.17</v>
      </c>
      <c r="H473" s="5">
        <v>4224</v>
      </c>
      <c r="I473" t="s">
        <v>79</v>
      </c>
      <c r="J473" s="6">
        <f>G473*0.5</f>
        <v>779.08500000000004</v>
      </c>
    </row>
    <row r="474" spans="1:11" hidden="1" x14ac:dyDescent="0.25">
      <c r="A474" s="3">
        <f>ROW()-1</f>
        <v>473</v>
      </c>
      <c r="B474" s="4" t="s">
        <v>17725</v>
      </c>
      <c r="C474" s="4" t="s">
        <v>17726</v>
      </c>
      <c r="D474" s="4" t="s">
        <v>19906</v>
      </c>
      <c r="E474" s="4" t="s">
        <v>7</v>
      </c>
      <c r="F474" s="5">
        <v>316.42</v>
      </c>
      <c r="G474" s="5">
        <v>1337.65</v>
      </c>
      <c r="H474" s="5">
        <v>1000</v>
      </c>
      <c r="I474" t="s">
        <v>20087</v>
      </c>
      <c r="J474" s="6">
        <f>G474*0.5</f>
        <v>668.82500000000005</v>
      </c>
      <c r="K474" s="12"/>
    </row>
    <row r="475" spans="1:11" hidden="1" x14ac:dyDescent="0.25">
      <c r="A475" s="3">
        <f>ROW()-1</f>
        <v>474</v>
      </c>
      <c r="B475" s="4" t="s">
        <v>17729</v>
      </c>
      <c r="C475" s="4" t="s">
        <v>17730</v>
      </c>
      <c r="D475" s="4" t="s">
        <v>19906</v>
      </c>
      <c r="E475" s="4" t="s">
        <v>7</v>
      </c>
      <c r="F475" s="5">
        <v>378.49</v>
      </c>
      <c r="G475" s="5">
        <v>5592.75</v>
      </c>
      <c r="H475" s="5">
        <v>1000</v>
      </c>
      <c r="I475" t="s">
        <v>20087</v>
      </c>
      <c r="J475" s="6">
        <f>G475*0.5</f>
        <v>2796.375</v>
      </c>
    </row>
    <row r="476" spans="1:11" hidden="1" x14ac:dyDescent="0.25">
      <c r="A476" s="3">
        <f>ROW()-1</f>
        <v>475</v>
      </c>
      <c r="B476" s="4" t="s">
        <v>17733</v>
      </c>
      <c r="C476" s="4" t="s">
        <v>11754</v>
      </c>
      <c r="D476" s="4" t="s">
        <v>19906</v>
      </c>
      <c r="E476" s="4" t="s">
        <v>7</v>
      </c>
      <c r="F476" s="5">
        <v>303.35000000000002</v>
      </c>
      <c r="G476" s="5">
        <v>3510.84</v>
      </c>
      <c r="H476" s="5">
        <v>1000</v>
      </c>
      <c r="I476" t="s">
        <v>20087</v>
      </c>
      <c r="J476" s="6">
        <f>G476*0.5</f>
        <v>1755.42</v>
      </c>
    </row>
    <row r="477" spans="1:11" hidden="1" x14ac:dyDescent="0.25">
      <c r="A477" s="3">
        <f>ROW()-1</f>
        <v>476</v>
      </c>
      <c r="B477" s="4" t="s">
        <v>17742</v>
      </c>
      <c r="C477" s="4" t="s">
        <v>17743</v>
      </c>
      <c r="D477" s="4" t="s">
        <v>19906</v>
      </c>
      <c r="E477" s="4" t="s">
        <v>7</v>
      </c>
      <c r="F477" s="5">
        <v>343.48</v>
      </c>
      <c r="G477" s="5">
        <v>2804.19</v>
      </c>
      <c r="H477" s="5">
        <v>1000</v>
      </c>
      <c r="I477" t="s">
        <v>20087</v>
      </c>
      <c r="J477" s="6">
        <f>G477*0.5</f>
        <v>1402.095</v>
      </c>
    </row>
    <row r="478" spans="1:11" hidden="1" x14ac:dyDescent="0.25">
      <c r="A478" s="3">
        <f>ROW()-1</f>
        <v>477</v>
      </c>
      <c r="B478" s="4" t="s">
        <v>424</v>
      </c>
      <c r="C478" s="4" t="s">
        <v>425</v>
      </c>
      <c r="D478" s="4" t="s">
        <v>19868</v>
      </c>
      <c r="E478" s="4" t="s">
        <v>7</v>
      </c>
      <c r="F478" s="5">
        <v>430.01</v>
      </c>
      <c r="G478" s="5">
        <v>4718.08</v>
      </c>
      <c r="H478" s="5"/>
      <c r="I478"/>
      <c r="J478" s="6">
        <f>G478*0.5</f>
        <v>2359.04</v>
      </c>
      <c r="K478" s="9"/>
    </row>
    <row r="479" spans="1:11" hidden="1" x14ac:dyDescent="0.25">
      <c r="A479" s="3">
        <f>ROW()-1</f>
        <v>478</v>
      </c>
      <c r="B479" s="4" t="s">
        <v>426</v>
      </c>
      <c r="C479" s="4" t="s">
        <v>427</v>
      </c>
      <c r="D479" s="4" t="s">
        <v>19868</v>
      </c>
      <c r="E479" s="4" t="s">
        <v>7</v>
      </c>
      <c r="F479" s="5">
        <v>405.81</v>
      </c>
      <c r="G479" s="5">
        <v>2582.19</v>
      </c>
      <c r="H479" s="5"/>
      <c r="I479"/>
      <c r="J479" s="6">
        <f>G479*0.5</f>
        <v>1291.095</v>
      </c>
      <c r="K479" s="9"/>
    </row>
    <row r="480" spans="1:11" hidden="1" x14ac:dyDescent="0.25">
      <c r="A480" s="3">
        <f>ROW()-1</f>
        <v>479</v>
      </c>
      <c r="B480" s="4" t="s">
        <v>428</v>
      </c>
      <c r="C480" s="4" t="s">
        <v>429</v>
      </c>
      <c r="D480" s="4" t="s">
        <v>19868</v>
      </c>
      <c r="E480" s="4" t="s">
        <v>7</v>
      </c>
      <c r="F480" s="5">
        <v>411.65</v>
      </c>
      <c r="G480" s="5">
        <v>3930.03</v>
      </c>
      <c r="H480" s="5"/>
      <c r="I480"/>
      <c r="J480" s="6">
        <f>G480*0.5</f>
        <v>1965.0150000000001</v>
      </c>
      <c r="K480" s="9"/>
    </row>
    <row r="481" spans="1:11" hidden="1" x14ac:dyDescent="0.25">
      <c r="A481" s="3">
        <f>ROW()-1</f>
        <v>480</v>
      </c>
      <c r="B481" s="4" t="s">
        <v>430</v>
      </c>
      <c r="C481" s="4" t="s">
        <v>431</v>
      </c>
      <c r="D481" s="4" t="s">
        <v>19868</v>
      </c>
      <c r="E481" s="4" t="s">
        <v>7</v>
      </c>
      <c r="F481" s="5">
        <v>400.8</v>
      </c>
      <c r="G481" s="5">
        <v>3532.28</v>
      </c>
      <c r="H481" s="5"/>
      <c r="I481"/>
      <c r="J481" s="6">
        <f>G481*0.5</f>
        <v>1766.14</v>
      </c>
      <c r="K481" s="9"/>
    </row>
    <row r="482" spans="1:11" hidden="1" x14ac:dyDescent="0.25">
      <c r="A482" s="3">
        <f>ROW()-1</f>
        <v>481</v>
      </c>
      <c r="B482" s="4" t="s">
        <v>432</v>
      </c>
      <c r="C482" s="4" t="s">
        <v>433</v>
      </c>
      <c r="D482" s="4" t="s">
        <v>19868</v>
      </c>
      <c r="E482" s="4" t="s">
        <v>7</v>
      </c>
      <c r="F482" s="5">
        <v>657.64</v>
      </c>
      <c r="G482" s="5">
        <v>5917.64</v>
      </c>
      <c r="H482" s="5"/>
      <c r="I482"/>
      <c r="J482" s="6">
        <f>G482*0.5</f>
        <v>2958.82</v>
      </c>
      <c r="K482" s="9"/>
    </row>
    <row r="483" spans="1:11" hidden="1" x14ac:dyDescent="0.25">
      <c r="A483" s="3">
        <f>ROW()-1</f>
        <v>482</v>
      </c>
      <c r="B483" s="4" t="s">
        <v>434</v>
      </c>
      <c r="C483" s="4" t="s">
        <v>435</v>
      </c>
      <c r="D483" s="4" t="s">
        <v>19868</v>
      </c>
      <c r="E483" s="4" t="s">
        <v>7</v>
      </c>
      <c r="F483" s="5">
        <v>431.57</v>
      </c>
      <c r="G483" s="5">
        <v>5568.11</v>
      </c>
      <c r="H483" s="5"/>
      <c r="I483"/>
      <c r="J483" s="6">
        <f>G483*0.5</f>
        <v>2784.0549999999998</v>
      </c>
      <c r="K483" s="9"/>
    </row>
    <row r="484" spans="1:11" hidden="1" x14ac:dyDescent="0.25">
      <c r="A484" s="3">
        <f>ROW()-1</f>
        <v>483</v>
      </c>
      <c r="B484" s="4" t="s">
        <v>436</v>
      </c>
      <c r="C484" s="4" t="s">
        <v>437</v>
      </c>
      <c r="D484" s="4" t="s">
        <v>19868</v>
      </c>
      <c r="E484" s="4" t="s">
        <v>7</v>
      </c>
      <c r="F484" s="5">
        <v>394.06</v>
      </c>
      <c r="G484" s="5">
        <v>412.83</v>
      </c>
      <c r="H484" s="5">
        <v>1020</v>
      </c>
      <c r="I484" t="s">
        <v>438</v>
      </c>
      <c r="J484" s="6">
        <f>G484*0.5</f>
        <v>206.41499999999999</v>
      </c>
      <c r="K484" s="9"/>
    </row>
    <row r="485" spans="1:11" hidden="1" x14ac:dyDescent="0.25">
      <c r="A485" s="3">
        <f>ROW()-1</f>
        <v>484</v>
      </c>
      <c r="B485" s="4" t="s">
        <v>439</v>
      </c>
      <c r="C485" s="4" t="s">
        <v>440</v>
      </c>
      <c r="D485" s="4" t="s">
        <v>19868</v>
      </c>
      <c r="E485" s="4" t="s">
        <v>7</v>
      </c>
      <c r="F485" s="5">
        <v>397.65</v>
      </c>
      <c r="G485" s="5">
        <v>2391.69</v>
      </c>
      <c r="H485" s="5"/>
      <c r="I485"/>
      <c r="J485" s="6">
        <f>G485*0.5</f>
        <v>1195.845</v>
      </c>
      <c r="K485" s="9"/>
    </row>
    <row r="486" spans="1:11" hidden="1" x14ac:dyDescent="0.25">
      <c r="A486" s="3">
        <f>ROW()-1</f>
        <v>485</v>
      </c>
      <c r="B486" s="4" t="s">
        <v>441</v>
      </c>
      <c r="C486" s="4" t="s">
        <v>442</v>
      </c>
      <c r="D486" s="4" t="s">
        <v>19868</v>
      </c>
      <c r="E486" s="4" t="s">
        <v>7</v>
      </c>
      <c r="F486" s="5">
        <v>433.24</v>
      </c>
      <c r="G486" s="5">
        <v>5040.6499999999996</v>
      </c>
      <c r="H486" s="5"/>
      <c r="I486"/>
      <c r="J486" s="6">
        <f>G486*0.5</f>
        <v>2520.3249999999998</v>
      </c>
      <c r="K486" s="9"/>
    </row>
    <row r="487" spans="1:11" hidden="1" x14ac:dyDescent="0.25">
      <c r="A487" s="3">
        <f>ROW()-1</f>
        <v>486</v>
      </c>
      <c r="B487" s="4" t="s">
        <v>443</v>
      </c>
      <c r="C487" s="4" t="s">
        <v>444</v>
      </c>
      <c r="D487" s="4" t="s">
        <v>19868</v>
      </c>
      <c r="E487" s="4" t="s">
        <v>7</v>
      </c>
      <c r="F487" s="5">
        <v>413.72</v>
      </c>
      <c r="G487" s="5">
        <v>4229.95</v>
      </c>
      <c r="H487" s="5"/>
      <c r="I487"/>
      <c r="J487" s="6">
        <f>G487*0.5</f>
        <v>2114.9749999999999</v>
      </c>
      <c r="K487" s="9"/>
    </row>
    <row r="488" spans="1:11" hidden="1" x14ac:dyDescent="0.25">
      <c r="A488" s="3">
        <f>ROW()-1</f>
        <v>487</v>
      </c>
      <c r="B488" s="4" t="s">
        <v>445</v>
      </c>
      <c r="C488" s="4" t="s">
        <v>446</v>
      </c>
      <c r="D488" s="4" t="s">
        <v>19868</v>
      </c>
      <c r="E488" s="4" t="s">
        <v>7</v>
      </c>
      <c r="F488" s="5">
        <v>407.66</v>
      </c>
      <c r="G488" s="5">
        <v>1282.42</v>
      </c>
      <c r="H488" s="5">
        <v>4000</v>
      </c>
      <c r="I488" t="s">
        <v>92</v>
      </c>
      <c r="J488" s="6">
        <f>G488*0.5</f>
        <v>641.21</v>
      </c>
      <c r="K488" s="9"/>
    </row>
    <row r="489" spans="1:11" hidden="1" x14ac:dyDescent="0.25">
      <c r="A489" s="3">
        <f>ROW()-1</f>
        <v>488</v>
      </c>
      <c r="B489" s="4" t="s">
        <v>447</v>
      </c>
      <c r="C489" s="4" t="s">
        <v>448</v>
      </c>
      <c r="D489" s="4" t="s">
        <v>19868</v>
      </c>
      <c r="E489" s="4" t="s">
        <v>7</v>
      </c>
      <c r="F489" s="5">
        <v>562.39</v>
      </c>
      <c r="G489" s="5">
        <v>966.65</v>
      </c>
      <c r="H489" s="5">
        <v>4000</v>
      </c>
      <c r="I489" t="s">
        <v>92</v>
      </c>
      <c r="J489" s="6">
        <f>G489*0.5</f>
        <v>483.32499999999999</v>
      </c>
      <c r="K489" s="9"/>
    </row>
    <row r="490" spans="1:11" hidden="1" x14ac:dyDescent="0.25">
      <c r="A490" s="3">
        <f>ROW()-1</f>
        <v>489</v>
      </c>
      <c r="B490" s="4" t="s">
        <v>449</v>
      </c>
      <c r="C490" s="4" t="s">
        <v>450</v>
      </c>
      <c r="D490" s="4" t="s">
        <v>19868</v>
      </c>
      <c r="E490" s="4" t="s">
        <v>82</v>
      </c>
      <c r="F490" s="5">
        <v>402.92</v>
      </c>
      <c r="G490" s="5">
        <v>17374.36</v>
      </c>
      <c r="H490" s="5"/>
      <c r="I490"/>
      <c r="J490" s="6">
        <f>G490*0.5</f>
        <v>8687.18</v>
      </c>
      <c r="K490" s="9"/>
    </row>
    <row r="491" spans="1:11" hidden="1" x14ac:dyDescent="0.25">
      <c r="A491" s="3">
        <f>ROW()-1</f>
        <v>490</v>
      </c>
      <c r="B491" s="4" t="s">
        <v>451</v>
      </c>
      <c r="C491" s="4" t="s">
        <v>452</v>
      </c>
      <c r="D491" s="4" t="s">
        <v>19868</v>
      </c>
      <c r="E491" s="4" t="s">
        <v>82</v>
      </c>
      <c r="F491" s="5">
        <v>565.77</v>
      </c>
      <c r="G491" s="5">
        <v>22778.95</v>
      </c>
      <c r="H491" s="5"/>
      <c r="I491"/>
      <c r="J491" s="6">
        <f>G491*0.5</f>
        <v>11389.475</v>
      </c>
      <c r="K491" s="9"/>
    </row>
    <row r="492" spans="1:11" hidden="1" x14ac:dyDescent="0.25">
      <c r="A492" s="3">
        <f>ROW()-1</f>
        <v>491</v>
      </c>
      <c r="B492" s="4" t="s">
        <v>453</v>
      </c>
      <c r="C492" s="4" t="s">
        <v>454</v>
      </c>
      <c r="D492" s="4" t="s">
        <v>19868</v>
      </c>
      <c r="E492" s="4" t="s">
        <v>82</v>
      </c>
      <c r="F492" s="5">
        <v>426.68</v>
      </c>
      <c r="G492" s="5">
        <v>18242.57</v>
      </c>
      <c r="H492" s="5"/>
      <c r="I492"/>
      <c r="J492" s="6">
        <f>G492*0.5</f>
        <v>9121.2849999999999</v>
      </c>
      <c r="K492" s="9"/>
    </row>
    <row r="493" spans="1:11" hidden="1" x14ac:dyDescent="0.25">
      <c r="A493" s="3">
        <f>ROW()-1</f>
        <v>492</v>
      </c>
      <c r="B493" s="4" t="s">
        <v>455</v>
      </c>
      <c r="C493" s="4" t="s">
        <v>456</v>
      </c>
      <c r="D493" s="4" t="s">
        <v>19868</v>
      </c>
      <c r="E493" s="4" t="s">
        <v>82</v>
      </c>
      <c r="F493" s="5">
        <v>383.2</v>
      </c>
      <c r="G493" s="5">
        <v>20383</v>
      </c>
      <c r="H493" s="5"/>
      <c r="I493"/>
      <c r="J493" s="6">
        <f>G493*0.5</f>
        <v>10191.5</v>
      </c>
      <c r="K493" s="9"/>
    </row>
    <row r="494" spans="1:11" hidden="1" x14ac:dyDescent="0.25">
      <c r="A494" s="3">
        <f>ROW()-1</f>
        <v>493</v>
      </c>
      <c r="B494" s="4" t="s">
        <v>457</v>
      </c>
      <c r="C494" s="4" t="s">
        <v>458</v>
      </c>
      <c r="D494" s="4" t="s">
        <v>19868</v>
      </c>
      <c r="E494" s="4" t="s">
        <v>82</v>
      </c>
      <c r="F494" s="5">
        <v>443.06</v>
      </c>
      <c r="G494" s="5">
        <v>21490.240000000002</v>
      </c>
      <c r="H494" s="5"/>
      <c r="I494"/>
      <c r="J494" s="6">
        <f>G494*0.5</f>
        <v>10745.12</v>
      </c>
      <c r="K494" s="9"/>
    </row>
    <row r="495" spans="1:11" hidden="1" x14ac:dyDescent="0.25">
      <c r="A495" s="3">
        <f>ROW()-1</f>
        <v>494</v>
      </c>
      <c r="B495" s="4" t="s">
        <v>459</v>
      </c>
      <c r="C495" s="4" t="s">
        <v>460</v>
      </c>
      <c r="D495" s="4" t="s">
        <v>19868</v>
      </c>
      <c r="E495" s="4" t="s">
        <v>82</v>
      </c>
      <c r="F495" s="5">
        <v>440.96</v>
      </c>
      <c r="G495" s="5">
        <v>21548.07</v>
      </c>
      <c r="H495" s="5"/>
      <c r="I495"/>
      <c r="J495" s="6">
        <f>G495*0.5</f>
        <v>10774.035</v>
      </c>
      <c r="K495" s="9"/>
    </row>
    <row r="496" spans="1:11" hidden="1" x14ac:dyDescent="0.25">
      <c r="A496" s="3">
        <f>ROW()-1</f>
        <v>495</v>
      </c>
      <c r="B496" s="4" t="s">
        <v>461</v>
      </c>
      <c r="C496" s="4" t="s">
        <v>462</v>
      </c>
      <c r="D496" s="4" t="s">
        <v>19868</v>
      </c>
      <c r="E496" s="4" t="s">
        <v>82</v>
      </c>
      <c r="F496" s="5">
        <v>466.2</v>
      </c>
      <c r="G496" s="5">
        <v>23006.16</v>
      </c>
      <c r="H496" s="5"/>
      <c r="I496"/>
      <c r="J496" s="6">
        <f>G496*0.5</f>
        <v>11503.08</v>
      </c>
      <c r="K496" s="9"/>
    </row>
    <row r="497" spans="1:11" hidden="1" x14ac:dyDescent="0.25">
      <c r="A497" s="3">
        <f>ROW()-1</f>
        <v>496</v>
      </c>
      <c r="B497" s="4" t="s">
        <v>463</v>
      </c>
      <c r="C497" s="4" t="s">
        <v>464</v>
      </c>
      <c r="D497" s="4" t="s">
        <v>19868</v>
      </c>
      <c r="E497" s="4" t="s">
        <v>82</v>
      </c>
      <c r="F497" s="5">
        <v>403.84</v>
      </c>
      <c r="G497" s="5">
        <v>17297.259999999998</v>
      </c>
      <c r="H497" s="5"/>
      <c r="I497"/>
      <c r="J497" s="6">
        <f>G497*0.5</f>
        <v>8648.6299999999992</v>
      </c>
      <c r="K497" s="9"/>
    </row>
    <row r="498" spans="1:11" hidden="1" x14ac:dyDescent="0.25">
      <c r="A498" s="3">
        <f>ROW()-1</f>
        <v>497</v>
      </c>
      <c r="B498" s="4" t="s">
        <v>465</v>
      </c>
      <c r="C498" s="4" t="s">
        <v>466</v>
      </c>
      <c r="D498" s="4" t="s">
        <v>19868</v>
      </c>
      <c r="E498" s="4" t="s">
        <v>82</v>
      </c>
      <c r="F498" s="5">
        <v>456.74</v>
      </c>
      <c r="G498" s="5">
        <v>23295.39</v>
      </c>
      <c r="H498" s="5"/>
      <c r="I498"/>
      <c r="J498" s="6">
        <f>G498*0.5</f>
        <v>11647.695</v>
      </c>
      <c r="K498" s="9"/>
    </row>
    <row r="499" spans="1:11" hidden="1" x14ac:dyDescent="0.25">
      <c r="A499" s="3">
        <f>ROW()-1</f>
        <v>498</v>
      </c>
      <c r="B499" s="4" t="s">
        <v>467</v>
      </c>
      <c r="C499" s="4" t="s">
        <v>468</v>
      </c>
      <c r="D499" s="4" t="s">
        <v>19868</v>
      </c>
      <c r="E499" s="4" t="s">
        <v>82</v>
      </c>
      <c r="F499" s="5">
        <v>388.4</v>
      </c>
      <c r="G499" s="5">
        <v>15613.45</v>
      </c>
      <c r="H499" s="5"/>
      <c r="I499"/>
      <c r="J499" s="6">
        <f>G499*0.5</f>
        <v>7806.7250000000004</v>
      </c>
      <c r="K499" s="9"/>
    </row>
    <row r="500" spans="1:11" hidden="1" x14ac:dyDescent="0.25">
      <c r="A500" s="3">
        <f>ROW()-1</f>
        <v>499</v>
      </c>
      <c r="B500" s="4" t="s">
        <v>469</v>
      </c>
      <c r="C500" s="4" t="s">
        <v>470</v>
      </c>
      <c r="D500" s="4" t="s">
        <v>19868</v>
      </c>
      <c r="E500" s="4" t="s">
        <v>82</v>
      </c>
      <c r="F500" s="5">
        <v>416.26</v>
      </c>
      <c r="G500" s="5">
        <v>17394.63</v>
      </c>
      <c r="H500" s="5"/>
      <c r="I500"/>
      <c r="J500" s="6">
        <f>G500*0.5</f>
        <v>8697.3150000000005</v>
      </c>
      <c r="K500" s="9"/>
    </row>
    <row r="501" spans="1:11" hidden="1" x14ac:dyDescent="0.25">
      <c r="A501" s="3">
        <f>ROW()-1</f>
        <v>500</v>
      </c>
      <c r="B501" s="4" t="s">
        <v>471</v>
      </c>
      <c r="C501" s="4" t="s">
        <v>472</v>
      </c>
      <c r="D501" s="4" t="s">
        <v>19868</v>
      </c>
      <c r="E501" s="4" t="s">
        <v>82</v>
      </c>
      <c r="F501" s="5">
        <v>409.26</v>
      </c>
      <c r="G501" s="5">
        <v>16954.97</v>
      </c>
      <c r="H501" s="5"/>
      <c r="I501"/>
      <c r="J501" s="6">
        <f>G501*0.5</f>
        <v>8477.4850000000006</v>
      </c>
      <c r="K501" s="9"/>
    </row>
    <row r="502" spans="1:11" hidden="1" x14ac:dyDescent="0.25">
      <c r="A502" s="3">
        <f>ROW()-1</f>
        <v>501</v>
      </c>
      <c r="B502" s="4" t="s">
        <v>473</v>
      </c>
      <c r="C502" s="4" t="s">
        <v>474</v>
      </c>
      <c r="D502" s="4" t="s">
        <v>19868</v>
      </c>
      <c r="E502" s="4" t="s">
        <v>82</v>
      </c>
      <c r="F502" s="5">
        <v>635.91</v>
      </c>
      <c r="G502" s="5">
        <v>23292.43</v>
      </c>
      <c r="H502" s="5"/>
      <c r="I502"/>
      <c r="J502" s="6">
        <f>G502*0.5</f>
        <v>11646.215</v>
      </c>
      <c r="K502" s="9"/>
    </row>
    <row r="503" spans="1:11" hidden="1" x14ac:dyDescent="0.25">
      <c r="A503" s="3">
        <f>ROW()-1</f>
        <v>502</v>
      </c>
      <c r="B503" s="4" t="s">
        <v>475</v>
      </c>
      <c r="C503" s="4" t="s">
        <v>476</v>
      </c>
      <c r="D503" s="4" t="s">
        <v>19868</v>
      </c>
      <c r="E503" s="4" t="s">
        <v>82</v>
      </c>
      <c r="F503" s="5">
        <v>450.01</v>
      </c>
      <c r="G503" s="5">
        <v>22390.35</v>
      </c>
      <c r="H503" s="5"/>
      <c r="I503"/>
      <c r="J503" s="6">
        <f>G503*0.5</f>
        <v>11195.174999999999</v>
      </c>
      <c r="K503" s="13"/>
    </row>
    <row r="504" spans="1:11" hidden="1" x14ac:dyDescent="0.25">
      <c r="A504" s="3">
        <f>ROW()-1</f>
        <v>503</v>
      </c>
      <c r="B504" s="4" t="s">
        <v>477</v>
      </c>
      <c r="C504" s="4" t="s">
        <v>478</v>
      </c>
      <c r="D504" s="4" t="s">
        <v>19868</v>
      </c>
      <c r="E504" s="4" t="s">
        <v>82</v>
      </c>
      <c r="F504" s="5">
        <v>453.91</v>
      </c>
      <c r="G504" s="5">
        <v>22899.49</v>
      </c>
      <c r="H504" s="5"/>
      <c r="I504"/>
      <c r="J504" s="6">
        <f>G504*0.5</f>
        <v>11449.745000000001</v>
      </c>
      <c r="K504" s="9"/>
    </row>
    <row r="505" spans="1:11" hidden="1" x14ac:dyDescent="0.25">
      <c r="A505" s="3">
        <f>ROW()-1</f>
        <v>504</v>
      </c>
      <c r="B505" s="4" t="s">
        <v>479</v>
      </c>
      <c r="C505" s="4" t="s">
        <v>480</v>
      </c>
      <c r="D505" s="4" t="s">
        <v>19868</v>
      </c>
      <c r="E505" s="4" t="s">
        <v>82</v>
      </c>
      <c r="F505" s="5">
        <v>451.9</v>
      </c>
      <c r="G505" s="5">
        <v>22504.959999999999</v>
      </c>
      <c r="H505" s="5"/>
      <c r="I505"/>
      <c r="J505" s="6">
        <f>G505*0.5</f>
        <v>11252.48</v>
      </c>
      <c r="K505" s="9"/>
    </row>
    <row r="506" spans="1:11" hidden="1" x14ac:dyDescent="0.25">
      <c r="A506" s="3">
        <f>ROW()-1</f>
        <v>505</v>
      </c>
      <c r="B506" s="4" t="s">
        <v>481</v>
      </c>
      <c r="C506" s="4" t="s">
        <v>482</v>
      </c>
      <c r="D506" s="4" t="s">
        <v>19868</v>
      </c>
      <c r="E506" s="4" t="s">
        <v>82</v>
      </c>
      <c r="F506" s="5">
        <v>442.61</v>
      </c>
      <c r="G506" s="5">
        <v>20543.86</v>
      </c>
      <c r="H506" s="5"/>
      <c r="I506"/>
      <c r="J506" s="6">
        <f>G506*0.5</f>
        <v>10271.93</v>
      </c>
      <c r="K506" s="12"/>
    </row>
    <row r="507" spans="1:11" hidden="1" x14ac:dyDescent="0.25">
      <c r="A507" s="3">
        <f>ROW()-1</f>
        <v>506</v>
      </c>
      <c r="B507" s="4" t="s">
        <v>15486</v>
      </c>
      <c r="C507" s="4" t="s">
        <v>15487</v>
      </c>
      <c r="D507" s="4" t="s">
        <v>19868</v>
      </c>
      <c r="E507" s="4" t="s">
        <v>82</v>
      </c>
      <c r="F507" s="5">
        <v>288.42</v>
      </c>
      <c r="G507" s="5">
        <v>4147.78</v>
      </c>
      <c r="H507" s="5"/>
      <c r="I507"/>
      <c r="J507" s="6">
        <f>G507*0.5</f>
        <v>2073.89</v>
      </c>
    </row>
    <row r="508" spans="1:11" hidden="1" x14ac:dyDescent="0.25">
      <c r="A508" s="3">
        <f>ROW()-1</f>
        <v>507</v>
      </c>
      <c r="B508" s="9" t="s">
        <v>15488</v>
      </c>
      <c r="C508" s="4" t="s">
        <v>15489</v>
      </c>
      <c r="D508" s="4" t="s">
        <v>19868</v>
      </c>
      <c r="E508" s="4" t="s">
        <v>7</v>
      </c>
      <c r="F508" s="5">
        <v>391.46</v>
      </c>
      <c r="G508" s="5">
        <v>447.39</v>
      </c>
      <c r="H508" s="5">
        <v>1680</v>
      </c>
      <c r="I508" t="s">
        <v>92</v>
      </c>
      <c r="J508" s="6">
        <f>G508*0.5</f>
        <v>223.69499999999999</v>
      </c>
      <c r="K508" s="9"/>
    </row>
    <row r="509" spans="1:11" hidden="1" x14ac:dyDescent="0.25">
      <c r="A509" s="3">
        <f>ROW()-1</f>
        <v>508</v>
      </c>
      <c r="B509" s="4" t="s">
        <v>15490</v>
      </c>
      <c r="C509" s="4" t="s">
        <v>15491</v>
      </c>
      <c r="D509" s="4" t="s">
        <v>19868</v>
      </c>
      <c r="E509" s="4" t="s">
        <v>7</v>
      </c>
      <c r="F509" s="5">
        <v>533.16</v>
      </c>
      <c r="G509" s="5">
        <v>16028.08</v>
      </c>
      <c r="H509" s="5"/>
      <c r="I509"/>
      <c r="J509" s="6">
        <f>G509*0.5</f>
        <v>8014.04</v>
      </c>
    </row>
    <row r="510" spans="1:11" hidden="1" x14ac:dyDescent="0.25">
      <c r="A510" s="3">
        <f>ROW()-1</f>
        <v>509</v>
      </c>
      <c r="B510" s="4" t="s">
        <v>15492</v>
      </c>
      <c r="C510" s="4" t="s">
        <v>15493</v>
      </c>
      <c r="D510" s="4" t="s">
        <v>19868</v>
      </c>
      <c r="E510" s="4" t="s">
        <v>7</v>
      </c>
      <c r="F510" s="5">
        <v>429.04</v>
      </c>
      <c r="G510" s="5">
        <v>5427.03</v>
      </c>
      <c r="H510" s="5"/>
      <c r="I510"/>
      <c r="J510" s="6">
        <f>G510*0.5</f>
        <v>2713.5149999999999</v>
      </c>
    </row>
    <row r="511" spans="1:11" hidden="1" x14ac:dyDescent="0.25">
      <c r="A511" s="3">
        <f>ROW()-1</f>
        <v>510</v>
      </c>
      <c r="B511" s="4" t="s">
        <v>15494</v>
      </c>
      <c r="C511" s="4" t="s">
        <v>15495</v>
      </c>
      <c r="D511" s="4" t="s">
        <v>19868</v>
      </c>
      <c r="E511" s="4" t="s">
        <v>7</v>
      </c>
      <c r="F511" s="5">
        <v>435.08</v>
      </c>
      <c r="G511" s="5">
        <v>4750.7700000000004</v>
      </c>
      <c r="H511" s="5"/>
      <c r="I511"/>
      <c r="J511" s="6">
        <f>G511*0.5</f>
        <v>2375.3850000000002</v>
      </c>
      <c r="K511" s="12"/>
    </row>
    <row r="512" spans="1:11" hidden="1" x14ac:dyDescent="0.25">
      <c r="A512" s="3">
        <f>ROW()-1</f>
        <v>511</v>
      </c>
      <c r="B512" s="4" t="s">
        <v>15496</v>
      </c>
      <c r="C512" s="4" t="s">
        <v>15497</v>
      </c>
      <c r="D512" s="4" t="s">
        <v>19868</v>
      </c>
      <c r="E512" s="4" t="s">
        <v>7</v>
      </c>
      <c r="F512" s="5">
        <v>402.11</v>
      </c>
      <c r="G512" s="5">
        <v>8451.9699999999993</v>
      </c>
      <c r="H512" s="5"/>
      <c r="I512"/>
      <c r="J512" s="6">
        <f>G512*0.5</f>
        <v>4225.9849999999997</v>
      </c>
    </row>
    <row r="513" spans="1:11" hidden="1" x14ac:dyDescent="0.25">
      <c r="A513" s="3">
        <f>ROW()-1</f>
        <v>512</v>
      </c>
      <c r="B513" s="4" t="s">
        <v>15498</v>
      </c>
      <c r="C513" s="4" t="s">
        <v>15499</v>
      </c>
      <c r="D513" s="4" t="s">
        <v>19868</v>
      </c>
      <c r="E513" s="4" t="s">
        <v>7</v>
      </c>
      <c r="F513" s="5">
        <v>538.66</v>
      </c>
      <c r="G513" s="5">
        <v>16076</v>
      </c>
      <c r="H513" s="5"/>
      <c r="I513"/>
      <c r="J513" s="6">
        <f>G513*0.5</f>
        <v>8038</v>
      </c>
    </row>
    <row r="514" spans="1:11" hidden="1" x14ac:dyDescent="0.25">
      <c r="A514" s="3">
        <f>ROW()-1</f>
        <v>513</v>
      </c>
      <c r="B514" s="9" t="s">
        <v>15500</v>
      </c>
      <c r="C514" s="4" t="s">
        <v>15501</v>
      </c>
      <c r="D514" s="4" t="s">
        <v>19868</v>
      </c>
      <c r="E514" s="4" t="s">
        <v>7</v>
      </c>
      <c r="F514" s="5">
        <v>407.86</v>
      </c>
      <c r="G514" s="5">
        <v>3333.57</v>
      </c>
      <c r="H514" s="5"/>
      <c r="I514"/>
      <c r="J514" s="6">
        <f>G514*0.5</f>
        <v>1666.7850000000001</v>
      </c>
      <c r="K514" s="9"/>
    </row>
    <row r="515" spans="1:11" hidden="1" x14ac:dyDescent="0.25">
      <c r="A515" s="3">
        <f>ROW()-1</f>
        <v>514</v>
      </c>
      <c r="B515" s="4" t="s">
        <v>15502</v>
      </c>
      <c r="C515" s="4" t="s">
        <v>15503</v>
      </c>
      <c r="D515" s="4" t="s">
        <v>19868</v>
      </c>
      <c r="E515" s="4" t="s">
        <v>7</v>
      </c>
      <c r="F515" s="5">
        <v>439.44</v>
      </c>
      <c r="G515" s="5">
        <v>5089.0600000000004</v>
      </c>
      <c r="H515" s="5"/>
      <c r="I515"/>
      <c r="J515" s="6">
        <f>G515*0.5</f>
        <v>2544.5300000000002</v>
      </c>
    </row>
    <row r="516" spans="1:11" hidden="1" x14ac:dyDescent="0.25">
      <c r="A516" s="3">
        <f>ROW()-1</f>
        <v>515</v>
      </c>
      <c r="B516" s="4" t="s">
        <v>15504</v>
      </c>
      <c r="C516" s="4" t="s">
        <v>15505</v>
      </c>
      <c r="D516" s="4" t="s">
        <v>19868</v>
      </c>
      <c r="E516" s="4" t="s">
        <v>7</v>
      </c>
      <c r="F516" s="5">
        <v>535.9</v>
      </c>
      <c r="G516" s="5">
        <v>15728.85</v>
      </c>
      <c r="H516" s="5"/>
      <c r="I516"/>
      <c r="J516" s="6">
        <f>G516*0.5</f>
        <v>7864.4250000000002</v>
      </c>
    </row>
    <row r="517" spans="1:11" hidden="1" x14ac:dyDescent="0.25">
      <c r="A517" s="3">
        <f>ROW()-1</f>
        <v>516</v>
      </c>
      <c r="B517" s="4" t="s">
        <v>15506</v>
      </c>
      <c r="C517" s="4" t="s">
        <v>15507</v>
      </c>
      <c r="D517" s="4" t="s">
        <v>19868</v>
      </c>
      <c r="E517" s="4" t="s">
        <v>7</v>
      </c>
      <c r="F517" s="5">
        <v>405.93</v>
      </c>
      <c r="G517" s="5">
        <v>3492.81</v>
      </c>
      <c r="H517" s="5"/>
      <c r="I517"/>
      <c r="J517" s="6">
        <f>G517*0.5</f>
        <v>1746.405</v>
      </c>
      <c r="K517" s="9"/>
    </row>
    <row r="518" spans="1:11" hidden="1" x14ac:dyDescent="0.25">
      <c r="A518" s="3">
        <f>ROW()-1</f>
        <v>517</v>
      </c>
      <c r="B518" s="4" t="s">
        <v>15508</v>
      </c>
      <c r="C518" s="4" t="s">
        <v>15509</v>
      </c>
      <c r="D518" s="4" t="s">
        <v>19868</v>
      </c>
      <c r="E518" s="4" t="s">
        <v>7</v>
      </c>
      <c r="F518" s="5">
        <v>646.96</v>
      </c>
      <c r="G518" s="5">
        <v>11794.51</v>
      </c>
      <c r="H518" s="5"/>
      <c r="I518"/>
      <c r="J518" s="6">
        <f>G518*0.5</f>
        <v>5897.2550000000001</v>
      </c>
    </row>
    <row r="519" spans="1:11" hidden="1" x14ac:dyDescent="0.25">
      <c r="A519" s="3">
        <f>ROW()-1</f>
        <v>518</v>
      </c>
      <c r="B519" s="4" t="s">
        <v>15510</v>
      </c>
      <c r="C519" s="4" t="s">
        <v>15511</v>
      </c>
      <c r="D519" s="4" t="s">
        <v>19868</v>
      </c>
      <c r="E519" s="4" t="s">
        <v>7</v>
      </c>
      <c r="F519" s="5">
        <v>424.49</v>
      </c>
      <c r="G519" s="5">
        <v>4558.8100000000004</v>
      </c>
      <c r="H519" s="5"/>
      <c r="I519"/>
      <c r="J519" s="6">
        <f>G519*0.5</f>
        <v>2279.4050000000002</v>
      </c>
      <c r="K519" s="9"/>
    </row>
    <row r="520" spans="1:11" hidden="1" x14ac:dyDescent="0.25">
      <c r="A520" s="3">
        <f>ROW()-1</f>
        <v>519</v>
      </c>
      <c r="B520" s="4" t="s">
        <v>15512</v>
      </c>
      <c r="C520" s="4" t="s">
        <v>15513</v>
      </c>
      <c r="D520" s="4" t="s">
        <v>19868</v>
      </c>
      <c r="E520" s="4" t="s">
        <v>7</v>
      </c>
      <c r="F520" s="5">
        <v>418.38</v>
      </c>
      <c r="G520" s="5">
        <v>2913.17</v>
      </c>
      <c r="H520" s="5">
        <v>3000</v>
      </c>
      <c r="I520" t="s">
        <v>20094</v>
      </c>
      <c r="J520" s="6">
        <f>G520*0.5</f>
        <v>1456.585</v>
      </c>
    </row>
    <row r="521" spans="1:11" hidden="1" x14ac:dyDescent="0.25">
      <c r="A521" s="3">
        <f>ROW()-1</f>
        <v>520</v>
      </c>
      <c r="B521" s="4" t="s">
        <v>15514</v>
      </c>
      <c r="C521" s="4" t="s">
        <v>15515</v>
      </c>
      <c r="D521" s="4" t="s">
        <v>19868</v>
      </c>
      <c r="E521" s="4" t="s">
        <v>7</v>
      </c>
      <c r="F521" s="5">
        <v>414.96</v>
      </c>
      <c r="G521" s="5">
        <v>4364.1099999999997</v>
      </c>
      <c r="H521" s="5"/>
      <c r="I521"/>
      <c r="J521" s="6">
        <f>G521*0.5</f>
        <v>2182.0549999999998</v>
      </c>
    </row>
    <row r="522" spans="1:11" hidden="1" x14ac:dyDescent="0.25">
      <c r="A522" s="3">
        <f>ROW()-1</f>
        <v>521</v>
      </c>
      <c r="B522" s="4" t="s">
        <v>15516</v>
      </c>
      <c r="C522" s="4" t="s">
        <v>15517</v>
      </c>
      <c r="D522" s="4" t="s">
        <v>19868</v>
      </c>
      <c r="E522" s="4" t="s">
        <v>7</v>
      </c>
      <c r="F522" s="5">
        <v>498.92</v>
      </c>
      <c r="G522" s="5">
        <v>12763.64</v>
      </c>
      <c r="H522" s="5"/>
      <c r="I522"/>
      <c r="J522" s="6">
        <f>G522*0.5</f>
        <v>6381.82</v>
      </c>
    </row>
    <row r="523" spans="1:11" hidden="1" x14ac:dyDescent="0.25">
      <c r="A523" s="3">
        <f>ROW()-1</f>
        <v>522</v>
      </c>
      <c r="B523" s="4" t="s">
        <v>15518</v>
      </c>
      <c r="C523" s="4" t="s">
        <v>15519</v>
      </c>
      <c r="D523" s="4" t="s">
        <v>19868</v>
      </c>
      <c r="E523" s="4" t="s">
        <v>7</v>
      </c>
      <c r="F523" s="5">
        <v>832.01</v>
      </c>
      <c r="G523" s="5">
        <v>19164.599999999999</v>
      </c>
      <c r="H523" s="5"/>
      <c r="I523"/>
      <c r="J523" s="6">
        <f>G523*0.5</f>
        <v>9582.2999999999993</v>
      </c>
    </row>
    <row r="524" spans="1:11" hidden="1" x14ac:dyDescent="0.25">
      <c r="A524" s="3">
        <f>ROW()-1</f>
        <v>523</v>
      </c>
      <c r="B524" s="4" t="s">
        <v>15520</v>
      </c>
      <c r="C524" s="4" t="s">
        <v>15521</v>
      </c>
      <c r="D524" s="4" t="s">
        <v>19868</v>
      </c>
      <c r="E524" s="4" t="s">
        <v>7</v>
      </c>
      <c r="F524" s="5">
        <v>441.21</v>
      </c>
      <c r="G524" s="5">
        <v>5528.22</v>
      </c>
      <c r="H524" s="5"/>
      <c r="I524"/>
      <c r="J524" s="6">
        <f>G524*0.5</f>
        <v>2764.11</v>
      </c>
    </row>
    <row r="525" spans="1:11" hidden="1" x14ac:dyDescent="0.25">
      <c r="A525" s="3">
        <f>ROW()-1</f>
        <v>524</v>
      </c>
      <c r="B525" s="9" t="s">
        <v>18109</v>
      </c>
      <c r="C525" s="4" t="s">
        <v>18110</v>
      </c>
      <c r="D525" s="4" t="s">
        <v>19868</v>
      </c>
      <c r="E525" s="4" t="s">
        <v>7</v>
      </c>
      <c r="F525" s="5">
        <v>545.70000000000005</v>
      </c>
      <c r="G525" s="5">
        <v>15638.34</v>
      </c>
      <c r="H525" s="5"/>
      <c r="I525"/>
      <c r="J525" s="6">
        <f>G525*0.5</f>
        <v>7819.17</v>
      </c>
      <c r="K525" s="9"/>
    </row>
    <row r="526" spans="1:11" hidden="1" x14ac:dyDescent="0.25">
      <c r="A526" s="3">
        <f>ROW()-1</f>
        <v>525</v>
      </c>
      <c r="B526" s="4" t="s">
        <v>18111</v>
      </c>
      <c r="C526" s="4" t="s">
        <v>18112</v>
      </c>
      <c r="D526" s="4" t="s">
        <v>19868</v>
      </c>
      <c r="E526" s="4" t="s">
        <v>7</v>
      </c>
      <c r="F526" s="5">
        <v>519.88</v>
      </c>
      <c r="G526" s="5">
        <v>15503.43</v>
      </c>
      <c r="H526" s="5"/>
      <c r="I526"/>
      <c r="J526" s="6">
        <f>G526*0.5</f>
        <v>7751.7150000000001</v>
      </c>
    </row>
    <row r="527" spans="1:11" hidden="1" x14ac:dyDescent="0.25">
      <c r="A527" s="3">
        <f>ROW()-1</f>
        <v>526</v>
      </c>
      <c r="B527" s="4" t="s">
        <v>18113</v>
      </c>
      <c r="C527" s="4" t="s">
        <v>18114</v>
      </c>
      <c r="D527" s="4" t="s">
        <v>19868</v>
      </c>
      <c r="E527" s="4" t="s">
        <v>7</v>
      </c>
      <c r="F527" s="5">
        <v>457.42</v>
      </c>
      <c r="G527" s="5">
        <v>8536.23</v>
      </c>
      <c r="H527" s="5"/>
      <c r="I527"/>
      <c r="J527" s="6">
        <f>G527*0.5</f>
        <v>4268.1149999999998</v>
      </c>
    </row>
    <row r="528" spans="1:11" hidden="1" x14ac:dyDescent="0.25">
      <c r="A528" s="3">
        <f>ROW()-1</f>
        <v>527</v>
      </c>
      <c r="B528" s="4" t="s">
        <v>18115</v>
      </c>
      <c r="C528" s="4" t="s">
        <v>18116</v>
      </c>
      <c r="D528" s="4" t="s">
        <v>19868</v>
      </c>
      <c r="E528" s="4" t="s">
        <v>7</v>
      </c>
      <c r="F528" s="5">
        <v>488.7</v>
      </c>
      <c r="G528" s="5">
        <v>10753.52</v>
      </c>
      <c r="H528" s="5"/>
      <c r="I528"/>
      <c r="J528" s="6">
        <f>G528*0.5</f>
        <v>5376.76</v>
      </c>
    </row>
    <row r="529" spans="1:11" hidden="1" x14ac:dyDescent="0.25">
      <c r="A529" s="3">
        <f>ROW()-1</f>
        <v>528</v>
      </c>
      <c r="B529" s="9" t="s">
        <v>18117</v>
      </c>
      <c r="C529" s="4" t="s">
        <v>18118</v>
      </c>
      <c r="D529" s="4" t="s">
        <v>19868</v>
      </c>
      <c r="E529" s="4" t="s">
        <v>7</v>
      </c>
      <c r="F529" s="5">
        <v>517.24</v>
      </c>
      <c r="G529" s="5">
        <v>15262.29</v>
      </c>
      <c r="H529" s="5"/>
      <c r="I529"/>
      <c r="J529" s="6">
        <f>G529*0.5</f>
        <v>7631.1450000000004</v>
      </c>
      <c r="K529" s="9"/>
    </row>
    <row r="530" spans="1:11" hidden="1" x14ac:dyDescent="0.25">
      <c r="A530" s="3">
        <f>ROW()-1</f>
        <v>529</v>
      </c>
      <c r="B530" s="4" t="s">
        <v>18119</v>
      </c>
      <c r="C530" s="4" t="s">
        <v>18120</v>
      </c>
      <c r="D530" s="4" t="s">
        <v>19868</v>
      </c>
      <c r="E530" s="4" t="s">
        <v>7</v>
      </c>
      <c r="F530" s="5">
        <v>402.85</v>
      </c>
      <c r="G530" s="5">
        <v>2822.08</v>
      </c>
      <c r="H530" s="5"/>
      <c r="I530"/>
      <c r="J530" s="6">
        <f>G530*0.5</f>
        <v>1411.04</v>
      </c>
    </row>
    <row r="531" spans="1:11" hidden="1" x14ac:dyDescent="0.25">
      <c r="A531" s="3">
        <f>ROW()-1</f>
        <v>530</v>
      </c>
      <c r="B531" s="4" t="s">
        <v>18121</v>
      </c>
      <c r="C531" s="4" t="s">
        <v>18122</v>
      </c>
      <c r="D531" s="4" t="s">
        <v>19868</v>
      </c>
      <c r="E531" s="4" t="s">
        <v>7</v>
      </c>
      <c r="F531" s="5">
        <v>411.21</v>
      </c>
      <c r="G531" s="5">
        <v>3021.62</v>
      </c>
      <c r="H531" s="5"/>
      <c r="I531"/>
      <c r="J531" s="6">
        <f>G531*0.5</f>
        <v>1510.81</v>
      </c>
    </row>
    <row r="532" spans="1:11" hidden="1" x14ac:dyDescent="0.25">
      <c r="A532" s="3">
        <f>ROW()-1</f>
        <v>531</v>
      </c>
      <c r="B532" s="4" t="s">
        <v>18123</v>
      </c>
      <c r="C532" s="4" t="s">
        <v>18124</v>
      </c>
      <c r="D532" s="4" t="s">
        <v>19868</v>
      </c>
      <c r="E532" s="4" t="s">
        <v>7</v>
      </c>
      <c r="F532" s="5">
        <v>524.29</v>
      </c>
      <c r="G532" s="5">
        <v>14511.68</v>
      </c>
      <c r="H532" s="5"/>
      <c r="I532"/>
      <c r="J532" s="6">
        <f>G532*0.5</f>
        <v>7255.84</v>
      </c>
    </row>
    <row r="533" spans="1:11" hidden="1" x14ac:dyDescent="0.25">
      <c r="A533" s="3">
        <f>ROW()-1</f>
        <v>532</v>
      </c>
      <c r="B533" s="4" t="s">
        <v>18125</v>
      </c>
      <c r="C533" s="4" t="s">
        <v>18126</v>
      </c>
      <c r="D533" s="4" t="s">
        <v>19868</v>
      </c>
      <c r="E533" s="4" t="s">
        <v>7</v>
      </c>
      <c r="F533" s="5">
        <v>528.30999999999995</v>
      </c>
      <c r="G533" s="5">
        <v>16287.27</v>
      </c>
      <c r="H533" s="5"/>
      <c r="I533"/>
      <c r="J533" s="6">
        <f>G533*0.5</f>
        <v>8143.6350000000002</v>
      </c>
    </row>
    <row r="534" spans="1:11" hidden="1" x14ac:dyDescent="0.25">
      <c r="A534" s="3">
        <f>ROW()-1</f>
        <v>533</v>
      </c>
      <c r="B534" s="4" t="s">
        <v>18127</v>
      </c>
      <c r="C534" s="4" t="s">
        <v>18128</v>
      </c>
      <c r="D534" s="4" t="s">
        <v>19868</v>
      </c>
      <c r="E534" s="4" t="s">
        <v>7</v>
      </c>
      <c r="F534" s="5">
        <v>430.48</v>
      </c>
      <c r="G534" s="5">
        <v>5433.4</v>
      </c>
      <c r="H534" s="5"/>
      <c r="I534"/>
      <c r="J534" s="6">
        <f>G534*0.5</f>
        <v>2716.7</v>
      </c>
    </row>
    <row r="535" spans="1:11" hidden="1" x14ac:dyDescent="0.25">
      <c r="A535" s="3">
        <f>ROW()-1</f>
        <v>534</v>
      </c>
      <c r="B535" s="4" t="s">
        <v>18129</v>
      </c>
      <c r="C535" s="4" t="s">
        <v>18130</v>
      </c>
      <c r="D535" s="4" t="s">
        <v>19868</v>
      </c>
      <c r="E535" s="4" t="s">
        <v>7</v>
      </c>
      <c r="F535" s="5">
        <v>449.23</v>
      </c>
      <c r="G535" s="5">
        <v>5068.63</v>
      </c>
      <c r="H535" s="5"/>
      <c r="I535"/>
      <c r="J535" s="6">
        <f>G535*0.5</f>
        <v>2534.3150000000001</v>
      </c>
    </row>
    <row r="536" spans="1:11" hidden="1" x14ac:dyDescent="0.25">
      <c r="A536" s="3">
        <f>ROW()-1</f>
        <v>535</v>
      </c>
      <c r="B536" s="4" t="s">
        <v>18146</v>
      </c>
      <c r="C536" s="4" t="s">
        <v>18147</v>
      </c>
      <c r="D536" s="4" t="s">
        <v>19868</v>
      </c>
      <c r="E536" s="4" t="s">
        <v>7</v>
      </c>
      <c r="F536" s="5">
        <v>476.74</v>
      </c>
      <c r="G536" s="5">
        <v>9399.67</v>
      </c>
      <c r="H536" s="5"/>
      <c r="I536"/>
      <c r="J536" s="6">
        <f>G536*0.5</f>
        <v>4699.835</v>
      </c>
    </row>
    <row r="537" spans="1:11" hidden="1" x14ac:dyDescent="0.25">
      <c r="A537" s="3">
        <f>ROW()-1</f>
        <v>536</v>
      </c>
      <c r="B537" s="4" t="s">
        <v>18148</v>
      </c>
      <c r="C537" s="4" t="s">
        <v>18149</v>
      </c>
      <c r="D537" s="4" t="s">
        <v>19868</v>
      </c>
      <c r="E537" s="4" t="s">
        <v>7</v>
      </c>
      <c r="F537" s="5">
        <v>429.46</v>
      </c>
      <c r="G537" s="5">
        <v>4405.34</v>
      </c>
      <c r="H537" s="5"/>
      <c r="I537"/>
      <c r="J537" s="6">
        <f>G537*0.5</f>
        <v>2202.67</v>
      </c>
    </row>
    <row r="538" spans="1:11" hidden="1" x14ac:dyDescent="0.25">
      <c r="A538" s="3">
        <f>ROW()-1</f>
        <v>537</v>
      </c>
      <c r="B538" s="4" t="s">
        <v>18150</v>
      </c>
      <c r="C538" s="4" t="s">
        <v>18151</v>
      </c>
      <c r="D538" s="4" t="s">
        <v>19868</v>
      </c>
      <c r="E538" s="4" t="s">
        <v>7</v>
      </c>
      <c r="F538" s="5">
        <v>554.46</v>
      </c>
      <c r="G538" s="5">
        <v>18561.849999999999</v>
      </c>
      <c r="H538" s="5"/>
      <c r="I538"/>
      <c r="J538" s="6">
        <f>G538*0.5</f>
        <v>9280.9249999999993</v>
      </c>
    </row>
    <row r="539" spans="1:11" hidden="1" x14ac:dyDescent="0.25">
      <c r="A539" s="3">
        <f>ROW()-1</f>
        <v>538</v>
      </c>
      <c r="B539" s="4" t="s">
        <v>18152</v>
      </c>
      <c r="C539" s="4" t="s">
        <v>18153</v>
      </c>
      <c r="D539" s="4" t="s">
        <v>19868</v>
      </c>
      <c r="E539" s="4" t="s">
        <v>7</v>
      </c>
      <c r="F539" s="5">
        <v>568.35</v>
      </c>
      <c r="G539" s="5">
        <v>20058.86</v>
      </c>
      <c r="H539" s="5"/>
      <c r="I539"/>
      <c r="J539" s="6">
        <f>G539*0.5</f>
        <v>10029.43</v>
      </c>
    </row>
    <row r="540" spans="1:11" hidden="1" x14ac:dyDescent="0.25">
      <c r="A540" s="3">
        <f>ROW()-1</f>
        <v>539</v>
      </c>
      <c r="B540" s="4" t="s">
        <v>18154</v>
      </c>
      <c r="C540" s="4" t="s">
        <v>18155</v>
      </c>
      <c r="D540" s="4" t="s">
        <v>19868</v>
      </c>
      <c r="E540" s="4" t="s">
        <v>7</v>
      </c>
      <c r="F540" s="5">
        <v>405.46</v>
      </c>
      <c r="G540" s="5">
        <v>3474.11</v>
      </c>
      <c r="H540" s="5"/>
      <c r="I540"/>
      <c r="J540" s="6">
        <f>G540*0.5</f>
        <v>1737.0550000000001</v>
      </c>
    </row>
    <row r="541" spans="1:11" hidden="1" x14ac:dyDescent="0.25">
      <c r="A541" s="3">
        <f>ROW()-1</f>
        <v>540</v>
      </c>
      <c r="B541" s="4" t="s">
        <v>18156</v>
      </c>
      <c r="C541" s="4" t="s">
        <v>18157</v>
      </c>
      <c r="D541" s="4" t="s">
        <v>19868</v>
      </c>
      <c r="E541" s="4" t="s">
        <v>7</v>
      </c>
      <c r="F541" s="5">
        <v>252.53</v>
      </c>
      <c r="G541" s="5">
        <v>2771.88</v>
      </c>
      <c r="H541" s="5"/>
      <c r="I541"/>
      <c r="J541" s="6">
        <f>G541*0.5</f>
        <v>1385.94</v>
      </c>
    </row>
    <row r="542" spans="1:11" hidden="1" x14ac:dyDescent="0.25">
      <c r="A542" s="3">
        <f>ROW()-1</f>
        <v>541</v>
      </c>
      <c r="B542" s="4" t="s">
        <v>18162</v>
      </c>
      <c r="C542" s="4" t="s">
        <v>18163</v>
      </c>
      <c r="D542" s="4" t="s">
        <v>19868</v>
      </c>
      <c r="E542" s="4" t="s">
        <v>7</v>
      </c>
      <c r="F542" s="5">
        <v>538.78</v>
      </c>
      <c r="G542" s="5">
        <v>18089.86</v>
      </c>
      <c r="H542" s="5"/>
      <c r="I542"/>
      <c r="J542" s="6">
        <f>G542*0.5</f>
        <v>9044.93</v>
      </c>
    </row>
    <row r="543" spans="1:11" hidden="1" x14ac:dyDescent="0.25">
      <c r="A543" s="3">
        <f>ROW()-1</f>
        <v>542</v>
      </c>
      <c r="B543" s="4" t="s">
        <v>18166</v>
      </c>
      <c r="C543" s="4" t="s">
        <v>18167</v>
      </c>
      <c r="D543" s="4" t="s">
        <v>19868</v>
      </c>
      <c r="E543" s="4" t="s">
        <v>7</v>
      </c>
      <c r="F543" s="5">
        <v>509.97</v>
      </c>
      <c r="G543" s="5">
        <v>13005.11</v>
      </c>
      <c r="H543" s="5"/>
      <c r="I543"/>
      <c r="J543" s="6">
        <f>G543*0.5</f>
        <v>6502.5550000000003</v>
      </c>
    </row>
    <row r="544" spans="1:11" hidden="1" x14ac:dyDescent="0.25">
      <c r="A544" s="3">
        <f>ROW()-1</f>
        <v>543</v>
      </c>
      <c r="B544" s="4" t="s">
        <v>18168</v>
      </c>
      <c r="C544" s="4" t="s">
        <v>18169</v>
      </c>
      <c r="D544" s="4" t="s">
        <v>19868</v>
      </c>
      <c r="E544" s="4" t="s">
        <v>7</v>
      </c>
      <c r="F544" s="5">
        <v>413.89</v>
      </c>
      <c r="G544" s="5">
        <v>4070.98</v>
      </c>
      <c r="H544" s="5"/>
      <c r="I544"/>
      <c r="J544" s="6">
        <f>G544*0.5</f>
        <v>2035.49</v>
      </c>
    </row>
    <row r="545" spans="1:11" hidden="1" x14ac:dyDescent="0.25">
      <c r="A545" s="3">
        <f>ROW()-1</f>
        <v>544</v>
      </c>
      <c r="B545" s="4" t="s">
        <v>18170</v>
      </c>
      <c r="C545" s="4" t="s">
        <v>18171</v>
      </c>
      <c r="D545" s="4" t="s">
        <v>19868</v>
      </c>
      <c r="E545" s="4" t="s">
        <v>7</v>
      </c>
      <c r="F545" s="5">
        <v>522.95000000000005</v>
      </c>
      <c r="G545" s="5">
        <v>15231.37</v>
      </c>
      <c r="H545" s="5"/>
      <c r="I545"/>
      <c r="J545" s="6">
        <f>G545*0.5</f>
        <v>7615.6850000000004</v>
      </c>
    </row>
    <row r="546" spans="1:11" hidden="1" x14ac:dyDescent="0.25">
      <c r="A546" s="3">
        <f>ROW()-1</f>
        <v>545</v>
      </c>
      <c r="B546" s="4" t="s">
        <v>18172</v>
      </c>
      <c r="C546" s="4" t="s">
        <v>18173</v>
      </c>
      <c r="D546" s="4" t="s">
        <v>19868</v>
      </c>
      <c r="E546" s="4" t="s">
        <v>7</v>
      </c>
      <c r="F546" s="5">
        <v>394.75</v>
      </c>
      <c r="G546" s="5">
        <v>787.08</v>
      </c>
      <c r="H546" s="5">
        <v>8000</v>
      </c>
      <c r="I546" t="s">
        <v>42</v>
      </c>
      <c r="J546" s="6">
        <f>G546*0.5</f>
        <v>393.54</v>
      </c>
    </row>
    <row r="547" spans="1:11" hidden="1" x14ac:dyDescent="0.25">
      <c r="A547" s="3">
        <f>ROW()-1</f>
        <v>546</v>
      </c>
      <c r="B547" s="4" t="s">
        <v>18174</v>
      </c>
      <c r="C547" s="4" t="s">
        <v>18175</v>
      </c>
      <c r="D547" s="4" t="s">
        <v>19868</v>
      </c>
      <c r="E547" s="4" t="s">
        <v>7</v>
      </c>
      <c r="F547" s="5">
        <v>431.55</v>
      </c>
      <c r="G547" s="5">
        <v>5561.22</v>
      </c>
      <c r="H547" s="5"/>
      <c r="I547"/>
      <c r="J547" s="6">
        <f>G547*0.5</f>
        <v>2780.61</v>
      </c>
    </row>
    <row r="548" spans="1:11" hidden="1" x14ac:dyDescent="0.25">
      <c r="A548" s="3">
        <f>ROW()-1</f>
        <v>547</v>
      </c>
      <c r="B548" s="4" t="s">
        <v>18176</v>
      </c>
      <c r="C548" s="4" t="s">
        <v>18177</v>
      </c>
      <c r="D548" s="4" t="s">
        <v>19868</v>
      </c>
      <c r="E548" s="4" t="s">
        <v>7</v>
      </c>
      <c r="F548" s="5">
        <v>544.17999999999995</v>
      </c>
      <c r="G548" s="5">
        <v>16458.59</v>
      </c>
      <c r="H548" s="5"/>
      <c r="I548"/>
      <c r="J548" s="6">
        <f>G548*0.5</f>
        <v>8229.2950000000001</v>
      </c>
    </row>
    <row r="549" spans="1:11" hidden="1" x14ac:dyDescent="0.25">
      <c r="A549" s="3">
        <f>ROW()-1</f>
        <v>548</v>
      </c>
      <c r="B549" s="4" t="s">
        <v>18178</v>
      </c>
      <c r="C549" s="4" t="s">
        <v>1432</v>
      </c>
      <c r="D549" s="4" t="s">
        <v>19868</v>
      </c>
      <c r="E549" s="4" t="s">
        <v>7</v>
      </c>
      <c r="F549" s="5">
        <v>456.38</v>
      </c>
      <c r="G549" s="5">
        <v>8515.4599999999991</v>
      </c>
      <c r="H549" s="5"/>
      <c r="I549"/>
      <c r="J549" s="6">
        <f>G549*0.5</f>
        <v>4257.7299999999996</v>
      </c>
    </row>
    <row r="550" spans="1:11" hidden="1" x14ac:dyDescent="0.25">
      <c r="A550" s="3">
        <f>ROW()-1</f>
        <v>549</v>
      </c>
      <c r="B550" s="4" t="s">
        <v>18179</v>
      </c>
      <c r="C550" s="4" t="s">
        <v>18180</v>
      </c>
      <c r="D550" s="4" t="s">
        <v>19868</v>
      </c>
      <c r="E550" s="4" t="s">
        <v>7</v>
      </c>
      <c r="F550" s="5">
        <v>1630</v>
      </c>
      <c r="G550" s="5">
        <v>14206.71</v>
      </c>
      <c r="H550" s="5"/>
      <c r="I550"/>
      <c r="J550" s="6">
        <f>G550*0.5</f>
        <v>7103.3549999999996</v>
      </c>
    </row>
    <row r="551" spans="1:11" hidden="1" x14ac:dyDescent="0.25">
      <c r="A551" s="3">
        <f>ROW()-1</f>
        <v>550</v>
      </c>
      <c r="B551" s="4" t="s">
        <v>18181</v>
      </c>
      <c r="C551" s="4" t="s">
        <v>18182</v>
      </c>
      <c r="D551" s="4" t="s">
        <v>19868</v>
      </c>
      <c r="E551" s="4" t="s">
        <v>7</v>
      </c>
      <c r="F551" s="5">
        <v>544.13</v>
      </c>
      <c r="G551" s="5">
        <v>18644.3</v>
      </c>
      <c r="H551" s="5"/>
      <c r="I551"/>
      <c r="J551" s="6">
        <f>G551*0.5</f>
        <v>9322.15</v>
      </c>
    </row>
    <row r="552" spans="1:11" hidden="1" x14ac:dyDescent="0.25">
      <c r="A552" s="3">
        <f>ROW()-1</f>
        <v>551</v>
      </c>
      <c r="B552" s="4" t="s">
        <v>18214</v>
      </c>
      <c r="C552" s="4" t="s">
        <v>18215</v>
      </c>
      <c r="D552" s="4" t="s">
        <v>19868</v>
      </c>
      <c r="E552" s="4" t="s">
        <v>7</v>
      </c>
      <c r="F552" s="5">
        <v>493.03</v>
      </c>
      <c r="G552" s="5">
        <v>11147.09</v>
      </c>
      <c r="H552" s="5"/>
      <c r="I552"/>
      <c r="J552" s="6">
        <f>G552*0.5</f>
        <v>5573.5450000000001</v>
      </c>
    </row>
    <row r="553" spans="1:11" hidden="1" x14ac:dyDescent="0.25">
      <c r="A553" s="3">
        <f>ROW()-1</f>
        <v>552</v>
      </c>
      <c r="B553" s="4" t="s">
        <v>18216</v>
      </c>
      <c r="C553" s="4" t="s">
        <v>18217</v>
      </c>
      <c r="D553" s="4" t="s">
        <v>19868</v>
      </c>
      <c r="E553" s="4" t="s">
        <v>7</v>
      </c>
      <c r="F553" s="5">
        <v>494.13</v>
      </c>
      <c r="G553" s="5">
        <v>11246.5</v>
      </c>
      <c r="H553" s="5"/>
      <c r="I553"/>
      <c r="J553" s="6">
        <f>G553*0.5</f>
        <v>5623.25</v>
      </c>
    </row>
    <row r="554" spans="1:11" hidden="1" x14ac:dyDescent="0.25">
      <c r="A554" s="3">
        <f>ROW()-1</f>
        <v>553</v>
      </c>
      <c r="B554" s="9" t="s">
        <v>18218</v>
      </c>
      <c r="C554" s="4" t="s">
        <v>18219</v>
      </c>
      <c r="D554" s="4" t="s">
        <v>19868</v>
      </c>
      <c r="E554" s="4" t="s">
        <v>7</v>
      </c>
      <c r="F554" s="5">
        <v>436.01</v>
      </c>
      <c r="G554" s="5">
        <v>6161.94</v>
      </c>
      <c r="H554" s="5"/>
      <c r="I554"/>
      <c r="J554" s="6">
        <f>G554*0.5</f>
        <v>3080.97</v>
      </c>
      <c r="K554" s="9"/>
    </row>
    <row r="555" spans="1:11" hidden="1" x14ac:dyDescent="0.25">
      <c r="A555" s="3">
        <f>ROW()-1</f>
        <v>554</v>
      </c>
      <c r="B555" s="4" t="s">
        <v>18220</v>
      </c>
      <c r="C555" s="4" t="s">
        <v>6261</v>
      </c>
      <c r="D555" s="4" t="s">
        <v>19868</v>
      </c>
      <c r="E555" s="4" t="s">
        <v>7</v>
      </c>
      <c r="F555" s="5">
        <v>462.32</v>
      </c>
      <c r="G555" s="5">
        <v>9391.1</v>
      </c>
      <c r="H555" s="5"/>
      <c r="I555"/>
      <c r="J555" s="6">
        <f>G555*0.5</f>
        <v>4695.55</v>
      </c>
    </row>
    <row r="556" spans="1:11" hidden="1" x14ac:dyDescent="0.25">
      <c r="A556" s="3">
        <f>ROW()-1</f>
        <v>555</v>
      </c>
      <c r="B556" s="4" t="s">
        <v>18221</v>
      </c>
      <c r="C556" s="4" t="s">
        <v>18222</v>
      </c>
      <c r="D556" s="4" t="s">
        <v>19868</v>
      </c>
      <c r="E556" s="4" t="s">
        <v>7</v>
      </c>
      <c r="F556" s="5">
        <v>401.45</v>
      </c>
      <c r="G556" s="5">
        <v>2561.54</v>
      </c>
      <c r="H556" s="5"/>
      <c r="I556"/>
      <c r="J556" s="6">
        <f>G556*0.5</f>
        <v>1280.77</v>
      </c>
    </row>
    <row r="557" spans="1:11" hidden="1" x14ac:dyDescent="0.25">
      <c r="A557" s="3">
        <f>ROW()-1</f>
        <v>556</v>
      </c>
      <c r="B557" s="4" t="s">
        <v>18223</v>
      </c>
      <c r="C557" s="4" t="s">
        <v>18224</v>
      </c>
      <c r="D557" s="4" t="s">
        <v>19868</v>
      </c>
      <c r="E557" s="4" t="s">
        <v>7</v>
      </c>
      <c r="F557" s="5">
        <v>454.41</v>
      </c>
      <c r="G557" s="5">
        <v>7134.74</v>
      </c>
      <c r="H557" s="5"/>
      <c r="I557"/>
      <c r="J557" s="6">
        <f>G557*0.5</f>
        <v>3567.37</v>
      </c>
    </row>
    <row r="558" spans="1:11" hidden="1" x14ac:dyDescent="0.25">
      <c r="A558" s="3">
        <f>ROW()-1</f>
        <v>557</v>
      </c>
      <c r="B558" s="4" t="s">
        <v>18225</v>
      </c>
      <c r="C558" s="4" t="s">
        <v>18226</v>
      </c>
      <c r="D558" s="4" t="s">
        <v>19868</v>
      </c>
      <c r="E558" s="4" t="s">
        <v>7</v>
      </c>
      <c r="F558" s="5">
        <v>493.94</v>
      </c>
      <c r="G558" s="5">
        <v>11195.01</v>
      </c>
      <c r="H558" s="5"/>
      <c r="I558"/>
      <c r="J558" s="6">
        <f>G558*0.5</f>
        <v>5597.5050000000001</v>
      </c>
    </row>
    <row r="559" spans="1:11" hidden="1" x14ac:dyDescent="0.25">
      <c r="A559" s="3">
        <f>ROW()-1</f>
        <v>558</v>
      </c>
      <c r="B559" s="4" t="s">
        <v>18227</v>
      </c>
      <c r="C559" s="4" t="s">
        <v>18228</v>
      </c>
      <c r="D559" s="4" t="s">
        <v>19868</v>
      </c>
      <c r="E559" s="4" t="s">
        <v>7</v>
      </c>
      <c r="F559" s="5">
        <v>464.25</v>
      </c>
      <c r="G559" s="5">
        <v>8159.17</v>
      </c>
      <c r="H559" s="5"/>
      <c r="I559"/>
      <c r="J559" s="6">
        <f>G559*0.5</f>
        <v>4079.585</v>
      </c>
    </row>
    <row r="560" spans="1:11" hidden="1" x14ac:dyDescent="0.25">
      <c r="A560" s="3">
        <f>ROW()-1</f>
        <v>559</v>
      </c>
      <c r="B560" s="4" t="s">
        <v>18229</v>
      </c>
      <c r="C560" s="4" t="s">
        <v>18230</v>
      </c>
      <c r="D560" s="4" t="s">
        <v>19868</v>
      </c>
      <c r="E560" s="4" t="s">
        <v>7</v>
      </c>
      <c r="F560" s="5">
        <v>397</v>
      </c>
      <c r="G560" s="5">
        <v>2165.58</v>
      </c>
      <c r="H560" s="5"/>
      <c r="I560"/>
      <c r="J560" s="6">
        <f>G560*0.5</f>
        <v>1082.79</v>
      </c>
      <c r="K560" s="9"/>
    </row>
    <row r="561" spans="1:11" hidden="1" x14ac:dyDescent="0.25">
      <c r="A561" s="3">
        <f>ROW()-1</f>
        <v>560</v>
      </c>
      <c r="B561" s="4" t="s">
        <v>18231</v>
      </c>
      <c r="C561" s="4" t="s">
        <v>18232</v>
      </c>
      <c r="D561" s="4" t="s">
        <v>19868</v>
      </c>
      <c r="E561" s="4" t="s">
        <v>7</v>
      </c>
      <c r="F561" s="5">
        <v>468.15</v>
      </c>
      <c r="G561" s="5">
        <v>9691.83</v>
      </c>
      <c r="H561" s="5"/>
      <c r="I561"/>
      <c r="J561" s="6">
        <f>G561*0.5</f>
        <v>4845.915</v>
      </c>
    </row>
    <row r="562" spans="1:11" hidden="1" x14ac:dyDescent="0.25">
      <c r="A562" s="3">
        <f>ROW()-1</f>
        <v>561</v>
      </c>
      <c r="B562" s="9" t="s">
        <v>18233</v>
      </c>
      <c r="C562" s="4" t="s">
        <v>18234</v>
      </c>
      <c r="D562" s="4" t="s">
        <v>19868</v>
      </c>
      <c r="E562" s="4" t="s">
        <v>7</v>
      </c>
      <c r="F562" s="5">
        <v>480.87</v>
      </c>
      <c r="G562" s="5">
        <v>11123.63</v>
      </c>
      <c r="H562" s="5"/>
      <c r="I562"/>
      <c r="J562" s="6">
        <f>G562*0.5</f>
        <v>5561.8149999999996</v>
      </c>
      <c r="K562" s="9"/>
    </row>
    <row r="563" spans="1:11" hidden="1" x14ac:dyDescent="0.25">
      <c r="A563" s="3">
        <f>ROW()-1</f>
        <v>562</v>
      </c>
      <c r="B563" s="4" t="s">
        <v>18235</v>
      </c>
      <c r="C563" s="4" t="s">
        <v>18236</v>
      </c>
      <c r="D563" s="4" t="s">
        <v>19868</v>
      </c>
      <c r="E563" s="4" t="s">
        <v>7</v>
      </c>
      <c r="F563" s="5">
        <v>493.44</v>
      </c>
      <c r="G563" s="5">
        <v>11217.29</v>
      </c>
      <c r="H563" s="5"/>
      <c r="I563"/>
      <c r="J563" s="6">
        <f>G563*0.5</f>
        <v>5608.6450000000004</v>
      </c>
    </row>
    <row r="564" spans="1:11" hidden="1" x14ac:dyDescent="0.25">
      <c r="A564" s="3">
        <f>ROW()-1</f>
        <v>563</v>
      </c>
      <c r="B564" s="4" t="s">
        <v>18237</v>
      </c>
      <c r="C564" s="4" t="s">
        <v>18238</v>
      </c>
      <c r="D564" s="4" t="s">
        <v>19868</v>
      </c>
      <c r="E564" s="4" t="s">
        <v>7</v>
      </c>
      <c r="F564" s="5">
        <v>421.37</v>
      </c>
      <c r="G564" s="5">
        <v>4745.95</v>
      </c>
      <c r="H564" s="5"/>
      <c r="I564"/>
      <c r="J564" s="6">
        <f>G564*0.5</f>
        <v>2372.9749999999999</v>
      </c>
    </row>
    <row r="565" spans="1:11" hidden="1" x14ac:dyDescent="0.25">
      <c r="A565" s="3">
        <f>ROW()-1</f>
        <v>564</v>
      </c>
      <c r="B565" s="4" t="s">
        <v>18239</v>
      </c>
      <c r="C565" s="4" t="s">
        <v>6432</v>
      </c>
      <c r="D565" s="4" t="s">
        <v>19868</v>
      </c>
      <c r="E565" s="4" t="s">
        <v>7</v>
      </c>
      <c r="F565" s="5">
        <v>529.25</v>
      </c>
      <c r="G565" s="5">
        <v>15599.74</v>
      </c>
      <c r="H565" s="5"/>
      <c r="I565"/>
      <c r="J565" s="6">
        <f>G565*0.5</f>
        <v>7799.87</v>
      </c>
    </row>
    <row r="566" spans="1:11" hidden="1" x14ac:dyDescent="0.25">
      <c r="A566" s="3">
        <f>ROW()-1</f>
        <v>565</v>
      </c>
      <c r="B566" s="4" t="s">
        <v>18240</v>
      </c>
      <c r="C566" s="4" t="s">
        <v>18241</v>
      </c>
      <c r="D566" s="4" t="s">
        <v>19868</v>
      </c>
      <c r="E566" s="4" t="s">
        <v>7</v>
      </c>
      <c r="F566" s="5">
        <v>506.11</v>
      </c>
      <c r="G566" s="5">
        <v>2361.42</v>
      </c>
      <c r="H566" s="5"/>
      <c r="I566"/>
      <c r="J566" s="6">
        <f>G566*0.5</f>
        <v>1180.71</v>
      </c>
    </row>
    <row r="567" spans="1:11" hidden="1" x14ac:dyDescent="0.25">
      <c r="A567" s="3">
        <f>ROW()-1</f>
        <v>566</v>
      </c>
      <c r="B567" s="4" t="s">
        <v>18242</v>
      </c>
      <c r="C567" s="4" t="s">
        <v>18243</v>
      </c>
      <c r="D567" s="4" t="s">
        <v>19868</v>
      </c>
      <c r="E567" s="4" t="s">
        <v>7</v>
      </c>
      <c r="F567" s="5">
        <v>483.52</v>
      </c>
      <c r="G567" s="5">
        <v>11332.53</v>
      </c>
      <c r="H567" s="5"/>
      <c r="I567"/>
      <c r="J567" s="6">
        <f>G567*0.5</f>
        <v>5666.2650000000003</v>
      </c>
    </row>
    <row r="568" spans="1:11" hidden="1" x14ac:dyDescent="0.25">
      <c r="A568" s="3">
        <f>ROW()-1</f>
        <v>567</v>
      </c>
      <c r="B568" s="4" t="s">
        <v>18244</v>
      </c>
      <c r="C568" s="4" t="s">
        <v>18245</v>
      </c>
      <c r="D568" s="4" t="s">
        <v>19868</v>
      </c>
      <c r="E568" s="4" t="s">
        <v>7</v>
      </c>
      <c r="F568" s="5">
        <v>409.48</v>
      </c>
      <c r="G568" s="5">
        <v>2427.9899999999998</v>
      </c>
      <c r="H568" s="5"/>
      <c r="I568"/>
      <c r="J568" s="6">
        <f>G568*0.5</f>
        <v>1213.9949999999999</v>
      </c>
    </row>
    <row r="569" spans="1:11" hidden="1" x14ac:dyDescent="0.25">
      <c r="A569" s="3">
        <f>ROW()-1</f>
        <v>568</v>
      </c>
      <c r="B569" s="4" t="s">
        <v>18246</v>
      </c>
      <c r="C569" s="4" t="s">
        <v>14993</v>
      </c>
      <c r="D569" s="4" t="s">
        <v>19868</v>
      </c>
      <c r="E569" s="4" t="s">
        <v>7</v>
      </c>
      <c r="F569" s="5">
        <v>418.92</v>
      </c>
      <c r="G569" s="5">
        <v>3285.16</v>
      </c>
      <c r="H569" s="5"/>
      <c r="I569"/>
      <c r="J569" s="6">
        <f>G569*0.5</f>
        <v>1642.58</v>
      </c>
    </row>
    <row r="570" spans="1:11" hidden="1" x14ac:dyDescent="0.25">
      <c r="A570" s="3">
        <f>ROW()-1</f>
        <v>569</v>
      </c>
      <c r="B570" s="4" t="s">
        <v>18247</v>
      </c>
      <c r="C570" s="4" t="s">
        <v>18248</v>
      </c>
      <c r="D570" s="4" t="s">
        <v>19868</v>
      </c>
      <c r="E570" s="4" t="s">
        <v>7</v>
      </c>
      <c r="F570" s="5">
        <v>493.8</v>
      </c>
      <c r="G570" s="5">
        <v>11239.49</v>
      </c>
      <c r="H570" s="5"/>
      <c r="I570"/>
      <c r="J570" s="6">
        <f>G570*0.5</f>
        <v>5619.7449999999999</v>
      </c>
    </row>
    <row r="571" spans="1:11" hidden="1" x14ac:dyDescent="0.25">
      <c r="A571" s="3">
        <f>ROW()-1</f>
        <v>570</v>
      </c>
      <c r="B571" s="9" t="s">
        <v>19825</v>
      </c>
      <c r="C571" s="4" t="s">
        <v>19826</v>
      </c>
      <c r="D571" s="4" t="s">
        <v>19868</v>
      </c>
      <c r="E571" s="4" t="s">
        <v>7</v>
      </c>
      <c r="F571" s="5">
        <v>414.82</v>
      </c>
      <c r="G571" s="5">
        <v>3066.97</v>
      </c>
      <c r="H571" s="5"/>
      <c r="I571"/>
      <c r="J571" s="6">
        <f>G571*0.5</f>
        <v>1533.4849999999999</v>
      </c>
      <c r="K571" s="9"/>
    </row>
    <row r="572" spans="1:11" hidden="1" x14ac:dyDescent="0.25">
      <c r="A572" s="3">
        <f>ROW()-1</f>
        <v>571</v>
      </c>
      <c r="B572" s="4" t="s">
        <v>14263</v>
      </c>
      <c r="C572" s="4" t="s">
        <v>14264</v>
      </c>
      <c r="D572" s="4" t="s">
        <v>20015</v>
      </c>
      <c r="E572" s="4" t="s">
        <v>82</v>
      </c>
      <c r="F572" s="5">
        <v>238.93</v>
      </c>
      <c r="G572" s="5">
        <v>2283.91</v>
      </c>
      <c r="H572" s="5"/>
      <c r="I572"/>
      <c r="J572" s="6">
        <f>G572*0.5</f>
        <v>1141.9549999999999</v>
      </c>
    </row>
    <row r="573" spans="1:11" hidden="1" x14ac:dyDescent="0.25">
      <c r="A573" s="3">
        <f>ROW()-1</f>
        <v>572</v>
      </c>
      <c r="B573" s="4" t="s">
        <v>14265</v>
      </c>
      <c r="C573" s="4" t="s">
        <v>14266</v>
      </c>
      <c r="D573" s="4" t="s">
        <v>20015</v>
      </c>
      <c r="E573" s="4" t="s">
        <v>82</v>
      </c>
      <c r="F573" s="5">
        <v>230.79</v>
      </c>
      <c r="G573" s="5">
        <v>2249.79</v>
      </c>
      <c r="H573" s="5"/>
      <c r="I573"/>
      <c r="J573" s="6">
        <f>G573*0.5</f>
        <v>1124.895</v>
      </c>
    </row>
    <row r="574" spans="1:11" hidden="1" x14ac:dyDescent="0.25">
      <c r="A574" s="3">
        <f>ROW()-1</f>
        <v>573</v>
      </c>
      <c r="B574" s="4" t="s">
        <v>14267</v>
      </c>
      <c r="C574" s="4" t="s">
        <v>14268</v>
      </c>
      <c r="D574" s="4" t="s">
        <v>20015</v>
      </c>
      <c r="E574" s="4" t="s">
        <v>82</v>
      </c>
      <c r="F574" s="5">
        <v>193.83</v>
      </c>
      <c r="G574" s="5">
        <v>223.46</v>
      </c>
      <c r="H574" s="5">
        <v>852</v>
      </c>
      <c r="I574" t="s">
        <v>438</v>
      </c>
      <c r="J574" s="6">
        <f>G574*0.5</f>
        <v>111.73</v>
      </c>
    </row>
    <row r="575" spans="1:11" hidden="1" x14ac:dyDescent="0.25">
      <c r="A575" s="3">
        <f>ROW()-1</f>
        <v>574</v>
      </c>
      <c r="B575" s="4" t="s">
        <v>14269</v>
      </c>
      <c r="C575" s="4" t="s">
        <v>14270</v>
      </c>
      <c r="D575" s="4" t="s">
        <v>20015</v>
      </c>
      <c r="E575" s="4" t="s">
        <v>82</v>
      </c>
      <c r="F575" s="5">
        <v>205.79</v>
      </c>
      <c r="G575" s="5">
        <v>7194.1</v>
      </c>
      <c r="H575" s="5"/>
      <c r="I575"/>
      <c r="J575" s="6">
        <f>G575*0.5</f>
        <v>3597.05</v>
      </c>
    </row>
    <row r="576" spans="1:11" hidden="1" x14ac:dyDescent="0.25">
      <c r="A576" s="3">
        <f>ROW()-1</f>
        <v>575</v>
      </c>
      <c r="B576" s="4" t="s">
        <v>14271</v>
      </c>
      <c r="C576" s="4" t="s">
        <v>14272</v>
      </c>
      <c r="D576" s="4" t="s">
        <v>20015</v>
      </c>
      <c r="E576" s="4" t="s">
        <v>82</v>
      </c>
      <c r="F576" s="5">
        <v>250.03</v>
      </c>
      <c r="G576" s="5">
        <v>3723.18</v>
      </c>
      <c r="H576" s="5"/>
      <c r="I576"/>
      <c r="J576" s="6">
        <f>G576*0.5</f>
        <v>1861.59</v>
      </c>
    </row>
    <row r="577" spans="1:11" hidden="1" x14ac:dyDescent="0.25">
      <c r="A577" s="3">
        <f>ROW()-1</f>
        <v>576</v>
      </c>
      <c r="B577" s="4" t="s">
        <v>14273</v>
      </c>
      <c r="C577" s="4" t="s">
        <v>14274</v>
      </c>
      <c r="D577" s="4" t="s">
        <v>20015</v>
      </c>
      <c r="E577" s="4" t="s">
        <v>82</v>
      </c>
      <c r="F577" s="5">
        <v>322.06</v>
      </c>
      <c r="G577" s="5">
        <v>10366.969999999999</v>
      </c>
      <c r="H577" s="5"/>
      <c r="I577"/>
      <c r="J577" s="6">
        <f>G577*0.5</f>
        <v>5183.4849999999997</v>
      </c>
    </row>
    <row r="578" spans="1:11" hidden="1" x14ac:dyDescent="0.25">
      <c r="A578" s="3">
        <f>ROW()-1</f>
        <v>577</v>
      </c>
      <c r="B578" s="4" t="s">
        <v>14275</v>
      </c>
      <c r="C578" s="4" t="s">
        <v>14276</v>
      </c>
      <c r="D578" s="4" t="s">
        <v>20015</v>
      </c>
      <c r="E578" s="4" t="s">
        <v>82</v>
      </c>
      <c r="F578" s="5">
        <v>236.79</v>
      </c>
      <c r="G578" s="5">
        <v>1625.34</v>
      </c>
      <c r="H578" s="5"/>
      <c r="I578"/>
      <c r="J578" s="6">
        <f>G578*0.5</f>
        <v>812.67</v>
      </c>
    </row>
    <row r="579" spans="1:11" hidden="1" x14ac:dyDescent="0.25">
      <c r="A579" s="3">
        <f>ROW()-1</f>
        <v>578</v>
      </c>
      <c r="B579" s="4" t="s">
        <v>14277</v>
      </c>
      <c r="C579" s="4" t="s">
        <v>14278</v>
      </c>
      <c r="D579" s="4" t="s">
        <v>20015</v>
      </c>
      <c r="E579" s="4" t="s">
        <v>82</v>
      </c>
      <c r="F579" s="5">
        <v>218.87</v>
      </c>
      <c r="G579" s="5">
        <v>2303.36</v>
      </c>
      <c r="H579" s="5"/>
      <c r="I579"/>
      <c r="J579" s="6">
        <f>G579*0.5</f>
        <v>1151.68</v>
      </c>
    </row>
    <row r="580" spans="1:11" hidden="1" x14ac:dyDescent="0.25">
      <c r="A580" s="3">
        <f>ROW()-1</f>
        <v>579</v>
      </c>
      <c r="B580" s="4" t="s">
        <v>14279</v>
      </c>
      <c r="C580" s="4" t="s">
        <v>14280</v>
      </c>
      <c r="D580" s="4" t="s">
        <v>20015</v>
      </c>
      <c r="E580" s="4" t="s">
        <v>82</v>
      </c>
      <c r="F580" s="5">
        <v>251.4</v>
      </c>
      <c r="G580" s="5">
        <v>3705.47</v>
      </c>
      <c r="H580" s="5"/>
      <c r="I580"/>
      <c r="J580" s="6">
        <f>G580*0.5</f>
        <v>1852.7349999999999</v>
      </c>
    </row>
    <row r="581" spans="1:11" hidden="1" x14ac:dyDescent="0.25">
      <c r="A581" s="3">
        <f>ROW()-1</f>
        <v>580</v>
      </c>
      <c r="B581" s="4" t="s">
        <v>14281</v>
      </c>
      <c r="C581" s="4" t="s">
        <v>14282</v>
      </c>
      <c r="D581" s="4" t="s">
        <v>20015</v>
      </c>
      <c r="E581" s="4" t="s">
        <v>82</v>
      </c>
      <c r="F581" s="5">
        <v>214.08</v>
      </c>
      <c r="G581" s="5">
        <v>2305.14</v>
      </c>
      <c r="H581" s="5"/>
      <c r="I581"/>
      <c r="J581" s="6">
        <f>G581*0.5</f>
        <v>1152.57</v>
      </c>
    </row>
    <row r="582" spans="1:11" hidden="1" x14ac:dyDescent="0.25">
      <c r="A582" s="3">
        <f>ROW()-1</f>
        <v>581</v>
      </c>
      <c r="B582" s="9" t="s">
        <v>14283</v>
      </c>
      <c r="C582" s="4" t="s">
        <v>14284</v>
      </c>
      <c r="D582" s="4" t="s">
        <v>20015</v>
      </c>
      <c r="E582" s="4" t="s">
        <v>82</v>
      </c>
      <c r="F582" s="5">
        <v>202.28</v>
      </c>
      <c r="G582" s="5">
        <v>231.55</v>
      </c>
      <c r="H582" s="5">
        <v>2700</v>
      </c>
      <c r="I582" t="s">
        <v>156</v>
      </c>
      <c r="J582" s="6">
        <f>G582*0.5</f>
        <v>115.77500000000001</v>
      </c>
      <c r="K582" s="9"/>
    </row>
    <row r="583" spans="1:11" hidden="1" x14ac:dyDescent="0.25">
      <c r="A583" s="3">
        <f>ROW()-1</f>
        <v>582</v>
      </c>
      <c r="B583" s="9" t="s">
        <v>14285</v>
      </c>
      <c r="C583" s="4" t="s">
        <v>14286</v>
      </c>
      <c r="D583" s="4" t="s">
        <v>20015</v>
      </c>
      <c r="E583" s="4" t="s">
        <v>82</v>
      </c>
      <c r="F583" s="5">
        <v>222.81</v>
      </c>
      <c r="G583" s="5">
        <v>2471.29</v>
      </c>
      <c r="H583" s="5"/>
      <c r="I583"/>
      <c r="J583" s="6">
        <f>G583*0.5</f>
        <v>1235.645</v>
      </c>
      <c r="K583" s="9"/>
    </row>
    <row r="584" spans="1:11" hidden="1" x14ac:dyDescent="0.25">
      <c r="A584" s="3">
        <f>ROW()-1</f>
        <v>583</v>
      </c>
      <c r="B584" s="4" t="s">
        <v>14287</v>
      </c>
      <c r="C584" s="4" t="s">
        <v>14288</v>
      </c>
      <c r="D584" s="4" t="s">
        <v>20015</v>
      </c>
      <c r="E584" s="4" t="s">
        <v>82</v>
      </c>
      <c r="F584" s="5">
        <v>322.67</v>
      </c>
      <c r="G584" s="5">
        <v>10369.469999999999</v>
      </c>
      <c r="H584" s="5"/>
      <c r="I584"/>
      <c r="J584" s="6">
        <f>G584*0.5</f>
        <v>5184.7349999999997</v>
      </c>
    </row>
    <row r="585" spans="1:11" hidden="1" x14ac:dyDescent="0.25">
      <c r="A585" s="3">
        <f>ROW()-1</f>
        <v>584</v>
      </c>
      <c r="B585" s="4" t="s">
        <v>14289</v>
      </c>
      <c r="C585" s="4" t="s">
        <v>14290</v>
      </c>
      <c r="D585" s="4" t="s">
        <v>20015</v>
      </c>
      <c r="E585" s="4" t="s">
        <v>82</v>
      </c>
      <c r="F585" s="5">
        <v>171.5</v>
      </c>
      <c r="G585" s="5">
        <v>24.08</v>
      </c>
      <c r="H585" s="5"/>
      <c r="I585"/>
      <c r="J585" s="6">
        <f>G585*0.5</f>
        <v>12.04</v>
      </c>
    </row>
    <row r="586" spans="1:11" hidden="1" x14ac:dyDescent="0.25">
      <c r="A586" s="3">
        <f>ROW()-1</f>
        <v>585</v>
      </c>
      <c r="B586" s="4" t="s">
        <v>14291</v>
      </c>
      <c r="C586" s="4" t="s">
        <v>14292</v>
      </c>
      <c r="D586" s="4" t="s">
        <v>20015</v>
      </c>
      <c r="E586" s="4" t="s">
        <v>82</v>
      </c>
      <c r="F586" s="5">
        <v>238.28</v>
      </c>
      <c r="G586" s="5">
        <v>2330.5</v>
      </c>
      <c r="H586" s="5"/>
      <c r="I586"/>
      <c r="J586" s="6">
        <f>G586*0.5</f>
        <v>1165.25</v>
      </c>
    </row>
    <row r="587" spans="1:11" hidden="1" x14ac:dyDescent="0.25">
      <c r="A587" s="3">
        <f>ROW()-1</f>
        <v>586</v>
      </c>
      <c r="B587" s="4" t="s">
        <v>14293</v>
      </c>
      <c r="C587" s="4" t="s">
        <v>14294</v>
      </c>
      <c r="D587" s="4" t="s">
        <v>20015</v>
      </c>
      <c r="E587" s="4" t="s">
        <v>82</v>
      </c>
      <c r="F587" s="5">
        <v>316.33</v>
      </c>
      <c r="G587" s="5">
        <v>10330.93</v>
      </c>
      <c r="H587" s="5"/>
      <c r="I587"/>
      <c r="J587" s="6">
        <f>G587*0.5</f>
        <v>5165.4650000000001</v>
      </c>
    </row>
    <row r="588" spans="1:11" hidden="1" x14ac:dyDescent="0.25">
      <c r="A588" s="3">
        <f>ROW()-1</f>
        <v>587</v>
      </c>
      <c r="B588" s="4" t="s">
        <v>14295</v>
      </c>
      <c r="C588" s="4" t="s">
        <v>14296</v>
      </c>
      <c r="D588" s="4" t="s">
        <v>20015</v>
      </c>
      <c r="E588" s="4" t="s">
        <v>82</v>
      </c>
      <c r="F588" s="5">
        <v>212.66</v>
      </c>
      <c r="G588" s="5">
        <v>1577.44</v>
      </c>
      <c r="H588" s="5"/>
      <c r="I588"/>
      <c r="J588" s="6">
        <f>G588*0.5</f>
        <v>788.72</v>
      </c>
    </row>
    <row r="589" spans="1:11" hidden="1" x14ac:dyDescent="0.25">
      <c r="A589" s="3">
        <f>ROW()-1</f>
        <v>588</v>
      </c>
      <c r="B589" s="4" t="s">
        <v>14297</v>
      </c>
      <c r="C589" s="4" t="s">
        <v>14298</v>
      </c>
      <c r="D589" s="4" t="s">
        <v>20015</v>
      </c>
      <c r="E589" s="4" t="s">
        <v>82</v>
      </c>
      <c r="F589" s="5">
        <v>165.61</v>
      </c>
      <c r="G589" s="5">
        <v>7166.53</v>
      </c>
      <c r="H589" s="5"/>
      <c r="I589"/>
      <c r="J589" s="6">
        <f>G589*0.5</f>
        <v>3583.2649999999999</v>
      </c>
    </row>
    <row r="590" spans="1:11" hidden="1" x14ac:dyDescent="0.25">
      <c r="A590" s="3">
        <f>ROW()-1</f>
        <v>589</v>
      </c>
      <c r="B590" s="4" t="s">
        <v>14299</v>
      </c>
      <c r="C590" s="4" t="s">
        <v>14300</v>
      </c>
      <c r="D590" s="4" t="s">
        <v>20015</v>
      </c>
      <c r="E590" s="4" t="s">
        <v>82</v>
      </c>
      <c r="F590" s="5">
        <v>164.72</v>
      </c>
      <c r="G590" s="5">
        <v>7143.37</v>
      </c>
      <c r="H590" s="5"/>
      <c r="I590"/>
      <c r="J590" s="6">
        <f>G590*0.5</f>
        <v>3571.6849999999999</v>
      </c>
      <c r="K590" s="11"/>
    </row>
    <row r="591" spans="1:11" hidden="1" x14ac:dyDescent="0.25">
      <c r="A591" s="3">
        <f>ROW()-1</f>
        <v>590</v>
      </c>
      <c r="B591" s="4" t="s">
        <v>14301</v>
      </c>
      <c r="C591" s="4" t="s">
        <v>14302</v>
      </c>
      <c r="D591" s="4" t="s">
        <v>20015</v>
      </c>
      <c r="E591" s="4" t="s">
        <v>82</v>
      </c>
      <c r="F591" s="5">
        <v>294.26</v>
      </c>
      <c r="G591" s="5">
        <v>10349.98</v>
      </c>
      <c r="H591" s="5"/>
      <c r="I591"/>
      <c r="J591" s="6">
        <f>G591*0.5</f>
        <v>5174.99</v>
      </c>
    </row>
    <row r="592" spans="1:11" hidden="1" x14ac:dyDescent="0.25">
      <c r="A592" s="3">
        <f>ROW()-1</f>
        <v>591</v>
      </c>
      <c r="B592" s="4" t="s">
        <v>14303</v>
      </c>
      <c r="C592" s="4" t="s">
        <v>14304</v>
      </c>
      <c r="D592" s="4" t="s">
        <v>20015</v>
      </c>
      <c r="E592" s="4" t="s">
        <v>82</v>
      </c>
      <c r="F592" s="5">
        <v>239.9</v>
      </c>
      <c r="G592" s="5">
        <v>2097.56</v>
      </c>
      <c r="H592" s="5"/>
      <c r="I592"/>
      <c r="J592" s="6">
        <f>G592*0.5</f>
        <v>1048.78</v>
      </c>
    </row>
    <row r="593" spans="1:11" hidden="1" x14ac:dyDescent="0.25">
      <c r="A593" s="3">
        <f>ROW()-1</f>
        <v>592</v>
      </c>
      <c r="B593" s="4" t="s">
        <v>14305</v>
      </c>
      <c r="C593" s="4" t="s">
        <v>14306</v>
      </c>
      <c r="D593" s="4" t="s">
        <v>20015</v>
      </c>
      <c r="E593" s="4" t="s">
        <v>82</v>
      </c>
      <c r="F593" s="5">
        <v>207.27</v>
      </c>
      <c r="G593" s="5">
        <v>1560.39</v>
      </c>
      <c r="H593" s="5"/>
      <c r="I593"/>
      <c r="J593" s="6">
        <f>G593*0.5</f>
        <v>780.19500000000005</v>
      </c>
    </row>
    <row r="594" spans="1:11" hidden="1" x14ac:dyDescent="0.25">
      <c r="A594" s="3">
        <f>ROW()-1</f>
        <v>593</v>
      </c>
      <c r="B594" s="4" t="s">
        <v>14307</v>
      </c>
      <c r="C594" s="4" t="s">
        <v>14308</v>
      </c>
      <c r="D594" s="4" t="s">
        <v>20015</v>
      </c>
      <c r="E594" s="4" t="s">
        <v>82</v>
      </c>
      <c r="F594" s="5">
        <v>234.57</v>
      </c>
      <c r="G594" s="5">
        <v>2097.8000000000002</v>
      </c>
      <c r="H594" s="5"/>
      <c r="I594"/>
      <c r="J594" s="6">
        <f>G594*0.5</f>
        <v>1048.9000000000001</v>
      </c>
    </row>
    <row r="595" spans="1:11" hidden="1" x14ac:dyDescent="0.25">
      <c r="A595" s="3">
        <f>ROW()-1</f>
        <v>594</v>
      </c>
      <c r="B595" s="4" t="s">
        <v>14309</v>
      </c>
      <c r="C595" s="4" t="s">
        <v>14310</v>
      </c>
      <c r="D595" s="4" t="s">
        <v>20015</v>
      </c>
      <c r="E595" s="4" t="s">
        <v>82</v>
      </c>
      <c r="F595" s="5">
        <v>241</v>
      </c>
      <c r="G595" s="5">
        <v>1598.75</v>
      </c>
      <c r="H595" s="5"/>
      <c r="I595"/>
      <c r="J595" s="6">
        <f>G595*0.5</f>
        <v>799.375</v>
      </c>
    </row>
    <row r="596" spans="1:11" hidden="1" x14ac:dyDescent="0.25">
      <c r="A596" s="3">
        <f>ROW()-1</f>
        <v>595</v>
      </c>
      <c r="B596" s="4" t="s">
        <v>14311</v>
      </c>
      <c r="C596" s="4" t="s">
        <v>14312</v>
      </c>
      <c r="D596" s="4" t="s">
        <v>20015</v>
      </c>
      <c r="E596" s="4" t="s">
        <v>82</v>
      </c>
      <c r="F596" s="5">
        <v>208.18</v>
      </c>
      <c r="G596" s="5">
        <v>2274.89</v>
      </c>
      <c r="H596" s="5"/>
      <c r="I596"/>
      <c r="J596" s="6">
        <f>G596*0.5</f>
        <v>1137.4449999999999</v>
      </c>
      <c r="K596" s="12"/>
    </row>
    <row r="597" spans="1:11" hidden="1" x14ac:dyDescent="0.25">
      <c r="A597" s="3">
        <f>ROW()-1</f>
        <v>596</v>
      </c>
      <c r="B597" s="4" t="s">
        <v>14313</v>
      </c>
      <c r="C597" s="4" t="s">
        <v>14314</v>
      </c>
      <c r="D597" s="4" t="s">
        <v>20015</v>
      </c>
      <c r="E597" s="4" t="s">
        <v>82</v>
      </c>
      <c r="F597" s="5">
        <v>236.92</v>
      </c>
      <c r="G597" s="5">
        <v>2308.86</v>
      </c>
      <c r="H597" s="5"/>
      <c r="I597"/>
      <c r="J597" s="6">
        <f>G597*0.5</f>
        <v>1154.43</v>
      </c>
    </row>
    <row r="598" spans="1:11" hidden="1" x14ac:dyDescent="0.25">
      <c r="A598" s="3">
        <f>ROW()-1</f>
        <v>597</v>
      </c>
      <c r="B598" s="4" t="s">
        <v>14315</v>
      </c>
      <c r="C598" s="4" t="s">
        <v>14316</v>
      </c>
      <c r="D598" s="4" t="s">
        <v>20015</v>
      </c>
      <c r="E598" s="4" t="s">
        <v>82</v>
      </c>
      <c r="F598" s="5">
        <v>254.38</v>
      </c>
      <c r="G598" s="5">
        <v>282.94</v>
      </c>
      <c r="H598" s="5">
        <v>4100</v>
      </c>
      <c r="I598" t="s">
        <v>156</v>
      </c>
      <c r="J598" s="6">
        <f>G598*0.5</f>
        <v>141.47</v>
      </c>
    </row>
    <row r="599" spans="1:11" hidden="1" x14ac:dyDescent="0.25">
      <c r="A599" s="3">
        <f>ROW()-1</f>
        <v>598</v>
      </c>
      <c r="B599" s="4" t="s">
        <v>14317</v>
      </c>
      <c r="C599" s="4" t="s">
        <v>14318</v>
      </c>
      <c r="D599" s="4" t="s">
        <v>20015</v>
      </c>
      <c r="E599" s="4" t="s">
        <v>82</v>
      </c>
      <c r="F599" s="5">
        <v>230.76</v>
      </c>
      <c r="G599" s="5">
        <v>2303.0500000000002</v>
      </c>
      <c r="H599" s="5"/>
      <c r="I599"/>
      <c r="J599" s="6">
        <f>G599*0.5</f>
        <v>1151.5250000000001</v>
      </c>
    </row>
    <row r="600" spans="1:11" hidden="1" x14ac:dyDescent="0.25">
      <c r="A600" s="3">
        <f>ROW()-1</f>
        <v>599</v>
      </c>
      <c r="B600" s="4" t="s">
        <v>14319</v>
      </c>
      <c r="C600" s="4" t="s">
        <v>14320</v>
      </c>
      <c r="D600" s="4" t="s">
        <v>20015</v>
      </c>
      <c r="E600" s="4" t="s">
        <v>82</v>
      </c>
      <c r="F600" s="5">
        <v>253.4</v>
      </c>
      <c r="G600" s="5">
        <v>1594.6</v>
      </c>
      <c r="H600" s="5"/>
      <c r="I600"/>
      <c r="J600" s="6">
        <f>G600*0.5</f>
        <v>797.3</v>
      </c>
    </row>
    <row r="601" spans="1:11" hidden="1" x14ac:dyDescent="0.25">
      <c r="A601" s="3">
        <f>ROW()-1</f>
        <v>600</v>
      </c>
      <c r="B601" s="4" t="s">
        <v>14321</v>
      </c>
      <c r="C601" s="4" t="s">
        <v>14322</v>
      </c>
      <c r="D601" s="4" t="s">
        <v>20015</v>
      </c>
      <c r="E601" s="4" t="s">
        <v>82</v>
      </c>
      <c r="F601" s="5">
        <v>222.89</v>
      </c>
      <c r="G601" s="5">
        <v>2069.08</v>
      </c>
      <c r="H601" s="5"/>
      <c r="I601"/>
      <c r="J601" s="6">
        <f>G601*0.5</f>
        <v>1034.54</v>
      </c>
    </row>
    <row r="602" spans="1:11" hidden="1" x14ac:dyDescent="0.25">
      <c r="A602" s="3">
        <f>ROW()-1</f>
        <v>601</v>
      </c>
      <c r="B602" s="4" t="s">
        <v>14323</v>
      </c>
      <c r="C602" s="4" t="s">
        <v>14324</v>
      </c>
      <c r="D602" s="4" t="s">
        <v>20015</v>
      </c>
      <c r="E602" s="4" t="s">
        <v>82</v>
      </c>
      <c r="F602" s="5">
        <v>231.02</v>
      </c>
      <c r="G602" s="5">
        <v>2274.7800000000002</v>
      </c>
      <c r="H602" s="5"/>
      <c r="I602"/>
      <c r="J602" s="6">
        <f>G602*0.5</f>
        <v>1137.3900000000001</v>
      </c>
    </row>
    <row r="603" spans="1:11" hidden="1" x14ac:dyDescent="0.25">
      <c r="A603" s="3">
        <f>ROW()-1</f>
        <v>602</v>
      </c>
      <c r="B603" s="4" t="s">
        <v>14325</v>
      </c>
      <c r="C603" s="4" t="s">
        <v>14326</v>
      </c>
      <c r="D603" s="4" t="s">
        <v>20015</v>
      </c>
      <c r="E603" s="4" t="s">
        <v>82</v>
      </c>
      <c r="F603" s="5">
        <v>269.66000000000003</v>
      </c>
      <c r="G603" s="5">
        <v>7045.53</v>
      </c>
      <c r="H603" s="5"/>
      <c r="I603"/>
      <c r="J603" s="6">
        <f>G603*0.5</f>
        <v>3522.7649999999999</v>
      </c>
    </row>
    <row r="604" spans="1:11" hidden="1" x14ac:dyDescent="0.25">
      <c r="A604" s="3">
        <f>ROW()-1</f>
        <v>603</v>
      </c>
      <c r="B604" s="4" t="s">
        <v>1758</v>
      </c>
      <c r="C604" s="4" t="s">
        <v>1559</v>
      </c>
      <c r="D604" s="4" t="s">
        <v>19891</v>
      </c>
      <c r="E604" s="4" t="s">
        <v>7</v>
      </c>
      <c r="F604" s="5">
        <v>227.4</v>
      </c>
      <c r="G604" s="5">
        <v>-0.19</v>
      </c>
      <c r="H604" s="5">
        <v>514</v>
      </c>
      <c r="I604" t="s">
        <v>20087</v>
      </c>
      <c r="J604" s="6">
        <f>G604*0.5</f>
        <v>-9.5000000000000001E-2</v>
      </c>
    </row>
    <row r="605" spans="1:11" hidden="1" x14ac:dyDescent="0.25">
      <c r="A605" s="3">
        <f>ROW()-1</f>
        <v>604</v>
      </c>
      <c r="B605" s="4" t="s">
        <v>1775</v>
      </c>
      <c r="C605" s="4" t="s">
        <v>1776</v>
      </c>
      <c r="D605" s="4" t="s">
        <v>19891</v>
      </c>
      <c r="E605" s="4" t="s">
        <v>82</v>
      </c>
      <c r="F605" s="5">
        <v>149.68</v>
      </c>
      <c r="G605" s="5">
        <v>11453.27</v>
      </c>
      <c r="H605" s="5">
        <v>2500</v>
      </c>
      <c r="I605" t="s">
        <v>20090</v>
      </c>
      <c r="J605" s="6">
        <f>G605*0.5</f>
        <v>5726.6350000000002</v>
      </c>
    </row>
    <row r="606" spans="1:11" hidden="1" x14ac:dyDescent="0.25">
      <c r="A606" s="3">
        <f>ROW()-1</f>
        <v>605</v>
      </c>
      <c r="B606" s="4" t="s">
        <v>1781</v>
      </c>
      <c r="C606" s="4" t="s">
        <v>1782</v>
      </c>
      <c r="D606" s="4" t="s">
        <v>19891</v>
      </c>
      <c r="E606" s="4" t="s">
        <v>82</v>
      </c>
      <c r="F606" s="5">
        <v>369.98</v>
      </c>
      <c r="G606" s="5">
        <v>5437.73</v>
      </c>
      <c r="H606" s="5">
        <v>3400</v>
      </c>
      <c r="I606" t="s">
        <v>20090</v>
      </c>
      <c r="J606" s="6">
        <f>G606*0.5</f>
        <v>2718.8649999999998</v>
      </c>
    </row>
    <row r="607" spans="1:11" hidden="1" x14ac:dyDescent="0.25">
      <c r="A607" s="3">
        <f>ROW()-1</f>
        <v>606</v>
      </c>
      <c r="B607" s="4" t="s">
        <v>2968</v>
      </c>
      <c r="C607" s="4" t="s">
        <v>2969</v>
      </c>
      <c r="D607" s="4" t="s">
        <v>19891</v>
      </c>
      <c r="E607" s="4" t="s">
        <v>82</v>
      </c>
      <c r="F607" s="5">
        <v>701.88</v>
      </c>
      <c r="G607" s="5">
        <v>9372.2199999999993</v>
      </c>
      <c r="H607" s="5">
        <v>2500</v>
      </c>
      <c r="I607" t="s">
        <v>20090</v>
      </c>
      <c r="J607" s="6">
        <f>G607*0.5</f>
        <v>4686.1099999999997</v>
      </c>
      <c r="K607" s="9"/>
    </row>
    <row r="608" spans="1:11" hidden="1" x14ac:dyDescent="0.25">
      <c r="A608" s="3">
        <f>ROW()-1</f>
        <v>607</v>
      </c>
      <c r="B608" s="4" t="s">
        <v>2970</v>
      </c>
      <c r="C608" s="4" t="s">
        <v>2971</v>
      </c>
      <c r="D608" s="4" t="s">
        <v>19891</v>
      </c>
      <c r="E608" s="4" t="s">
        <v>82</v>
      </c>
      <c r="F608" s="5">
        <v>337.34</v>
      </c>
      <c r="G608" s="5">
        <v>10821.98</v>
      </c>
      <c r="H608" s="5">
        <v>2500</v>
      </c>
      <c r="I608" t="s">
        <v>20090</v>
      </c>
      <c r="J608" s="6">
        <f>G608*0.5</f>
        <v>5410.99</v>
      </c>
    </row>
    <row r="609" spans="1:11" hidden="1" x14ac:dyDescent="0.25">
      <c r="A609" s="3">
        <f>ROW()-1</f>
        <v>608</v>
      </c>
      <c r="B609" s="4" t="s">
        <v>2972</v>
      </c>
      <c r="C609" s="4" t="s">
        <v>2973</v>
      </c>
      <c r="D609" s="4" t="s">
        <v>19891</v>
      </c>
      <c r="E609" s="4" t="s">
        <v>82</v>
      </c>
      <c r="F609" s="5">
        <v>448.04</v>
      </c>
      <c r="G609" s="5">
        <v>8764.76</v>
      </c>
      <c r="H609" s="5">
        <v>2500</v>
      </c>
      <c r="I609" t="s">
        <v>20090</v>
      </c>
      <c r="J609" s="6">
        <f>G609*0.5</f>
        <v>4382.38</v>
      </c>
    </row>
    <row r="610" spans="1:11" hidden="1" x14ac:dyDescent="0.25">
      <c r="A610" s="3">
        <f>ROW()-1</f>
        <v>609</v>
      </c>
      <c r="B610" s="4" t="s">
        <v>2974</v>
      </c>
      <c r="C610" s="4" t="s">
        <v>2975</v>
      </c>
      <c r="D610" s="4" t="s">
        <v>19891</v>
      </c>
      <c r="E610" s="4" t="s">
        <v>82</v>
      </c>
      <c r="F610" s="5">
        <v>821.19</v>
      </c>
      <c r="G610" s="5">
        <v>22113.93</v>
      </c>
      <c r="H610" s="5">
        <v>2500</v>
      </c>
      <c r="I610" t="s">
        <v>20090</v>
      </c>
      <c r="J610" s="6">
        <f>G610*0.5</f>
        <v>11056.965</v>
      </c>
    </row>
    <row r="611" spans="1:11" hidden="1" x14ac:dyDescent="0.25">
      <c r="A611" s="3">
        <f>ROW()-1</f>
        <v>610</v>
      </c>
      <c r="B611" s="4" t="s">
        <v>2976</v>
      </c>
      <c r="C611" s="4" t="s">
        <v>2977</v>
      </c>
      <c r="D611" s="4" t="s">
        <v>19891</v>
      </c>
      <c r="E611" s="4" t="s">
        <v>82</v>
      </c>
      <c r="F611" s="5">
        <v>536.12</v>
      </c>
      <c r="G611" s="5">
        <v>1665.26</v>
      </c>
      <c r="H611" s="5">
        <v>2500</v>
      </c>
      <c r="I611" t="s">
        <v>20090</v>
      </c>
      <c r="J611" s="6">
        <f>G611*0.5</f>
        <v>832.63</v>
      </c>
    </row>
    <row r="612" spans="1:11" hidden="1" x14ac:dyDescent="0.25">
      <c r="A612" s="3">
        <f>ROW()-1</f>
        <v>611</v>
      </c>
      <c r="B612" s="4" t="s">
        <v>2978</v>
      </c>
      <c r="C612" s="4" t="s">
        <v>2979</v>
      </c>
      <c r="D612" s="4" t="s">
        <v>19891</v>
      </c>
      <c r="E612" s="4" t="s">
        <v>82</v>
      </c>
      <c r="F612" s="5">
        <v>241.93</v>
      </c>
      <c r="G612" s="5">
        <v>18285.36</v>
      </c>
      <c r="H612" s="5">
        <v>2500</v>
      </c>
      <c r="I612" t="s">
        <v>20090</v>
      </c>
      <c r="J612" s="6">
        <f>G612*0.5</f>
        <v>9142.68</v>
      </c>
    </row>
    <row r="613" spans="1:11" hidden="1" x14ac:dyDescent="0.25">
      <c r="A613" s="3">
        <f>ROW()-1</f>
        <v>612</v>
      </c>
      <c r="B613" s="4" t="s">
        <v>2980</v>
      </c>
      <c r="C613" s="4" t="s">
        <v>2981</v>
      </c>
      <c r="D613" s="4" t="s">
        <v>19891</v>
      </c>
      <c r="E613" s="4" t="s">
        <v>82</v>
      </c>
      <c r="F613" s="5">
        <v>188.86</v>
      </c>
      <c r="G613" s="5">
        <v>14799.59</v>
      </c>
      <c r="H613" s="5">
        <v>2500</v>
      </c>
      <c r="I613" t="s">
        <v>20090</v>
      </c>
      <c r="J613" s="6">
        <f>G613*0.5</f>
        <v>7399.7950000000001</v>
      </c>
    </row>
    <row r="614" spans="1:11" hidden="1" x14ac:dyDescent="0.25">
      <c r="A614" s="3">
        <f>ROW()-1</f>
        <v>613</v>
      </c>
      <c r="B614" s="4" t="s">
        <v>2982</v>
      </c>
      <c r="C614" s="4" t="s">
        <v>2983</v>
      </c>
      <c r="D614" s="4" t="s">
        <v>19891</v>
      </c>
      <c r="E614" s="4" t="s">
        <v>82</v>
      </c>
      <c r="F614" s="5">
        <v>561</v>
      </c>
      <c r="G614" s="5">
        <v>30999.7</v>
      </c>
      <c r="H614" s="5"/>
      <c r="I614"/>
      <c r="J614" s="6">
        <f>G614*0.5</f>
        <v>15499.85</v>
      </c>
    </row>
    <row r="615" spans="1:11" hidden="1" x14ac:dyDescent="0.25">
      <c r="A615" s="3">
        <f>ROW()-1</f>
        <v>614</v>
      </c>
      <c r="B615" s="4" t="s">
        <v>2984</v>
      </c>
      <c r="C615" s="4" t="s">
        <v>2985</v>
      </c>
      <c r="D615" s="4" t="s">
        <v>19891</v>
      </c>
      <c r="E615" s="4" t="s">
        <v>82</v>
      </c>
      <c r="F615" s="5">
        <v>728.95</v>
      </c>
      <c r="G615" s="5">
        <v>34432.26</v>
      </c>
      <c r="H615" s="5"/>
      <c r="I615"/>
      <c r="J615" s="6">
        <f>G615*0.5</f>
        <v>17216.13</v>
      </c>
    </row>
    <row r="616" spans="1:11" hidden="1" x14ac:dyDescent="0.25">
      <c r="A616" s="3">
        <f>ROW()-1</f>
        <v>615</v>
      </c>
      <c r="B616" s="4" t="s">
        <v>2986</v>
      </c>
      <c r="C616" s="4" t="s">
        <v>2987</v>
      </c>
      <c r="D616" s="4" t="s">
        <v>19891</v>
      </c>
      <c r="E616" s="4" t="s">
        <v>82</v>
      </c>
      <c r="F616" s="5">
        <v>278.41000000000003</v>
      </c>
      <c r="G616" s="5">
        <v>25478.5</v>
      </c>
      <c r="H616" s="5"/>
      <c r="I616"/>
      <c r="J616" s="6">
        <f>G616*0.5</f>
        <v>12739.25</v>
      </c>
    </row>
    <row r="617" spans="1:11" hidden="1" x14ac:dyDescent="0.25">
      <c r="A617" s="3">
        <f>ROW()-1</f>
        <v>616</v>
      </c>
      <c r="B617" s="4" t="s">
        <v>2988</v>
      </c>
      <c r="C617" s="4" t="s">
        <v>2989</v>
      </c>
      <c r="D617" s="4" t="s">
        <v>19891</v>
      </c>
      <c r="E617" s="4" t="s">
        <v>82</v>
      </c>
      <c r="F617" s="5">
        <v>151.96</v>
      </c>
      <c r="G617" s="5">
        <v>10823.27</v>
      </c>
      <c r="H617" s="5">
        <v>2500</v>
      </c>
      <c r="I617" t="s">
        <v>20090</v>
      </c>
      <c r="J617" s="6">
        <f>G617*0.5</f>
        <v>5411.6350000000002</v>
      </c>
    </row>
    <row r="618" spans="1:11" hidden="1" x14ac:dyDescent="0.25">
      <c r="A618" s="3">
        <f>ROW()-1</f>
        <v>617</v>
      </c>
      <c r="B618" s="4" t="s">
        <v>2990</v>
      </c>
      <c r="C618" s="4" t="s">
        <v>2991</v>
      </c>
      <c r="D618" s="4" t="s">
        <v>19891</v>
      </c>
      <c r="E618" s="4" t="s">
        <v>7</v>
      </c>
      <c r="F618" s="5">
        <v>634.74</v>
      </c>
      <c r="G618" s="5">
        <v>31975.31</v>
      </c>
      <c r="H618" s="5"/>
      <c r="I618"/>
      <c r="J618" s="6">
        <f>G618*0.5</f>
        <v>15987.655000000001</v>
      </c>
    </row>
    <row r="619" spans="1:11" hidden="1" x14ac:dyDescent="0.25">
      <c r="A619" s="3">
        <f>ROW()-1</f>
        <v>618</v>
      </c>
      <c r="B619" s="4" t="s">
        <v>2992</v>
      </c>
      <c r="C619" s="4" t="s">
        <v>2993</v>
      </c>
      <c r="D619" s="4" t="s">
        <v>19891</v>
      </c>
      <c r="E619" s="4" t="s">
        <v>7</v>
      </c>
      <c r="F619" s="5">
        <v>648.86</v>
      </c>
      <c r="G619" s="5">
        <v>30037.58</v>
      </c>
      <c r="H619" s="5"/>
      <c r="I619"/>
      <c r="J619" s="6">
        <f>G619*0.5</f>
        <v>15018.79</v>
      </c>
    </row>
    <row r="620" spans="1:11" hidden="1" x14ac:dyDescent="0.25">
      <c r="A620" s="3">
        <f>ROW()-1</f>
        <v>619</v>
      </c>
      <c r="B620" s="4" t="s">
        <v>2994</v>
      </c>
      <c r="C620" s="4" t="s">
        <v>2995</v>
      </c>
      <c r="D620" s="4" t="s">
        <v>19891</v>
      </c>
      <c r="E620" s="4" t="s">
        <v>82</v>
      </c>
      <c r="F620" s="5">
        <v>403.51</v>
      </c>
      <c r="G620" s="5">
        <v>18384.14</v>
      </c>
      <c r="H620" s="5"/>
      <c r="I620"/>
      <c r="J620" s="6">
        <f>G620*0.5</f>
        <v>9192.07</v>
      </c>
    </row>
    <row r="621" spans="1:11" hidden="1" x14ac:dyDescent="0.25">
      <c r="A621" s="3">
        <f>ROW()-1</f>
        <v>620</v>
      </c>
      <c r="B621" s="4" t="s">
        <v>2996</v>
      </c>
      <c r="C621" s="4" t="s">
        <v>2997</v>
      </c>
      <c r="D621" s="4" t="s">
        <v>19891</v>
      </c>
      <c r="E621" s="4" t="s">
        <v>7</v>
      </c>
      <c r="F621" s="5">
        <v>525.07000000000005</v>
      </c>
      <c r="G621" s="5">
        <v>577.79</v>
      </c>
      <c r="H621" s="5">
        <v>3444</v>
      </c>
      <c r="I621" t="s">
        <v>20090</v>
      </c>
      <c r="J621" s="6">
        <f>G621*0.5</f>
        <v>288.89499999999998</v>
      </c>
      <c r="K621" s="11"/>
    </row>
    <row r="622" spans="1:11" hidden="1" x14ac:dyDescent="0.25">
      <c r="A622" s="3">
        <f>ROW()-1</f>
        <v>621</v>
      </c>
      <c r="B622" s="4" t="s">
        <v>2998</v>
      </c>
      <c r="C622" s="4" t="s">
        <v>2999</v>
      </c>
      <c r="D622" s="4" t="s">
        <v>19891</v>
      </c>
      <c r="E622" s="4" t="s">
        <v>7</v>
      </c>
      <c r="F622" s="5">
        <v>729.41</v>
      </c>
      <c r="G622" s="5">
        <v>33083.06</v>
      </c>
      <c r="H622" s="5"/>
      <c r="I622"/>
      <c r="J622" s="6">
        <f>G622*0.5</f>
        <v>16541.53</v>
      </c>
      <c r="K622" s="9"/>
    </row>
    <row r="623" spans="1:11" hidden="1" x14ac:dyDescent="0.25">
      <c r="A623" s="3">
        <f>ROW()-1</f>
        <v>622</v>
      </c>
      <c r="B623" s="4" t="s">
        <v>15216</v>
      </c>
      <c r="C623" s="4" t="s">
        <v>13613</v>
      </c>
      <c r="D623" s="4" t="s">
        <v>19891</v>
      </c>
      <c r="E623" s="4" t="s">
        <v>7</v>
      </c>
      <c r="F623" s="5">
        <v>662.37</v>
      </c>
      <c r="G623" s="5">
        <v>19275.47</v>
      </c>
      <c r="H623" s="5">
        <v>2000</v>
      </c>
      <c r="I623" t="s">
        <v>92</v>
      </c>
      <c r="J623" s="6">
        <f>G623*0.5</f>
        <v>9637.7350000000006</v>
      </c>
    </row>
    <row r="624" spans="1:11" hidden="1" x14ac:dyDescent="0.25">
      <c r="A624" s="3">
        <f>ROW()-1</f>
        <v>623</v>
      </c>
      <c r="B624" s="4" t="s">
        <v>15404</v>
      </c>
      <c r="C624" s="4" t="s">
        <v>15405</v>
      </c>
      <c r="D624" s="4" t="s">
        <v>19891</v>
      </c>
      <c r="E624" s="4" t="s">
        <v>7</v>
      </c>
      <c r="F624" s="5">
        <v>490.7</v>
      </c>
      <c r="G624" s="5">
        <v>12662.57</v>
      </c>
      <c r="H624" s="5"/>
      <c r="I624"/>
      <c r="J624" s="6">
        <f>G624*0.5</f>
        <v>6331.2849999999999</v>
      </c>
    </row>
    <row r="625" spans="1:11" hidden="1" x14ac:dyDescent="0.25">
      <c r="A625" s="3">
        <f>ROW()-1</f>
        <v>624</v>
      </c>
      <c r="B625" s="9" t="s">
        <v>15408</v>
      </c>
      <c r="C625" s="4" t="s">
        <v>15409</v>
      </c>
      <c r="D625" s="4" t="s">
        <v>19891</v>
      </c>
      <c r="E625" s="4" t="s">
        <v>7</v>
      </c>
      <c r="F625" s="5">
        <v>516.88</v>
      </c>
      <c r="G625" s="5">
        <v>28500.44</v>
      </c>
      <c r="H625" s="5"/>
      <c r="I625"/>
      <c r="J625" s="6">
        <f>G625*0.5</f>
        <v>14250.22</v>
      </c>
      <c r="K625" s="9"/>
    </row>
    <row r="626" spans="1:11" hidden="1" x14ac:dyDescent="0.25">
      <c r="A626" s="3">
        <f>ROW()-1</f>
        <v>625</v>
      </c>
      <c r="B626" s="4" t="s">
        <v>15410</v>
      </c>
      <c r="C626" s="4" t="s">
        <v>15411</v>
      </c>
      <c r="D626" s="4" t="s">
        <v>19891</v>
      </c>
      <c r="E626" s="4" t="s">
        <v>7</v>
      </c>
      <c r="F626" s="5">
        <v>659.4</v>
      </c>
      <c r="G626" s="5">
        <v>5953.59</v>
      </c>
      <c r="H626" s="5">
        <v>2000</v>
      </c>
      <c r="I626" t="s">
        <v>92</v>
      </c>
      <c r="J626" s="6">
        <f>G626*0.5</f>
        <v>2976.7950000000001</v>
      </c>
    </row>
    <row r="627" spans="1:11" hidden="1" x14ac:dyDescent="0.25">
      <c r="A627" s="3">
        <f>ROW()-1</f>
        <v>626</v>
      </c>
      <c r="B627" s="4" t="s">
        <v>15533</v>
      </c>
      <c r="C627" s="4" t="s">
        <v>15534</v>
      </c>
      <c r="D627" s="4" t="s">
        <v>19891</v>
      </c>
      <c r="E627" s="4" t="s">
        <v>7</v>
      </c>
      <c r="F627" s="5">
        <v>579.02</v>
      </c>
      <c r="G627" s="5">
        <v>17574.22</v>
      </c>
      <c r="H627" s="5"/>
      <c r="I627"/>
      <c r="J627" s="6">
        <f>G627*0.5</f>
        <v>8787.11</v>
      </c>
    </row>
    <row r="628" spans="1:11" hidden="1" x14ac:dyDescent="0.25">
      <c r="A628" s="3">
        <f>ROW()-1</f>
        <v>627</v>
      </c>
      <c r="B628" s="4" t="s">
        <v>15535</v>
      </c>
      <c r="C628" s="4" t="s">
        <v>15536</v>
      </c>
      <c r="D628" s="4" t="s">
        <v>19891</v>
      </c>
      <c r="E628" s="4" t="s">
        <v>7</v>
      </c>
      <c r="F628" s="5">
        <v>319.55</v>
      </c>
      <c r="G628" s="5">
        <v>8368.91</v>
      </c>
      <c r="H628" s="5"/>
      <c r="I628"/>
      <c r="J628" s="6">
        <f>G628*0.5</f>
        <v>4184.4549999999999</v>
      </c>
    </row>
    <row r="629" spans="1:11" hidden="1" x14ac:dyDescent="0.25">
      <c r="A629" s="3">
        <f>ROW()-1</f>
        <v>628</v>
      </c>
      <c r="B629" s="4" t="s">
        <v>15537</v>
      </c>
      <c r="C629" s="4" t="s">
        <v>15538</v>
      </c>
      <c r="D629" s="4" t="s">
        <v>19891</v>
      </c>
      <c r="E629" s="4" t="s">
        <v>7</v>
      </c>
      <c r="F629" s="5">
        <v>499.22</v>
      </c>
      <c r="G629" s="5">
        <v>12340.19</v>
      </c>
      <c r="H629" s="5"/>
      <c r="I629"/>
      <c r="J629" s="6">
        <f>G629*0.5</f>
        <v>6170.0950000000003</v>
      </c>
    </row>
    <row r="630" spans="1:11" hidden="1" x14ac:dyDescent="0.25">
      <c r="A630" s="3">
        <f>ROW()-1</f>
        <v>629</v>
      </c>
      <c r="B630" s="4" t="s">
        <v>15539</v>
      </c>
      <c r="C630" s="4" t="s">
        <v>15540</v>
      </c>
      <c r="D630" s="4" t="s">
        <v>19891</v>
      </c>
      <c r="E630" s="4" t="s">
        <v>7</v>
      </c>
      <c r="F630" s="5">
        <v>514.38</v>
      </c>
      <c r="G630" s="5">
        <v>14736.78</v>
      </c>
      <c r="H630" s="5">
        <v>2000</v>
      </c>
      <c r="I630" t="s">
        <v>20094</v>
      </c>
      <c r="J630" s="6">
        <f>G630*0.5</f>
        <v>7368.39</v>
      </c>
    </row>
    <row r="631" spans="1:11" hidden="1" x14ac:dyDescent="0.25">
      <c r="A631" s="3">
        <f>ROW()-1</f>
        <v>630</v>
      </c>
      <c r="B631" s="4" t="s">
        <v>15541</v>
      </c>
      <c r="C631" s="4" t="s">
        <v>13731</v>
      </c>
      <c r="D631" s="4" t="s">
        <v>19891</v>
      </c>
      <c r="E631" s="4" t="s">
        <v>7</v>
      </c>
      <c r="F631" s="5">
        <v>495.36</v>
      </c>
      <c r="G631" s="5">
        <v>13217.97</v>
      </c>
      <c r="H631" s="5"/>
      <c r="I631"/>
      <c r="J631" s="6">
        <f>G631*0.5</f>
        <v>6608.9849999999997</v>
      </c>
    </row>
    <row r="632" spans="1:11" hidden="1" x14ac:dyDescent="0.25">
      <c r="A632" s="3">
        <f>ROW()-1</f>
        <v>631</v>
      </c>
      <c r="B632" s="4" t="s">
        <v>15542</v>
      </c>
      <c r="C632" s="4" t="s">
        <v>13729</v>
      </c>
      <c r="D632" s="4" t="s">
        <v>19891</v>
      </c>
      <c r="E632" s="4" t="s">
        <v>7</v>
      </c>
      <c r="F632" s="5">
        <v>494.62</v>
      </c>
      <c r="G632" s="5">
        <v>13151.79</v>
      </c>
      <c r="H632" s="5"/>
      <c r="I632"/>
      <c r="J632" s="6">
        <f>G632*0.5</f>
        <v>6575.8950000000004</v>
      </c>
    </row>
    <row r="633" spans="1:11" hidden="1" x14ac:dyDescent="0.25">
      <c r="A633" s="3">
        <f>ROW()-1</f>
        <v>632</v>
      </c>
      <c r="B633" s="4" t="s">
        <v>15543</v>
      </c>
      <c r="C633" s="4" t="s">
        <v>15544</v>
      </c>
      <c r="D633" s="4" t="s">
        <v>19891</v>
      </c>
      <c r="E633" s="4" t="s">
        <v>7</v>
      </c>
      <c r="F633" s="5">
        <v>459.39</v>
      </c>
      <c r="G633" s="5">
        <v>9302.33</v>
      </c>
      <c r="H633" s="5"/>
      <c r="I633"/>
      <c r="J633" s="6">
        <f>G633*0.5</f>
        <v>4651.165</v>
      </c>
    </row>
    <row r="634" spans="1:11" hidden="1" x14ac:dyDescent="0.25">
      <c r="A634" s="3">
        <f>ROW()-1</f>
        <v>633</v>
      </c>
      <c r="B634" s="4" t="s">
        <v>16018</v>
      </c>
      <c r="C634" s="4" t="s">
        <v>16019</v>
      </c>
      <c r="D634" s="4" t="s">
        <v>19891</v>
      </c>
      <c r="E634" s="4" t="s">
        <v>7</v>
      </c>
      <c r="F634" s="5">
        <v>340.23</v>
      </c>
      <c r="G634" s="5">
        <v>-0.28000000000000003</v>
      </c>
      <c r="H634" s="5">
        <v>876</v>
      </c>
      <c r="I634" t="s">
        <v>20103</v>
      </c>
      <c r="J634" s="6">
        <f>G634*0.5</f>
        <v>-0.14000000000000001</v>
      </c>
    </row>
    <row r="635" spans="1:11" hidden="1" x14ac:dyDescent="0.25">
      <c r="A635" s="3">
        <f>ROW()-1</f>
        <v>634</v>
      </c>
      <c r="B635" s="4" t="s">
        <v>16029</v>
      </c>
      <c r="C635" s="4" t="s">
        <v>16030</v>
      </c>
      <c r="D635" s="4" t="s">
        <v>19891</v>
      </c>
      <c r="E635" s="4" t="s">
        <v>7</v>
      </c>
      <c r="F635" s="5">
        <v>834.95</v>
      </c>
      <c r="G635" s="5">
        <v>11413.9</v>
      </c>
      <c r="H635" s="5"/>
      <c r="I635"/>
      <c r="J635" s="6">
        <f>G635*0.5</f>
        <v>5706.95</v>
      </c>
      <c r="K635" s="9"/>
    </row>
    <row r="636" spans="1:11" hidden="1" x14ac:dyDescent="0.25">
      <c r="A636" s="3">
        <f>ROW()-1</f>
        <v>635</v>
      </c>
      <c r="B636" s="4" t="s">
        <v>17016</v>
      </c>
      <c r="C636" s="4" t="s">
        <v>17017</v>
      </c>
      <c r="D636" s="4" t="s">
        <v>19891</v>
      </c>
      <c r="E636" s="4" t="s">
        <v>7</v>
      </c>
      <c r="F636" s="5">
        <v>559.4</v>
      </c>
      <c r="G636" s="5">
        <v>13137.99</v>
      </c>
      <c r="H636" s="5"/>
      <c r="I636"/>
      <c r="J636" s="6">
        <f>G636*0.5</f>
        <v>6568.9949999999999</v>
      </c>
    </row>
    <row r="637" spans="1:11" hidden="1" x14ac:dyDescent="0.25">
      <c r="A637" s="3">
        <f>ROW()-1</f>
        <v>636</v>
      </c>
      <c r="B637" s="4" t="s">
        <v>17191</v>
      </c>
      <c r="C637" s="4" t="s">
        <v>17192</v>
      </c>
      <c r="D637" s="4" t="s">
        <v>19891</v>
      </c>
      <c r="E637" s="4" t="s">
        <v>7</v>
      </c>
      <c r="F637" s="5">
        <v>359.15</v>
      </c>
      <c r="G637" s="5">
        <v>433.62</v>
      </c>
      <c r="H637" s="5">
        <v>880</v>
      </c>
      <c r="I637" t="s">
        <v>45</v>
      </c>
      <c r="J637" s="6">
        <f>G637*0.5</f>
        <v>216.81</v>
      </c>
    </row>
    <row r="638" spans="1:11" hidden="1" x14ac:dyDescent="0.25">
      <c r="A638" s="3">
        <f>ROW()-1</f>
        <v>637</v>
      </c>
      <c r="B638" s="4" t="s">
        <v>19065</v>
      </c>
      <c r="C638" s="4" t="s">
        <v>19066</v>
      </c>
      <c r="D638" s="4" t="s">
        <v>19891</v>
      </c>
      <c r="E638" s="4" t="s">
        <v>7</v>
      </c>
      <c r="F638" s="5">
        <v>554.6</v>
      </c>
      <c r="G638" s="5">
        <v>3880.97</v>
      </c>
      <c r="H638" s="5">
        <v>7000</v>
      </c>
      <c r="I638" t="s">
        <v>20090</v>
      </c>
      <c r="J638" s="6">
        <f>G638*0.5</f>
        <v>1940.4849999999999</v>
      </c>
    </row>
    <row r="639" spans="1:11" hidden="1" x14ac:dyDescent="0.25">
      <c r="A639" s="3">
        <f>ROW()-1</f>
        <v>638</v>
      </c>
      <c r="B639" s="4" t="s">
        <v>483</v>
      </c>
      <c r="C639" s="4" t="s">
        <v>484</v>
      </c>
      <c r="D639" s="4" t="s">
        <v>19869</v>
      </c>
      <c r="E639" s="4" t="s">
        <v>7</v>
      </c>
      <c r="F639" s="5">
        <v>364</v>
      </c>
      <c r="G639" s="5">
        <v>-0.14000000000000001</v>
      </c>
      <c r="H639" s="5">
        <v>840</v>
      </c>
      <c r="I639" t="s">
        <v>20098</v>
      </c>
      <c r="J639" s="6">
        <f>G639*0.5</f>
        <v>-7.0000000000000007E-2</v>
      </c>
      <c r="K639" s="9"/>
    </row>
    <row r="640" spans="1:11" hidden="1" x14ac:dyDescent="0.25">
      <c r="A640" s="3">
        <f>ROW()-1</f>
        <v>639</v>
      </c>
      <c r="B640" s="4" t="s">
        <v>486</v>
      </c>
      <c r="C640" s="4" t="s">
        <v>487</v>
      </c>
      <c r="D640" s="4" t="s">
        <v>19869</v>
      </c>
      <c r="E640" s="4" t="s">
        <v>7</v>
      </c>
      <c r="F640" s="5">
        <v>364.61</v>
      </c>
      <c r="G640" s="5">
        <v>410.2</v>
      </c>
      <c r="H640" s="5">
        <v>5800</v>
      </c>
      <c r="I640" t="s">
        <v>260</v>
      </c>
      <c r="J640" s="6">
        <f>G640*0.5</f>
        <v>205.1</v>
      </c>
    </row>
    <row r="641" spans="1:11" hidden="1" x14ac:dyDescent="0.25">
      <c r="A641" s="3">
        <f>ROW()-1</f>
        <v>640</v>
      </c>
      <c r="B641" s="4" t="s">
        <v>488</v>
      </c>
      <c r="C641" s="4" t="s">
        <v>489</v>
      </c>
      <c r="D641" s="4" t="s">
        <v>19869</v>
      </c>
      <c r="E641" s="4" t="s">
        <v>7</v>
      </c>
      <c r="F641" s="5">
        <v>365.25</v>
      </c>
      <c r="G641" s="5">
        <v>413.43</v>
      </c>
      <c r="H641" s="5">
        <v>6800</v>
      </c>
      <c r="I641" t="s">
        <v>42</v>
      </c>
      <c r="J641" s="6">
        <f>G641*0.5</f>
        <v>206.715</v>
      </c>
    </row>
    <row r="642" spans="1:11" hidden="1" x14ac:dyDescent="0.25">
      <c r="A642" s="3">
        <f>ROW()-1</f>
        <v>641</v>
      </c>
      <c r="B642" s="4" t="s">
        <v>490</v>
      </c>
      <c r="C642" s="4" t="s">
        <v>491</v>
      </c>
      <c r="D642" s="4" t="s">
        <v>19869</v>
      </c>
      <c r="E642" s="4" t="s">
        <v>7</v>
      </c>
      <c r="F642" s="5">
        <v>451.96</v>
      </c>
      <c r="G642" s="5">
        <v>6712.35</v>
      </c>
      <c r="H642" s="5">
        <v>6000</v>
      </c>
      <c r="I642" t="s">
        <v>92</v>
      </c>
      <c r="J642" s="6">
        <f>G642*0.5</f>
        <v>3356.1750000000002</v>
      </c>
    </row>
    <row r="643" spans="1:11" hidden="1" x14ac:dyDescent="0.25">
      <c r="A643" s="3">
        <f>ROW()-1</f>
        <v>642</v>
      </c>
      <c r="B643" s="4" t="s">
        <v>492</v>
      </c>
      <c r="C643" s="4" t="s">
        <v>493</v>
      </c>
      <c r="D643" s="4" t="s">
        <v>19869</v>
      </c>
      <c r="E643" s="4" t="s">
        <v>7</v>
      </c>
      <c r="F643" s="5">
        <v>404.08</v>
      </c>
      <c r="G643" s="5">
        <v>3328.46</v>
      </c>
      <c r="H643" s="5">
        <v>2000</v>
      </c>
      <c r="I643" t="s">
        <v>92</v>
      </c>
      <c r="J643" s="6">
        <f>G643*0.5</f>
        <v>1664.23</v>
      </c>
    </row>
    <row r="644" spans="1:11" hidden="1" x14ac:dyDescent="0.25">
      <c r="A644" s="3">
        <f>ROW()-1</f>
        <v>643</v>
      </c>
      <c r="B644" s="4" t="s">
        <v>494</v>
      </c>
      <c r="C644" s="4" t="s">
        <v>495</v>
      </c>
      <c r="D644" s="4" t="s">
        <v>19869</v>
      </c>
      <c r="E644" s="4" t="s">
        <v>7</v>
      </c>
      <c r="F644" s="5">
        <v>687.27</v>
      </c>
      <c r="G644" s="5">
        <v>859.27</v>
      </c>
      <c r="H644" s="5">
        <v>7240</v>
      </c>
      <c r="I644" t="s">
        <v>260</v>
      </c>
      <c r="J644" s="6">
        <f>G644*0.5</f>
        <v>429.63499999999999</v>
      </c>
    </row>
    <row r="645" spans="1:11" hidden="1" x14ac:dyDescent="0.25">
      <c r="A645" s="3">
        <f>ROW()-1</f>
        <v>644</v>
      </c>
      <c r="B645" s="4" t="s">
        <v>496</v>
      </c>
      <c r="C645" s="4" t="s">
        <v>497</v>
      </c>
      <c r="D645" s="4" t="s">
        <v>19869</v>
      </c>
      <c r="E645" s="4" t="s">
        <v>7</v>
      </c>
      <c r="F645" s="5">
        <v>501.32</v>
      </c>
      <c r="G645" s="5">
        <v>13243.52</v>
      </c>
      <c r="H645" s="5">
        <v>2000</v>
      </c>
      <c r="I645" t="s">
        <v>92</v>
      </c>
      <c r="J645" s="6">
        <f>G645*0.5</f>
        <v>6621.76</v>
      </c>
    </row>
    <row r="646" spans="1:11" hidden="1" x14ac:dyDescent="0.25">
      <c r="A646" s="3">
        <f>ROW()-1</f>
        <v>645</v>
      </c>
      <c r="B646" s="4" t="s">
        <v>498</v>
      </c>
      <c r="C646" s="4" t="s">
        <v>499</v>
      </c>
      <c r="D646" s="4" t="s">
        <v>19869</v>
      </c>
      <c r="E646" s="4" t="s">
        <v>7</v>
      </c>
      <c r="F646" s="5">
        <v>806.64</v>
      </c>
      <c r="G646" s="5">
        <v>65384.43</v>
      </c>
      <c r="H646" s="5"/>
      <c r="I646"/>
      <c r="J646" s="6">
        <f>G646*0.5</f>
        <v>32692.215</v>
      </c>
    </row>
    <row r="647" spans="1:11" hidden="1" x14ac:dyDescent="0.25">
      <c r="A647" s="3">
        <f>ROW()-1</f>
        <v>646</v>
      </c>
      <c r="B647" s="9" t="s">
        <v>500</v>
      </c>
      <c r="C647" s="4" t="s">
        <v>501</v>
      </c>
      <c r="D647" s="4" t="s">
        <v>19869</v>
      </c>
      <c r="E647" s="4" t="s">
        <v>7</v>
      </c>
      <c r="F647" s="5">
        <v>536.53</v>
      </c>
      <c r="G647" s="5">
        <v>16446.14</v>
      </c>
      <c r="H647" s="5">
        <v>4000</v>
      </c>
      <c r="I647" t="s">
        <v>92</v>
      </c>
      <c r="J647" s="6">
        <f>G647*0.5</f>
        <v>8223.07</v>
      </c>
      <c r="K647" s="9"/>
    </row>
    <row r="648" spans="1:11" hidden="1" x14ac:dyDescent="0.25">
      <c r="A648" s="3">
        <f>ROW()-1</f>
        <v>647</v>
      </c>
      <c r="B648" s="4" t="s">
        <v>502</v>
      </c>
      <c r="C648" s="4" t="s">
        <v>503</v>
      </c>
      <c r="D648" s="4" t="s">
        <v>19869</v>
      </c>
      <c r="E648" s="4" t="s">
        <v>7</v>
      </c>
      <c r="F648" s="5">
        <v>414.08</v>
      </c>
      <c r="G648" s="5">
        <v>3283.75</v>
      </c>
      <c r="H648" s="5">
        <v>4000</v>
      </c>
      <c r="I648" t="s">
        <v>92</v>
      </c>
      <c r="J648" s="6">
        <f>G648*0.5</f>
        <v>1641.875</v>
      </c>
      <c r="K648" s="9"/>
    </row>
    <row r="649" spans="1:11" hidden="1" x14ac:dyDescent="0.25">
      <c r="A649" s="3">
        <f>ROW()-1</f>
        <v>648</v>
      </c>
      <c r="B649" s="4" t="s">
        <v>504</v>
      </c>
      <c r="C649" s="4" t="s">
        <v>505</v>
      </c>
      <c r="D649" s="4" t="s">
        <v>19869</v>
      </c>
      <c r="E649" s="4" t="s">
        <v>7</v>
      </c>
      <c r="F649" s="5">
        <v>771.58</v>
      </c>
      <c r="G649" s="5">
        <v>43606.45</v>
      </c>
      <c r="H649" s="5"/>
      <c r="I649"/>
      <c r="J649" s="6">
        <f>G649*0.5</f>
        <v>21803.224999999999</v>
      </c>
    </row>
    <row r="650" spans="1:11" hidden="1" x14ac:dyDescent="0.25">
      <c r="A650" s="3">
        <f>ROW()-1</f>
        <v>649</v>
      </c>
      <c r="B650" s="4" t="s">
        <v>506</v>
      </c>
      <c r="C650" s="4" t="s">
        <v>233</v>
      </c>
      <c r="D650" s="4" t="s">
        <v>19869</v>
      </c>
      <c r="E650" s="4" t="s">
        <v>7</v>
      </c>
      <c r="F650" s="5">
        <v>711.43</v>
      </c>
      <c r="G650" s="5">
        <v>33926.730000000003</v>
      </c>
      <c r="H650" s="5">
        <v>4000</v>
      </c>
      <c r="I650" t="s">
        <v>92</v>
      </c>
      <c r="J650" s="6">
        <f>G650*0.5</f>
        <v>16963.365000000002</v>
      </c>
    </row>
    <row r="651" spans="1:11" hidden="1" x14ac:dyDescent="0.25">
      <c r="A651" s="3">
        <f>ROW()-1</f>
        <v>650</v>
      </c>
      <c r="B651" s="4" t="s">
        <v>507</v>
      </c>
      <c r="C651" s="4" t="s">
        <v>508</v>
      </c>
      <c r="D651" s="4" t="s">
        <v>19869</v>
      </c>
      <c r="E651" s="4" t="s">
        <v>7</v>
      </c>
      <c r="F651" s="5">
        <v>364.44</v>
      </c>
      <c r="G651" s="5">
        <v>-2.4900000000000002</v>
      </c>
      <c r="H651" s="5">
        <v>860</v>
      </c>
      <c r="I651" t="s">
        <v>20114</v>
      </c>
      <c r="J651" s="6">
        <f>G651*0.5</f>
        <v>-1.2450000000000001</v>
      </c>
    </row>
    <row r="652" spans="1:11" hidden="1" x14ac:dyDescent="0.25">
      <c r="A652" s="3">
        <f>ROW()-1</f>
        <v>651</v>
      </c>
      <c r="B652" s="4" t="s">
        <v>509</v>
      </c>
      <c r="C652" s="4" t="s">
        <v>510</v>
      </c>
      <c r="D652" s="4" t="s">
        <v>19869</v>
      </c>
      <c r="E652" s="4" t="s">
        <v>7</v>
      </c>
      <c r="F652" s="5">
        <v>956.42</v>
      </c>
      <c r="G652" s="5">
        <v>60315.82</v>
      </c>
      <c r="H652" s="5">
        <v>6000</v>
      </c>
      <c r="I652" t="s">
        <v>92</v>
      </c>
      <c r="J652" s="6">
        <f>G652*0.5</f>
        <v>30157.91</v>
      </c>
    </row>
    <row r="653" spans="1:11" hidden="1" x14ac:dyDescent="0.25">
      <c r="A653" s="3">
        <f>ROW()-1</f>
        <v>652</v>
      </c>
      <c r="B653" s="4" t="s">
        <v>511</v>
      </c>
      <c r="C653" s="4" t="s">
        <v>512</v>
      </c>
      <c r="D653" s="4" t="s">
        <v>19869</v>
      </c>
      <c r="E653" s="4" t="s">
        <v>7</v>
      </c>
      <c r="F653" s="5">
        <v>837</v>
      </c>
      <c r="G653" s="5">
        <v>49543.81</v>
      </c>
      <c r="H653" s="5">
        <v>2000</v>
      </c>
      <c r="I653" t="s">
        <v>20114</v>
      </c>
      <c r="J653" s="6">
        <f>G653*0.5</f>
        <v>24771.904999999999</v>
      </c>
    </row>
    <row r="654" spans="1:11" hidden="1" x14ac:dyDescent="0.25">
      <c r="A654" s="3">
        <f>ROW()-1</f>
        <v>653</v>
      </c>
      <c r="B654" s="4" t="s">
        <v>513</v>
      </c>
      <c r="C654" s="4" t="s">
        <v>514</v>
      </c>
      <c r="D654" s="4" t="s">
        <v>19869</v>
      </c>
      <c r="E654" s="4" t="s">
        <v>7</v>
      </c>
      <c r="F654" s="5">
        <v>1397.79</v>
      </c>
      <c r="G654" s="5">
        <v>109686.53</v>
      </c>
      <c r="H654" s="5"/>
      <c r="I654"/>
      <c r="J654" s="6">
        <f>G654*0.5</f>
        <v>54843.264999999999</v>
      </c>
      <c r="K654" s="9"/>
    </row>
    <row r="655" spans="1:11" hidden="1" x14ac:dyDescent="0.25">
      <c r="A655" s="3">
        <f>ROW()-1</f>
        <v>654</v>
      </c>
      <c r="B655" s="4" t="s">
        <v>515</v>
      </c>
      <c r="C655" s="4" t="s">
        <v>516</v>
      </c>
      <c r="D655" s="4" t="s">
        <v>19869</v>
      </c>
      <c r="E655" s="4" t="s">
        <v>7</v>
      </c>
      <c r="F655" s="5">
        <v>473.84</v>
      </c>
      <c r="G655" s="5">
        <v>11032.26</v>
      </c>
      <c r="H655" s="5">
        <v>1200</v>
      </c>
      <c r="I655" t="s">
        <v>92</v>
      </c>
      <c r="J655" s="6">
        <f>G655*0.5</f>
        <v>5516.13</v>
      </c>
    </row>
    <row r="656" spans="1:11" hidden="1" x14ac:dyDescent="0.25">
      <c r="A656" s="3">
        <f>ROW()-1</f>
        <v>655</v>
      </c>
      <c r="B656" s="4" t="s">
        <v>517</v>
      </c>
      <c r="C656" s="4" t="s">
        <v>518</v>
      </c>
      <c r="D656" s="4" t="s">
        <v>19869</v>
      </c>
      <c r="E656" s="4" t="s">
        <v>82</v>
      </c>
      <c r="F656" s="5">
        <v>265.57</v>
      </c>
      <c r="G656" s="5">
        <v>2309.2199999999998</v>
      </c>
      <c r="H656" s="5"/>
      <c r="I656"/>
      <c r="J656" s="6">
        <f>G656*0.5</f>
        <v>1154.6099999999999</v>
      </c>
    </row>
    <row r="657" spans="1:11" hidden="1" x14ac:dyDescent="0.25">
      <c r="A657" s="3">
        <f>ROW()-1</f>
        <v>656</v>
      </c>
      <c r="B657" s="4" t="s">
        <v>519</v>
      </c>
      <c r="C657" s="4" t="s">
        <v>520</v>
      </c>
      <c r="D657" s="4" t="s">
        <v>19869</v>
      </c>
      <c r="E657" s="4" t="s">
        <v>7</v>
      </c>
      <c r="F657" s="5">
        <v>526.04999999999995</v>
      </c>
      <c r="G657" s="5">
        <v>15260.32</v>
      </c>
      <c r="H657" s="5">
        <v>4000</v>
      </c>
      <c r="I657" t="s">
        <v>92</v>
      </c>
      <c r="J657" s="6">
        <f>G657*0.5</f>
        <v>7630.16</v>
      </c>
    </row>
    <row r="658" spans="1:11" hidden="1" x14ac:dyDescent="0.25">
      <c r="A658" s="3">
        <f>ROW()-1</f>
        <v>657</v>
      </c>
      <c r="B658" s="4" t="s">
        <v>521</v>
      </c>
      <c r="C658" s="4" t="s">
        <v>522</v>
      </c>
      <c r="D658" s="4" t="s">
        <v>19869</v>
      </c>
      <c r="E658" s="4" t="s">
        <v>236</v>
      </c>
      <c r="F658" s="5">
        <v>1004.4</v>
      </c>
      <c r="G658" s="5">
        <v>8851.92</v>
      </c>
      <c r="H658" s="5"/>
      <c r="I658"/>
      <c r="J658" s="6">
        <f>G658*0.5</f>
        <v>4425.96</v>
      </c>
    </row>
    <row r="659" spans="1:11" hidden="1" x14ac:dyDescent="0.25">
      <c r="A659" s="3">
        <f>ROW()-1</f>
        <v>658</v>
      </c>
      <c r="B659" s="4" t="s">
        <v>523</v>
      </c>
      <c r="C659" s="4" t="s">
        <v>524</v>
      </c>
      <c r="D659" s="4" t="s">
        <v>19869</v>
      </c>
      <c r="E659" s="4" t="s">
        <v>7</v>
      </c>
      <c r="F659" s="5">
        <v>400.07</v>
      </c>
      <c r="G659" s="5">
        <v>3739.04</v>
      </c>
      <c r="H659" s="5"/>
      <c r="I659"/>
      <c r="J659" s="6">
        <f>G659*0.5</f>
        <v>1869.52</v>
      </c>
      <c r="K659" s="12"/>
    </row>
    <row r="660" spans="1:11" hidden="1" x14ac:dyDescent="0.25">
      <c r="A660" s="3">
        <f>ROW()-1</f>
        <v>659</v>
      </c>
      <c r="B660" s="4" t="s">
        <v>525</v>
      </c>
      <c r="C660" s="4" t="s">
        <v>526</v>
      </c>
      <c r="D660" s="4" t="s">
        <v>19869</v>
      </c>
      <c r="E660" s="4" t="s">
        <v>7</v>
      </c>
      <c r="F660" s="5">
        <v>669.9</v>
      </c>
      <c r="G660" s="5">
        <v>32113.13</v>
      </c>
      <c r="H660" s="5">
        <v>2000</v>
      </c>
      <c r="I660" t="s">
        <v>20094</v>
      </c>
      <c r="J660" s="6">
        <f>G660*0.5</f>
        <v>16056.565000000001</v>
      </c>
      <c r="K660" s="9"/>
    </row>
    <row r="661" spans="1:11" hidden="1" x14ac:dyDescent="0.25">
      <c r="A661" s="3">
        <f>ROW()-1</f>
        <v>660</v>
      </c>
      <c r="B661" s="4" t="s">
        <v>527</v>
      </c>
      <c r="C661" s="4" t="s">
        <v>528</v>
      </c>
      <c r="D661" s="4" t="s">
        <v>19869</v>
      </c>
      <c r="E661" s="4" t="s">
        <v>7</v>
      </c>
      <c r="F661" s="5">
        <v>543.71</v>
      </c>
      <c r="G661" s="5">
        <v>18018.8</v>
      </c>
      <c r="H661" s="5">
        <v>2000</v>
      </c>
      <c r="I661" t="s">
        <v>20094</v>
      </c>
      <c r="J661" s="6">
        <f>G661*0.5</f>
        <v>9009.4</v>
      </c>
    </row>
    <row r="662" spans="1:11" hidden="1" x14ac:dyDescent="0.25">
      <c r="A662" s="3">
        <f>ROW()-1</f>
        <v>661</v>
      </c>
      <c r="B662" s="4" t="s">
        <v>529</v>
      </c>
      <c r="C662" s="4" t="s">
        <v>530</v>
      </c>
      <c r="D662" s="4" t="s">
        <v>19869</v>
      </c>
      <c r="E662" s="4" t="s">
        <v>7</v>
      </c>
      <c r="F662" s="5">
        <v>528.94000000000005</v>
      </c>
      <c r="G662" s="5">
        <v>15696.69</v>
      </c>
      <c r="H662" s="5">
        <v>2000</v>
      </c>
      <c r="I662" t="s">
        <v>20094</v>
      </c>
      <c r="J662" s="6">
        <f>G662*0.5</f>
        <v>7848.3450000000003</v>
      </c>
    </row>
    <row r="663" spans="1:11" hidden="1" x14ac:dyDescent="0.25">
      <c r="A663" s="3">
        <f>ROW()-1</f>
        <v>662</v>
      </c>
      <c r="B663" s="4" t="s">
        <v>531</v>
      </c>
      <c r="C663" s="4" t="s">
        <v>532</v>
      </c>
      <c r="D663" s="4" t="s">
        <v>19869</v>
      </c>
      <c r="E663" s="4" t="s">
        <v>7</v>
      </c>
      <c r="F663" s="5">
        <v>627.47</v>
      </c>
      <c r="G663" s="5">
        <v>21578.82</v>
      </c>
      <c r="H663" s="5">
        <v>6000</v>
      </c>
      <c r="I663" t="s">
        <v>92</v>
      </c>
      <c r="J663" s="6">
        <f>G663*0.5</f>
        <v>10789.41</v>
      </c>
      <c r="K663" s="12"/>
    </row>
    <row r="664" spans="1:11" hidden="1" x14ac:dyDescent="0.25">
      <c r="A664" s="3">
        <f>ROW()-1</f>
        <v>663</v>
      </c>
      <c r="B664" s="4" t="s">
        <v>533</v>
      </c>
      <c r="C664" s="4" t="s">
        <v>534</v>
      </c>
      <c r="D664" s="4" t="s">
        <v>19869</v>
      </c>
      <c r="E664" s="4" t="s">
        <v>7</v>
      </c>
      <c r="F664" s="5">
        <v>727.77</v>
      </c>
      <c r="G664" s="5">
        <v>25618.48</v>
      </c>
      <c r="H664" s="5">
        <v>2000</v>
      </c>
      <c r="I664" t="s">
        <v>20094</v>
      </c>
      <c r="J664" s="6">
        <f>G664*0.5</f>
        <v>12809.24</v>
      </c>
      <c r="K664" s="12"/>
    </row>
    <row r="665" spans="1:11" hidden="1" x14ac:dyDescent="0.25">
      <c r="A665" s="3">
        <f>ROW()-1</f>
        <v>664</v>
      </c>
      <c r="B665" s="4" t="s">
        <v>535</v>
      </c>
      <c r="C665" s="4" t="s">
        <v>536</v>
      </c>
      <c r="D665" s="4" t="s">
        <v>19869</v>
      </c>
      <c r="E665" s="4" t="s">
        <v>7</v>
      </c>
      <c r="F665" s="5">
        <v>365.82</v>
      </c>
      <c r="G665" s="5">
        <v>10.29</v>
      </c>
      <c r="H665" s="5">
        <v>800</v>
      </c>
      <c r="I665" t="s">
        <v>20094</v>
      </c>
      <c r="J665" s="6">
        <f>G665*0.5</f>
        <v>5.1449999999999996</v>
      </c>
    </row>
    <row r="666" spans="1:11" hidden="1" x14ac:dyDescent="0.25">
      <c r="A666" s="3">
        <f>ROW()-1</f>
        <v>665</v>
      </c>
      <c r="B666" s="4" t="s">
        <v>537</v>
      </c>
      <c r="C666" s="4" t="s">
        <v>538</v>
      </c>
      <c r="D666" s="4" t="s">
        <v>19869</v>
      </c>
      <c r="E666" s="4" t="s">
        <v>7</v>
      </c>
      <c r="F666" s="5">
        <v>400.75</v>
      </c>
      <c r="G666" s="5">
        <v>2772.21</v>
      </c>
      <c r="H666" s="5">
        <v>2000</v>
      </c>
      <c r="I666" t="s">
        <v>20094</v>
      </c>
      <c r="J666" s="6">
        <f>G666*0.5</f>
        <v>1386.105</v>
      </c>
      <c r="K666" s="9"/>
    </row>
    <row r="667" spans="1:11" hidden="1" x14ac:dyDescent="0.25">
      <c r="A667" s="3">
        <f>ROW()-1</f>
        <v>666</v>
      </c>
      <c r="B667" s="4" t="s">
        <v>539</v>
      </c>
      <c r="C667" s="4" t="s">
        <v>540</v>
      </c>
      <c r="D667" s="4" t="s">
        <v>19869</v>
      </c>
      <c r="E667" s="4" t="s">
        <v>7</v>
      </c>
      <c r="F667" s="5">
        <v>492.55</v>
      </c>
      <c r="G667" s="5">
        <v>13585.15</v>
      </c>
      <c r="H667" s="5">
        <v>2000</v>
      </c>
      <c r="I667" t="s">
        <v>20094</v>
      </c>
      <c r="J667" s="6">
        <f>G667*0.5</f>
        <v>6792.5749999999998</v>
      </c>
    </row>
    <row r="668" spans="1:11" hidden="1" x14ac:dyDescent="0.25">
      <c r="A668" s="3">
        <f>ROW()-1</f>
        <v>667</v>
      </c>
      <c r="B668" s="4" t="s">
        <v>541</v>
      </c>
      <c r="C668" s="4" t="s">
        <v>542</v>
      </c>
      <c r="D668" s="4" t="s">
        <v>19869</v>
      </c>
      <c r="E668" s="4" t="s">
        <v>7</v>
      </c>
      <c r="F668" s="5">
        <v>400.34</v>
      </c>
      <c r="G668" s="5">
        <v>1346.45</v>
      </c>
      <c r="H668" s="5">
        <v>4000</v>
      </c>
      <c r="I668" t="s">
        <v>92</v>
      </c>
      <c r="J668" s="6">
        <f>G668*0.5</f>
        <v>673.22500000000002</v>
      </c>
      <c r="K668" s="12"/>
    </row>
    <row r="669" spans="1:11" hidden="1" x14ac:dyDescent="0.25">
      <c r="A669" s="3">
        <f>ROW()-1</f>
        <v>668</v>
      </c>
      <c r="B669" s="4" t="s">
        <v>543</v>
      </c>
      <c r="C669" s="4" t="s">
        <v>544</v>
      </c>
      <c r="D669" s="4" t="s">
        <v>19869</v>
      </c>
      <c r="E669" s="4" t="s">
        <v>7</v>
      </c>
      <c r="F669" s="5">
        <v>523.70000000000005</v>
      </c>
      <c r="G669" s="5">
        <v>14260.63</v>
      </c>
      <c r="H669" s="5">
        <v>6000</v>
      </c>
      <c r="I669" t="s">
        <v>92</v>
      </c>
      <c r="J669" s="6">
        <f>G669*0.5</f>
        <v>7130.3149999999996</v>
      </c>
    </row>
    <row r="670" spans="1:11" hidden="1" x14ac:dyDescent="0.25">
      <c r="A670" s="3">
        <f>ROW()-1</f>
        <v>669</v>
      </c>
      <c r="B670" s="4" t="s">
        <v>545</v>
      </c>
      <c r="C670" s="4" t="s">
        <v>546</v>
      </c>
      <c r="D670" s="4" t="s">
        <v>19869</v>
      </c>
      <c r="E670" s="4" t="s">
        <v>7</v>
      </c>
      <c r="F670" s="5">
        <v>1284.49</v>
      </c>
      <c r="G670" s="5">
        <v>41471.919999999998</v>
      </c>
      <c r="H670" s="5"/>
      <c r="I670"/>
      <c r="J670" s="6">
        <f>G670*0.5</f>
        <v>20735.96</v>
      </c>
    </row>
    <row r="671" spans="1:11" hidden="1" x14ac:dyDescent="0.25">
      <c r="A671" s="3">
        <f>ROW()-1</f>
        <v>670</v>
      </c>
      <c r="B671" s="4" t="s">
        <v>547</v>
      </c>
      <c r="C671" s="4" t="s">
        <v>548</v>
      </c>
      <c r="D671" s="4" t="s">
        <v>19869</v>
      </c>
      <c r="E671" s="4" t="s">
        <v>7</v>
      </c>
      <c r="F671" s="5">
        <v>647.41</v>
      </c>
      <c r="G671" s="5">
        <v>30137.09</v>
      </c>
      <c r="H671" s="5"/>
      <c r="I671"/>
      <c r="J671" s="6">
        <f>G671*0.5</f>
        <v>15068.545</v>
      </c>
      <c r="K671" s="9"/>
    </row>
    <row r="672" spans="1:11" hidden="1" x14ac:dyDescent="0.25">
      <c r="A672" s="3">
        <f>ROW()-1</f>
        <v>671</v>
      </c>
      <c r="B672" s="4" t="s">
        <v>549</v>
      </c>
      <c r="C672" s="4" t="s">
        <v>550</v>
      </c>
      <c r="D672" s="4" t="s">
        <v>19869</v>
      </c>
      <c r="E672" s="4" t="s">
        <v>7</v>
      </c>
      <c r="F672" s="5">
        <v>753.92</v>
      </c>
      <c r="G672" s="5">
        <v>41527.33</v>
      </c>
      <c r="H672" s="5"/>
      <c r="I672"/>
      <c r="J672" s="6">
        <f>G672*0.5</f>
        <v>20763.665000000001</v>
      </c>
    </row>
    <row r="673" spans="1:11" hidden="1" x14ac:dyDescent="0.25">
      <c r="A673" s="3">
        <f>ROW()-1</f>
        <v>672</v>
      </c>
      <c r="B673" s="4" t="s">
        <v>551</v>
      </c>
      <c r="C673" s="4" t="s">
        <v>552</v>
      </c>
      <c r="D673" s="4" t="s">
        <v>19869</v>
      </c>
      <c r="E673" s="4" t="s">
        <v>7</v>
      </c>
      <c r="F673" s="5">
        <v>556.19000000000005</v>
      </c>
      <c r="G673" s="5">
        <v>18469.73</v>
      </c>
      <c r="H673" s="5">
        <v>4000</v>
      </c>
      <c r="I673" t="s">
        <v>92</v>
      </c>
      <c r="J673" s="6">
        <f>G673*0.5</f>
        <v>9234.8649999999998</v>
      </c>
      <c r="K673" s="9"/>
    </row>
    <row r="674" spans="1:11" hidden="1" x14ac:dyDescent="0.25">
      <c r="A674" s="3">
        <f>ROW()-1</f>
        <v>673</v>
      </c>
      <c r="B674" s="4" t="s">
        <v>553</v>
      </c>
      <c r="C674" s="4" t="s">
        <v>554</v>
      </c>
      <c r="D674" s="4" t="s">
        <v>19869</v>
      </c>
      <c r="E674" s="4" t="s">
        <v>7</v>
      </c>
      <c r="F674" s="5">
        <v>649.05999999999995</v>
      </c>
      <c r="G674" s="5">
        <v>29207.73</v>
      </c>
      <c r="H674" s="5">
        <v>2000</v>
      </c>
      <c r="I674" t="s">
        <v>92</v>
      </c>
      <c r="J674" s="6">
        <f>G674*0.5</f>
        <v>14603.865</v>
      </c>
    </row>
    <row r="675" spans="1:11" hidden="1" x14ac:dyDescent="0.25">
      <c r="A675" s="3">
        <f>ROW()-1</f>
        <v>674</v>
      </c>
      <c r="B675" s="9" t="s">
        <v>555</v>
      </c>
      <c r="C675" s="4" t="s">
        <v>556</v>
      </c>
      <c r="D675" s="4" t="s">
        <v>19869</v>
      </c>
      <c r="E675" s="4" t="s">
        <v>7</v>
      </c>
      <c r="F675" s="5">
        <v>605.16</v>
      </c>
      <c r="G675" s="5">
        <v>25651.52</v>
      </c>
      <c r="H675" s="5"/>
      <c r="I675"/>
      <c r="J675" s="6">
        <f>G675*0.5</f>
        <v>12825.76</v>
      </c>
      <c r="K675" s="9"/>
    </row>
    <row r="676" spans="1:11" hidden="1" x14ac:dyDescent="0.25">
      <c r="A676" s="3">
        <f>ROW()-1</f>
        <v>675</v>
      </c>
      <c r="B676" s="4" t="s">
        <v>557</v>
      </c>
      <c r="C676" s="4" t="s">
        <v>558</v>
      </c>
      <c r="D676" s="4" t="s">
        <v>19869</v>
      </c>
      <c r="E676" s="4" t="s">
        <v>7</v>
      </c>
      <c r="F676" s="5">
        <v>634.49</v>
      </c>
      <c r="G676" s="5">
        <v>28654.32</v>
      </c>
      <c r="H676" s="5"/>
      <c r="I676"/>
      <c r="J676" s="6">
        <f>G676*0.5</f>
        <v>14327.16</v>
      </c>
    </row>
    <row r="677" spans="1:11" hidden="1" x14ac:dyDescent="0.25">
      <c r="A677" s="3">
        <f>ROW()-1</f>
        <v>676</v>
      </c>
      <c r="B677" s="4" t="s">
        <v>559</v>
      </c>
      <c r="C677" s="4" t="s">
        <v>560</v>
      </c>
      <c r="D677" s="4" t="s">
        <v>19869</v>
      </c>
      <c r="E677" s="4" t="s">
        <v>7</v>
      </c>
      <c r="F677" s="5">
        <v>551.51</v>
      </c>
      <c r="G677" s="5">
        <v>24823.02</v>
      </c>
      <c r="H677" s="5">
        <v>4000</v>
      </c>
      <c r="I677" t="s">
        <v>92</v>
      </c>
      <c r="J677" s="6">
        <f>G677*0.5</f>
        <v>12411.51</v>
      </c>
    </row>
    <row r="678" spans="1:11" hidden="1" x14ac:dyDescent="0.25">
      <c r="A678" s="3">
        <f>ROW()-1</f>
        <v>677</v>
      </c>
      <c r="B678" s="4" t="s">
        <v>561</v>
      </c>
      <c r="C678" s="4" t="s">
        <v>562</v>
      </c>
      <c r="D678" s="4" t="s">
        <v>19869</v>
      </c>
      <c r="E678" s="4" t="s">
        <v>7</v>
      </c>
      <c r="F678" s="5">
        <v>613.47</v>
      </c>
      <c r="G678" s="5">
        <v>24401.64</v>
      </c>
      <c r="H678" s="5">
        <v>4000</v>
      </c>
      <c r="I678" t="s">
        <v>20114</v>
      </c>
      <c r="J678" s="6">
        <f>G678*0.5</f>
        <v>12200.82</v>
      </c>
    </row>
    <row r="679" spans="1:11" hidden="1" x14ac:dyDescent="0.25">
      <c r="A679" s="3">
        <f>ROW()-1</f>
        <v>678</v>
      </c>
      <c r="B679" s="4" t="s">
        <v>10366</v>
      </c>
      <c r="C679" s="4" t="s">
        <v>10367</v>
      </c>
      <c r="D679" s="4" t="s">
        <v>19869</v>
      </c>
      <c r="E679" s="4" t="s">
        <v>7</v>
      </c>
      <c r="F679" s="5">
        <v>410.82</v>
      </c>
      <c r="G679" s="5">
        <v>3273.05</v>
      </c>
      <c r="H679" s="5">
        <v>2000</v>
      </c>
      <c r="I679" t="s">
        <v>20094</v>
      </c>
      <c r="J679" s="6">
        <f>G679*0.5</f>
        <v>1636.5250000000001</v>
      </c>
      <c r="K679" s="11"/>
    </row>
    <row r="680" spans="1:11" hidden="1" x14ac:dyDescent="0.25">
      <c r="A680" s="3">
        <f>ROW()-1</f>
        <v>679</v>
      </c>
      <c r="B680" s="4" t="s">
        <v>12424</v>
      </c>
      <c r="C680" s="4" t="s">
        <v>12425</v>
      </c>
      <c r="D680" s="4" t="s">
        <v>19869</v>
      </c>
      <c r="E680" s="4" t="s">
        <v>7</v>
      </c>
      <c r="F680" s="5">
        <v>215.83</v>
      </c>
      <c r="G680" s="5">
        <v>718.44</v>
      </c>
      <c r="H680" s="5">
        <v>7000</v>
      </c>
      <c r="I680" t="s">
        <v>20094</v>
      </c>
      <c r="J680" s="6">
        <f>G680*0.5</f>
        <v>359.22</v>
      </c>
      <c r="K680" s="9"/>
    </row>
    <row r="681" spans="1:11" hidden="1" x14ac:dyDescent="0.25">
      <c r="A681" s="3">
        <f>ROW()-1</f>
        <v>680</v>
      </c>
      <c r="B681" s="9" t="s">
        <v>12426</v>
      </c>
      <c r="C681" s="4" t="s">
        <v>12427</v>
      </c>
      <c r="D681" s="4" t="s">
        <v>19869</v>
      </c>
      <c r="E681" s="4" t="s">
        <v>7</v>
      </c>
      <c r="F681" s="5">
        <v>416.75</v>
      </c>
      <c r="G681" s="5">
        <v>21879.22</v>
      </c>
      <c r="H681" s="5"/>
      <c r="I681"/>
      <c r="J681" s="6">
        <f>G681*0.5</f>
        <v>10939.61</v>
      </c>
      <c r="K681" s="9"/>
    </row>
    <row r="682" spans="1:11" hidden="1" x14ac:dyDescent="0.25">
      <c r="A682" s="3">
        <f>ROW()-1</f>
        <v>681</v>
      </c>
      <c r="B682" s="4" t="s">
        <v>12428</v>
      </c>
      <c r="C682" s="4" t="s">
        <v>12429</v>
      </c>
      <c r="D682" s="4" t="s">
        <v>19869</v>
      </c>
      <c r="E682" s="4" t="s">
        <v>7</v>
      </c>
      <c r="F682" s="5">
        <v>575.14</v>
      </c>
      <c r="G682" s="5">
        <v>21437.63</v>
      </c>
      <c r="H682" s="5">
        <v>2000</v>
      </c>
      <c r="I682" t="s">
        <v>20094</v>
      </c>
      <c r="J682" s="6">
        <f>G682*0.5</f>
        <v>10718.815000000001</v>
      </c>
    </row>
    <row r="683" spans="1:11" hidden="1" x14ac:dyDescent="0.25">
      <c r="A683" s="3">
        <f>ROW()-1</f>
        <v>682</v>
      </c>
      <c r="B683" s="4" t="s">
        <v>12430</v>
      </c>
      <c r="C683" s="4" t="s">
        <v>12431</v>
      </c>
      <c r="D683" s="4" t="s">
        <v>19869</v>
      </c>
      <c r="E683" s="4" t="s">
        <v>7</v>
      </c>
      <c r="F683" s="5">
        <v>541.34</v>
      </c>
      <c r="G683" s="5">
        <v>17878.169999999998</v>
      </c>
      <c r="H683" s="5">
        <v>2000</v>
      </c>
      <c r="I683" t="s">
        <v>20094</v>
      </c>
      <c r="J683" s="6">
        <f>G683*0.5</f>
        <v>8939.0849999999991</v>
      </c>
    </row>
    <row r="684" spans="1:11" hidden="1" x14ac:dyDescent="0.25">
      <c r="A684" s="3">
        <f>ROW()-1</f>
        <v>683</v>
      </c>
      <c r="B684" s="4" t="s">
        <v>12432</v>
      </c>
      <c r="C684" s="4" t="s">
        <v>12433</v>
      </c>
      <c r="D684" s="4" t="s">
        <v>19869</v>
      </c>
      <c r="E684" s="4" t="s">
        <v>7</v>
      </c>
      <c r="F684" s="5">
        <v>659.52</v>
      </c>
      <c r="G684" s="5">
        <v>31282.240000000002</v>
      </c>
      <c r="H684" s="5"/>
      <c r="I684"/>
      <c r="J684" s="6">
        <f>G684*0.5</f>
        <v>15641.12</v>
      </c>
      <c r="K684" s="9"/>
    </row>
    <row r="685" spans="1:11" hidden="1" x14ac:dyDescent="0.25">
      <c r="A685" s="3">
        <f>ROW()-1</f>
        <v>684</v>
      </c>
      <c r="B685" s="4" t="s">
        <v>12434</v>
      </c>
      <c r="C685" s="4" t="s">
        <v>12435</v>
      </c>
      <c r="D685" s="4" t="s">
        <v>19869</v>
      </c>
      <c r="E685" s="4" t="s">
        <v>7</v>
      </c>
      <c r="F685" s="5">
        <v>550.79</v>
      </c>
      <c r="G685" s="5">
        <v>19762.11</v>
      </c>
      <c r="H685" s="5"/>
      <c r="I685"/>
      <c r="J685" s="6">
        <f>G685*0.5</f>
        <v>9881.0550000000003</v>
      </c>
    </row>
    <row r="686" spans="1:11" hidden="1" x14ac:dyDescent="0.25">
      <c r="A686" s="3">
        <f>ROW()-1</f>
        <v>685</v>
      </c>
      <c r="B686" s="4" t="s">
        <v>12436</v>
      </c>
      <c r="C686" s="4" t="s">
        <v>12437</v>
      </c>
      <c r="D686" s="4" t="s">
        <v>19869</v>
      </c>
      <c r="E686" s="4" t="s">
        <v>7</v>
      </c>
      <c r="F686" s="5">
        <v>389.13</v>
      </c>
      <c r="G686" s="5">
        <v>20977.73</v>
      </c>
      <c r="H686" s="5">
        <v>2000</v>
      </c>
      <c r="I686" t="s">
        <v>20094</v>
      </c>
      <c r="J686" s="6">
        <f>G686*0.5</f>
        <v>10488.865</v>
      </c>
    </row>
    <row r="687" spans="1:11" hidden="1" x14ac:dyDescent="0.25">
      <c r="A687" s="3">
        <f>ROW()-1</f>
        <v>686</v>
      </c>
      <c r="B687" s="4" t="s">
        <v>12438</v>
      </c>
      <c r="C687" s="4" t="s">
        <v>12439</v>
      </c>
      <c r="D687" s="4" t="s">
        <v>19869</v>
      </c>
      <c r="E687" s="4" t="s">
        <v>7</v>
      </c>
      <c r="F687" s="5">
        <v>568.46</v>
      </c>
      <c r="G687" s="5">
        <v>20224.75</v>
      </c>
      <c r="H687" s="5">
        <v>2000</v>
      </c>
      <c r="I687" t="s">
        <v>20094</v>
      </c>
      <c r="J687" s="6">
        <f>G687*0.5</f>
        <v>10112.375</v>
      </c>
    </row>
    <row r="688" spans="1:11" hidden="1" x14ac:dyDescent="0.25">
      <c r="A688" s="3">
        <f>ROW()-1</f>
        <v>687</v>
      </c>
      <c r="B688" s="4" t="s">
        <v>12440</v>
      </c>
      <c r="C688" s="4" t="s">
        <v>12441</v>
      </c>
      <c r="D688" s="4" t="s">
        <v>19869</v>
      </c>
      <c r="E688" s="4" t="s">
        <v>7</v>
      </c>
      <c r="F688" s="5">
        <v>660.98</v>
      </c>
      <c r="G688" s="5">
        <v>31560.86</v>
      </c>
      <c r="H688" s="5"/>
      <c r="I688"/>
      <c r="J688" s="6">
        <f>G688*0.5</f>
        <v>15780.43</v>
      </c>
    </row>
    <row r="689" spans="1:11" hidden="1" x14ac:dyDescent="0.25">
      <c r="A689" s="3">
        <f>ROW()-1</f>
        <v>688</v>
      </c>
      <c r="B689" s="4" t="s">
        <v>12442</v>
      </c>
      <c r="C689" s="4" t="s">
        <v>12443</v>
      </c>
      <c r="D689" s="4" t="s">
        <v>19869</v>
      </c>
      <c r="E689" s="4" t="s">
        <v>7</v>
      </c>
      <c r="F689" s="5">
        <v>391.25</v>
      </c>
      <c r="G689" s="5">
        <v>14166.71</v>
      </c>
      <c r="H689" s="5">
        <v>2000</v>
      </c>
      <c r="I689" t="s">
        <v>20094</v>
      </c>
      <c r="J689" s="6">
        <f>G689*0.5</f>
        <v>7083.3549999999996</v>
      </c>
    </row>
    <row r="690" spans="1:11" hidden="1" x14ac:dyDescent="0.25">
      <c r="A690" s="3">
        <f>ROW()-1</f>
        <v>689</v>
      </c>
      <c r="B690" s="4" t="s">
        <v>12444</v>
      </c>
      <c r="C690" s="4" t="s">
        <v>12445</v>
      </c>
      <c r="D690" s="4" t="s">
        <v>19869</v>
      </c>
      <c r="E690" s="4" t="s">
        <v>7</v>
      </c>
      <c r="F690" s="5">
        <v>630.45000000000005</v>
      </c>
      <c r="G690" s="5">
        <v>29159.08</v>
      </c>
      <c r="H690" s="5"/>
      <c r="I690"/>
      <c r="J690" s="6">
        <f>G690*0.5</f>
        <v>14579.54</v>
      </c>
    </row>
    <row r="691" spans="1:11" hidden="1" x14ac:dyDescent="0.25">
      <c r="A691" s="3">
        <f>ROW()-1</f>
        <v>690</v>
      </c>
      <c r="B691" s="4" t="s">
        <v>12446</v>
      </c>
      <c r="C691" s="4" t="s">
        <v>12447</v>
      </c>
      <c r="D691" s="4" t="s">
        <v>19869</v>
      </c>
      <c r="E691" s="4" t="s">
        <v>7</v>
      </c>
      <c r="F691" s="5">
        <v>254.56</v>
      </c>
      <c r="G691" s="5">
        <v>6485.6</v>
      </c>
      <c r="H691" s="5">
        <v>2000</v>
      </c>
      <c r="I691" t="s">
        <v>20094</v>
      </c>
      <c r="J691" s="6">
        <f>G691*0.5</f>
        <v>3242.8</v>
      </c>
    </row>
    <row r="692" spans="1:11" hidden="1" x14ac:dyDescent="0.25">
      <c r="A692" s="3">
        <f>ROW()-1</f>
        <v>691</v>
      </c>
      <c r="B692" s="4" t="s">
        <v>12448</v>
      </c>
      <c r="C692" s="4" t="s">
        <v>12449</v>
      </c>
      <c r="D692" s="4" t="s">
        <v>19869</v>
      </c>
      <c r="E692" s="4" t="s">
        <v>7</v>
      </c>
      <c r="F692" s="5">
        <v>477.12</v>
      </c>
      <c r="G692" s="5">
        <v>11801.29</v>
      </c>
      <c r="H692" s="5">
        <v>2000</v>
      </c>
      <c r="I692" t="s">
        <v>20094</v>
      </c>
      <c r="J692" s="6">
        <f>G692*0.5</f>
        <v>5900.6450000000004</v>
      </c>
    </row>
    <row r="693" spans="1:11" hidden="1" x14ac:dyDescent="0.25">
      <c r="A693" s="3">
        <f>ROW()-1</f>
        <v>692</v>
      </c>
      <c r="B693" s="4" t="s">
        <v>12450</v>
      </c>
      <c r="C693" s="4" t="s">
        <v>12451</v>
      </c>
      <c r="D693" s="4" t="s">
        <v>19869</v>
      </c>
      <c r="E693" s="4" t="s">
        <v>7</v>
      </c>
      <c r="F693" s="5">
        <v>479.54</v>
      </c>
      <c r="G693" s="5">
        <v>18452.830000000002</v>
      </c>
      <c r="H693" s="5">
        <v>2000</v>
      </c>
      <c r="I693" t="s">
        <v>20094</v>
      </c>
      <c r="J693" s="6">
        <f>G693*0.5</f>
        <v>9226.4150000000009</v>
      </c>
    </row>
    <row r="694" spans="1:11" hidden="1" x14ac:dyDescent="0.25">
      <c r="A694" s="3">
        <f>ROW()-1</f>
        <v>693</v>
      </c>
      <c r="B694" s="4" t="s">
        <v>12452</v>
      </c>
      <c r="C694" s="4" t="s">
        <v>12453</v>
      </c>
      <c r="D694" s="4" t="s">
        <v>19869</v>
      </c>
      <c r="E694" s="4" t="s">
        <v>7</v>
      </c>
      <c r="F694" s="5">
        <v>535.29999999999995</v>
      </c>
      <c r="G694" s="5">
        <v>17235.72</v>
      </c>
      <c r="H694" s="5">
        <v>2000</v>
      </c>
      <c r="I694" t="s">
        <v>20094</v>
      </c>
      <c r="J694" s="6">
        <f>G694*0.5</f>
        <v>8617.86</v>
      </c>
    </row>
    <row r="695" spans="1:11" hidden="1" x14ac:dyDescent="0.25">
      <c r="A695" s="3">
        <f>ROW()-1</f>
        <v>694</v>
      </c>
      <c r="B695" s="4" t="s">
        <v>12456</v>
      </c>
      <c r="C695" s="4" t="s">
        <v>12457</v>
      </c>
      <c r="D695" s="4" t="s">
        <v>19869</v>
      </c>
      <c r="E695" s="4" t="s">
        <v>7</v>
      </c>
      <c r="F695" s="5">
        <v>577.08000000000004</v>
      </c>
      <c r="G695" s="5">
        <v>21072.799999999999</v>
      </c>
      <c r="H695" s="5">
        <v>2000</v>
      </c>
      <c r="I695" t="s">
        <v>20094</v>
      </c>
      <c r="J695" s="6">
        <f>G695*0.5</f>
        <v>10536.4</v>
      </c>
    </row>
    <row r="696" spans="1:11" hidden="1" x14ac:dyDescent="0.25">
      <c r="A696" s="3">
        <f>ROW()-1</f>
        <v>695</v>
      </c>
      <c r="B696" s="4" t="s">
        <v>12458</v>
      </c>
      <c r="C696" s="4" t="s">
        <v>12459</v>
      </c>
      <c r="D696" s="4" t="s">
        <v>19869</v>
      </c>
      <c r="E696" s="4" t="s">
        <v>7</v>
      </c>
      <c r="F696" s="5">
        <v>426.35</v>
      </c>
      <c r="G696" s="5">
        <v>18929.080000000002</v>
      </c>
      <c r="H696" s="5"/>
      <c r="I696"/>
      <c r="J696" s="6">
        <f>G696*0.5</f>
        <v>9464.5400000000009</v>
      </c>
    </row>
    <row r="697" spans="1:11" hidden="1" x14ac:dyDescent="0.25">
      <c r="A697" s="3">
        <f>ROW()-1</f>
        <v>696</v>
      </c>
      <c r="B697" s="4" t="s">
        <v>12464</v>
      </c>
      <c r="C697" s="4" t="s">
        <v>12465</v>
      </c>
      <c r="D697" s="4" t="s">
        <v>19869</v>
      </c>
      <c r="E697" s="4" t="s">
        <v>7</v>
      </c>
      <c r="F697" s="5">
        <v>513.1</v>
      </c>
      <c r="G697" s="5">
        <v>15876.36</v>
      </c>
      <c r="H697" s="5"/>
      <c r="I697"/>
      <c r="J697" s="6">
        <f>G697*0.5</f>
        <v>7938.18</v>
      </c>
    </row>
    <row r="698" spans="1:11" hidden="1" x14ac:dyDescent="0.25">
      <c r="A698" s="3">
        <f>ROW()-1</f>
        <v>697</v>
      </c>
      <c r="B698" s="4" t="s">
        <v>12470</v>
      </c>
      <c r="C698" s="4" t="s">
        <v>12471</v>
      </c>
      <c r="D698" s="4" t="s">
        <v>19869</v>
      </c>
      <c r="E698" s="4" t="s">
        <v>7</v>
      </c>
      <c r="F698" s="5">
        <v>290.86</v>
      </c>
      <c r="G698" s="5">
        <v>17373.61</v>
      </c>
      <c r="H698" s="5"/>
      <c r="I698"/>
      <c r="J698" s="6">
        <f>G698*0.5</f>
        <v>8686.8050000000003</v>
      </c>
    </row>
    <row r="699" spans="1:11" hidden="1" x14ac:dyDescent="0.25">
      <c r="A699" s="3">
        <f>ROW()-1</f>
        <v>698</v>
      </c>
      <c r="B699" s="4" t="s">
        <v>12472</v>
      </c>
      <c r="C699" s="4" t="s">
        <v>12473</v>
      </c>
      <c r="D699" s="4" t="s">
        <v>19869</v>
      </c>
      <c r="E699" s="4" t="s">
        <v>7</v>
      </c>
      <c r="F699" s="5">
        <v>588.04999999999995</v>
      </c>
      <c r="G699" s="5">
        <v>22706.63</v>
      </c>
      <c r="H699" s="5">
        <v>2000</v>
      </c>
      <c r="I699" t="s">
        <v>20094</v>
      </c>
      <c r="J699" s="6">
        <f>G699*0.5</f>
        <v>11353.315000000001</v>
      </c>
      <c r="K699" s="9"/>
    </row>
    <row r="700" spans="1:11" hidden="1" x14ac:dyDescent="0.25">
      <c r="A700" s="3">
        <f>ROW()-1</f>
        <v>699</v>
      </c>
      <c r="B700" s="4" t="s">
        <v>13032</v>
      </c>
      <c r="C700" s="4" t="s">
        <v>13033</v>
      </c>
      <c r="D700" s="4" t="s">
        <v>19869</v>
      </c>
      <c r="E700" s="4" t="s">
        <v>7</v>
      </c>
      <c r="F700" s="5">
        <v>511.72</v>
      </c>
      <c r="G700" s="5">
        <v>15811.77</v>
      </c>
      <c r="H700" s="5">
        <v>2000</v>
      </c>
      <c r="I700" t="s">
        <v>20094</v>
      </c>
      <c r="J700" s="6">
        <f>G700*0.5</f>
        <v>7905.8850000000002</v>
      </c>
    </row>
    <row r="701" spans="1:11" hidden="1" x14ac:dyDescent="0.25">
      <c r="A701" s="3">
        <f>ROW()-1</f>
        <v>700</v>
      </c>
      <c r="B701" s="4" t="s">
        <v>13037</v>
      </c>
      <c r="C701" s="4" t="s">
        <v>13038</v>
      </c>
      <c r="D701" s="4" t="s">
        <v>19869</v>
      </c>
      <c r="E701" s="4" t="s">
        <v>7</v>
      </c>
      <c r="F701" s="5">
        <v>577.74</v>
      </c>
      <c r="G701" s="5">
        <v>28585.46</v>
      </c>
      <c r="H701" s="5">
        <v>2000</v>
      </c>
      <c r="I701" t="s">
        <v>20094</v>
      </c>
      <c r="J701" s="6">
        <f>G701*0.5</f>
        <v>14292.73</v>
      </c>
    </row>
    <row r="702" spans="1:11" hidden="1" x14ac:dyDescent="0.25">
      <c r="A702" s="3">
        <f>ROW()-1</f>
        <v>701</v>
      </c>
      <c r="B702" s="4" t="s">
        <v>13043</v>
      </c>
      <c r="C702" s="4" t="s">
        <v>13044</v>
      </c>
      <c r="D702" s="4" t="s">
        <v>19869</v>
      </c>
      <c r="E702" s="4" t="s">
        <v>7</v>
      </c>
      <c r="F702" s="5">
        <v>501.02</v>
      </c>
      <c r="G702" s="5">
        <v>13487.61</v>
      </c>
      <c r="H702" s="5">
        <v>2000</v>
      </c>
      <c r="I702" t="s">
        <v>20094</v>
      </c>
      <c r="J702" s="6">
        <f>G702*0.5</f>
        <v>6743.8050000000003</v>
      </c>
    </row>
    <row r="703" spans="1:11" hidden="1" x14ac:dyDescent="0.25">
      <c r="A703" s="3">
        <f>ROW()-1</f>
        <v>702</v>
      </c>
      <c r="B703" s="4" t="s">
        <v>13045</v>
      </c>
      <c r="C703" s="4" t="s">
        <v>13046</v>
      </c>
      <c r="D703" s="4" t="s">
        <v>19869</v>
      </c>
      <c r="E703" s="4" t="s">
        <v>7</v>
      </c>
      <c r="F703" s="5">
        <v>595.52</v>
      </c>
      <c r="G703" s="5">
        <v>23568.1</v>
      </c>
      <c r="H703" s="5">
        <v>2000</v>
      </c>
      <c r="I703" t="s">
        <v>20094</v>
      </c>
      <c r="J703" s="6">
        <f>G703*0.5</f>
        <v>11784.05</v>
      </c>
    </row>
    <row r="704" spans="1:11" hidden="1" x14ac:dyDescent="0.25">
      <c r="A704" s="3">
        <f>ROW()-1</f>
        <v>703</v>
      </c>
      <c r="B704" s="4" t="s">
        <v>13062</v>
      </c>
      <c r="C704" s="4" t="s">
        <v>13063</v>
      </c>
      <c r="D704" s="4" t="s">
        <v>19869</v>
      </c>
      <c r="E704" s="4" t="s">
        <v>7</v>
      </c>
      <c r="F704" s="5">
        <v>615.51</v>
      </c>
      <c r="G704" s="5">
        <v>27619.42</v>
      </c>
      <c r="H704" s="5">
        <v>2000</v>
      </c>
      <c r="I704" t="s">
        <v>20094</v>
      </c>
      <c r="J704" s="6">
        <f>G704*0.5</f>
        <v>13809.71</v>
      </c>
    </row>
    <row r="705" spans="1:11" hidden="1" x14ac:dyDescent="0.25">
      <c r="A705" s="3">
        <f>ROW()-1</f>
        <v>704</v>
      </c>
      <c r="B705" s="4" t="s">
        <v>13186</v>
      </c>
      <c r="C705" s="4" t="s">
        <v>13187</v>
      </c>
      <c r="D705" s="4" t="s">
        <v>19869</v>
      </c>
      <c r="E705" s="4" t="s">
        <v>7</v>
      </c>
      <c r="F705" s="5">
        <v>834.02</v>
      </c>
      <c r="G705" s="5">
        <v>32663.02</v>
      </c>
      <c r="H705" s="5">
        <v>2000</v>
      </c>
      <c r="I705" t="s">
        <v>20094</v>
      </c>
      <c r="J705" s="6">
        <f>G705*0.5</f>
        <v>16331.51</v>
      </c>
    </row>
    <row r="706" spans="1:11" hidden="1" x14ac:dyDescent="0.25">
      <c r="A706" s="3">
        <f>ROW()-1</f>
        <v>705</v>
      </c>
      <c r="B706" s="4" t="s">
        <v>13354</v>
      </c>
      <c r="C706" s="4" t="s">
        <v>13355</v>
      </c>
      <c r="D706" s="4" t="s">
        <v>19869</v>
      </c>
      <c r="E706" s="4" t="s">
        <v>259</v>
      </c>
      <c r="F706" s="5">
        <v>673.42</v>
      </c>
      <c r="G706" s="5">
        <v>14444.01</v>
      </c>
      <c r="H706" s="5">
        <v>2000</v>
      </c>
      <c r="I706" t="s">
        <v>20094</v>
      </c>
      <c r="J706" s="6">
        <f>G706*0.5</f>
        <v>7222.0050000000001</v>
      </c>
    </row>
    <row r="707" spans="1:11" hidden="1" x14ac:dyDescent="0.25">
      <c r="A707" s="3">
        <f>ROW()-1</f>
        <v>706</v>
      </c>
      <c r="B707" s="4" t="s">
        <v>13726</v>
      </c>
      <c r="C707" s="4" t="s">
        <v>13727</v>
      </c>
      <c r="D707" s="4" t="s">
        <v>19869</v>
      </c>
      <c r="E707" s="4" t="s">
        <v>7</v>
      </c>
      <c r="F707" s="5">
        <v>498.48</v>
      </c>
      <c r="G707" s="5">
        <v>14433.74</v>
      </c>
      <c r="H707" s="5">
        <v>2000</v>
      </c>
      <c r="I707" t="s">
        <v>20094</v>
      </c>
      <c r="J707" s="6">
        <f>G707*0.5</f>
        <v>7216.87</v>
      </c>
      <c r="K707" s="9"/>
    </row>
    <row r="708" spans="1:11" hidden="1" x14ac:dyDescent="0.25">
      <c r="A708" s="3">
        <f>ROW()-1</f>
        <v>707</v>
      </c>
      <c r="B708" s="4" t="s">
        <v>13728</v>
      </c>
      <c r="C708" s="4" t="s">
        <v>13729</v>
      </c>
      <c r="D708" s="4" t="s">
        <v>19869</v>
      </c>
      <c r="E708" s="4" t="s">
        <v>7</v>
      </c>
      <c r="F708" s="5">
        <v>530.22</v>
      </c>
      <c r="G708" s="5">
        <v>16541.919999999998</v>
      </c>
      <c r="H708" s="5">
        <v>2000</v>
      </c>
      <c r="I708" t="s">
        <v>20094</v>
      </c>
      <c r="J708" s="6">
        <f>G708*0.5</f>
        <v>8270.9599999999991</v>
      </c>
    </row>
    <row r="709" spans="1:11" hidden="1" x14ac:dyDescent="0.25">
      <c r="A709" s="3">
        <f>ROW()-1</f>
        <v>708</v>
      </c>
      <c r="B709" s="4" t="s">
        <v>13730</v>
      </c>
      <c r="C709" s="4" t="s">
        <v>13731</v>
      </c>
      <c r="D709" s="4" t="s">
        <v>19869</v>
      </c>
      <c r="E709" s="4" t="s">
        <v>7</v>
      </c>
      <c r="F709" s="5">
        <v>610.73</v>
      </c>
      <c r="G709" s="5">
        <v>17901.990000000002</v>
      </c>
      <c r="H709" s="5">
        <v>2000</v>
      </c>
      <c r="I709" t="s">
        <v>20094</v>
      </c>
      <c r="J709" s="6">
        <f>G709*0.5</f>
        <v>8950.9950000000008</v>
      </c>
      <c r="K709" s="9"/>
    </row>
    <row r="710" spans="1:11" hidden="1" x14ac:dyDescent="0.25">
      <c r="A710" s="3">
        <f>ROW()-1</f>
        <v>709</v>
      </c>
      <c r="B710" s="4" t="s">
        <v>14053</v>
      </c>
      <c r="C710" s="4" t="s">
        <v>14054</v>
      </c>
      <c r="D710" s="4" t="s">
        <v>19869</v>
      </c>
      <c r="E710" s="4" t="s">
        <v>7</v>
      </c>
      <c r="F710" s="5">
        <v>629.11</v>
      </c>
      <c r="G710" s="5">
        <v>28617.52</v>
      </c>
      <c r="H710" s="5">
        <v>2000</v>
      </c>
      <c r="I710" t="s">
        <v>20094</v>
      </c>
      <c r="J710" s="6">
        <f>G710*0.5</f>
        <v>14308.76</v>
      </c>
    </row>
    <row r="711" spans="1:11" hidden="1" x14ac:dyDescent="0.25">
      <c r="A711" s="3">
        <f>ROW()-1</f>
        <v>710</v>
      </c>
      <c r="B711" s="4" t="s">
        <v>14059</v>
      </c>
      <c r="C711" s="4" t="s">
        <v>14060</v>
      </c>
      <c r="D711" s="4" t="s">
        <v>19869</v>
      </c>
      <c r="E711" s="4" t="s">
        <v>7</v>
      </c>
      <c r="F711" s="5">
        <v>198.55</v>
      </c>
      <c r="G711" s="5">
        <v>268.77999999999997</v>
      </c>
      <c r="H711" s="5">
        <v>1484</v>
      </c>
      <c r="I711" t="s">
        <v>720</v>
      </c>
      <c r="J711" s="6">
        <f>G711*0.5</f>
        <v>134.38999999999999</v>
      </c>
    </row>
    <row r="712" spans="1:11" hidden="1" x14ac:dyDescent="0.25">
      <c r="A712" s="3">
        <f>ROW()-1</f>
        <v>711</v>
      </c>
      <c r="B712" s="4" t="s">
        <v>15186</v>
      </c>
      <c r="C712" s="4" t="s">
        <v>15187</v>
      </c>
      <c r="D712" s="4" t="s">
        <v>19869</v>
      </c>
      <c r="E712" s="4" t="s">
        <v>7</v>
      </c>
      <c r="F712" s="5">
        <v>623.76</v>
      </c>
      <c r="G712" s="5">
        <v>26621.88</v>
      </c>
      <c r="H712" s="5">
        <v>2000</v>
      </c>
      <c r="I712" t="s">
        <v>92</v>
      </c>
      <c r="J712" s="6">
        <f>G712*0.5</f>
        <v>13310.94</v>
      </c>
    </row>
    <row r="713" spans="1:11" hidden="1" x14ac:dyDescent="0.25">
      <c r="A713" s="3">
        <f>ROW()-1</f>
        <v>712</v>
      </c>
      <c r="B713" s="9" t="s">
        <v>15188</v>
      </c>
      <c r="C713" s="4" t="s">
        <v>15189</v>
      </c>
      <c r="D713" s="4" t="s">
        <v>19869</v>
      </c>
      <c r="E713" s="4" t="s">
        <v>7</v>
      </c>
      <c r="F713" s="5">
        <v>632.21</v>
      </c>
      <c r="G713" s="5">
        <v>29699.49</v>
      </c>
      <c r="H713" s="5"/>
      <c r="I713"/>
      <c r="J713" s="6">
        <f>G713*0.5</f>
        <v>14849.745000000001</v>
      </c>
      <c r="K713" s="9"/>
    </row>
    <row r="714" spans="1:11" hidden="1" x14ac:dyDescent="0.25">
      <c r="A714" s="3">
        <f>ROW()-1</f>
        <v>713</v>
      </c>
      <c r="B714" s="4" t="s">
        <v>15190</v>
      </c>
      <c r="C714" s="4" t="s">
        <v>15191</v>
      </c>
      <c r="D714" s="4" t="s">
        <v>19869</v>
      </c>
      <c r="E714" s="4" t="s">
        <v>7</v>
      </c>
      <c r="F714" s="5">
        <v>518.59</v>
      </c>
      <c r="G714" s="5">
        <v>15461.63</v>
      </c>
      <c r="H714" s="5">
        <v>2000</v>
      </c>
      <c r="I714" t="s">
        <v>20094</v>
      </c>
      <c r="J714" s="6">
        <f>G714*0.5</f>
        <v>7730.8149999999996</v>
      </c>
    </row>
    <row r="715" spans="1:11" hidden="1" x14ac:dyDescent="0.25">
      <c r="A715" s="3">
        <f>ROW()-1</f>
        <v>714</v>
      </c>
      <c r="B715" s="4" t="s">
        <v>15192</v>
      </c>
      <c r="C715" s="4" t="s">
        <v>15193</v>
      </c>
      <c r="D715" s="4" t="s">
        <v>19869</v>
      </c>
      <c r="E715" s="4" t="s">
        <v>7</v>
      </c>
      <c r="F715" s="5">
        <v>442.42</v>
      </c>
      <c r="G715" s="5">
        <v>7681.81</v>
      </c>
      <c r="H715" s="5">
        <v>2000</v>
      </c>
      <c r="I715" t="s">
        <v>20094</v>
      </c>
      <c r="J715" s="6">
        <f>G715*0.5</f>
        <v>3840.9050000000002</v>
      </c>
    </row>
    <row r="716" spans="1:11" hidden="1" x14ac:dyDescent="0.25">
      <c r="A716" s="3">
        <f>ROW()-1</f>
        <v>715</v>
      </c>
      <c r="B716" s="4" t="s">
        <v>15194</v>
      </c>
      <c r="C716" s="4" t="s">
        <v>15195</v>
      </c>
      <c r="D716" s="4" t="s">
        <v>19869</v>
      </c>
      <c r="E716" s="4" t="s">
        <v>7</v>
      </c>
      <c r="F716" s="5">
        <v>416.88</v>
      </c>
      <c r="G716" s="5">
        <v>4691.32</v>
      </c>
      <c r="H716" s="5">
        <v>2000</v>
      </c>
      <c r="I716" t="s">
        <v>20094</v>
      </c>
      <c r="J716" s="6">
        <f>G716*0.5</f>
        <v>2345.66</v>
      </c>
    </row>
    <row r="717" spans="1:11" hidden="1" x14ac:dyDescent="0.25">
      <c r="A717" s="3">
        <f>ROW()-1</f>
        <v>716</v>
      </c>
      <c r="B717" s="4" t="s">
        <v>15212</v>
      </c>
      <c r="C717" s="4" t="s">
        <v>15213</v>
      </c>
      <c r="D717" s="4" t="s">
        <v>19869</v>
      </c>
      <c r="E717" s="4" t="s">
        <v>7</v>
      </c>
      <c r="F717" s="5">
        <v>587.20000000000005</v>
      </c>
      <c r="G717" s="5">
        <v>21373.29</v>
      </c>
      <c r="H717" s="5">
        <v>6000</v>
      </c>
      <c r="I717" t="s">
        <v>20094</v>
      </c>
      <c r="J717" s="6">
        <f>G717*0.5</f>
        <v>10686.645</v>
      </c>
    </row>
    <row r="718" spans="1:11" hidden="1" x14ac:dyDescent="0.25">
      <c r="A718" s="3">
        <f>ROW()-1</f>
        <v>717</v>
      </c>
      <c r="B718" s="4" t="s">
        <v>15214</v>
      </c>
      <c r="C718" s="4" t="s">
        <v>15215</v>
      </c>
      <c r="D718" s="4" t="s">
        <v>19869</v>
      </c>
      <c r="E718" s="4" t="s">
        <v>7</v>
      </c>
      <c r="F718" s="5">
        <v>642.28</v>
      </c>
      <c r="G718" s="5">
        <v>30781.8</v>
      </c>
      <c r="H718" s="5"/>
      <c r="I718"/>
      <c r="J718" s="6">
        <f>G718*0.5</f>
        <v>15390.9</v>
      </c>
    </row>
    <row r="719" spans="1:11" hidden="1" x14ac:dyDescent="0.25">
      <c r="A719" s="3">
        <f>ROW()-1</f>
        <v>718</v>
      </c>
      <c r="B719" s="4" t="s">
        <v>15314</v>
      </c>
      <c r="C719" s="4" t="s">
        <v>15315</v>
      </c>
      <c r="D719" s="4" t="s">
        <v>19869</v>
      </c>
      <c r="E719" s="4" t="s">
        <v>7</v>
      </c>
      <c r="F719" s="5">
        <v>227.51</v>
      </c>
      <c r="G719" s="5">
        <v>7394.06</v>
      </c>
      <c r="H719" s="5"/>
      <c r="I719"/>
      <c r="J719" s="6">
        <f>G719*0.5</f>
        <v>3697.03</v>
      </c>
    </row>
    <row r="720" spans="1:11" hidden="1" x14ac:dyDescent="0.25">
      <c r="A720" s="3">
        <f>ROW()-1</f>
        <v>719</v>
      </c>
      <c r="B720" s="4" t="s">
        <v>15316</v>
      </c>
      <c r="C720" s="4" t="s">
        <v>15317</v>
      </c>
      <c r="D720" s="4" t="s">
        <v>19869</v>
      </c>
      <c r="E720" s="4" t="s">
        <v>7</v>
      </c>
      <c r="F720" s="5">
        <v>497.91</v>
      </c>
      <c r="G720" s="5">
        <v>11228.45</v>
      </c>
      <c r="H720" s="5">
        <v>6000</v>
      </c>
      <c r="I720" t="s">
        <v>92</v>
      </c>
      <c r="J720" s="6">
        <f>G720*0.5</f>
        <v>5614.2250000000004</v>
      </c>
    </row>
    <row r="721" spans="1:11" hidden="1" x14ac:dyDescent="0.25">
      <c r="A721" s="3">
        <f>ROW()-1</f>
        <v>720</v>
      </c>
      <c r="B721" s="4" t="s">
        <v>15318</v>
      </c>
      <c r="C721" s="4" t="s">
        <v>15319</v>
      </c>
      <c r="D721" s="4" t="s">
        <v>19869</v>
      </c>
      <c r="E721" s="4" t="s">
        <v>7</v>
      </c>
      <c r="F721" s="5">
        <v>383.9</v>
      </c>
      <c r="G721" s="5">
        <v>941.4</v>
      </c>
      <c r="H721" s="5">
        <v>2000</v>
      </c>
      <c r="I721" t="s">
        <v>20094</v>
      </c>
      <c r="J721" s="6">
        <f>G721*0.5</f>
        <v>470.7</v>
      </c>
    </row>
    <row r="722" spans="1:11" hidden="1" x14ac:dyDescent="0.25">
      <c r="A722" s="3">
        <f>ROW()-1</f>
        <v>721</v>
      </c>
      <c r="B722" s="4" t="s">
        <v>15320</v>
      </c>
      <c r="C722" s="4" t="s">
        <v>15321</v>
      </c>
      <c r="D722" s="4" t="s">
        <v>19869</v>
      </c>
      <c r="E722" s="4" t="s">
        <v>7</v>
      </c>
      <c r="F722" s="5">
        <v>413.89</v>
      </c>
      <c r="G722" s="5">
        <v>3209.08</v>
      </c>
      <c r="H722" s="5">
        <v>4000</v>
      </c>
      <c r="I722" t="s">
        <v>92</v>
      </c>
      <c r="J722" s="6">
        <f>G722*0.5</f>
        <v>1604.54</v>
      </c>
    </row>
    <row r="723" spans="1:11" hidden="1" x14ac:dyDescent="0.25">
      <c r="A723" s="3">
        <f>ROW()-1</f>
        <v>722</v>
      </c>
      <c r="B723" s="4" t="s">
        <v>15322</v>
      </c>
      <c r="C723" s="4" t="s">
        <v>15323</v>
      </c>
      <c r="D723" s="4" t="s">
        <v>19869</v>
      </c>
      <c r="E723" s="4" t="s">
        <v>7</v>
      </c>
      <c r="F723" s="5">
        <v>501.16</v>
      </c>
      <c r="G723" s="5">
        <v>14069.43</v>
      </c>
      <c r="H723" s="5">
        <v>1300</v>
      </c>
      <c r="I723" t="s">
        <v>92</v>
      </c>
      <c r="J723" s="6">
        <f>G723*0.5</f>
        <v>7034.7150000000001</v>
      </c>
    </row>
    <row r="724" spans="1:11" hidden="1" x14ac:dyDescent="0.25">
      <c r="A724" s="3">
        <f>ROW()-1</f>
        <v>723</v>
      </c>
      <c r="B724" s="4" t="s">
        <v>15324</v>
      </c>
      <c r="C724" s="4" t="s">
        <v>15325</v>
      </c>
      <c r="D724" s="4" t="s">
        <v>19869</v>
      </c>
      <c r="E724" s="4" t="s">
        <v>7</v>
      </c>
      <c r="F724" s="5">
        <v>242.71</v>
      </c>
      <c r="G724" s="5">
        <v>8872</v>
      </c>
      <c r="H724" s="5">
        <v>2000</v>
      </c>
      <c r="I724" t="s">
        <v>92</v>
      </c>
      <c r="J724" s="6">
        <f>G724*0.5</f>
        <v>4436</v>
      </c>
    </row>
    <row r="725" spans="1:11" hidden="1" x14ac:dyDescent="0.25">
      <c r="A725" s="3">
        <f>ROW()-1</f>
        <v>724</v>
      </c>
      <c r="B725" s="4" t="s">
        <v>15326</v>
      </c>
      <c r="C725" s="4" t="s">
        <v>15327</v>
      </c>
      <c r="D725" s="4" t="s">
        <v>19869</v>
      </c>
      <c r="E725" s="4" t="s">
        <v>7</v>
      </c>
      <c r="F725" s="5">
        <v>492.71</v>
      </c>
      <c r="G725" s="5">
        <v>22186.61</v>
      </c>
      <c r="H725" s="5"/>
      <c r="I725"/>
      <c r="J725" s="6">
        <f>G725*0.5</f>
        <v>11093.305</v>
      </c>
    </row>
    <row r="726" spans="1:11" hidden="1" x14ac:dyDescent="0.25">
      <c r="A726" s="3">
        <f>ROW()-1</f>
        <v>725</v>
      </c>
      <c r="B726" s="4" t="s">
        <v>15328</v>
      </c>
      <c r="C726" s="4" t="s">
        <v>15329</v>
      </c>
      <c r="D726" s="4" t="s">
        <v>19869</v>
      </c>
      <c r="E726" s="4" t="s">
        <v>7</v>
      </c>
      <c r="F726" s="5">
        <v>408.29</v>
      </c>
      <c r="G726" s="5">
        <v>6905.35</v>
      </c>
      <c r="H726" s="5">
        <v>2000</v>
      </c>
      <c r="I726" t="s">
        <v>92</v>
      </c>
      <c r="J726" s="6">
        <f>G726*0.5</f>
        <v>3452.6750000000002</v>
      </c>
    </row>
    <row r="727" spans="1:11" hidden="1" x14ac:dyDescent="0.25">
      <c r="A727" s="3">
        <f>ROW()-1</f>
        <v>726</v>
      </c>
      <c r="B727" s="4" t="s">
        <v>15330</v>
      </c>
      <c r="C727" s="4" t="s">
        <v>15331</v>
      </c>
      <c r="D727" s="4" t="s">
        <v>19869</v>
      </c>
      <c r="E727" s="4" t="s">
        <v>7</v>
      </c>
      <c r="F727" s="5">
        <v>226.71</v>
      </c>
      <c r="G727" s="5">
        <v>-1026.32</v>
      </c>
      <c r="H727" s="5">
        <v>6000</v>
      </c>
      <c r="I727" t="s">
        <v>20094</v>
      </c>
      <c r="J727" s="6">
        <f>G727*0.5</f>
        <v>-513.16</v>
      </c>
      <c r="K727" s="9"/>
    </row>
    <row r="728" spans="1:11" hidden="1" x14ac:dyDescent="0.25">
      <c r="A728" s="3">
        <f>ROW()-1</f>
        <v>727</v>
      </c>
      <c r="B728" s="4" t="s">
        <v>15334</v>
      </c>
      <c r="C728" s="4" t="s">
        <v>15335</v>
      </c>
      <c r="D728" s="4" t="s">
        <v>19869</v>
      </c>
      <c r="E728" s="4" t="s">
        <v>7</v>
      </c>
      <c r="F728" s="5">
        <v>492.53</v>
      </c>
      <c r="G728" s="5">
        <v>12772.68</v>
      </c>
      <c r="H728" s="5">
        <v>2000</v>
      </c>
      <c r="I728" t="s">
        <v>20094</v>
      </c>
      <c r="J728" s="6">
        <f>G728*0.5</f>
        <v>6386.34</v>
      </c>
    </row>
    <row r="729" spans="1:11" hidden="1" x14ac:dyDescent="0.25">
      <c r="A729" s="3">
        <f>ROW()-1</f>
        <v>728</v>
      </c>
      <c r="B729" s="4" t="s">
        <v>15728</v>
      </c>
      <c r="C729" s="4" t="s">
        <v>15729</v>
      </c>
      <c r="D729" s="4" t="s">
        <v>19869</v>
      </c>
      <c r="E729" s="4" t="s">
        <v>7</v>
      </c>
      <c r="F729" s="5">
        <v>513.57000000000005</v>
      </c>
      <c r="G729" s="5">
        <v>14942.15</v>
      </c>
      <c r="H729" s="5">
        <v>2000</v>
      </c>
      <c r="I729" t="s">
        <v>20094</v>
      </c>
      <c r="J729" s="6">
        <f>G729*0.5</f>
        <v>7471.0749999999998</v>
      </c>
    </row>
    <row r="730" spans="1:11" hidden="1" x14ac:dyDescent="0.25">
      <c r="A730" s="3">
        <f>ROW()-1</f>
        <v>729</v>
      </c>
      <c r="B730" s="4" t="s">
        <v>15730</v>
      </c>
      <c r="C730" s="4" t="s">
        <v>15731</v>
      </c>
      <c r="D730" s="4" t="s">
        <v>19869</v>
      </c>
      <c r="E730" s="4" t="s">
        <v>7</v>
      </c>
      <c r="F730" s="5">
        <v>365.39</v>
      </c>
      <c r="G730" s="5">
        <v>424.12</v>
      </c>
      <c r="H730" s="5">
        <v>3400</v>
      </c>
      <c r="I730" t="s">
        <v>260</v>
      </c>
      <c r="J730" s="6">
        <f>G730*0.5</f>
        <v>212.06</v>
      </c>
    </row>
    <row r="731" spans="1:11" hidden="1" x14ac:dyDescent="0.25">
      <c r="A731" s="3">
        <f>ROW()-1</f>
        <v>730</v>
      </c>
      <c r="B731" s="4" t="s">
        <v>15732</v>
      </c>
      <c r="C731" s="4" t="s">
        <v>15733</v>
      </c>
      <c r="D731" s="4" t="s">
        <v>19869</v>
      </c>
      <c r="E731" s="4" t="s">
        <v>7</v>
      </c>
      <c r="F731" s="5">
        <v>317.36</v>
      </c>
      <c r="G731" s="5">
        <v>11979.9</v>
      </c>
      <c r="H731" s="5"/>
      <c r="I731"/>
      <c r="J731" s="6">
        <f>G731*0.5</f>
        <v>5989.95</v>
      </c>
      <c r="K731" s="9"/>
    </row>
    <row r="732" spans="1:11" hidden="1" x14ac:dyDescent="0.25">
      <c r="A732" s="3">
        <f>ROW()-1</f>
        <v>731</v>
      </c>
      <c r="B732" s="4" t="s">
        <v>15734</v>
      </c>
      <c r="C732" s="4" t="s">
        <v>15735</v>
      </c>
      <c r="D732" s="4" t="s">
        <v>19869</v>
      </c>
      <c r="E732" s="4" t="s">
        <v>7</v>
      </c>
      <c r="F732" s="5">
        <v>433.05</v>
      </c>
      <c r="G732" s="5">
        <v>6514.66</v>
      </c>
      <c r="H732" s="5">
        <v>2000</v>
      </c>
      <c r="I732" t="s">
        <v>92</v>
      </c>
      <c r="J732" s="6">
        <f>G732*0.5</f>
        <v>3257.33</v>
      </c>
    </row>
    <row r="733" spans="1:11" hidden="1" x14ac:dyDescent="0.25">
      <c r="A733" s="3">
        <f>ROW()-1</f>
        <v>732</v>
      </c>
      <c r="B733" s="4" t="s">
        <v>15736</v>
      </c>
      <c r="C733" s="4" t="s">
        <v>15737</v>
      </c>
      <c r="D733" s="4" t="s">
        <v>19869</v>
      </c>
      <c r="E733" s="4" t="s">
        <v>7</v>
      </c>
      <c r="F733" s="5">
        <v>509.46</v>
      </c>
      <c r="G733" s="5">
        <v>14714.65</v>
      </c>
      <c r="H733" s="5">
        <v>2000</v>
      </c>
      <c r="I733" t="s">
        <v>20094</v>
      </c>
      <c r="J733" s="6">
        <f>G733*0.5</f>
        <v>7357.3249999999998</v>
      </c>
    </row>
    <row r="734" spans="1:11" hidden="1" x14ac:dyDescent="0.25">
      <c r="A734" s="3">
        <f>ROW()-1</f>
        <v>733</v>
      </c>
      <c r="B734" s="4" t="s">
        <v>15738</v>
      </c>
      <c r="C734" s="4" t="s">
        <v>15739</v>
      </c>
      <c r="D734" s="4" t="s">
        <v>19869</v>
      </c>
      <c r="E734" s="4" t="s">
        <v>7</v>
      </c>
      <c r="F734" s="5">
        <v>597.21</v>
      </c>
      <c r="G734" s="5">
        <v>16734.47</v>
      </c>
      <c r="H734" s="5">
        <v>2000</v>
      </c>
      <c r="I734" t="s">
        <v>20094</v>
      </c>
      <c r="J734" s="6">
        <f>G734*0.5</f>
        <v>8367.2350000000006</v>
      </c>
      <c r="K734" s="12"/>
    </row>
    <row r="735" spans="1:11" hidden="1" x14ac:dyDescent="0.25">
      <c r="A735" s="3">
        <f>ROW()-1</f>
        <v>734</v>
      </c>
      <c r="B735" s="4" t="s">
        <v>15740</v>
      </c>
      <c r="C735" s="4" t="s">
        <v>15741</v>
      </c>
      <c r="D735" s="4" t="s">
        <v>19869</v>
      </c>
      <c r="E735" s="4" t="s">
        <v>7</v>
      </c>
      <c r="F735" s="5">
        <v>518.49</v>
      </c>
      <c r="G735" s="5">
        <v>15448.22</v>
      </c>
      <c r="H735" s="5">
        <v>2000</v>
      </c>
      <c r="I735" t="s">
        <v>20094</v>
      </c>
      <c r="J735" s="6">
        <f>G735*0.5</f>
        <v>7724.11</v>
      </c>
      <c r="K735" s="12"/>
    </row>
    <row r="736" spans="1:11" hidden="1" x14ac:dyDescent="0.25">
      <c r="A736" s="3">
        <f>ROW()-1</f>
        <v>735</v>
      </c>
      <c r="B736" s="4" t="s">
        <v>16279</v>
      </c>
      <c r="C736" s="4" t="s">
        <v>16280</v>
      </c>
      <c r="D736" s="4" t="s">
        <v>19869</v>
      </c>
      <c r="E736" s="4" t="s">
        <v>7</v>
      </c>
      <c r="F736" s="5">
        <v>435.79</v>
      </c>
      <c r="G736" s="5">
        <v>5461.79</v>
      </c>
      <c r="H736" s="5">
        <v>4000</v>
      </c>
      <c r="I736" t="s">
        <v>92</v>
      </c>
      <c r="J736" s="6">
        <f>G736*0.5</f>
        <v>2730.895</v>
      </c>
    </row>
    <row r="737" spans="1:11" hidden="1" x14ac:dyDescent="0.25">
      <c r="A737" s="3">
        <f>ROW()-1</f>
        <v>736</v>
      </c>
      <c r="B737" s="4" t="s">
        <v>6965</v>
      </c>
      <c r="C737" s="4" t="s">
        <v>6966</v>
      </c>
      <c r="D737" s="4" t="s">
        <v>19961</v>
      </c>
      <c r="E737" s="4" t="s">
        <v>7</v>
      </c>
      <c r="F737" s="5">
        <v>554.58000000000004</v>
      </c>
      <c r="G737" s="5">
        <v>20842.36</v>
      </c>
      <c r="H737" s="5"/>
      <c r="I737"/>
      <c r="J737" s="6">
        <f>G737*0.5</f>
        <v>10421.18</v>
      </c>
    </row>
    <row r="738" spans="1:11" hidden="1" x14ac:dyDescent="0.25">
      <c r="A738" s="3">
        <f>ROW()-1</f>
        <v>737</v>
      </c>
      <c r="B738" s="4" t="s">
        <v>7220</v>
      </c>
      <c r="C738" s="4" t="s">
        <v>7221</v>
      </c>
      <c r="D738" s="4" t="s">
        <v>19961</v>
      </c>
      <c r="E738" s="4" t="s">
        <v>82</v>
      </c>
      <c r="F738" s="5">
        <v>237.62</v>
      </c>
      <c r="G738" s="5">
        <v>10563.13</v>
      </c>
      <c r="H738" s="5">
        <v>2000</v>
      </c>
      <c r="I738" t="s">
        <v>20094</v>
      </c>
      <c r="J738" s="6">
        <f>G738*0.5</f>
        <v>5281.5649999999996</v>
      </c>
      <c r="K738" s="9"/>
    </row>
    <row r="739" spans="1:11" hidden="1" x14ac:dyDescent="0.25">
      <c r="A739" s="3">
        <f>ROW()-1</f>
        <v>738</v>
      </c>
      <c r="B739" s="4" t="s">
        <v>7222</v>
      </c>
      <c r="C739" s="4" t="s">
        <v>7223</v>
      </c>
      <c r="D739" s="4" t="s">
        <v>19961</v>
      </c>
      <c r="E739" s="4" t="s">
        <v>82</v>
      </c>
      <c r="F739" s="5">
        <v>476.92</v>
      </c>
      <c r="G739" s="5">
        <v>7636.24</v>
      </c>
      <c r="H739" s="5">
        <v>2000</v>
      </c>
      <c r="I739" t="s">
        <v>20094</v>
      </c>
      <c r="J739" s="6">
        <f>G739*0.5</f>
        <v>3818.12</v>
      </c>
    </row>
    <row r="740" spans="1:11" hidden="1" x14ac:dyDescent="0.25">
      <c r="A740" s="3">
        <f>ROW()-1</f>
        <v>739</v>
      </c>
      <c r="B740" s="4" t="s">
        <v>7224</v>
      </c>
      <c r="C740" s="4" t="s">
        <v>7225</v>
      </c>
      <c r="D740" s="4" t="s">
        <v>19961</v>
      </c>
      <c r="E740" s="4" t="s">
        <v>82</v>
      </c>
      <c r="F740" s="5">
        <v>336.38</v>
      </c>
      <c r="G740" s="5">
        <v>9935.83</v>
      </c>
      <c r="H740" s="5">
        <v>2000</v>
      </c>
      <c r="I740" t="s">
        <v>20094</v>
      </c>
      <c r="J740" s="6">
        <f>G740*0.5</f>
        <v>4967.915</v>
      </c>
    </row>
    <row r="741" spans="1:11" hidden="1" x14ac:dyDescent="0.25">
      <c r="A741" s="3">
        <f>ROW()-1</f>
        <v>740</v>
      </c>
      <c r="B741" s="4" t="s">
        <v>7226</v>
      </c>
      <c r="C741" s="4" t="s">
        <v>7227</v>
      </c>
      <c r="D741" s="4" t="s">
        <v>19961</v>
      </c>
      <c r="E741" s="4" t="s">
        <v>82</v>
      </c>
      <c r="F741" s="5">
        <v>422.83</v>
      </c>
      <c r="G741" s="5">
        <v>19131.939999999999</v>
      </c>
      <c r="H741" s="5"/>
      <c r="I741"/>
      <c r="J741" s="6">
        <f>G741*0.5</f>
        <v>9565.9699999999993</v>
      </c>
    </row>
    <row r="742" spans="1:11" hidden="1" x14ac:dyDescent="0.25">
      <c r="A742" s="3">
        <f>ROW()-1</f>
        <v>741</v>
      </c>
      <c r="B742" s="4" t="s">
        <v>7228</v>
      </c>
      <c r="C742" s="4" t="s">
        <v>7229</v>
      </c>
      <c r="D742" s="4" t="s">
        <v>19961</v>
      </c>
      <c r="E742" s="4" t="s">
        <v>82</v>
      </c>
      <c r="F742" s="5">
        <v>320.48</v>
      </c>
      <c r="G742" s="5">
        <v>8237.65</v>
      </c>
      <c r="H742" s="5">
        <v>2000</v>
      </c>
      <c r="I742" t="s">
        <v>20094</v>
      </c>
      <c r="J742" s="6">
        <f>G742*0.5</f>
        <v>4118.8249999999998</v>
      </c>
      <c r="K742" s="11"/>
    </row>
    <row r="743" spans="1:11" hidden="1" x14ac:dyDescent="0.25">
      <c r="A743" s="3">
        <f>ROW()-1</f>
        <v>742</v>
      </c>
      <c r="B743" s="4" t="s">
        <v>7230</v>
      </c>
      <c r="C743" s="4" t="s">
        <v>7231</v>
      </c>
      <c r="D743" s="4" t="s">
        <v>19961</v>
      </c>
      <c r="E743" s="4" t="s">
        <v>82</v>
      </c>
      <c r="F743" s="5">
        <v>405.04</v>
      </c>
      <c r="G743" s="5">
        <v>16113.38</v>
      </c>
      <c r="H743" s="5">
        <v>2000</v>
      </c>
      <c r="I743" t="s">
        <v>20094</v>
      </c>
      <c r="J743" s="6">
        <f>G743*0.5</f>
        <v>8056.69</v>
      </c>
    </row>
    <row r="744" spans="1:11" hidden="1" x14ac:dyDescent="0.25">
      <c r="A744" s="3">
        <f>ROW()-1</f>
        <v>743</v>
      </c>
      <c r="B744" s="4" t="s">
        <v>7232</v>
      </c>
      <c r="C744" s="4" t="s">
        <v>7233</v>
      </c>
      <c r="D744" s="4" t="s">
        <v>19961</v>
      </c>
      <c r="E744" s="4" t="s">
        <v>82</v>
      </c>
      <c r="F744" s="5">
        <v>328.09</v>
      </c>
      <c r="G744" s="5">
        <v>9011.7099999999991</v>
      </c>
      <c r="H744" s="5">
        <v>2000</v>
      </c>
      <c r="I744" t="s">
        <v>20094</v>
      </c>
      <c r="J744" s="6">
        <f>G744*0.5</f>
        <v>4505.8549999999996</v>
      </c>
    </row>
    <row r="745" spans="1:11" hidden="1" x14ac:dyDescent="0.25">
      <c r="A745" s="3">
        <f>ROW()-1</f>
        <v>744</v>
      </c>
      <c r="B745" s="4" t="s">
        <v>7234</v>
      </c>
      <c r="C745" s="4" t="s">
        <v>1834</v>
      </c>
      <c r="D745" s="4" t="s">
        <v>19961</v>
      </c>
      <c r="E745" s="4" t="s">
        <v>82</v>
      </c>
      <c r="F745" s="5">
        <v>357.43</v>
      </c>
      <c r="G745" s="5">
        <v>11278.09</v>
      </c>
      <c r="H745" s="5">
        <v>2000</v>
      </c>
      <c r="I745" t="s">
        <v>20094</v>
      </c>
      <c r="J745" s="6">
        <f>G745*0.5</f>
        <v>5639.0450000000001</v>
      </c>
    </row>
    <row r="746" spans="1:11" hidden="1" x14ac:dyDescent="0.25">
      <c r="A746" s="3">
        <f>ROW()-1</f>
        <v>745</v>
      </c>
      <c r="B746" s="4" t="s">
        <v>7235</v>
      </c>
      <c r="C746" s="4" t="s">
        <v>7236</v>
      </c>
      <c r="D746" s="4" t="s">
        <v>19961</v>
      </c>
      <c r="E746" s="4" t="s">
        <v>82</v>
      </c>
      <c r="F746" s="5">
        <v>337.82</v>
      </c>
      <c r="G746" s="5">
        <v>9358.56</v>
      </c>
      <c r="H746" s="5"/>
      <c r="I746"/>
      <c r="J746" s="6">
        <f>G746*0.5</f>
        <v>4679.28</v>
      </c>
    </row>
    <row r="747" spans="1:11" hidden="1" x14ac:dyDescent="0.25">
      <c r="A747" s="3">
        <f>ROW()-1</f>
        <v>746</v>
      </c>
      <c r="B747" s="4" t="s">
        <v>7237</v>
      </c>
      <c r="C747" s="4" t="s">
        <v>7238</v>
      </c>
      <c r="D747" s="4" t="s">
        <v>19961</v>
      </c>
      <c r="E747" s="4" t="s">
        <v>82</v>
      </c>
      <c r="F747" s="5">
        <v>267.58999999999997</v>
      </c>
      <c r="G747" s="5">
        <v>2705.57</v>
      </c>
      <c r="H747" s="5">
        <v>2000</v>
      </c>
      <c r="I747" t="s">
        <v>20094</v>
      </c>
      <c r="J747" s="6">
        <f>G747*0.5</f>
        <v>1352.7850000000001</v>
      </c>
    </row>
    <row r="748" spans="1:11" hidden="1" x14ac:dyDescent="0.25">
      <c r="A748" s="3">
        <f>ROW()-1</f>
        <v>747</v>
      </c>
      <c r="B748" s="9" t="s">
        <v>7239</v>
      </c>
      <c r="C748" s="4" t="s">
        <v>7240</v>
      </c>
      <c r="D748" s="4" t="s">
        <v>19961</v>
      </c>
      <c r="E748" s="4" t="s">
        <v>82</v>
      </c>
      <c r="F748" s="5">
        <v>395.11</v>
      </c>
      <c r="G748" s="5">
        <v>16292.11</v>
      </c>
      <c r="H748" s="5">
        <v>2000</v>
      </c>
      <c r="I748" t="s">
        <v>20094</v>
      </c>
      <c r="J748" s="6">
        <f>G748*0.5</f>
        <v>8146.0550000000003</v>
      </c>
      <c r="K748" s="9"/>
    </row>
    <row r="749" spans="1:11" hidden="1" x14ac:dyDescent="0.25">
      <c r="A749" s="3">
        <f>ROW()-1</f>
        <v>748</v>
      </c>
      <c r="B749" s="4" t="s">
        <v>7241</v>
      </c>
      <c r="C749" s="4" t="s">
        <v>7242</v>
      </c>
      <c r="D749" s="4" t="s">
        <v>19961</v>
      </c>
      <c r="E749" s="4" t="s">
        <v>82</v>
      </c>
      <c r="F749" s="5">
        <v>634.88</v>
      </c>
      <c r="G749" s="5">
        <v>14505.72</v>
      </c>
      <c r="H749" s="5">
        <v>2000</v>
      </c>
      <c r="I749" t="s">
        <v>92</v>
      </c>
      <c r="J749" s="6">
        <f>G749*0.5</f>
        <v>7252.86</v>
      </c>
    </row>
    <row r="750" spans="1:11" hidden="1" x14ac:dyDescent="0.25">
      <c r="A750" s="3">
        <f>ROW()-1</f>
        <v>749</v>
      </c>
      <c r="B750" s="4" t="s">
        <v>7243</v>
      </c>
      <c r="C750" s="4" t="s">
        <v>7244</v>
      </c>
      <c r="D750" s="4" t="s">
        <v>19961</v>
      </c>
      <c r="E750" s="4" t="s">
        <v>82</v>
      </c>
      <c r="F750" s="5">
        <v>469.94</v>
      </c>
      <c r="G750" s="5">
        <v>10018.57</v>
      </c>
      <c r="H750" s="5">
        <v>2000</v>
      </c>
      <c r="I750" t="s">
        <v>92</v>
      </c>
      <c r="J750" s="6">
        <f>G750*0.5</f>
        <v>5009.2849999999999</v>
      </c>
    </row>
    <row r="751" spans="1:11" hidden="1" x14ac:dyDescent="0.25">
      <c r="A751" s="3">
        <f>ROW()-1</f>
        <v>750</v>
      </c>
      <c r="B751" s="4" t="s">
        <v>7245</v>
      </c>
      <c r="C751" s="4" t="s">
        <v>7246</v>
      </c>
      <c r="D751" s="4" t="s">
        <v>19961</v>
      </c>
      <c r="E751" s="4" t="s">
        <v>82</v>
      </c>
      <c r="F751" s="5">
        <v>359.64</v>
      </c>
      <c r="G751" s="5">
        <v>11454.51</v>
      </c>
      <c r="H751" s="5">
        <v>2000</v>
      </c>
      <c r="I751" t="s">
        <v>92</v>
      </c>
      <c r="J751" s="6">
        <f>G751*0.5</f>
        <v>5727.2550000000001</v>
      </c>
    </row>
    <row r="752" spans="1:11" hidden="1" x14ac:dyDescent="0.25">
      <c r="A752" s="3">
        <f>ROW()-1</f>
        <v>751</v>
      </c>
      <c r="B752" s="4" t="s">
        <v>7247</v>
      </c>
      <c r="C752" s="4" t="s">
        <v>7248</v>
      </c>
      <c r="D752" s="4" t="s">
        <v>19961</v>
      </c>
      <c r="E752" s="4" t="s">
        <v>82</v>
      </c>
      <c r="F752" s="5">
        <v>205.59</v>
      </c>
      <c r="G752" s="5">
        <v>15130</v>
      </c>
      <c r="H752" s="5">
        <v>2000</v>
      </c>
      <c r="I752" t="s">
        <v>20094</v>
      </c>
      <c r="J752" s="6">
        <f>G752*0.5</f>
        <v>7565</v>
      </c>
    </row>
    <row r="753" spans="1:11" hidden="1" x14ac:dyDescent="0.25">
      <c r="A753" s="3">
        <f>ROW()-1</f>
        <v>752</v>
      </c>
      <c r="B753" s="4" t="s">
        <v>7249</v>
      </c>
      <c r="C753" s="4" t="s">
        <v>7250</v>
      </c>
      <c r="D753" s="4" t="s">
        <v>19961</v>
      </c>
      <c r="E753" s="4" t="s">
        <v>82</v>
      </c>
      <c r="F753" s="5">
        <v>703.58</v>
      </c>
      <c r="G753" s="5">
        <v>21424.05</v>
      </c>
      <c r="H753" s="5">
        <v>2000</v>
      </c>
      <c r="I753" t="s">
        <v>20094</v>
      </c>
      <c r="J753" s="6">
        <f>G753*0.5</f>
        <v>10712.025</v>
      </c>
    </row>
    <row r="754" spans="1:11" hidden="1" x14ac:dyDescent="0.25">
      <c r="A754" s="3">
        <f>ROW()-1</f>
        <v>753</v>
      </c>
      <c r="B754" s="4" t="s">
        <v>7251</v>
      </c>
      <c r="C754" s="4" t="s">
        <v>7252</v>
      </c>
      <c r="D754" s="4" t="s">
        <v>19961</v>
      </c>
      <c r="E754" s="4" t="s">
        <v>82</v>
      </c>
      <c r="F754" s="5">
        <v>362.1</v>
      </c>
      <c r="G754" s="5">
        <v>11785.6</v>
      </c>
      <c r="H754" s="5">
        <v>2000</v>
      </c>
      <c r="I754" t="s">
        <v>20094</v>
      </c>
      <c r="J754" s="6">
        <f>G754*0.5</f>
        <v>5892.8</v>
      </c>
      <c r="K754" s="9"/>
    </row>
    <row r="755" spans="1:11" hidden="1" x14ac:dyDescent="0.25">
      <c r="A755" s="3">
        <f>ROW()-1</f>
        <v>754</v>
      </c>
      <c r="B755" s="4" t="s">
        <v>7253</v>
      </c>
      <c r="C755" s="4" t="s">
        <v>7254</v>
      </c>
      <c r="D755" s="4" t="s">
        <v>19961</v>
      </c>
      <c r="E755" s="4" t="s">
        <v>82</v>
      </c>
      <c r="F755" s="5">
        <v>368.75</v>
      </c>
      <c r="G755" s="5">
        <v>12529.72</v>
      </c>
      <c r="H755" s="5"/>
      <c r="I755"/>
      <c r="J755" s="6">
        <f>G755*0.5</f>
        <v>6264.86</v>
      </c>
    </row>
    <row r="756" spans="1:11" hidden="1" x14ac:dyDescent="0.25">
      <c r="A756" s="3">
        <f>ROW()-1</f>
        <v>755</v>
      </c>
      <c r="B756" s="4" t="s">
        <v>7255</v>
      </c>
      <c r="C756" s="4" t="s">
        <v>7256</v>
      </c>
      <c r="D756" s="4" t="s">
        <v>19961</v>
      </c>
      <c r="E756" s="4" t="s">
        <v>82</v>
      </c>
      <c r="F756" s="5">
        <v>412.06</v>
      </c>
      <c r="G756" s="5">
        <v>17459.78</v>
      </c>
      <c r="H756" s="5"/>
      <c r="I756"/>
      <c r="J756" s="6">
        <f>G756*0.5</f>
        <v>8729.89</v>
      </c>
    </row>
    <row r="757" spans="1:11" hidden="1" x14ac:dyDescent="0.25">
      <c r="A757" s="3">
        <f>ROW()-1</f>
        <v>756</v>
      </c>
      <c r="B757" s="4" t="s">
        <v>7257</v>
      </c>
      <c r="C757" s="4" t="s">
        <v>7258</v>
      </c>
      <c r="D757" s="4" t="s">
        <v>19961</v>
      </c>
      <c r="E757" s="4" t="s">
        <v>82</v>
      </c>
      <c r="F757" s="5">
        <v>393.81</v>
      </c>
      <c r="G757" s="5">
        <v>15238.81</v>
      </c>
      <c r="H757" s="5">
        <v>2000</v>
      </c>
      <c r="I757" t="s">
        <v>20094</v>
      </c>
      <c r="J757" s="6">
        <f>G757*0.5</f>
        <v>7619.4049999999997</v>
      </c>
    </row>
    <row r="758" spans="1:11" hidden="1" x14ac:dyDescent="0.25">
      <c r="A758" s="3">
        <f>ROW()-1</f>
        <v>757</v>
      </c>
      <c r="B758" s="4" t="s">
        <v>7259</v>
      </c>
      <c r="C758" s="4" t="s">
        <v>7260</v>
      </c>
      <c r="D758" s="4" t="s">
        <v>19961</v>
      </c>
      <c r="E758" s="4" t="s">
        <v>82</v>
      </c>
      <c r="F758" s="5">
        <v>355.08</v>
      </c>
      <c r="G758" s="5">
        <v>11084.56</v>
      </c>
      <c r="H758" s="5">
        <v>2000</v>
      </c>
      <c r="I758" t="s">
        <v>20094</v>
      </c>
      <c r="J758" s="6">
        <f>G758*0.5</f>
        <v>5542.28</v>
      </c>
    </row>
    <row r="759" spans="1:11" hidden="1" x14ac:dyDescent="0.25">
      <c r="A759" s="3">
        <f>ROW()-1</f>
        <v>758</v>
      </c>
      <c r="B759" s="4" t="s">
        <v>7261</v>
      </c>
      <c r="C759" s="4" t="s">
        <v>7262</v>
      </c>
      <c r="D759" s="4" t="s">
        <v>19961</v>
      </c>
      <c r="E759" s="4" t="s">
        <v>82</v>
      </c>
      <c r="F759" s="5">
        <v>794.2</v>
      </c>
      <c r="G759" s="5">
        <v>18651.599999999999</v>
      </c>
      <c r="H759" s="5"/>
      <c r="I759"/>
      <c r="J759" s="6">
        <f>G759*0.5</f>
        <v>9325.7999999999993</v>
      </c>
    </row>
    <row r="760" spans="1:11" hidden="1" x14ac:dyDescent="0.25">
      <c r="A760" s="3">
        <f>ROW()-1</f>
        <v>759</v>
      </c>
      <c r="B760" s="4" t="s">
        <v>7263</v>
      </c>
      <c r="C760" s="4" t="s">
        <v>7264</v>
      </c>
      <c r="D760" s="4" t="s">
        <v>19961</v>
      </c>
      <c r="E760" s="4" t="s">
        <v>82</v>
      </c>
      <c r="F760" s="5">
        <v>404.29</v>
      </c>
      <c r="G760" s="5">
        <v>16182.29</v>
      </c>
      <c r="H760" s="5">
        <v>2000</v>
      </c>
      <c r="I760" t="s">
        <v>20094</v>
      </c>
      <c r="J760" s="6">
        <f>G760*0.5</f>
        <v>8091.1450000000004</v>
      </c>
      <c r="K760" s="12"/>
    </row>
    <row r="761" spans="1:11" hidden="1" x14ac:dyDescent="0.25">
      <c r="A761" s="3">
        <f>ROW()-1</f>
        <v>760</v>
      </c>
      <c r="B761" s="4" t="s">
        <v>7265</v>
      </c>
      <c r="C761" s="4" t="s">
        <v>7266</v>
      </c>
      <c r="D761" s="4" t="s">
        <v>19961</v>
      </c>
      <c r="E761" s="4" t="s">
        <v>82</v>
      </c>
      <c r="F761" s="5">
        <v>399.12</v>
      </c>
      <c r="G761" s="5">
        <v>15551.6</v>
      </c>
      <c r="H761" s="5">
        <v>2000</v>
      </c>
      <c r="I761" t="s">
        <v>20094</v>
      </c>
      <c r="J761" s="6">
        <f>G761*0.5</f>
        <v>7775.8</v>
      </c>
    </row>
    <row r="762" spans="1:11" hidden="1" x14ac:dyDescent="0.25">
      <c r="A762" s="3">
        <f>ROW()-1</f>
        <v>761</v>
      </c>
      <c r="B762" s="4" t="s">
        <v>7267</v>
      </c>
      <c r="C762" s="4" t="s">
        <v>7268</v>
      </c>
      <c r="D762" s="4" t="s">
        <v>19961</v>
      </c>
      <c r="E762" s="4" t="s">
        <v>82</v>
      </c>
      <c r="F762" s="5">
        <v>643.82000000000005</v>
      </c>
      <c r="G762" s="5">
        <v>18729</v>
      </c>
      <c r="H762" s="5">
        <v>2000</v>
      </c>
      <c r="I762" t="s">
        <v>20094</v>
      </c>
      <c r="J762" s="6">
        <f>G762*0.5</f>
        <v>9364.5</v>
      </c>
    </row>
    <row r="763" spans="1:11" hidden="1" x14ac:dyDescent="0.25">
      <c r="A763" s="3">
        <f>ROW()-1</f>
        <v>762</v>
      </c>
      <c r="B763" s="4" t="s">
        <v>7269</v>
      </c>
      <c r="C763" s="4" t="s">
        <v>1083</v>
      </c>
      <c r="D763" s="4" t="s">
        <v>19961</v>
      </c>
      <c r="E763" s="4" t="s">
        <v>82</v>
      </c>
      <c r="F763" s="5">
        <v>419.93</v>
      </c>
      <c r="G763" s="5">
        <v>17863.689999999999</v>
      </c>
      <c r="H763" s="5">
        <v>2000</v>
      </c>
      <c r="I763" t="s">
        <v>92</v>
      </c>
      <c r="J763" s="6">
        <f>G763*0.5</f>
        <v>8931.8449999999993</v>
      </c>
    </row>
    <row r="764" spans="1:11" hidden="1" x14ac:dyDescent="0.25">
      <c r="A764" s="3">
        <f>ROW()-1</f>
        <v>763</v>
      </c>
      <c r="B764" s="9" t="s">
        <v>7270</v>
      </c>
      <c r="C764" s="4" t="s">
        <v>7271</v>
      </c>
      <c r="D764" s="4" t="s">
        <v>19961</v>
      </c>
      <c r="E764" s="4" t="s">
        <v>82</v>
      </c>
      <c r="F764" s="5">
        <v>374.46</v>
      </c>
      <c r="G764" s="5">
        <v>13725.47</v>
      </c>
      <c r="H764" s="5"/>
      <c r="I764"/>
      <c r="J764" s="6">
        <f>G764*0.5</f>
        <v>6862.7349999999997</v>
      </c>
      <c r="K764" s="9"/>
    </row>
    <row r="765" spans="1:11" hidden="1" x14ac:dyDescent="0.25">
      <c r="A765" s="3">
        <f>ROW()-1</f>
        <v>764</v>
      </c>
      <c r="B765" s="4" t="s">
        <v>7272</v>
      </c>
      <c r="C765" s="4" t="s">
        <v>7273</v>
      </c>
      <c r="D765" s="4" t="s">
        <v>19961</v>
      </c>
      <c r="E765" s="4" t="s">
        <v>82</v>
      </c>
      <c r="F765" s="5">
        <v>808.82</v>
      </c>
      <c r="G765" s="5">
        <v>12539.16</v>
      </c>
      <c r="H765" s="5">
        <v>2000</v>
      </c>
      <c r="I765" t="s">
        <v>20094</v>
      </c>
      <c r="J765" s="6">
        <f>G765*0.5</f>
        <v>6269.58</v>
      </c>
    </row>
    <row r="766" spans="1:11" hidden="1" x14ac:dyDescent="0.25">
      <c r="A766" s="3">
        <f>ROW()-1</f>
        <v>765</v>
      </c>
      <c r="B766" s="4" t="s">
        <v>7274</v>
      </c>
      <c r="C766" s="4" t="s">
        <v>7275</v>
      </c>
      <c r="D766" s="4" t="s">
        <v>19961</v>
      </c>
      <c r="E766" s="4" t="s">
        <v>82</v>
      </c>
      <c r="F766" s="5">
        <v>346.56</v>
      </c>
      <c r="G766" s="5">
        <v>10090.08</v>
      </c>
      <c r="H766" s="5">
        <v>2000</v>
      </c>
      <c r="I766" t="s">
        <v>20094</v>
      </c>
      <c r="J766" s="6">
        <f>G766*0.5</f>
        <v>5045.04</v>
      </c>
      <c r="K766" s="12"/>
    </row>
    <row r="767" spans="1:11" hidden="1" x14ac:dyDescent="0.25">
      <c r="A767" s="3">
        <f>ROW()-1</f>
        <v>766</v>
      </c>
      <c r="B767" s="4" t="s">
        <v>7276</v>
      </c>
      <c r="C767" s="4" t="s">
        <v>7277</v>
      </c>
      <c r="D767" s="4" t="s">
        <v>19961</v>
      </c>
      <c r="E767" s="4" t="s">
        <v>82</v>
      </c>
      <c r="F767" s="5">
        <v>377.09</v>
      </c>
      <c r="G767" s="5">
        <v>10286.290000000001</v>
      </c>
      <c r="H767" s="5">
        <v>2000</v>
      </c>
      <c r="I767" t="s">
        <v>20094</v>
      </c>
      <c r="J767" s="6">
        <f>G767*0.5</f>
        <v>5143.1450000000004</v>
      </c>
    </row>
    <row r="768" spans="1:11" hidden="1" x14ac:dyDescent="0.25">
      <c r="A768" s="3">
        <f>ROW()-1</f>
        <v>767</v>
      </c>
      <c r="B768" s="4" t="s">
        <v>7278</v>
      </c>
      <c r="C768" s="4" t="s">
        <v>7279</v>
      </c>
      <c r="D768" s="4" t="s">
        <v>19961</v>
      </c>
      <c r="E768" s="4" t="s">
        <v>82</v>
      </c>
      <c r="F768" s="5">
        <v>281</v>
      </c>
      <c r="G768" s="5">
        <v>4086.05</v>
      </c>
      <c r="H768" s="5"/>
      <c r="I768"/>
      <c r="J768" s="6">
        <f>G768*0.5</f>
        <v>2043.0250000000001</v>
      </c>
    </row>
    <row r="769" spans="1:11" hidden="1" x14ac:dyDescent="0.25">
      <c r="A769" s="3">
        <f>ROW()-1</f>
        <v>768</v>
      </c>
      <c r="B769" s="4" t="s">
        <v>7280</v>
      </c>
      <c r="C769" s="4" t="s">
        <v>7281</v>
      </c>
      <c r="D769" s="4" t="s">
        <v>19961</v>
      </c>
      <c r="E769" s="4" t="s">
        <v>82</v>
      </c>
      <c r="F769" s="5">
        <v>272.08</v>
      </c>
      <c r="G769" s="5">
        <v>3038.45</v>
      </c>
      <c r="H769" s="5">
        <v>2000</v>
      </c>
      <c r="I769" t="s">
        <v>20094</v>
      </c>
      <c r="J769" s="6">
        <f>G769*0.5</f>
        <v>1519.2249999999999</v>
      </c>
    </row>
    <row r="770" spans="1:11" hidden="1" x14ac:dyDescent="0.25">
      <c r="A770" s="3">
        <f>ROW()-1</f>
        <v>769</v>
      </c>
      <c r="B770" s="4" t="s">
        <v>7282</v>
      </c>
      <c r="C770" s="4" t="s">
        <v>7283</v>
      </c>
      <c r="D770" s="4" t="s">
        <v>19961</v>
      </c>
      <c r="E770" s="4" t="s">
        <v>82</v>
      </c>
      <c r="F770" s="5">
        <v>1056.8499999999999</v>
      </c>
      <c r="G770" s="5">
        <v>32302.2</v>
      </c>
      <c r="H770" s="5"/>
      <c r="I770"/>
      <c r="J770" s="6">
        <f>G770*0.5</f>
        <v>16151.1</v>
      </c>
    </row>
    <row r="771" spans="1:11" hidden="1" x14ac:dyDescent="0.25">
      <c r="A771" s="3">
        <f>ROW()-1</f>
        <v>770</v>
      </c>
      <c r="B771" s="4" t="s">
        <v>7284</v>
      </c>
      <c r="C771" s="4" t="s">
        <v>7285</v>
      </c>
      <c r="D771" s="4" t="s">
        <v>19961</v>
      </c>
      <c r="E771" s="4" t="s">
        <v>82</v>
      </c>
      <c r="F771" s="5">
        <v>332.44</v>
      </c>
      <c r="G771" s="5">
        <v>8665.8700000000008</v>
      </c>
      <c r="H771" s="5">
        <v>2000</v>
      </c>
      <c r="I771" t="s">
        <v>20094</v>
      </c>
      <c r="J771" s="6">
        <f>G771*0.5</f>
        <v>4332.9350000000004</v>
      </c>
    </row>
    <row r="772" spans="1:11" hidden="1" x14ac:dyDescent="0.25">
      <c r="A772" s="3">
        <f>ROW()-1</f>
        <v>771</v>
      </c>
      <c r="B772" s="4" t="s">
        <v>7286</v>
      </c>
      <c r="C772" s="4" t="s">
        <v>7287</v>
      </c>
      <c r="D772" s="4" t="s">
        <v>19961</v>
      </c>
      <c r="E772" s="4" t="s">
        <v>82</v>
      </c>
      <c r="F772" s="5">
        <v>423.34</v>
      </c>
      <c r="G772" s="5">
        <v>19274.2</v>
      </c>
      <c r="H772" s="5"/>
      <c r="I772"/>
      <c r="J772" s="6">
        <f>G772*0.5</f>
        <v>9637.1</v>
      </c>
    </row>
    <row r="773" spans="1:11" hidden="1" x14ac:dyDescent="0.25">
      <c r="A773" s="3">
        <f>ROW()-1</f>
        <v>772</v>
      </c>
      <c r="B773" s="4" t="s">
        <v>7288</v>
      </c>
      <c r="C773" s="4" t="s">
        <v>7289</v>
      </c>
      <c r="D773" s="4" t="s">
        <v>19961</v>
      </c>
      <c r="E773" s="4" t="s">
        <v>82</v>
      </c>
      <c r="F773" s="5">
        <v>355.33</v>
      </c>
      <c r="G773" s="5">
        <v>10249.02</v>
      </c>
      <c r="H773" s="5">
        <v>2000</v>
      </c>
      <c r="I773" t="s">
        <v>20094</v>
      </c>
      <c r="J773" s="6">
        <f>G773*0.5</f>
        <v>5124.51</v>
      </c>
    </row>
    <row r="774" spans="1:11" hidden="1" x14ac:dyDescent="0.25">
      <c r="A774" s="3">
        <f>ROW()-1</f>
        <v>773</v>
      </c>
      <c r="B774" s="4" t="s">
        <v>7290</v>
      </c>
      <c r="C774" s="4" t="s">
        <v>7291</v>
      </c>
      <c r="D774" s="4" t="s">
        <v>19961</v>
      </c>
      <c r="E774" s="4" t="s">
        <v>82</v>
      </c>
      <c r="F774" s="5">
        <v>290.51</v>
      </c>
      <c r="G774" s="5">
        <v>4067.32</v>
      </c>
      <c r="H774" s="5">
        <v>2000</v>
      </c>
      <c r="I774" t="s">
        <v>92</v>
      </c>
      <c r="J774" s="6">
        <f>G774*0.5</f>
        <v>2033.66</v>
      </c>
    </row>
    <row r="775" spans="1:11" hidden="1" x14ac:dyDescent="0.25">
      <c r="A775" s="3">
        <f>ROW()-1</f>
        <v>774</v>
      </c>
      <c r="B775" s="4" t="s">
        <v>7292</v>
      </c>
      <c r="C775" s="4" t="s">
        <v>7293</v>
      </c>
      <c r="D775" s="4" t="s">
        <v>19961</v>
      </c>
      <c r="E775" s="4" t="s">
        <v>82</v>
      </c>
      <c r="F775" s="5">
        <v>308.41000000000003</v>
      </c>
      <c r="G775" s="5">
        <v>6039.51</v>
      </c>
      <c r="H775" s="5">
        <v>2000</v>
      </c>
      <c r="I775" t="s">
        <v>92</v>
      </c>
      <c r="J775" s="6">
        <f>G775*0.5</f>
        <v>3019.7550000000001</v>
      </c>
    </row>
    <row r="776" spans="1:11" hidden="1" x14ac:dyDescent="0.25">
      <c r="A776" s="3">
        <f>ROW()-1</f>
        <v>775</v>
      </c>
      <c r="B776" s="4" t="s">
        <v>7294</v>
      </c>
      <c r="C776" s="4" t="s">
        <v>7295</v>
      </c>
      <c r="D776" s="4" t="s">
        <v>19961</v>
      </c>
      <c r="E776" s="4" t="s">
        <v>82</v>
      </c>
      <c r="F776" s="5">
        <v>371.26</v>
      </c>
      <c r="G776" s="5">
        <v>13766.61</v>
      </c>
      <c r="H776" s="5">
        <v>2000</v>
      </c>
      <c r="I776" t="s">
        <v>20094</v>
      </c>
      <c r="J776" s="6">
        <f>G776*0.5</f>
        <v>6883.3050000000003</v>
      </c>
    </row>
    <row r="777" spans="1:11" hidden="1" x14ac:dyDescent="0.25">
      <c r="A777" s="3">
        <f>ROW()-1</f>
        <v>776</v>
      </c>
      <c r="B777" s="4" t="s">
        <v>7296</v>
      </c>
      <c r="C777" s="4" t="s">
        <v>7297</v>
      </c>
      <c r="D777" s="4" t="s">
        <v>19961</v>
      </c>
      <c r="E777" s="4" t="s">
        <v>82</v>
      </c>
      <c r="F777" s="5">
        <v>268.86</v>
      </c>
      <c r="G777" s="5">
        <v>324.16000000000003</v>
      </c>
      <c r="H777" s="5">
        <v>4800</v>
      </c>
      <c r="I777" t="s">
        <v>20114</v>
      </c>
      <c r="J777" s="6">
        <f>G777*0.5</f>
        <v>162.08000000000001</v>
      </c>
    </row>
    <row r="778" spans="1:11" hidden="1" x14ac:dyDescent="0.25">
      <c r="A778" s="3">
        <f>ROW()-1</f>
        <v>777</v>
      </c>
      <c r="B778" s="4" t="s">
        <v>7298</v>
      </c>
      <c r="C778" s="4" t="s">
        <v>7299</v>
      </c>
      <c r="D778" s="4" t="s">
        <v>19961</v>
      </c>
      <c r="E778" s="4" t="s">
        <v>82</v>
      </c>
      <c r="F778" s="5">
        <v>366.02</v>
      </c>
      <c r="G778" s="5">
        <v>13534.14</v>
      </c>
      <c r="H778" s="5">
        <v>1000</v>
      </c>
      <c r="I778" t="s">
        <v>92</v>
      </c>
      <c r="J778" s="6">
        <f>G778*0.5</f>
        <v>6767.07</v>
      </c>
    </row>
    <row r="779" spans="1:11" hidden="1" x14ac:dyDescent="0.25">
      <c r="A779" s="3">
        <f>ROW()-1</f>
        <v>778</v>
      </c>
      <c r="B779" s="4" t="s">
        <v>7300</v>
      </c>
      <c r="C779" s="4" t="s">
        <v>7301</v>
      </c>
      <c r="D779" s="4" t="s">
        <v>19961</v>
      </c>
      <c r="E779" s="4" t="s">
        <v>82</v>
      </c>
      <c r="F779" s="5">
        <v>255.11</v>
      </c>
      <c r="G779" s="5">
        <v>933.62</v>
      </c>
      <c r="H779" s="5">
        <v>2000</v>
      </c>
      <c r="I779" t="s">
        <v>92</v>
      </c>
      <c r="J779" s="6">
        <f>G779*0.5</f>
        <v>466.81</v>
      </c>
    </row>
    <row r="780" spans="1:11" hidden="1" x14ac:dyDescent="0.25">
      <c r="A780" s="3">
        <f>ROW()-1</f>
        <v>779</v>
      </c>
      <c r="B780" s="4" t="s">
        <v>7302</v>
      </c>
      <c r="C780" s="4" t="s">
        <v>7303</v>
      </c>
      <c r="D780" s="4" t="s">
        <v>19961</v>
      </c>
      <c r="E780" s="4" t="s">
        <v>82</v>
      </c>
      <c r="F780" s="5">
        <v>391.72</v>
      </c>
      <c r="G780" s="5">
        <v>14910.85</v>
      </c>
      <c r="H780" s="5">
        <v>2000</v>
      </c>
      <c r="I780" t="s">
        <v>20094</v>
      </c>
      <c r="J780" s="6">
        <f>G780*0.5</f>
        <v>7455.4250000000002</v>
      </c>
    </row>
    <row r="781" spans="1:11" hidden="1" x14ac:dyDescent="0.25">
      <c r="A781" s="3">
        <f>ROW()-1</f>
        <v>780</v>
      </c>
      <c r="B781" s="4" t="s">
        <v>7304</v>
      </c>
      <c r="C781" s="4" t="s">
        <v>7305</v>
      </c>
      <c r="D781" s="4" t="s">
        <v>19961</v>
      </c>
      <c r="E781" s="4" t="s">
        <v>82</v>
      </c>
      <c r="F781" s="5">
        <v>255.42</v>
      </c>
      <c r="G781" s="5">
        <v>227.64</v>
      </c>
      <c r="H781" s="5">
        <v>4000</v>
      </c>
      <c r="I781" t="s">
        <v>20114</v>
      </c>
      <c r="J781" s="6">
        <f>G781*0.5</f>
        <v>113.82</v>
      </c>
    </row>
    <row r="782" spans="1:11" hidden="1" x14ac:dyDescent="0.25">
      <c r="A782" s="3">
        <f>ROW()-1</f>
        <v>781</v>
      </c>
      <c r="B782" s="4" t="s">
        <v>7306</v>
      </c>
      <c r="C782" s="4" t="s">
        <v>7307</v>
      </c>
      <c r="D782" s="4" t="s">
        <v>19961</v>
      </c>
      <c r="E782" s="4" t="s">
        <v>82</v>
      </c>
      <c r="F782" s="5">
        <v>315.45</v>
      </c>
      <c r="G782" s="5">
        <v>7261.82</v>
      </c>
      <c r="H782" s="5">
        <v>1000</v>
      </c>
      <c r="I782" t="s">
        <v>92</v>
      </c>
      <c r="J782" s="6">
        <f>G782*0.5</f>
        <v>3630.91</v>
      </c>
    </row>
    <row r="783" spans="1:11" hidden="1" x14ac:dyDescent="0.25">
      <c r="A783" s="3">
        <f>ROW()-1</f>
        <v>782</v>
      </c>
      <c r="B783" s="9" t="s">
        <v>7308</v>
      </c>
      <c r="C783" s="4" t="s">
        <v>7309</v>
      </c>
      <c r="D783" s="4" t="s">
        <v>19961</v>
      </c>
      <c r="E783" s="4" t="s">
        <v>82</v>
      </c>
      <c r="F783" s="5">
        <v>402.49</v>
      </c>
      <c r="G783" s="5">
        <v>16000.09</v>
      </c>
      <c r="H783" s="5">
        <v>2000</v>
      </c>
      <c r="I783" t="s">
        <v>20094</v>
      </c>
      <c r="J783" s="6">
        <f>G783*0.5</f>
        <v>8000.0450000000001</v>
      </c>
      <c r="K783" s="9"/>
    </row>
    <row r="784" spans="1:11" hidden="1" x14ac:dyDescent="0.25">
      <c r="A784" s="3">
        <f>ROW()-1</f>
        <v>783</v>
      </c>
      <c r="B784" s="4" t="s">
        <v>7310</v>
      </c>
      <c r="C784" s="4" t="s">
        <v>7311</v>
      </c>
      <c r="D784" s="4" t="s">
        <v>19961</v>
      </c>
      <c r="E784" s="4" t="s">
        <v>82</v>
      </c>
      <c r="F784" s="5">
        <v>393.19</v>
      </c>
      <c r="G784" s="5">
        <v>16174.04</v>
      </c>
      <c r="H784" s="5"/>
      <c r="I784"/>
      <c r="J784" s="6">
        <f>G784*0.5</f>
        <v>8087.02</v>
      </c>
    </row>
    <row r="785" spans="1:11" hidden="1" x14ac:dyDescent="0.25">
      <c r="A785" s="3">
        <f>ROW()-1</f>
        <v>784</v>
      </c>
      <c r="B785" s="4" t="s">
        <v>7312</v>
      </c>
      <c r="C785" s="4" t="s">
        <v>7313</v>
      </c>
      <c r="D785" s="4" t="s">
        <v>19961</v>
      </c>
      <c r="E785" s="4" t="s">
        <v>82</v>
      </c>
      <c r="F785" s="5">
        <v>257.99</v>
      </c>
      <c r="G785" s="5">
        <v>2.6</v>
      </c>
      <c r="H785" s="5">
        <v>5400</v>
      </c>
      <c r="I785" t="s">
        <v>20114</v>
      </c>
      <c r="J785" s="6">
        <f>G785*0.5</f>
        <v>1.3</v>
      </c>
    </row>
    <row r="786" spans="1:11" hidden="1" x14ac:dyDescent="0.25">
      <c r="A786" s="3">
        <f>ROW()-1</f>
        <v>785</v>
      </c>
      <c r="B786" s="4" t="s">
        <v>7314</v>
      </c>
      <c r="C786" s="4" t="s">
        <v>7315</v>
      </c>
      <c r="D786" s="4" t="s">
        <v>19961</v>
      </c>
      <c r="E786" s="4" t="s">
        <v>82</v>
      </c>
      <c r="F786" s="5">
        <v>420.77</v>
      </c>
      <c r="G786" s="5">
        <v>18856.13</v>
      </c>
      <c r="H786" s="5"/>
      <c r="I786"/>
      <c r="J786" s="6">
        <f>G786*0.5</f>
        <v>9428.0650000000005</v>
      </c>
    </row>
    <row r="787" spans="1:11" hidden="1" x14ac:dyDescent="0.25">
      <c r="A787" s="3">
        <f>ROW()-1</f>
        <v>786</v>
      </c>
      <c r="B787" s="9" t="s">
        <v>7316</v>
      </c>
      <c r="C787" s="4" t="s">
        <v>7317</v>
      </c>
      <c r="D787" s="4" t="s">
        <v>19961</v>
      </c>
      <c r="E787" s="4" t="s">
        <v>82</v>
      </c>
      <c r="F787" s="5">
        <v>389.61</v>
      </c>
      <c r="G787" s="5">
        <v>15579.8</v>
      </c>
      <c r="H787" s="5">
        <v>2000</v>
      </c>
      <c r="I787" t="s">
        <v>20094</v>
      </c>
      <c r="J787" s="6">
        <f>G787*0.5</f>
        <v>7789.9</v>
      </c>
      <c r="K787" s="9"/>
    </row>
    <row r="788" spans="1:11" hidden="1" x14ac:dyDescent="0.25">
      <c r="A788" s="3">
        <f>ROW()-1</f>
        <v>787</v>
      </c>
      <c r="B788" s="4" t="s">
        <v>7318</v>
      </c>
      <c r="C788" s="4" t="s">
        <v>7319</v>
      </c>
      <c r="D788" s="4" t="s">
        <v>19961</v>
      </c>
      <c r="E788" s="4" t="s">
        <v>82</v>
      </c>
      <c r="F788" s="5">
        <v>403.83</v>
      </c>
      <c r="G788" s="5">
        <v>15170.03</v>
      </c>
      <c r="H788" s="5">
        <v>2000</v>
      </c>
      <c r="I788" t="s">
        <v>20114</v>
      </c>
      <c r="J788" s="6">
        <f>G788*0.5</f>
        <v>7585.0150000000003</v>
      </c>
    </row>
    <row r="789" spans="1:11" hidden="1" x14ac:dyDescent="0.25">
      <c r="A789" s="3">
        <f>ROW()-1</f>
        <v>788</v>
      </c>
      <c r="B789" s="4" t="s">
        <v>7320</v>
      </c>
      <c r="C789" s="4" t="s">
        <v>7321</v>
      </c>
      <c r="D789" s="4" t="s">
        <v>19961</v>
      </c>
      <c r="E789" s="4" t="s">
        <v>82</v>
      </c>
      <c r="F789" s="5">
        <v>420.85</v>
      </c>
      <c r="G789" s="5">
        <v>17805.7</v>
      </c>
      <c r="H789" s="5">
        <v>2000</v>
      </c>
      <c r="I789" t="s">
        <v>20094</v>
      </c>
      <c r="J789" s="6">
        <f>G789*0.5</f>
        <v>8902.85</v>
      </c>
    </row>
    <row r="790" spans="1:11" hidden="1" x14ac:dyDescent="0.25">
      <c r="A790" s="3">
        <f>ROW()-1</f>
        <v>789</v>
      </c>
      <c r="B790" s="4" t="s">
        <v>7322</v>
      </c>
      <c r="C790" s="4" t="s">
        <v>7323</v>
      </c>
      <c r="D790" s="4" t="s">
        <v>19961</v>
      </c>
      <c r="E790" s="4" t="s">
        <v>82</v>
      </c>
      <c r="F790" s="5">
        <v>301.68</v>
      </c>
      <c r="G790" s="5">
        <v>7107.27</v>
      </c>
      <c r="H790" s="5"/>
      <c r="I790"/>
      <c r="J790" s="6">
        <f>G790*0.5</f>
        <v>3553.6350000000002</v>
      </c>
    </row>
    <row r="791" spans="1:11" hidden="1" x14ac:dyDescent="0.25">
      <c r="A791" s="3">
        <f>ROW()-1</f>
        <v>790</v>
      </c>
      <c r="B791" s="4" t="s">
        <v>7324</v>
      </c>
      <c r="C791" s="4" t="s">
        <v>7325</v>
      </c>
      <c r="D791" s="4" t="s">
        <v>19961</v>
      </c>
      <c r="E791" s="4" t="s">
        <v>82</v>
      </c>
      <c r="F791" s="5">
        <v>286.07</v>
      </c>
      <c r="G791" s="5">
        <v>3351.49</v>
      </c>
      <c r="H791" s="5">
        <v>2000</v>
      </c>
      <c r="I791" t="s">
        <v>20114</v>
      </c>
      <c r="J791" s="6">
        <f>G791*0.5</f>
        <v>1675.7449999999999</v>
      </c>
    </row>
    <row r="792" spans="1:11" hidden="1" x14ac:dyDescent="0.25">
      <c r="A792" s="3">
        <f>ROW()-1</f>
        <v>791</v>
      </c>
      <c r="B792" s="4" t="s">
        <v>7326</v>
      </c>
      <c r="C792" s="4" t="s">
        <v>7327</v>
      </c>
      <c r="D792" s="4" t="s">
        <v>19961</v>
      </c>
      <c r="E792" s="4" t="s">
        <v>82</v>
      </c>
      <c r="F792" s="5">
        <v>313.95999999999998</v>
      </c>
      <c r="G792" s="5">
        <v>6621.21</v>
      </c>
      <c r="H792" s="5">
        <v>2000</v>
      </c>
      <c r="I792" t="s">
        <v>20114</v>
      </c>
      <c r="J792" s="6">
        <f>G792*0.5</f>
        <v>3310.605</v>
      </c>
    </row>
    <row r="793" spans="1:11" hidden="1" x14ac:dyDescent="0.25">
      <c r="A793" s="3">
        <f>ROW()-1</f>
        <v>792</v>
      </c>
      <c r="B793" s="4" t="s">
        <v>7328</v>
      </c>
      <c r="C793" s="4" t="s">
        <v>7329</v>
      </c>
      <c r="D793" s="4" t="s">
        <v>19961</v>
      </c>
      <c r="E793" s="4" t="s">
        <v>82</v>
      </c>
      <c r="F793" s="5">
        <v>317.88</v>
      </c>
      <c r="G793" s="5">
        <v>7059.07</v>
      </c>
      <c r="H793" s="5">
        <v>2000</v>
      </c>
      <c r="I793" t="s">
        <v>20094</v>
      </c>
      <c r="J793" s="6">
        <f>G793*0.5</f>
        <v>3529.5349999999999</v>
      </c>
    </row>
    <row r="794" spans="1:11" hidden="1" x14ac:dyDescent="0.25">
      <c r="A794" s="3">
        <f>ROW()-1</f>
        <v>793</v>
      </c>
      <c r="B794" s="4" t="s">
        <v>7330</v>
      </c>
      <c r="C794" s="4" t="s">
        <v>7331</v>
      </c>
      <c r="D794" s="4" t="s">
        <v>19961</v>
      </c>
      <c r="E794" s="4" t="s">
        <v>82</v>
      </c>
      <c r="F794" s="5">
        <v>412.49</v>
      </c>
      <c r="G794" s="5">
        <v>12169.62</v>
      </c>
      <c r="H794" s="5">
        <v>2000</v>
      </c>
      <c r="I794" t="s">
        <v>20114</v>
      </c>
      <c r="J794" s="6">
        <f>G794*0.5</f>
        <v>6084.81</v>
      </c>
    </row>
    <row r="795" spans="1:11" hidden="1" x14ac:dyDescent="0.25">
      <c r="A795" s="3">
        <f>ROW()-1</f>
        <v>794</v>
      </c>
      <c r="B795" s="4" t="s">
        <v>7332</v>
      </c>
      <c r="C795" s="4" t="s">
        <v>3532</v>
      </c>
      <c r="D795" s="4" t="s">
        <v>19961</v>
      </c>
      <c r="E795" s="4" t="s">
        <v>82</v>
      </c>
      <c r="F795" s="5">
        <v>352.93</v>
      </c>
      <c r="G795" s="5">
        <v>10504.73</v>
      </c>
      <c r="H795" s="5">
        <v>2000</v>
      </c>
      <c r="I795" t="s">
        <v>20094</v>
      </c>
      <c r="J795" s="6">
        <f>G795*0.5</f>
        <v>5252.3649999999998</v>
      </c>
    </row>
    <row r="796" spans="1:11" hidden="1" x14ac:dyDescent="0.25">
      <c r="A796" s="3">
        <f>ROW()-1</f>
        <v>795</v>
      </c>
      <c r="B796" s="4" t="s">
        <v>7333</v>
      </c>
      <c r="C796" s="4" t="s">
        <v>7334</v>
      </c>
      <c r="D796" s="4" t="s">
        <v>19961</v>
      </c>
      <c r="E796" s="4" t="s">
        <v>82</v>
      </c>
      <c r="F796" s="5">
        <v>421.25</v>
      </c>
      <c r="G796" s="5">
        <v>19016.57</v>
      </c>
      <c r="H796" s="5"/>
      <c r="I796"/>
      <c r="J796" s="6">
        <f>G796*0.5</f>
        <v>9508.2849999999999</v>
      </c>
      <c r="K796" s="9"/>
    </row>
    <row r="797" spans="1:11" hidden="1" x14ac:dyDescent="0.25">
      <c r="A797" s="3">
        <f>ROW()-1</f>
        <v>796</v>
      </c>
      <c r="B797" s="4" t="s">
        <v>7335</v>
      </c>
      <c r="C797" s="4" t="s">
        <v>7336</v>
      </c>
      <c r="D797" s="4" t="s">
        <v>19961</v>
      </c>
      <c r="E797" s="4" t="s">
        <v>82</v>
      </c>
      <c r="F797" s="5">
        <v>278.97000000000003</v>
      </c>
      <c r="G797" s="5">
        <v>3788.77</v>
      </c>
      <c r="H797" s="5">
        <v>2000</v>
      </c>
      <c r="I797" t="s">
        <v>20094</v>
      </c>
      <c r="J797" s="6">
        <f>G797*0.5</f>
        <v>1894.385</v>
      </c>
    </row>
    <row r="798" spans="1:11" hidden="1" x14ac:dyDescent="0.25">
      <c r="A798" s="3">
        <f>ROW()-1</f>
        <v>797</v>
      </c>
      <c r="B798" s="4" t="s">
        <v>7337</v>
      </c>
      <c r="C798" s="4" t="s">
        <v>7338</v>
      </c>
      <c r="D798" s="4" t="s">
        <v>19961</v>
      </c>
      <c r="E798" s="4" t="s">
        <v>82</v>
      </c>
      <c r="F798" s="5">
        <v>375.43</v>
      </c>
      <c r="G798" s="5">
        <v>15120.05</v>
      </c>
      <c r="H798" s="5"/>
      <c r="I798"/>
      <c r="J798" s="6">
        <f>G798*0.5</f>
        <v>7560.0249999999996</v>
      </c>
      <c r="K798" s="9"/>
    </row>
    <row r="799" spans="1:11" hidden="1" x14ac:dyDescent="0.25">
      <c r="A799" s="3">
        <f>ROW()-1</f>
        <v>798</v>
      </c>
      <c r="B799" s="4" t="s">
        <v>7339</v>
      </c>
      <c r="C799" s="4" t="s">
        <v>7340</v>
      </c>
      <c r="D799" s="4" t="s">
        <v>19961</v>
      </c>
      <c r="E799" s="4" t="s">
        <v>82</v>
      </c>
      <c r="F799" s="5">
        <v>303.57</v>
      </c>
      <c r="G799" s="5">
        <v>5257.26</v>
      </c>
      <c r="H799" s="5">
        <v>2000</v>
      </c>
      <c r="I799" t="s">
        <v>20094</v>
      </c>
      <c r="J799" s="6">
        <f>G799*0.5</f>
        <v>2628.63</v>
      </c>
    </row>
    <row r="800" spans="1:11" hidden="1" x14ac:dyDescent="0.25">
      <c r="A800" s="3">
        <f>ROW()-1</f>
        <v>799</v>
      </c>
      <c r="B800" s="4" t="s">
        <v>7341</v>
      </c>
      <c r="C800" s="4" t="s">
        <v>7342</v>
      </c>
      <c r="D800" s="4" t="s">
        <v>19961</v>
      </c>
      <c r="E800" s="4" t="s">
        <v>82</v>
      </c>
      <c r="F800" s="5">
        <v>103.25</v>
      </c>
      <c r="G800" s="5">
        <v>9833.6299999999992</v>
      </c>
      <c r="H800" s="5">
        <v>2000</v>
      </c>
      <c r="I800" t="s">
        <v>92</v>
      </c>
      <c r="J800" s="6">
        <f>G800*0.5</f>
        <v>4916.8149999999996</v>
      </c>
    </row>
    <row r="801" spans="1:11" hidden="1" x14ac:dyDescent="0.25">
      <c r="A801" s="3">
        <f>ROW()-1</f>
        <v>800</v>
      </c>
      <c r="B801" s="4" t="s">
        <v>7343</v>
      </c>
      <c r="C801" s="4" t="s">
        <v>7344</v>
      </c>
      <c r="D801" s="4" t="s">
        <v>19961</v>
      </c>
      <c r="E801" s="4" t="s">
        <v>82</v>
      </c>
      <c r="F801" s="5">
        <v>443.16</v>
      </c>
      <c r="G801" s="5">
        <v>20358.650000000001</v>
      </c>
      <c r="H801" s="5">
        <v>2000</v>
      </c>
      <c r="I801" t="s">
        <v>92</v>
      </c>
      <c r="J801" s="6">
        <f>G801*0.5</f>
        <v>10179.325000000001</v>
      </c>
      <c r="K801" s="9"/>
    </row>
    <row r="802" spans="1:11" hidden="1" x14ac:dyDescent="0.25">
      <c r="A802" s="3">
        <f>ROW()-1</f>
        <v>801</v>
      </c>
      <c r="B802" s="4" t="s">
        <v>7345</v>
      </c>
      <c r="C802" s="4" t="s">
        <v>7346</v>
      </c>
      <c r="D802" s="4" t="s">
        <v>19961</v>
      </c>
      <c r="E802" s="4" t="s">
        <v>82</v>
      </c>
      <c r="F802" s="5">
        <v>340.61</v>
      </c>
      <c r="G802" s="5">
        <v>10557.87</v>
      </c>
      <c r="H802" s="5"/>
      <c r="I802"/>
      <c r="J802" s="6">
        <f>G802*0.5</f>
        <v>5278.9350000000004</v>
      </c>
    </row>
    <row r="803" spans="1:11" hidden="1" x14ac:dyDescent="0.25">
      <c r="A803" s="3">
        <f>ROW()-1</f>
        <v>802</v>
      </c>
      <c r="B803" s="4" t="s">
        <v>7347</v>
      </c>
      <c r="C803" s="4" t="s">
        <v>7348</v>
      </c>
      <c r="D803" s="4" t="s">
        <v>19961</v>
      </c>
      <c r="E803" s="4" t="s">
        <v>82</v>
      </c>
      <c r="F803" s="5">
        <v>336.66</v>
      </c>
      <c r="G803" s="5">
        <v>9053.6</v>
      </c>
      <c r="H803" s="5">
        <v>2000</v>
      </c>
      <c r="I803" t="s">
        <v>20094</v>
      </c>
      <c r="J803" s="6">
        <f>G803*0.5</f>
        <v>4526.8</v>
      </c>
    </row>
    <row r="804" spans="1:11" hidden="1" x14ac:dyDescent="0.25">
      <c r="A804" s="3">
        <f>ROW()-1</f>
        <v>803</v>
      </c>
      <c r="B804" s="4" t="s">
        <v>7349</v>
      </c>
      <c r="C804" s="4" t="s">
        <v>7350</v>
      </c>
      <c r="D804" s="4" t="s">
        <v>19961</v>
      </c>
      <c r="E804" s="4" t="s">
        <v>82</v>
      </c>
      <c r="F804" s="5">
        <v>244.75</v>
      </c>
      <c r="G804" s="5">
        <v>99.82</v>
      </c>
      <c r="H804" s="5">
        <v>400</v>
      </c>
      <c r="I804" t="s">
        <v>92</v>
      </c>
      <c r="J804" s="6">
        <f>G804*0.5</f>
        <v>49.91</v>
      </c>
    </row>
    <row r="805" spans="1:11" hidden="1" x14ac:dyDescent="0.25">
      <c r="A805" s="3">
        <f>ROW()-1</f>
        <v>804</v>
      </c>
      <c r="B805" s="4" t="s">
        <v>7351</v>
      </c>
      <c r="C805" s="4" t="s">
        <v>7352</v>
      </c>
      <c r="D805" s="4" t="s">
        <v>19961</v>
      </c>
      <c r="E805" s="4" t="s">
        <v>82</v>
      </c>
      <c r="F805" s="5">
        <v>433.32</v>
      </c>
      <c r="G805" s="5">
        <v>19209.759999999998</v>
      </c>
      <c r="H805" s="5">
        <v>2000</v>
      </c>
      <c r="I805" t="s">
        <v>92</v>
      </c>
      <c r="J805" s="6">
        <f>G805*0.5</f>
        <v>9604.8799999999992</v>
      </c>
    </row>
    <row r="806" spans="1:11" hidden="1" x14ac:dyDescent="0.25">
      <c r="A806" s="3">
        <f>ROW()-1</f>
        <v>805</v>
      </c>
      <c r="B806" s="4" t="s">
        <v>7353</v>
      </c>
      <c r="C806" s="4" t="s">
        <v>7354</v>
      </c>
      <c r="D806" s="4" t="s">
        <v>19961</v>
      </c>
      <c r="E806" s="4" t="s">
        <v>82</v>
      </c>
      <c r="F806" s="5">
        <v>386.71</v>
      </c>
      <c r="G806" s="5">
        <v>12383.62</v>
      </c>
      <c r="H806" s="5">
        <v>1000</v>
      </c>
      <c r="I806" t="s">
        <v>92</v>
      </c>
      <c r="J806" s="6">
        <f>G806*0.5</f>
        <v>6191.81</v>
      </c>
    </row>
    <row r="807" spans="1:11" hidden="1" x14ac:dyDescent="0.25">
      <c r="A807" s="3">
        <f>ROW()-1</f>
        <v>806</v>
      </c>
      <c r="B807" s="4" t="s">
        <v>7355</v>
      </c>
      <c r="C807" s="4" t="s">
        <v>7356</v>
      </c>
      <c r="D807" s="4" t="s">
        <v>19961</v>
      </c>
      <c r="E807" s="4" t="s">
        <v>82</v>
      </c>
      <c r="F807" s="5">
        <v>340.78</v>
      </c>
      <c r="G807" s="5">
        <v>10345.040000000001</v>
      </c>
      <c r="H807" s="5">
        <v>2000</v>
      </c>
      <c r="I807" t="s">
        <v>20094</v>
      </c>
      <c r="J807" s="6">
        <f>G807*0.5</f>
        <v>5172.5200000000004</v>
      </c>
      <c r="K807" s="9"/>
    </row>
    <row r="808" spans="1:11" hidden="1" x14ac:dyDescent="0.25">
      <c r="A808" s="3">
        <f>ROW()-1</f>
        <v>807</v>
      </c>
      <c r="B808" s="4" t="s">
        <v>7357</v>
      </c>
      <c r="C808" s="4" t="s">
        <v>7358</v>
      </c>
      <c r="D808" s="4" t="s">
        <v>19961</v>
      </c>
      <c r="E808" s="4" t="s">
        <v>82</v>
      </c>
      <c r="F808" s="5">
        <v>498.28</v>
      </c>
      <c r="G808" s="5">
        <v>770.07</v>
      </c>
      <c r="H808" s="5">
        <v>8000</v>
      </c>
      <c r="I808" t="s">
        <v>20094</v>
      </c>
      <c r="J808" s="6">
        <f>G808*0.5</f>
        <v>385.03500000000003</v>
      </c>
    </row>
    <row r="809" spans="1:11" hidden="1" x14ac:dyDescent="0.25">
      <c r="A809" s="3">
        <f>ROW()-1</f>
        <v>808</v>
      </c>
      <c r="B809" s="4" t="s">
        <v>7359</v>
      </c>
      <c r="C809" s="4" t="s">
        <v>7360</v>
      </c>
      <c r="D809" s="4" t="s">
        <v>19961</v>
      </c>
      <c r="E809" s="4" t="s">
        <v>82</v>
      </c>
      <c r="F809" s="5">
        <v>311.23</v>
      </c>
      <c r="G809" s="5">
        <v>7282.44</v>
      </c>
      <c r="H809" s="5">
        <v>2000</v>
      </c>
      <c r="I809" t="s">
        <v>20094</v>
      </c>
      <c r="J809" s="6">
        <f>G809*0.5</f>
        <v>3641.22</v>
      </c>
    </row>
    <row r="810" spans="1:11" hidden="1" x14ac:dyDescent="0.25">
      <c r="A810" s="3">
        <f>ROW()-1</f>
        <v>809</v>
      </c>
      <c r="B810" s="4" t="s">
        <v>7361</v>
      </c>
      <c r="C810" s="4" t="s">
        <v>7362</v>
      </c>
      <c r="D810" s="4" t="s">
        <v>19961</v>
      </c>
      <c r="E810" s="4" t="s">
        <v>82</v>
      </c>
      <c r="F810" s="5">
        <v>421.57</v>
      </c>
      <c r="G810" s="5">
        <v>14491.49</v>
      </c>
      <c r="H810" s="5">
        <v>1000</v>
      </c>
      <c r="I810" t="s">
        <v>92</v>
      </c>
      <c r="J810" s="6">
        <f>G810*0.5</f>
        <v>7245.7449999999999</v>
      </c>
      <c r="K810" s="9"/>
    </row>
    <row r="811" spans="1:11" hidden="1" x14ac:dyDescent="0.25">
      <c r="A811" s="3">
        <f>ROW()-1</f>
        <v>810</v>
      </c>
      <c r="B811" s="4" t="s">
        <v>7363</v>
      </c>
      <c r="C811" s="4" t="s">
        <v>7364</v>
      </c>
      <c r="D811" s="4" t="s">
        <v>19961</v>
      </c>
      <c r="E811" s="4" t="s">
        <v>82</v>
      </c>
      <c r="F811" s="5">
        <v>310.92</v>
      </c>
      <c r="G811" s="5">
        <v>5986.72</v>
      </c>
      <c r="H811" s="5">
        <v>2000</v>
      </c>
      <c r="I811" t="s">
        <v>92</v>
      </c>
      <c r="J811" s="6">
        <f>G811*0.5</f>
        <v>2993.36</v>
      </c>
    </row>
    <row r="812" spans="1:11" hidden="1" x14ac:dyDescent="0.25">
      <c r="A812" s="3">
        <f>ROW()-1</f>
        <v>811</v>
      </c>
      <c r="B812" s="4" t="s">
        <v>7365</v>
      </c>
      <c r="C812" s="4" t="s">
        <v>7366</v>
      </c>
      <c r="D812" s="4" t="s">
        <v>19961</v>
      </c>
      <c r="E812" s="4" t="s">
        <v>82</v>
      </c>
      <c r="F812" s="5">
        <v>449.39</v>
      </c>
      <c r="G812" s="5">
        <v>22047.119999999999</v>
      </c>
      <c r="H812" s="5"/>
      <c r="I812"/>
      <c r="J812" s="6">
        <f>G812*0.5</f>
        <v>11023.56</v>
      </c>
    </row>
    <row r="813" spans="1:11" hidden="1" x14ac:dyDescent="0.25">
      <c r="A813" s="3">
        <f>ROW()-1</f>
        <v>812</v>
      </c>
      <c r="B813" s="4" t="s">
        <v>7367</v>
      </c>
      <c r="C813" s="4" t="s">
        <v>7368</v>
      </c>
      <c r="D813" s="4" t="s">
        <v>19961</v>
      </c>
      <c r="E813" s="4" t="s">
        <v>82</v>
      </c>
      <c r="F813" s="5">
        <v>387.61</v>
      </c>
      <c r="G813" s="5">
        <v>13214.12</v>
      </c>
      <c r="H813" s="5">
        <v>2000</v>
      </c>
      <c r="I813" t="s">
        <v>92</v>
      </c>
      <c r="J813" s="6">
        <f>G813*0.5</f>
        <v>6607.06</v>
      </c>
    </row>
    <row r="814" spans="1:11" hidden="1" x14ac:dyDescent="0.25">
      <c r="A814" s="3">
        <f>ROW()-1</f>
        <v>813</v>
      </c>
      <c r="B814" s="4" t="s">
        <v>7369</v>
      </c>
      <c r="C814" s="4" t="s">
        <v>7370</v>
      </c>
      <c r="D814" s="4" t="s">
        <v>19961</v>
      </c>
      <c r="E814" s="4" t="s">
        <v>82</v>
      </c>
      <c r="F814" s="5">
        <v>281.73</v>
      </c>
      <c r="G814" s="5">
        <v>5.79</v>
      </c>
      <c r="H814" s="5">
        <v>4800</v>
      </c>
      <c r="I814" t="s">
        <v>20114</v>
      </c>
      <c r="J814" s="6">
        <f>G814*0.5</f>
        <v>2.895</v>
      </c>
    </row>
    <row r="815" spans="1:11" hidden="1" x14ac:dyDescent="0.25">
      <c r="A815" s="3">
        <f>ROW()-1</f>
        <v>814</v>
      </c>
      <c r="B815" s="4" t="s">
        <v>7371</v>
      </c>
      <c r="C815" s="4" t="s">
        <v>7372</v>
      </c>
      <c r="D815" s="4" t="s">
        <v>19961</v>
      </c>
      <c r="E815" s="4" t="s">
        <v>82</v>
      </c>
      <c r="F815" s="5">
        <v>318.14999999999998</v>
      </c>
      <c r="G815" s="5">
        <v>7083.75</v>
      </c>
      <c r="H815" s="5">
        <v>2000</v>
      </c>
      <c r="I815" t="s">
        <v>92</v>
      </c>
      <c r="J815" s="6">
        <f>G815*0.5</f>
        <v>3541.875</v>
      </c>
    </row>
    <row r="816" spans="1:11" hidden="1" x14ac:dyDescent="0.25">
      <c r="A816" s="3">
        <f>ROW()-1</f>
        <v>815</v>
      </c>
      <c r="B816" s="4" t="s">
        <v>7373</v>
      </c>
      <c r="C816" s="4" t="s">
        <v>7374</v>
      </c>
      <c r="D816" s="4" t="s">
        <v>19961</v>
      </c>
      <c r="E816" s="4" t="s">
        <v>82</v>
      </c>
      <c r="F816" s="5">
        <v>300.72000000000003</v>
      </c>
      <c r="G816" s="5">
        <v>6111.07</v>
      </c>
      <c r="H816" s="5">
        <v>2000</v>
      </c>
      <c r="I816" t="s">
        <v>20094</v>
      </c>
      <c r="J816" s="6">
        <f>G816*0.5</f>
        <v>3055.5349999999999</v>
      </c>
    </row>
    <row r="817" spans="1:11" hidden="1" x14ac:dyDescent="0.25">
      <c r="A817" s="3">
        <f>ROW()-1</f>
        <v>816</v>
      </c>
      <c r="B817" s="4" t="s">
        <v>7375</v>
      </c>
      <c r="C817" s="4" t="s">
        <v>7376</v>
      </c>
      <c r="D817" s="4" t="s">
        <v>19961</v>
      </c>
      <c r="E817" s="4" t="s">
        <v>82</v>
      </c>
      <c r="F817" s="5">
        <v>239.59</v>
      </c>
      <c r="G817" s="5">
        <v>-19.559999999999999</v>
      </c>
      <c r="H817" s="5">
        <v>1180</v>
      </c>
      <c r="I817" t="s">
        <v>20114</v>
      </c>
      <c r="J817" s="6">
        <f>G817*0.5</f>
        <v>-9.7799999999999994</v>
      </c>
    </row>
    <row r="818" spans="1:11" hidden="1" x14ac:dyDescent="0.25">
      <c r="A818" s="3">
        <f>ROW()-1</f>
        <v>817</v>
      </c>
      <c r="B818" s="4" t="s">
        <v>7377</v>
      </c>
      <c r="C818" s="4" t="s">
        <v>7378</v>
      </c>
      <c r="D818" s="4" t="s">
        <v>19961</v>
      </c>
      <c r="E818" s="4" t="s">
        <v>82</v>
      </c>
      <c r="F818" s="5">
        <v>361.27</v>
      </c>
      <c r="G818" s="5">
        <v>11647.92</v>
      </c>
      <c r="H818" s="5">
        <v>2000</v>
      </c>
      <c r="I818" t="s">
        <v>92</v>
      </c>
      <c r="J818" s="6">
        <f>G818*0.5</f>
        <v>5823.96</v>
      </c>
    </row>
    <row r="819" spans="1:11" hidden="1" x14ac:dyDescent="0.25">
      <c r="A819" s="3">
        <f>ROW()-1</f>
        <v>818</v>
      </c>
      <c r="B819" s="4" t="s">
        <v>7379</v>
      </c>
      <c r="C819" s="4" t="s">
        <v>7380</v>
      </c>
      <c r="D819" s="4" t="s">
        <v>19961</v>
      </c>
      <c r="E819" s="4" t="s">
        <v>82</v>
      </c>
      <c r="F819" s="5">
        <v>332.98</v>
      </c>
      <c r="G819" s="5">
        <v>8576.2000000000007</v>
      </c>
      <c r="H819" s="5">
        <v>2000</v>
      </c>
      <c r="I819" t="s">
        <v>92</v>
      </c>
      <c r="J819" s="6">
        <f>G819*0.5</f>
        <v>4288.1000000000004</v>
      </c>
    </row>
    <row r="820" spans="1:11" hidden="1" x14ac:dyDescent="0.25">
      <c r="A820" s="3">
        <f>ROW()-1</f>
        <v>819</v>
      </c>
      <c r="B820" s="4" t="s">
        <v>7381</v>
      </c>
      <c r="C820" s="4" t="s">
        <v>7382</v>
      </c>
      <c r="D820" s="4" t="s">
        <v>19961</v>
      </c>
      <c r="E820" s="4" t="s">
        <v>82</v>
      </c>
      <c r="F820" s="5">
        <v>257.3</v>
      </c>
      <c r="G820" s="5">
        <v>1536.65</v>
      </c>
      <c r="H820" s="5">
        <v>2000</v>
      </c>
      <c r="I820" t="s">
        <v>20094</v>
      </c>
      <c r="J820" s="6">
        <f>G820*0.5</f>
        <v>768.32500000000005</v>
      </c>
    </row>
    <row r="821" spans="1:11" hidden="1" x14ac:dyDescent="0.25">
      <c r="A821" s="3">
        <f>ROW()-1</f>
        <v>820</v>
      </c>
      <c r="B821" s="4" t="s">
        <v>7383</v>
      </c>
      <c r="C821" s="4" t="s">
        <v>7384</v>
      </c>
      <c r="D821" s="4" t="s">
        <v>19961</v>
      </c>
      <c r="E821" s="4" t="s">
        <v>82</v>
      </c>
      <c r="F821" s="5">
        <v>435.41</v>
      </c>
      <c r="G821" s="5">
        <v>9743.08</v>
      </c>
      <c r="H821" s="5"/>
      <c r="I821"/>
      <c r="J821" s="6">
        <f>G821*0.5</f>
        <v>4871.54</v>
      </c>
    </row>
    <row r="822" spans="1:11" hidden="1" x14ac:dyDescent="0.25">
      <c r="A822" s="3">
        <f>ROW()-1</f>
        <v>821</v>
      </c>
      <c r="B822" s="4" t="s">
        <v>7385</v>
      </c>
      <c r="C822" s="4" t="s">
        <v>7386</v>
      </c>
      <c r="D822" s="4" t="s">
        <v>19961</v>
      </c>
      <c r="E822" s="4" t="s">
        <v>82</v>
      </c>
      <c r="F822" s="5">
        <v>401.68</v>
      </c>
      <c r="G822" s="5">
        <v>16839.93</v>
      </c>
      <c r="H822" s="5">
        <v>2000</v>
      </c>
      <c r="I822" t="s">
        <v>92</v>
      </c>
      <c r="J822" s="6">
        <f>G822*0.5</f>
        <v>8419.9650000000001</v>
      </c>
    </row>
    <row r="823" spans="1:11" hidden="1" x14ac:dyDescent="0.25">
      <c r="A823" s="3">
        <f>ROW()-1</f>
        <v>822</v>
      </c>
      <c r="B823" s="4" t="s">
        <v>7387</v>
      </c>
      <c r="C823" s="4" t="s">
        <v>7388</v>
      </c>
      <c r="D823" s="4" t="s">
        <v>19961</v>
      </c>
      <c r="E823" s="4" t="s">
        <v>82</v>
      </c>
      <c r="F823" s="5">
        <v>427.37</v>
      </c>
      <c r="G823" s="5">
        <v>18795.759999999998</v>
      </c>
      <c r="H823" s="5">
        <v>2000</v>
      </c>
      <c r="I823" t="s">
        <v>20094</v>
      </c>
      <c r="J823" s="6">
        <f>G823*0.5</f>
        <v>9397.8799999999992</v>
      </c>
      <c r="K823" s="9"/>
    </row>
    <row r="824" spans="1:11" hidden="1" x14ac:dyDescent="0.25">
      <c r="A824" s="3">
        <f>ROW()-1</f>
        <v>823</v>
      </c>
      <c r="B824" s="4" t="s">
        <v>7389</v>
      </c>
      <c r="C824" s="4" t="s">
        <v>4083</v>
      </c>
      <c r="D824" s="4" t="s">
        <v>19961</v>
      </c>
      <c r="E824" s="4" t="s">
        <v>82</v>
      </c>
      <c r="F824" s="5">
        <v>433.12</v>
      </c>
      <c r="G824" s="5">
        <v>19175.02</v>
      </c>
      <c r="H824" s="5">
        <v>2000</v>
      </c>
      <c r="I824" t="s">
        <v>20094</v>
      </c>
      <c r="J824" s="6">
        <f>G824*0.5</f>
        <v>9587.51</v>
      </c>
    </row>
    <row r="825" spans="1:11" hidden="1" x14ac:dyDescent="0.25">
      <c r="A825" s="3">
        <f>ROW()-1</f>
        <v>824</v>
      </c>
      <c r="B825" s="4" t="s">
        <v>7390</v>
      </c>
      <c r="C825" s="4" t="s">
        <v>7391</v>
      </c>
      <c r="D825" s="4" t="s">
        <v>19961</v>
      </c>
      <c r="E825" s="4" t="s">
        <v>82</v>
      </c>
      <c r="F825" s="5">
        <v>381.72</v>
      </c>
      <c r="G825" s="5">
        <v>14793.72</v>
      </c>
      <c r="H825" s="5">
        <v>2000</v>
      </c>
      <c r="I825" t="s">
        <v>20094</v>
      </c>
      <c r="J825" s="6">
        <f>G825*0.5</f>
        <v>7396.86</v>
      </c>
    </row>
    <row r="826" spans="1:11" hidden="1" x14ac:dyDescent="0.25">
      <c r="A826" s="3">
        <f>ROW()-1</f>
        <v>825</v>
      </c>
      <c r="B826" s="4" t="s">
        <v>7392</v>
      </c>
      <c r="C826" s="4" t="s">
        <v>7393</v>
      </c>
      <c r="D826" s="4" t="s">
        <v>19961</v>
      </c>
      <c r="E826" s="4" t="s">
        <v>82</v>
      </c>
      <c r="F826" s="5">
        <v>434.71</v>
      </c>
      <c r="G826" s="5">
        <v>19204.48</v>
      </c>
      <c r="H826" s="5">
        <v>2000</v>
      </c>
      <c r="I826" t="s">
        <v>20094</v>
      </c>
      <c r="J826" s="6">
        <f>G826*0.5</f>
        <v>9602.24</v>
      </c>
    </row>
    <row r="827" spans="1:11" hidden="1" x14ac:dyDescent="0.25">
      <c r="A827" s="3">
        <f>ROW()-1</f>
        <v>826</v>
      </c>
      <c r="B827" s="4" t="s">
        <v>7394</v>
      </c>
      <c r="C827" s="4" t="s">
        <v>7395</v>
      </c>
      <c r="D827" s="4" t="s">
        <v>19961</v>
      </c>
      <c r="E827" s="4" t="s">
        <v>82</v>
      </c>
      <c r="F827" s="5">
        <v>421.65</v>
      </c>
      <c r="G827" s="5">
        <v>18001.39</v>
      </c>
      <c r="H827" s="5">
        <v>2000</v>
      </c>
      <c r="I827" t="s">
        <v>20094</v>
      </c>
      <c r="J827" s="6">
        <f>G827*0.5</f>
        <v>9000.6949999999997</v>
      </c>
    </row>
    <row r="828" spans="1:11" hidden="1" x14ac:dyDescent="0.25">
      <c r="A828" s="3">
        <f>ROW()-1</f>
        <v>827</v>
      </c>
      <c r="B828" s="4" t="s">
        <v>7396</v>
      </c>
      <c r="C828" s="4" t="s">
        <v>7397</v>
      </c>
      <c r="D828" s="4" t="s">
        <v>19961</v>
      </c>
      <c r="E828" s="4" t="s">
        <v>82</v>
      </c>
      <c r="F828" s="5">
        <v>470.14</v>
      </c>
      <c r="G828" s="5">
        <v>24311.13</v>
      </c>
      <c r="H828" s="5"/>
      <c r="I828"/>
      <c r="J828" s="6">
        <f>G828*0.5</f>
        <v>12155.565000000001</v>
      </c>
    </row>
    <row r="829" spans="1:11" hidden="1" x14ac:dyDescent="0.25">
      <c r="A829" s="3">
        <f>ROW()-1</f>
        <v>828</v>
      </c>
      <c r="B829" s="4" t="s">
        <v>7398</v>
      </c>
      <c r="C829" s="4" t="s">
        <v>7399</v>
      </c>
      <c r="D829" s="4" t="s">
        <v>19961</v>
      </c>
      <c r="E829" s="4" t="s">
        <v>82</v>
      </c>
      <c r="F829" s="5">
        <v>410.46</v>
      </c>
      <c r="G829" s="5">
        <v>17945</v>
      </c>
      <c r="H829" s="5">
        <v>2000</v>
      </c>
      <c r="I829" t="s">
        <v>20094</v>
      </c>
      <c r="J829" s="6">
        <f>G829*0.5</f>
        <v>8972.5</v>
      </c>
    </row>
    <row r="830" spans="1:11" hidden="1" x14ac:dyDescent="0.25">
      <c r="A830" s="3">
        <f>ROW()-1</f>
        <v>829</v>
      </c>
      <c r="B830" s="4" t="s">
        <v>7400</v>
      </c>
      <c r="C830" s="4" t="s">
        <v>7401</v>
      </c>
      <c r="D830" s="4" t="s">
        <v>19961</v>
      </c>
      <c r="E830" s="4" t="s">
        <v>82</v>
      </c>
      <c r="F830" s="5">
        <v>403.26</v>
      </c>
      <c r="G830" s="5">
        <v>17321.8</v>
      </c>
      <c r="H830" s="5">
        <v>2000</v>
      </c>
      <c r="I830" t="s">
        <v>20094</v>
      </c>
      <c r="J830" s="6">
        <f>G830*0.5</f>
        <v>8660.9</v>
      </c>
      <c r="K830" s="12"/>
    </row>
    <row r="831" spans="1:11" hidden="1" x14ac:dyDescent="0.25">
      <c r="A831" s="3">
        <f>ROW()-1</f>
        <v>830</v>
      </c>
      <c r="B831" s="4" t="s">
        <v>7402</v>
      </c>
      <c r="C831" s="4" t="s">
        <v>7403</v>
      </c>
      <c r="D831" s="4" t="s">
        <v>19961</v>
      </c>
      <c r="E831" s="4" t="s">
        <v>82</v>
      </c>
      <c r="F831" s="5">
        <v>298.98</v>
      </c>
      <c r="G831" s="5">
        <v>5901.06</v>
      </c>
      <c r="H831" s="5">
        <v>2000</v>
      </c>
      <c r="I831" t="s">
        <v>92</v>
      </c>
      <c r="J831" s="6">
        <f>G831*0.5</f>
        <v>2950.53</v>
      </c>
    </row>
    <row r="832" spans="1:11" hidden="1" x14ac:dyDescent="0.25">
      <c r="A832" s="3">
        <f>ROW()-1</f>
        <v>831</v>
      </c>
      <c r="B832" s="4" t="s">
        <v>7404</v>
      </c>
      <c r="C832" s="4" t="s">
        <v>7405</v>
      </c>
      <c r="D832" s="4" t="s">
        <v>19961</v>
      </c>
      <c r="E832" s="4" t="s">
        <v>82</v>
      </c>
      <c r="F832" s="5">
        <v>390.27</v>
      </c>
      <c r="G832" s="5">
        <v>15792.03</v>
      </c>
      <c r="H832" s="5">
        <v>2000</v>
      </c>
      <c r="I832" t="s">
        <v>20114</v>
      </c>
      <c r="J832" s="6">
        <f>G832*0.5</f>
        <v>7896.0150000000003</v>
      </c>
    </row>
    <row r="833" spans="1:11" hidden="1" x14ac:dyDescent="0.25">
      <c r="A833" s="3">
        <f>ROW()-1</f>
        <v>832</v>
      </c>
      <c r="B833" s="4" t="s">
        <v>7406</v>
      </c>
      <c r="C833" s="4" t="s">
        <v>7407</v>
      </c>
      <c r="D833" s="4" t="s">
        <v>19961</v>
      </c>
      <c r="E833" s="4" t="s">
        <v>82</v>
      </c>
      <c r="F833" s="5">
        <v>315.56</v>
      </c>
      <c r="G833" s="5">
        <v>7757.85</v>
      </c>
      <c r="H833" s="5"/>
      <c r="I833"/>
      <c r="J833" s="6">
        <f>G833*0.5</f>
        <v>3878.9250000000002</v>
      </c>
    </row>
    <row r="834" spans="1:11" hidden="1" x14ac:dyDescent="0.25">
      <c r="A834" s="3">
        <f>ROW()-1</f>
        <v>833</v>
      </c>
      <c r="B834" s="4" t="s">
        <v>11284</v>
      </c>
      <c r="C834" s="4" t="s">
        <v>11285</v>
      </c>
      <c r="D834" s="4" t="s">
        <v>19961</v>
      </c>
      <c r="E834" s="4" t="s">
        <v>82</v>
      </c>
      <c r="F834" s="5">
        <v>391.93</v>
      </c>
      <c r="G834" s="5">
        <v>5466.53</v>
      </c>
      <c r="H834" s="5">
        <v>2000</v>
      </c>
      <c r="I834" t="s">
        <v>20094</v>
      </c>
      <c r="J834" s="6">
        <f>G834*0.5</f>
        <v>2733.2649999999999</v>
      </c>
    </row>
    <row r="835" spans="1:11" hidden="1" x14ac:dyDescent="0.25">
      <c r="A835" s="3">
        <f>ROW()-1</f>
        <v>834</v>
      </c>
      <c r="B835" s="4" t="s">
        <v>11286</v>
      </c>
      <c r="C835" s="4" t="s">
        <v>11287</v>
      </c>
      <c r="D835" s="4" t="s">
        <v>19961</v>
      </c>
      <c r="E835" s="4" t="s">
        <v>82</v>
      </c>
      <c r="F835" s="5">
        <v>322.14</v>
      </c>
      <c r="G835" s="5">
        <v>7518.26</v>
      </c>
      <c r="H835" s="5">
        <v>2000</v>
      </c>
      <c r="I835" t="s">
        <v>20094</v>
      </c>
      <c r="J835" s="6">
        <f>G835*0.5</f>
        <v>3759.13</v>
      </c>
      <c r="K835" s="9"/>
    </row>
    <row r="836" spans="1:11" hidden="1" x14ac:dyDescent="0.25">
      <c r="A836" s="3">
        <f>ROW()-1</f>
        <v>835</v>
      </c>
      <c r="B836" s="4" t="s">
        <v>11288</v>
      </c>
      <c r="C836" s="4" t="s">
        <v>11289</v>
      </c>
      <c r="D836" s="4" t="s">
        <v>19961</v>
      </c>
      <c r="E836" s="4" t="s">
        <v>82</v>
      </c>
      <c r="F836" s="5">
        <v>307.77999999999997</v>
      </c>
      <c r="G836" s="5">
        <v>6975.74</v>
      </c>
      <c r="H836" s="5">
        <v>2000</v>
      </c>
      <c r="I836" t="s">
        <v>20094</v>
      </c>
      <c r="J836" s="6">
        <f>G836*0.5</f>
        <v>3487.87</v>
      </c>
    </row>
    <row r="837" spans="1:11" hidden="1" x14ac:dyDescent="0.25">
      <c r="A837" s="3">
        <f>ROW()-1</f>
        <v>836</v>
      </c>
      <c r="B837" s="4" t="s">
        <v>11761</v>
      </c>
      <c r="C837" s="4" t="s">
        <v>11762</v>
      </c>
      <c r="D837" s="4" t="s">
        <v>19961</v>
      </c>
      <c r="E837" s="4" t="s">
        <v>82</v>
      </c>
      <c r="F837" s="5">
        <v>225.83</v>
      </c>
      <c r="G837" s="5">
        <v>10215.64</v>
      </c>
      <c r="H837" s="5">
        <v>2000</v>
      </c>
      <c r="I837" t="s">
        <v>20094</v>
      </c>
      <c r="J837" s="6">
        <f>G837*0.5</f>
        <v>5107.82</v>
      </c>
    </row>
    <row r="838" spans="1:11" hidden="1" x14ac:dyDescent="0.25">
      <c r="A838" s="3">
        <f>ROW()-1</f>
        <v>837</v>
      </c>
      <c r="B838" s="4" t="s">
        <v>9557</v>
      </c>
      <c r="C838" s="4" t="s">
        <v>9558</v>
      </c>
      <c r="D838" s="4" t="s">
        <v>19985</v>
      </c>
      <c r="E838" s="4" t="s">
        <v>82</v>
      </c>
      <c r="F838" s="5">
        <v>159.69</v>
      </c>
      <c r="G838" s="5">
        <v>11665.71</v>
      </c>
      <c r="H838" s="5"/>
      <c r="I838"/>
      <c r="J838" s="6">
        <f>G838*0.5</f>
        <v>5832.8549999999996</v>
      </c>
    </row>
    <row r="839" spans="1:11" hidden="1" x14ac:dyDescent="0.25">
      <c r="A839" s="3">
        <f>ROW()-1</f>
        <v>838</v>
      </c>
      <c r="B839" s="4" t="s">
        <v>9559</v>
      </c>
      <c r="C839" s="4" t="s">
        <v>9560</v>
      </c>
      <c r="D839" s="4" t="s">
        <v>19985</v>
      </c>
      <c r="E839" s="4" t="s">
        <v>82</v>
      </c>
      <c r="F839" s="5">
        <v>872.57</v>
      </c>
      <c r="G839" s="5">
        <v>26330.53</v>
      </c>
      <c r="H839" s="5"/>
      <c r="I839"/>
      <c r="J839" s="6">
        <f>G839*0.5</f>
        <v>13165.264999999999</v>
      </c>
      <c r="K839" s="9"/>
    </row>
    <row r="840" spans="1:11" hidden="1" x14ac:dyDescent="0.25">
      <c r="A840" s="3">
        <f>ROW()-1</f>
        <v>839</v>
      </c>
      <c r="B840" s="4" t="s">
        <v>9561</v>
      </c>
      <c r="C840" s="4" t="s">
        <v>9562</v>
      </c>
      <c r="D840" s="4" t="s">
        <v>19985</v>
      </c>
      <c r="E840" s="4" t="s">
        <v>82</v>
      </c>
      <c r="F840" s="5">
        <v>359.48</v>
      </c>
      <c r="G840" s="5">
        <v>23059.22</v>
      </c>
      <c r="H840" s="5"/>
      <c r="I840"/>
      <c r="J840" s="6">
        <f>G840*0.5</f>
        <v>11529.61</v>
      </c>
    </row>
    <row r="841" spans="1:11" hidden="1" x14ac:dyDescent="0.25">
      <c r="A841" s="3">
        <f>ROW()-1</f>
        <v>840</v>
      </c>
      <c r="B841" s="4" t="s">
        <v>9563</v>
      </c>
      <c r="C841" s="4" t="s">
        <v>9564</v>
      </c>
      <c r="D841" s="4" t="s">
        <v>19985</v>
      </c>
      <c r="E841" s="4" t="s">
        <v>82</v>
      </c>
      <c r="F841" s="5">
        <v>281.52999999999997</v>
      </c>
      <c r="G841" s="5">
        <v>24529.9</v>
      </c>
      <c r="H841" s="5"/>
      <c r="I841"/>
      <c r="J841" s="6">
        <f>G841*0.5</f>
        <v>12264.95</v>
      </c>
    </row>
    <row r="842" spans="1:11" hidden="1" x14ac:dyDescent="0.25">
      <c r="A842" s="3">
        <f>ROW()-1</f>
        <v>841</v>
      </c>
      <c r="B842" s="4" t="s">
        <v>9565</v>
      </c>
      <c r="C842" s="4" t="s">
        <v>9566</v>
      </c>
      <c r="D842" s="4" t="s">
        <v>19985</v>
      </c>
      <c r="E842" s="4" t="s">
        <v>82</v>
      </c>
      <c r="F842" s="5">
        <v>5813.87</v>
      </c>
      <c r="G842" s="5">
        <v>32567.599999999999</v>
      </c>
      <c r="H842" s="5"/>
      <c r="I842"/>
      <c r="J842" s="6">
        <f>G842*0.5</f>
        <v>16283.8</v>
      </c>
    </row>
    <row r="843" spans="1:11" hidden="1" x14ac:dyDescent="0.25">
      <c r="A843" s="3">
        <f>ROW()-1</f>
        <v>842</v>
      </c>
      <c r="B843" s="4" t="s">
        <v>9567</v>
      </c>
      <c r="C843" s="4" t="s">
        <v>9568</v>
      </c>
      <c r="D843" s="4" t="s">
        <v>19985</v>
      </c>
      <c r="E843" s="4" t="s">
        <v>82</v>
      </c>
      <c r="F843" s="5">
        <v>363.93</v>
      </c>
      <c r="G843" s="5">
        <v>26960.51</v>
      </c>
      <c r="H843" s="5"/>
      <c r="I843"/>
      <c r="J843" s="6">
        <f>G843*0.5</f>
        <v>13480.254999999999</v>
      </c>
    </row>
    <row r="844" spans="1:11" hidden="1" x14ac:dyDescent="0.25">
      <c r="A844" s="3">
        <f>ROW()-1</f>
        <v>843</v>
      </c>
      <c r="B844" s="4" t="s">
        <v>9569</v>
      </c>
      <c r="C844" s="4" t="s">
        <v>9570</v>
      </c>
      <c r="D844" s="4" t="s">
        <v>19985</v>
      </c>
      <c r="E844" s="4" t="s">
        <v>82</v>
      </c>
      <c r="F844" s="5">
        <v>916.14</v>
      </c>
      <c r="G844" s="5">
        <v>26759.38</v>
      </c>
      <c r="H844" s="5"/>
      <c r="I844"/>
      <c r="J844" s="6">
        <f>G844*0.5</f>
        <v>13379.69</v>
      </c>
    </row>
    <row r="845" spans="1:11" hidden="1" x14ac:dyDescent="0.25">
      <c r="A845" s="3">
        <f>ROW()-1</f>
        <v>844</v>
      </c>
      <c r="B845" s="4" t="s">
        <v>9571</v>
      </c>
      <c r="C845" s="4" t="s">
        <v>9572</v>
      </c>
      <c r="D845" s="4" t="s">
        <v>19985</v>
      </c>
      <c r="E845" s="4" t="s">
        <v>82</v>
      </c>
      <c r="F845" s="5">
        <v>1215.4000000000001</v>
      </c>
      <c r="G845" s="5">
        <v>24062.240000000002</v>
      </c>
      <c r="H845" s="5"/>
      <c r="I845"/>
      <c r="J845" s="6">
        <f>G845*0.5</f>
        <v>12031.12</v>
      </c>
      <c r="K845" s="9"/>
    </row>
    <row r="846" spans="1:11" hidden="1" x14ac:dyDescent="0.25">
      <c r="A846" s="3">
        <f>ROW()-1</f>
        <v>845</v>
      </c>
      <c r="B846" s="4" t="s">
        <v>9573</v>
      </c>
      <c r="C846" s="4" t="s">
        <v>9574</v>
      </c>
      <c r="D846" s="4" t="s">
        <v>19985</v>
      </c>
      <c r="E846" s="4" t="s">
        <v>82</v>
      </c>
      <c r="F846" s="5">
        <v>368.1</v>
      </c>
      <c r="G846" s="5">
        <v>24643.72</v>
      </c>
      <c r="H846" s="5"/>
      <c r="I846"/>
      <c r="J846" s="6">
        <f>G846*0.5</f>
        <v>12321.86</v>
      </c>
    </row>
    <row r="847" spans="1:11" hidden="1" x14ac:dyDescent="0.25">
      <c r="A847" s="3">
        <f>ROW()-1</f>
        <v>846</v>
      </c>
      <c r="B847" s="4" t="s">
        <v>9575</v>
      </c>
      <c r="C847" s="4" t="s">
        <v>9576</v>
      </c>
      <c r="D847" s="4" t="s">
        <v>19985</v>
      </c>
      <c r="E847" s="4" t="s">
        <v>82</v>
      </c>
      <c r="F847" s="5">
        <v>382.98</v>
      </c>
      <c r="G847" s="5">
        <v>21574.35</v>
      </c>
      <c r="H847" s="5"/>
      <c r="I847"/>
      <c r="J847" s="6">
        <f>G847*0.5</f>
        <v>10787.174999999999</v>
      </c>
    </row>
    <row r="848" spans="1:11" hidden="1" x14ac:dyDescent="0.25">
      <c r="A848" s="3">
        <f>ROW()-1</f>
        <v>847</v>
      </c>
      <c r="B848" s="4" t="s">
        <v>9577</v>
      </c>
      <c r="C848" s="4" t="s">
        <v>9578</v>
      </c>
      <c r="D848" s="4" t="s">
        <v>19985</v>
      </c>
      <c r="E848" s="4" t="s">
        <v>82</v>
      </c>
      <c r="F848" s="5">
        <v>5818.13</v>
      </c>
      <c r="G848" s="5">
        <v>30334.28</v>
      </c>
      <c r="H848" s="5"/>
      <c r="I848"/>
      <c r="J848" s="6">
        <f>G848*0.5</f>
        <v>15167.14</v>
      </c>
    </row>
    <row r="849" spans="1:11" hidden="1" x14ac:dyDescent="0.25">
      <c r="A849" s="3">
        <f>ROW()-1</f>
        <v>848</v>
      </c>
      <c r="B849" s="4" t="s">
        <v>9579</v>
      </c>
      <c r="C849" s="4" t="s">
        <v>9580</v>
      </c>
      <c r="D849" s="4" t="s">
        <v>19985</v>
      </c>
      <c r="E849" s="4" t="s">
        <v>82</v>
      </c>
      <c r="F849" s="5">
        <v>866.11</v>
      </c>
      <c r="G849" s="5">
        <v>26415.99</v>
      </c>
      <c r="H849" s="5"/>
      <c r="I849"/>
      <c r="J849" s="6">
        <f>G849*0.5</f>
        <v>13207.995000000001</v>
      </c>
    </row>
    <row r="850" spans="1:11" hidden="1" x14ac:dyDescent="0.25">
      <c r="A850" s="3">
        <f>ROW()-1</f>
        <v>849</v>
      </c>
      <c r="B850" s="4" t="s">
        <v>9581</v>
      </c>
      <c r="C850" s="4" t="s">
        <v>9582</v>
      </c>
      <c r="D850" s="4" t="s">
        <v>19985</v>
      </c>
      <c r="E850" s="4" t="s">
        <v>82</v>
      </c>
      <c r="F850" s="5">
        <v>172.17</v>
      </c>
      <c r="G850" s="5">
        <v>5262.38</v>
      </c>
      <c r="H850" s="5">
        <v>10000</v>
      </c>
      <c r="I850" t="s">
        <v>20087</v>
      </c>
      <c r="J850" s="6">
        <f>G850*0.5</f>
        <v>2631.19</v>
      </c>
    </row>
    <row r="851" spans="1:11" hidden="1" x14ac:dyDescent="0.25">
      <c r="A851" s="3">
        <f>ROW()-1</f>
        <v>850</v>
      </c>
      <c r="B851" s="4" t="s">
        <v>13179</v>
      </c>
      <c r="C851" s="4" t="s">
        <v>13180</v>
      </c>
      <c r="D851" s="4" t="s">
        <v>19985</v>
      </c>
      <c r="E851" s="4" t="s">
        <v>259</v>
      </c>
      <c r="F851" s="5">
        <v>1620.08</v>
      </c>
      <c r="G851" s="5">
        <v>31025.85</v>
      </c>
      <c r="H851" s="5"/>
      <c r="I851"/>
      <c r="J851" s="6">
        <f>G851*0.5</f>
        <v>15512.924999999999</v>
      </c>
    </row>
    <row r="852" spans="1:11" hidden="1" x14ac:dyDescent="0.25">
      <c r="A852" s="3">
        <f>ROW()-1</f>
        <v>851</v>
      </c>
      <c r="B852" s="4" t="s">
        <v>13350</v>
      </c>
      <c r="C852" s="4" t="s">
        <v>13351</v>
      </c>
      <c r="D852" s="4" t="s">
        <v>19985</v>
      </c>
      <c r="E852" s="4" t="s">
        <v>259</v>
      </c>
      <c r="F852" s="5">
        <v>842.65</v>
      </c>
      <c r="G852" s="5">
        <v>15508.6</v>
      </c>
      <c r="H852" s="5"/>
      <c r="I852"/>
      <c r="J852" s="6">
        <f>G852*0.5</f>
        <v>7754.3</v>
      </c>
    </row>
    <row r="853" spans="1:11" hidden="1" x14ac:dyDescent="0.25">
      <c r="A853" s="3">
        <f>ROW()-1</f>
        <v>852</v>
      </c>
      <c r="B853" s="4" t="s">
        <v>15742</v>
      </c>
      <c r="C853" s="4" t="s">
        <v>15743</v>
      </c>
      <c r="D853" s="4" t="s">
        <v>19985</v>
      </c>
      <c r="E853" s="4" t="s">
        <v>7</v>
      </c>
      <c r="F853" s="5">
        <v>533.76</v>
      </c>
      <c r="G853" s="5">
        <v>32010.65</v>
      </c>
      <c r="H853" s="5"/>
      <c r="I853"/>
      <c r="J853" s="6">
        <f>G853*0.5</f>
        <v>16005.325000000001</v>
      </c>
    </row>
    <row r="854" spans="1:11" ht="30" hidden="1" x14ac:dyDescent="0.25">
      <c r="A854" s="3">
        <f>ROW()-1</f>
        <v>853</v>
      </c>
      <c r="B854" s="4" t="s">
        <v>17662</v>
      </c>
      <c r="C854" s="4" t="s">
        <v>15960</v>
      </c>
      <c r="D854" s="4" t="s">
        <v>19985</v>
      </c>
      <c r="E854" s="4" t="s">
        <v>259</v>
      </c>
      <c r="F854" s="5">
        <v>4209.93</v>
      </c>
      <c r="G854" s="5">
        <v>7651.42</v>
      </c>
      <c r="H854" s="5">
        <v>3678</v>
      </c>
      <c r="I854" t="s">
        <v>2073</v>
      </c>
      <c r="J854" s="6">
        <f>G854*0.5</f>
        <v>3825.71</v>
      </c>
    </row>
    <row r="855" spans="1:11" hidden="1" x14ac:dyDescent="0.25">
      <c r="A855" s="3">
        <f>ROW()-1</f>
        <v>854</v>
      </c>
      <c r="B855" s="4" t="s">
        <v>17834</v>
      </c>
      <c r="C855" s="4" t="s">
        <v>17835</v>
      </c>
      <c r="D855" s="4" t="s">
        <v>19985</v>
      </c>
      <c r="E855" s="4" t="s">
        <v>259</v>
      </c>
      <c r="F855" s="5">
        <v>594.11</v>
      </c>
      <c r="G855" s="5">
        <v>-0.85</v>
      </c>
      <c r="H855" s="5">
        <v>1330</v>
      </c>
      <c r="I855" t="s">
        <v>1010</v>
      </c>
      <c r="J855" s="6">
        <f>G855*0.5</f>
        <v>-0.42499999999999999</v>
      </c>
    </row>
    <row r="856" spans="1:11" hidden="1" x14ac:dyDescent="0.25">
      <c r="A856" s="3">
        <f>ROW()-1</f>
        <v>855</v>
      </c>
      <c r="B856" s="4" t="s">
        <v>17990</v>
      </c>
      <c r="C856" s="4" t="s">
        <v>17991</v>
      </c>
      <c r="D856" s="4" t="s">
        <v>19985</v>
      </c>
      <c r="E856" s="4" t="s">
        <v>259</v>
      </c>
      <c r="F856" s="5">
        <v>192.96</v>
      </c>
      <c r="G856" s="5">
        <v>-0.68</v>
      </c>
      <c r="H856" s="5">
        <v>518</v>
      </c>
      <c r="I856" t="s">
        <v>79</v>
      </c>
      <c r="J856" s="6">
        <f>G856*0.5</f>
        <v>-0.34</v>
      </c>
    </row>
    <row r="857" spans="1:11" hidden="1" x14ac:dyDescent="0.25">
      <c r="A857" s="3">
        <f>ROW()-1</f>
        <v>856</v>
      </c>
      <c r="B857" s="4" t="s">
        <v>19130</v>
      </c>
      <c r="C857" s="4" t="s">
        <v>19131</v>
      </c>
      <c r="D857" s="4" t="s">
        <v>19985</v>
      </c>
      <c r="E857" s="4" t="s">
        <v>259</v>
      </c>
      <c r="F857" s="5">
        <v>267.7</v>
      </c>
      <c r="G857" s="5">
        <v>1632.76</v>
      </c>
      <c r="H857" s="5">
        <v>3000</v>
      </c>
      <c r="I857" t="s">
        <v>1010</v>
      </c>
      <c r="J857" s="6">
        <f>G857*0.5</f>
        <v>816.38</v>
      </c>
    </row>
    <row r="858" spans="1:11" hidden="1" x14ac:dyDescent="0.25">
      <c r="A858" s="3">
        <f>ROW()-1</f>
        <v>857</v>
      </c>
      <c r="B858" s="4" t="s">
        <v>19224</v>
      </c>
      <c r="C858" s="4" t="s">
        <v>19225</v>
      </c>
      <c r="D858" s="4" t="s">
        <v>19985</v>
      </c>
      <c r="E858" s="4" t="s">
        <v>259</v>
      </c>
      <c r="F858" s="5">
        <v>677.59</v>
      </c>
      <c r="G858" s="5">
        <v>24786.62</v>
      </c>
      <c r="H858" s="5"/>
      <c r="I858"/>
      <c r="J858" s="6">
        <f>G858*0.5</f>
        <v>12393.31</v>
      </c>
    </row>
    <row r="859" spans="1:11" hidden="1" x14ac:dyDescent="0.25">
      <c r="A859" s="3">
        <f>ROW()-1</f>
        <v>858</v>
      </c>
      <c r="B859" s="4" t="s">
        <v>11076</v>
      </c>
      <c r="C859" s="4" t="s">
        <v>11077</v>
      </c>
      <c r="D859" s="4" t="s">
        <v>20001</v>
      </c>
      <c r="E859" s="4" t="s">
        <v>82</v>
      </c>
      <c r="F859" s="5">
        <v>305.43</v>
      </c>
      <c r="G859" s="5">
        <v>14527.58</v>
      </c>
      <c r="H859" s="5"/>
      <c r="I859"/>
      <c r="J859" s="6">
        <f>G859*0.5</f>
        <v>7263.79</v>
      </c>
    </row>
    <row r="860" spans="1:11" hidden="1" x14ac:dyDescent="0.25">
      <c r="A860" s="3">
        <f>ROW()-1</f>
        <v>859</v>
      </c>
      <c r="B860" s="4" t="s">
        <v>11078</v>
      </c>
      <c r="C860" s="4" t="s">
        <v>11079</v>
      </c>
      <c r="D860" s="4" t="s">
        <v>20001</v>
      </c>
      <c r="E860" s="4" t="s">
        <v>82</v>
      </c>
      <c r="F860" s="5">
        <v>133.61000000000001</v>
      </c>
      <c r="G860" s="5">
        <v>-0.61</v>
      </c>
      <c r="H860" s="5">
        <v>314</v>
      </c>
      <c r="I860" t="s">
        <v>20101</v>
      </c>
      <c r="J860" s="6">
        <f>G860*0.5</f>
        <v>-0.30499999999999999</v>
      </c>
    </row>
    <row r="861" spans="1:11" hidden="1" x14ac:dyDescent="0.25">
      <c r="A861" s="3">
        <f>ROW()-1</f>
        <v>860</v>
      </c>
      <c r="B861" s="4" t="s">
        <v>11080</v>
      </c>
      <c r="C861" s="4" t="s">
        <v>9225</v>
      </c>
      <c r="D861" s="4" t="s">
        <v>20001</v>
      </c>
      <c r="E861" s="4" t="s">
        <v>82</v>
      </c>
      <c r="F861" s="5">
        <v>245.73</v>
      </c>
      <c r="G861" s="5">
        <v>12274.97</v>
      </c>
      <c r="H861" s="5"/>
      <c r="I861"/>
      <c r="J861" s="6">
        <f>G861*0.5</f>
        <v>6137.4849999999997</v>
      </c>
    </row>
    <row r="862" spans="1:11" hidden="1" x14ac:dyDescent="0.25">
      <c r="A862" s="3">
        <f>ROW()-1</f>
        <v>861</v>
      </c>
      <c r="B862" s="4" t="s">
        <v>11081</v>
      </c>
      <c r="C862" s="4" t="s">
        <v>11082</v>
      </c>
      <c r="D862" s="4" t="s">
        <v>20001</v>
      </c>
      <c r="E862" s="4" t="s">
        <v>82</v>
      </c>
      <c r="F862" s="5">
        <v>149.32</v>
      </c>
      <c r="G862" s="5">
        <v>-2.2200000000000002</v>
      </c>
      <c r="H862" s="5">
        <v>252</v>
      </c>
      <c r="I862" t="s">
        <v>20088</v>
      </c>
      <c r="J862" s="6">
        <f>G862*0.5</f>
        <v>-1.1100000000000001</v>
      </c>
    </row>
    <row r="863" spans="1:11" hidden="1" x14ac:dyDescent="0.25">
      <c r="A863" s="3">
        <f>ROW()-1</f>
        <v>862</v>
      </c>
      <c r="B863" s="4" t="s">
        <v>11083</v>
      </c>
      <c r="C863" s="4" t="s">
        <v>11084</v>
      </c>
      <c r="D863" s="4" t="s">
        <v>20001</v>
      </c>
      <c r="E863" s="4" t="s">
        <v>82</v>
      </c>
      <c r="F863" s="5">
        <v>499.03</v>
      </c>
      <c r="G863" s="5">
        <v>564.59</v>
      </c>
      <c r="H863" s="5">
        <v>7772</v>
      </c>
      <c r="I863" t="s">
        <v>156</v>
      </c>
      <c r="J863" s="6">
        <f>G863*0.5</f>
        <v>282.29500000000002</v>
      </c>
    </row>
    <row r="864" spans="1:11" hidden="1" x14ac:dyDescent="0.25">
      <c r="A864" s="3">
        <f>ROW()-1</f>
        <v>863</v>
      </c>
      <c r="B864" s="4" t="s">
        <v>11085</v>
      </c>
      <c r="C864" s="4" t="s">
        <v>11086</v>
      </c>
      <c r="D864" s="4" t="s">
        <v>20001</v>
      </c>
      <c r="E864" s="4" t="s">
        <v>82</v>
      </c>
      <c r="F864" s="5">
        <v>141.15</v>
      </c>
      <c r="G864" s="5">
        <v>-0.73</v>
      </c>
      <c r="H864" s="5">
        <v>304</v>
      </c>
      <c r="I864" t="s">
        <v>42</v>
      </c>
      <c r="J864" s="6">
        <f>G864*0.5</f>
        <v>-0.36499999999999999</v>
      </c>
      <c r="K864" s="11"/>
    </row>
    <row r="865" spans="1:11" hidden="1" x14ac:dyDescent="0.25">
      <c r="A865" s="3">
        <f>ROW()-1</f>
        <v>864</v>
      </c>
      <c r="B865" s="4" t="s">
        <v>11087</v>
      </c>
      <c r="C865" s="4" t="s">
        <v>11088</v>
      </c>
      <c r="D865" s="4" t="s">
        <v>20001</v>
      </c>
      <c r="E865" s="4" t="s">
        <v>82</v>
      </c>
      <c r="F865" s="5">
        <v>123.94</v>
      </c>
      <c r="G865" s="5">
        <v>9592</v>
      </c>
      <c r="H865" s="5"/>
      <c r="I865"/>
      <c r="J865" s="6">
        <f>G865*0.5</f>
        <v>4796</v>
      </c>
    </row>
    <row r="866" spans="1:11" hidden="1" x14ac:dyDescent="0.25">
      <c r="A866" s="3">
        <f>ROW()-1</f>
        <v>865</v>
      </c>
      <c r="B866" s="4" t="s">
        <v>11089</v>
      </c>
      <c r="C866" s="4" t="s">
        <v>11090</v>
      </c>
      <c r="D866" s="4" t="s">
        <v>20001</v>
      </c>
      <c r="E866" s="4" t="s">
        <v>82</v>
      </c>
      <c r="F866" s="5">
        <v>176.51</v>
      </c>
      <c r="G866" s="5">
        <v>15088.18</v>
      </c>
      <c r="H866" s="5"/>
      <c r="I866"/>
      <c r="J866" s="6">
        <f>G866*0.5</f>
        <v>7544.09</v>
      </c>
    </row>
    <row r="867" spans="1:11" hidden="1" x14ac:dyDescent="0.25">
      <c r="A867" s="3">
        <f>ROW()-1</f>
        <v>866</v>
      </c>
      <c r="B867" s="4" t="s">
        <v>11091</v>
      </c>
      <c r="C867" s="4" t="s">
        <v>11092</v>
      </c>
      <c r="D867" s="4" t="s">
        <v>20001</v>
      </c>
      <c r="E867" s="4" t="s">
        <v>82</v>
      </c>
      <c r="F867" s="5">
        <v>94.74</v>
      </c>
      <c r="G867" s="5">
        <v>170.78</v>
      </c>
      <c r="H867" s="5">
        <v>516</v>
      </c>
      <c r="I867" t="s">
        <v>156</v>
      </c>
      <c r="J867" s="6">
        <f>G867*0.5</f>
        <v>85.39</v>
      </c>
    </row>
    <row r="868" spans="1:11" hidden="1" x14ac:dyDescent="0.25">
      <c r="A868" s="3">
        <f>ROW()-1</f>
        <v>867</v>
      </c>
      <c r="B868" s="4" t="s">
        <v>11093</v>
      </c>
      <c r="C868" s="4" t="s">
        <v>11094</v>
      </c>
      <c r="D868" s="4" t="s">
        <v>20001</v>
      </c>
      <c r="E868" s="4" t="s">
        <v>82</v>
      </c>
      <c r="F868" s="5">
        <v>732.75</v>
      </c>
      <c r="G868" s="5">
        <v>21253.14</v>
      </c>
      <c r="H868" s="5"/>
      <c r="I868"/>
      <c r="J868" s="6">
        <f>G868*0.5</f>
        <v>10626.57</v>
      </c>
      <c r="K868" s="12"/>
    </row>
    <row r="869" spans="1:11" hidden="1" x14ac:dyDescent="0.25">
      <c r="A869" s="3">
        <f>ROW()-1</f>
        <v>868</v>
      </c>
      <c r="B869" s="9" t="s">
        <v>11095</v>
      </c>
      <c r="C869" s="4" t="s">
        <v>11096</v>
      </c>
      <c r="D869" s="4" t="s">
        <v>20001</v>
      </c>
      <c r="E869" s="4" t="s">
        <v>82</v>
      </c>
      <c r="F869" s="5">
        <v>236.53</v>
      </c>
      <c r="G869" s="5">
        <v>4011.49</v>
      </c>
      <c r="H869" s="5"/>
      <c r="I869"/>
      <c r="J869" s="6">
        <f>G869*0.5</f>
        <v>2005.7449999999999</v>
      </c>
      <c r="K869" s="9"/>
    </row>
    <row r="870" spans="1:11" hidden="1" x14ac:dyDescent="0.25">
      <c r="A870" s="3">
        <f>ROW()-1</f>
        <v>869</v>
      </c>
      <c r="B870" s="4" t="s">
        <v>11097</v>
      </c>
      <c r="C870" s="4" t="s">
        <v>11098</v>
      </c>
      <c r="D870" s="4" t="s">
        <v>20001</v>
      </c>
      <c r="E870" s="4" t="s">
        <v>82</v>
      </c>
      <c r="F870" s="5">
        <v>181.46</v>
      </c>
      <c r="G870" s="5">
        <v>16059.03</v>
      </c>
      <c r="H870" s="5"/>
      <c r="I870"/>
      <c r="J870" s="6">
        <f>G870*0.5</f>
        <v>8029.5150000000003</v>
      </c>
      <c r="K870" s="9"/>
    </row>
    <row r="871" spans="1:11" hidden="1" x14ac:dyDescent="0.25">
      <c r="A871" s="3">
        <f>ROW()-1</f>
        <v>870</v>
      </c>
      <c r="B871" s="4" t="s">
        <v>11099</v>
      </c>
      <c r="C871" s="4" t="s">
        <v>11100</v>
      </c>
      <c r="D871" s="4" t="s">
        <v>20001</v>
      </c>
      <c r="E871" s="4" t="s">
        <v>82</v>
      </c>
      <c r="F871" s="5">
        <v>214.75</v>
      </c>
      <c r="G871" s="5">
        <v>18203.900000000001</v>
      </c>
      <c r="H871" s="5"/>
      <c r="I871"/>
      <c r="J871" s="6">
        <f>G871*0.5</f>
        <v>9101.9500000000007</v>
      </c>
    </row>
    <row r="872" spans="1:11" hidden="1" x14ac:dyDescent="0.25">
      <c r="A872" s="3">
        <f>ROW()-1</f>
        <v>871</v>
      </c>
      <c r="B872" s="4" t="s">
        <v>11101</v>
      </c>
      <c r="C872" s="4" t="s">
        <v>11102</v>
      </c>
      <c r="D872" s="4" t="s">
        <v>20001</v>
      </c>
      <c r="E872" s="4" t="s">
        <v>82</v>
      </c>
      <c r="F872" s="5">
        <v>203.99</v>
      </c>
      <c r="G872" s="5">
        <v>10141.209999999999</v>
      </c>
      <c r="H872" s="5"/>
      <c r="I872"/>
      <c r="J872" s="6">
        <f>G872*0.5</f>
        <v>5070.6049999999996</v>
      </c>
    </row>
    <row r="873" spans="1:11" hidden="1" x14ac:dyDescent="0.25">
      <c r="A873" s="3">
        <f>ROW()-1</f>
        <v>872</v>
      </c>
      <c r="B873" s="4" t="s">
        <v>11103</v>
      </c>
      <c r="C873" s="4" t="s">
        <v>11104</v>
      </c>
      <c r="D873" s="4" t="s">
        <v>20001</v>
      </c>
      <c r="E873" s="4" t="s">
        <v>82</v>
      </c>
      <c r="F873" s="5">
        <v>397.64</v>
      </c>
      <c r="G873" s="5">
        <v>16308.85</v>
      </c>
      <c r="H873" s="5"/>
      <c r="I873"/>
      <c r="J873" s="6">
        <f>G873*0.5</f>
        <v>8154.4250000000002</v>
      </c>
    </row>
    <row r="874" spans="1:11" hidden="1" x14ac:dyDescent="0.25">
      <c r="A874" s="3">
        <f>ROW()-1</f>
        <v>873</v>
      </c>
      <c r="B874" s="4" t="s">
        <v>11105</v>
      </c>
      <c r="C874" s="4" t="s">
        <v>11106</v>
      </c>
      <c r="D874" s="4" t="s">
        <v>20001</v>
      </c>
      <c r="E874" s="4" t="s">
        <v>82</v>
      </c>
      <c r="F874" s="5">
        <v>3015.36</v>
      </c>
      <c r="G874" s="5">
        <v>20179.830000000002</v>
      </c>
      <c r="H874" s="5"/>
      <c r="I874"/>
      <c r="J874" s="6">
        <f>G874*0.5</f>
        <v>10089.915000000001</v>
      </c>
    </row>
    <row r="875" spans="1:11" hidden="1" x14ac:dyDescent="0.25">
      <c r="A875" s="3">
        <f>ROW()-1</f>
        <v>874</v>
      </c>
      <c r="B875" s="9" t="s">
        <v>11107</v>
      </c>
      <c r="C875" s="4" t="s">
        <v>11108</v>
      </c>
      <c r="D875" s="4" t="s">
        <v>20001</v>
      </c>
      <c r="E875" s="4" t="s">
        <v>82</v>
      </c>
      <c r="F875" s="5">
        <v>580.84</v>
      </c>
      <c r="G875" s="5">
        <v>923.88</v>
      </c>
      <c r="H875" s="5">
        <v>1880</v>
      </c>
      <c r="I875" t="s">
        <v>1382</v>
      </c>
      <c r="J875" s="6">
        <f>G875*0.5</f>
        <v>461.94</v>
      </c>
      <c r="K875" s="11"/>
    </row>
    <row r="876" spans="1:11" hidden="1" x14ac:dyDescent="0.25">
      <c r="A876" s="3">
        <f>ROW()-1</f>
        <v>875</v>
      </c>
      <c r="B876" s="4" t="s">
        <v>11109</v>
      </c>
      <c r="C876" s="4" t="s">
        <v>11110</v>
      </c>
      <c r="D876" s="4" t="s">
        <v>20001</v>
      </c>
      <c r="E876" s="4" t="s">
        <v>82</v>
      </c>
      <c r="F876" s="5">
        <v>50.87</v>
      </c>
      <c r="G876" s="5">
        <v>-0.65</v>
      </c>
      <c r="H876" s="5">
        <v>112</v>
      </c>
      <c r="I876" t="s">
        <v>92</v>
      </c>
      <c r="J876" s="6">
        <f>G876*0.5</f>
        <v>-0.32500000000000001</v>
      </c>
    </row>
    <row r="877" spans="1:11" hidden="1" x14ac:dyDescent="0.25">
      <c r="A877" s="3">
        <f>ROW()-1</f>
        <v>876</v>
      </c>
      <c r="B877" s="4" t="s">
        <v>11111</v>
      </c>
      <c r="C877" s="4" t="s">
        <v>11112</v>
      </c>
      <c r="D877" s="4" t="s">
        <v>20001</v>
      </c>
      <c r="E877" s="4" t="s">
        <v>82</v>
      </c>
      <c r="F877" s="5">
        <v>163.86</v>
      </c>
      <c r="G877" s="5">
        <v>832.86</v>
      </c>
      <c r="H877" s="5"/>
      <c r="I877"/>
      <c r="J877" s="6">
        <f>G877*0.5</f>
        <v>416.43</v>
      </c>
    </row>
    <row r="878" spans="1:11" hidden="1" x14ac:dyDescent="0.25">
      <c r="A878" s="3">
        <f>ROW()-1</f>
        <v>877</v>
      </c>
      <c r="B878" s="4" t="s">
        <v>11113</v>
      </c>
      <c r="C878" s="4" t="s">
        <v>3911</v>
      </c>
      <c r="D878" s="4" t="s">
        <v>20001</v>
      </c>
      <c r="E878" s="4" t="s">
        <v>82</v>
      </c>
      <c r="F878" s="5">
        <v>194.07</v>
      </c>
      <c r="G878" s="5">
        <v>14731.81</v>
      </c>
      <c r="H878" s="5"/>
      <c r="I878"/>
      <c r="J878" s="6">
        <f>G878*0.5</f>
        <v>7365.9049999999997</v>
      </c>
    </row>
    <row r="879" spans="1:11" hidden="1" x14ac:dyDescent="0.25">
      <c r="A879" s="3">
        <f>ROW()-1</f>
        <v>878</v>
      </c>
      <c r="B879" s="4" t="s">
        <v>11114</v>
      </c>
      <c r="C879" s="4" t="s">
        <v>11115</v>
      </c>
      <c r="D879" s="4" t="s">
        <v>20001</v>
      </c>
      <c r="E879" s="4" t="s">
        <v>82</v>
      </c>
      <c r="F879" s="5">
        <v>58.84</v>
      </c>
      <c r="G879" s="5">
        <v>2948.88</v>
      </c>
      <c r="H879" s="5"/>
      <c r="I879"/>
      <c r="J879" s="6">
        <f>G879*0.5</f>
        <v>1474.44</v>
      </c>
      <c r="K879" s="9"/>
    </row>
    <row r="880" spans="1:11" hidden="1" x14ac:dyDescent="0.25">
      <c r="A880" s="3">
        <f>ROW()-1</f>
        <v>879</v>
      </c>
      <c r="B880" s="4" t="s">
        <v>11116</v>
      </c>
      <c r="C880" s="4" t="s">
        <v>11117</v>
      </c>
      <c r="D880" s="4" t="s">
        <v>20001</v>
      </c>
      <c r="E880" s="4" t="s">
        <v>82</v>
      </c>
      <c r="F880" s="5">
        <v>2275.5300000000002</v>
      </c>
      <c r="G880" s="5">
        <v>48126.95</v>
      </c>
      <c r="H880" s="5"/>
      <c r="I880"/>
      <c r="J880" s="6">
        <f>G880*0.5</f>
        <v>24063.474999999999</v>
      </c>
    </row>
    <row r="881" spans="1:11" hidden="1" x14ac:dyDescent="0.25">
      <c r="A881" s="3">
        <f>ROW()-1</f>
        <v>880</v>
      </c>
      <c r="B881" s="4" t="s">
        <v>11118</v>
      </c>
      <c r="C881" s="4" t="s">
        <v>11119</v>
      </c>
      <c r="D881" s="4" t="s">
        <v>20001</v>
      </c>
      <c r="E881" s="4" t="s">
        <v>82</v>
      </c>
      <c r="F881" s="5">
        <v>1484.97</v>
      </c>
      <c r="G881" s="5">
        <v>14600.64</v>
      </c>
      <c r="H881" s="5"/>
      <c r="I881"/>
      <c r="J881" s="6">
        <f>G881*0.5</f>
        <v>7300.32</v>
      </c>
    </row>
    <row r="882" spans="1:11" hidden="1" x14ac:dyDescent="0.25">
      <c r="A882" s="3">
        <f>ROW()-1</f>
        <v>881</v>
      </c>
      <c r="B882" s="4" t="s">
        <v>11120</v>
      </c>
      <c r="C882" s="4" t="s">
        <v>11121</v>
      </c>
      <c r="D882" s="4" t="s">
        <v>20001</v>
      </c>
      <c r="E882" s="4" t="s">
        <v>82</v>
      </c>
      <c r="F882" s="5">
        <v>72.31</v>
      </c>
      <c r="G882" s="5">
        <v>976.61</v>
      </c>
      <c r="H882" s="5"/>
      <c r="I882"/>
      <c r="J882" s="6">
        <f>G882*0.5</f>
        <v>488.30500000000001</v>
      </c>
    </row>
    <row r="883" spans="1:11" hidden="1" x14ac:dyDescent="0.25">
      <c r="A883" s="3">
        <f>ROW()-1</f>
        <v>882</v>
      </c>
      <c r="B883" s="4" t="s">
        <v>11122</v>
      </c>
      <c r="C883" s="4" t="s">
        <v>11123</v>
      </c>
      <c r="D883" s="4" t="s">
        <v>20001</v>
      </c>
      <c r="E883" s="4" t="s">
        <v>82</v>
      </c>
      <c r="F883" s="5">
        <v>351.14</v>
      </c>
      <c r="G883" s="5">
        <v>14738.55</v>
      </c>
      <c r="H883" s="5"/>
      <c r="I883"/>
      <c r="J883" s="6">
        <f>G883*0.5</f>
        <v>7369.2749999999996</v>
      </c>
    </row>
    <row r="884" spans="1:11" hidden="1" x14ac:dyDescent="0.25">
      <c r="A884" s="3">
        <f>ROW()-1</f>
        <v>883</v>
      </c>
      <c r="B884" s="4" t="s">
        <v>11124</v>
      </c>
      <c r="C884" s="4" t="s">
        <v>11125</v>
      </c>
      <c r="D884" s="4" t="s">
        <v>20001</v>
      </c>
      <c r="E884" s="4" t="s">
        <v>82</v>
      </c>
      <c r="F884" s="5">
        <v>632.52</v>
      </c>
      <c r="G884" s="5">
        <v>16921.830000000002</v>
      </c>
      <c r="H884" s="5"/>
      <c r="I884"/>
      <c r="J884" s="6">
        <f>G884*0.5</f>
        <v>8460.9150000000009</v>
      </c>
    </row>
    <row r="885" spans="1:11" hidden="1" x14ac:dyDescent="0.25">
      <c r="A885" s="3">
        <f>ROW()-1</f>
        <v>884</v>
      </c>
      <c r="B885" s="4" t="s">
        <v>11126</v>
      </c>
      <c r="C885" s="4" t="s">
        <v>7120</v>
      </c>
      <c r="D885" s="4" t="s">
        <v>20001</v>
      </c>
      <c r="E885" s="4" t="s">
        <v>82</v>
      </c>
      <c r="F885" s="5">
        <v>1672.96</v>
      </c>
      <c r="G885" s="5">
        <v>22752.59</v>
      </c>
      <c r="H885" s="5"/>
      <c r="I885"/>
      <c r="J885" s="6">
        <f>G885*0.5</f>
        <v>11376.295</v>
      </c>
    </row>
    <row r="886" spans="1:11" hidden="1" x14ac:dyDescent="0.25">
      <c r="A886" s="3">
        <f>ROW()-1</f>
        <v>885</v>
      </c>
      <c r="B886" s="4" t="s">
        <v>11127</v>
      </c>
      <c r="C886" s="4" t="s">
        <v>11128</v>
      </c>
      <c r="D886" s="4" t="s">
        <v>20001</v>
      </c>
      <c r="E886" s="4" t="s">
        <v>82</v>
      </c>
      <c r="F886" s="5">
        <v>161.69</v>
      </c>
      <c r="G886" s="5">
        <v>2470.84</v>
      </c>
      <c r="H886" s="5">
        <v>2000</v>
      </c>
      <c r="I886" t="s">
        <v>20092</v>
      </c>
      <c r="J886" s="6">
        <f>G886*0.5</f>
        <v>1235.42</v>
      </c>
    </row>
    <row r="887" spans="1:11" hidden="1" x14ac:dyDescent="0.25">
      <c r="A887" s="3">
        <f>ROW()-1</f>
        <v>886</v>
      </c>
      <c r="B887" s="4" t="s">
        <v>11129</v>
      </c>
      <c r="C887" s="4" t="s">
        <v>11130</v>
      </c>
      <c r="D887" s="4" t="s">
        <v>20001</v>
      </c>
      <c r="E887" s="4" t="s">
        <v>82</v>
      </c>
      <c r="F887" s="5">
        <v>1220.01</v>
      </c>
      <c r="G887" s="5">
        <v>25418.39</v>
      </c>
      <c r="H887" s="5"/>
      <c r="I887"/>
      <c r="J887" s="6">
        <f>G887*0.5</f>
        <v>12709.195</v>
      </c>
    </row>
    <row r="888" spans="1:11" hidden="1" x14ac:dyDescent="0.25">
      <c r="A888" s="3">
        <f>ROW()-1</f>
        <v>887</v>
      </c>
      <c r="B888" s="4" t="s">
        <v>11131</v>
      </c>
      <c r="C888" s="4" t="s">
        <v>11132</v>
      </c>
      <c r="D888" s="4" t="s">
        <v>20001</v>
      </c>
      <c r="E888" s="4" t="s">
        <v>82</v>
      </c>
      <c r="F888" s="5">
        <v>636.16</v>
      </c>
      <c r="G888" s="5">
        <v>16745.03</v>
      </c>
      <c r="H888" s="5"/>
      <c r="I888"/>
      <c r="J888" s="6">
        <f>G888*0.5</f>
        <v>8372.5149999999994</v>
      </c>
    </row>
    <row r="889" spans="1:11" hidden="1" x14ac:dyDescent="0.25">
      <c r="A889" s="3">
        <f>ROW()-1</f>
        <v>888</v>
      </c>
      <c r="B889" s="4" t="s">
        <v>11133</v>
      </c>
      <c r="C889" s="4" t="s">
        <v>1983</v>
      </c>
      <c r="D889" s="4" t="s">
        <v>20001</v>
      </c>
      <c r="E889" s="4" t="s">
        <v>82</v>
      </c>
      <c r="F889" s="5">
        <v>985.51</v>
      </c>
      <c r="G889" s="5">
        <v>29080.09</v>
      </c>
      <c r="H889" s="5"/>
      <c r="I889"/>
      <c r="J889" s="6">
        <f>G889*0.5</f>
        <v>14540.045</v>
      </c>
    </row>
    <row r="890" spans="1:11" hidden="1" x14ac:dyDescent="0.25">
      <c r="A890" s="3">
        <f>ROW()-1</f>
        <v>889</v>
      </c>
      <c r="B890" s="4" t="s">
        <v>11134</v>
      </c>
      <c r="C890" s="4" t="s">
        <v>11135</v>
      </c>
      <c r="D890" s="4" t="s">
        <v>20001</v>
      </c>
      <c r="E890" s="4" t="s">
        <v>82</v>
      </c>
      <c r="F890" s="5">
        <v>41.12</v>
      </c>
      <c r="G890" s="5">
        <v>265.82</v>
      </c>
      <c r="H890" s="5"/>
      <c r="I890"/>
      <c r="J890" s="6">
        <f>G890*0.5</f>
        <v>132.91</v>
      </c>
    </row>
    <row r="891" spans="1:11" hidden="1" x14ac:dyDescent="0.25">
      <c r="A891" s="3">
        <f>ROW()-1</f>
        <v>890</v>
      </c>
      <c r="B891" s="9" t="s">
        <v>11136</v>
      </c>
      <c r="C891" s="4" t="s">
        <v>11137</v>
      </c>
      <c r="D891" s="4" t="s">
        <v>20001</v>
      </c>
      <c r="E891" s="4" t="s">
        <v>82</v>
      </c>
      <c r="F891" s="5">
        <v>312.61</v>
      </c>
      <c r="G891" s="5">
        <v>17032.39</v>
      </c>
      <c r="H891" s="5"/>
      <c r="I891"/>
      <c r="J891" s="6">
        <f>G891*0.5</f>
        <v>8516.1949999999997</v>
      </c>
      <c r="K891" s="9"/>
    </row>
    <row r="892" spans="1:11" hidden="1" x14ac:dyDescent="0.25">
      <c r="A892" s="3">
        <f>ROW()-1</f>
        <v>891</v>
      </c>
      <c r="B892" s="4" t="s">
        <v>11138</v>
      </c>
      <c r="C892" s="4" t="s">
        <v>11139</v>
      </c>
      <c r="D892" s="4" t="s">
        <v>20001</v>
      </c>
      <c r="E892" s="4" t="s">
        <v>82</v>
      </c>
      <c r="F892" s="5">
        <v>851.75</v>
      </c>
      <c r="G892" s="5">
        <v>-0.17</v>
      </c>
      <c r="H892" s="5">
        <v>65874</v>
      </c>
      <c r="I892" t="s">
        <v>20094</v>
      </c>
      <c r="J892" s="6">
        <f>G892*0.5</f>
        <v>-8.5000000000000006E-2</v>
      </c>
    </row>
    <row r="893" spans="1:11" hidden="1" x14ac:dyDescent="0.25">
      <c r="A893" s="3">
        <f>ROW()-1</f>
        <v>892</v>
      </c>
      <c r="B893" s="4" t="s">
        <v>11140</v>
      </c>
      <c r="C893" s="4" t="s">
        <v>11141</v>
      </c>
      <c r="D893" s="4" t="s">
        <v>20001</v>
      </c>
      <c r="E893" s="4" t="s">
        <v>82</v>
      </c>
      <c r="F893" s="5">
        <v>463.24</v>
      </c>
      <c r="G893" s="5">
        <v>16857.189999999999</v>
      </c>
      <c r="H893" s="5"/>
      <c r="I893"/>
      <c r="J893" s="6">
        <f>G893*0.5</f>
        <v>8428.5949999999993</v>
      </c>
    </row>
    <row r="894" spans="1:11" hidden="1" x14ac:dyDescent="0.25">
      <c r="A894" s="3">
        <f>ROW()-1</f>
        <v>893</v>
      </c>
      <c r="B894" s="4" t="s">
        <v>18396</v>
      </c>
      <c r="C894" s="4" t="s">
        <v>18397</v>
      </c>
      <c r="D894" s="4" t="s">
        <v>20001</v>
      </c>
      <c r="E894" s="4" t="s">
        <v>7</v>
      </c>
      <c r="F894" s="5">
        <v>140.56</v>
      </c>
      <c r="G894" s="5">
        <v>-0.51</v>
      </c>
      <c r="H894" s="5">
        <v>426</v>
      </c>
      <c r="I894" t="s">
        <v>20104</v>
      </c>
      <c r="J894" s="6">
        <f>G894*0.5</f>
        <v>-0.255</v>
      </c>
    </row>
    <row r="895" spans="1:11" hidden="1" x14ac:dyDescent="0.25">
      <c r="A895" s="3">
        <f>ROW()-1</f>
        <v>894</v>
      </c>
      <c r="B895" s="4" t="s">
        <v>19454</v>
      </c>
      <c r="C895" s="4" t="s">
        <v>11658</v>
      </c>
      <c r="D895" s="4" t="s">
        <v>20001</v>
      </c>
      <c r="E895" s="4" t="s">
        <v>259</v>
      </c>
      <c r="F895" s="5">
        <v>337.2</v>
      </c>
      <c r="G895" s="5">
        <v>1838.82</v>
      </c>
      <c r="H895" s="5">
        <v>4200</v>
      </c>
      <c r="I895" t="s">
        <v>101</v>
      </c>
      <c r="J895" s="6">
        <f>G895*0.5</f>
        <v>919.41</v>
      </c>
    </row>
    <row r="896" spans="1:11" hidden="1" x14ac:dyDescent="0.25">
      <c r="A896" s="3">
        <f>ROW()-1</f>
        <v>895</v>
      </c>
      <c r="B896" s="4" t="s">
        <v>11563</v>
      </c>
      <c r="C896" s="4" t="s">
        <v>11564</v>
      </c>
      <c r="D896" s="4" t="s">
        <v>20005</v>
      </c>
      <c r="E896" s="4" t="s">
        <v>82</v>
      </c>
      <c r="F896" s="5">
        <v>651.38</v>
      </c>
      <c r="G896" s="5">
        <v>16454.79</v>
      </c>
      <c r="H896" s="5"/>
      <c r="I896"/>
      <c r="J896" s="6">
        <f>G896*0.5</f>
        <v>8227.3950000000004</v>
      </c>
    </row>
    <row r="897" spans="1:11" hidden="1" x14ac:dyDescent="0.25">
      <c r="A897" s="3">
        <f>ROW()-1</f>
        <v>896</v>
      </c>
      <c r="B897" s="4" t="s">
        <v>11573</v>
      </c>
      <c r="C897" s="4" t="s">
        <v>11574</v>
      </c>
      <c r="D897" s="4" t="s">
        <v>20005</v>
      </c>
      <c r="E897" s="4" t="s">
        <v>82</v>
      </c>
      <c r="F897" s="5">
        <v>871.01</v>
      </c>
      <c r="G897" s="5">
        <v>8724.56</v>
      </c>
      <c r="H897" s="5"/>
      <c r="I897"/>
      <c r="J897" s="6">
        <f>G897*0.5</f>
        <v>4362.28</v>
      </c>
    </row>
    <row r="898" spans="1:11" hidden="1" x14ac:dyDescent="0.25">
      <c r="A898" s="3">
        <f>ROW()-1</f>
        <v>897</v>
      </c>
      <c r="B898" s="4" t="s">
        <v>11581</v>
      </c>
      <c r="C898" s="4" t="s">
        <v>11582</v>
      </c>
      <c r="D898" s="4" t="s">
        <v>20005</v>
      </c>
      <c r="E898" s="4" t="s">
        <v>82</v>
      </c>
      <c r="F898" s="5">
        <v>886.53</v>
      </c>
      <c r="G898" s="5">
        <v>20183.259999999998</v>
      </c>
      <c r="H898" s="5"/>
      <c r="I898"/>
      <c r="J898" s="6">
        <f>G898*0.5</f>
        <v>10091.629999999999</v>
      </c>
    </row>
    <row r="899" spans="1:11" hidden="1" x14ac:dyDescent="0.25">
      <c r="A899" s="3">
        <f>ROW()-1</f>
        <v>898</v>
      </c>
      <c r="B899" s="4" t="s">
        <v>11586</v>
      </c>
      <c r="C899" s="4" t="s">
        <v>11587</v>
      </c>
      <c r="D899" s="4" t="s">
        <v>20005</v>
      </c>
      <c r="E899" s="4" t="s">
        <v>82</v>
      </c>
      <c r="F899" s="5">
        <v>688.33</v>
      </c>
      <c r="G899" s="5">
        <v>10364.35</v>
      </c>
      <c r="H899" s="5"/>
      <c r="I899"/>
      <c r="J899" s="6">
        <f>G899*0.5</f>
        <v>5182.1750000000002</v>
      </c>
    </row>
    <row r="900" spans="1:11" hidden="1" x14ac:dyDescent="0.25">
      <c r="A900" s="3">
        <f>ROW()-1</f>
        <v>899</v>
      </c>
      <c r="B900" s="4" t="s">
        <v>11605</v>
      </c>
      <c r="C900" s="4" t="s">
        <v>11606</v>
      </c>
      <c r="D900" s="4" t="s">
        <v>20005</v>
      </c>
      <c r="E900" s="4" t="s">
        <v>82</v>
      </c>
      <c r="F900" s="5">
        <v>512.79999999999995</v>
      </c>
      <c r="G900" s="5">
        <v>16808.8</v>
      </c>
      <c r="H900" s="5"/>
      <c r="I900"/>
      <c r="J900" s="6">
        <f>G900*0.5</f>
        <v>8404.4</v>
      </c>
    </row>
    <row r="901" spans="1:11" hidden="1" x14ac:dyDescent="0.25">
      <c r="A901" s="3">
        <f>ROW()-1</f>
        <v>900</v>
      </c>
      <c r="B901" s="4" t="s">
        <v>11615</v>
      </c>
      <c r="C901" s="4" t="s">
        <v>11616</v>
      </c>
      <c r="D901" s="4" t="s">
        <v>20005</v>
      </c>
      <c r="E901" s="4" t="s">
        <v>82</v>
      </c>
      <c r="F901" s="5">
        <v>778.88</v>
      </c>
      <c r="G901" s="5">
        <v>11748.42</v>
      </c>
      <c r="H901" s="5"/>
      <c r="I901"/>
      <c r="J901" s="6">
        <f>G901*0.5</f>
        <v>5874.21</v>
      </c>
    </row>
    <row r="902" spans="1:11" hidden="1" x14ac:dyDescent="0.25">
      <c r="A902" s="3">
        <f>ROW()-1</f>
        <v>901</v>
      </c>
      <c r="B902" s="4" t="s">
        <v>11621</v>
      </c>
      <c r="C902" s="4" t="s">
        <v>11622</v>
      </c>
      <c r="D902" s="4" t="s">
        <v>20005</v>
      </c>
      <c r="E902" s="4" t="s">
        <v>82</v>
      </c>
      <c r="F902" s="5">
        <v>95.26</v>
      </c>
      <c r="G902" s="5">
        <v>2435.63</v>
      </c>
      <c r="H902" s="5"/>
      <c r="I902"/>
      <c r="J902" s="6">
        <f>G902*0.5</f>
        <v>1217.8150000000001</v>
      </c>
    </row>
    <row r="903" spans="1:11" hidden="1" x14ac:dyDescent="0.25">
      <c r="A903" s="3">
        <f>ROW()-1</f>
        <v>902</v>
      </c>
      <c r="B903" s="4" t="s">
        <v>11627</v>
      </c>
      <c r="C903" s="4" t="s">
        <v>11628</v>
      </c>
      <c r="D903" s="4" t="s">
        <v>20005</v>
      </c>
      <c r="E903" s="4" t="s">
        <v>82</v>
      </c>
      <c r="F903" s="5">
        <v>1580.56</v>
      </c>
      <c r="G903" s="5">
        <v>21285.27</v>
      </c>
      <c r="H903" s="5"/>
      <c r="I903"/>
      <c r="J903" s="6">
        <f>G903*0.5</f>
        <v>10642.635</v>
      </c>
    </row>
    <row r="904" spans="1:11" hidden="1" x14ac:dyDescent="0.25">
      <c r="A904" s="3">
        <f>ROW()-1</f>
        <v>903</v>
      </c>
      <c r="B904" s="4" t="s">
        <v>11631</v>
      </c>
      <c r="C904" s="4" t="s">
        <v>11632</v>
      </c>
      <c r="D904" s="4" t="s">
        <v>20005</v>
      </c>
      <c r="E904" s="4" t="s">
        <v>82</v>
      </c>
      <c r="F904" s="5">
        <v>326.49</v>
      </c>
      <c r="G904" s="5">
        <v>12614.26</v>
      </c>
      <c r="H904" s="5"/>
      <c r="I904"/>
      <c r="J904" s="6">
        <f>G904*0.5</f>
        <v>6307.13</v>
      </c>
      <c r="K904" s="9"/>
    </row>
    <row r="905" spans="1:11" hidden="1" x14ac:dyDescent="0.25">
      <c r="A905" s="3">
        <f>ROW()-1</f>
        <v>904</v>
      </c>
      <c r="B905" s="4" t="s">
        <v>11637</v>
      </c>
      <c r="C905" s="4" t="s">
        <v>11638</v>
      </c>
      <c r="D905" s="4" t="s">
        <v>20005</v>
      </c>
      <c r="E905" s="4" t="s">
        <v>82</v>
      </c>
      <c r="F905" s="5">
        <v>94.33</v>
      </c>
      <c r="G905" s="5">
        <v>3439.49</v>
      </c>
      <c r="H905" s="5"/>
      <c r="I905"/>
      <c r="J905" s="6">
        <f>G905*0.5</f>
        <v>1719.7449999999999</v>
      </c>
    </row>
    <row r="906" spans="1:11" hidden="1" x14ac:dyDescent="0.25">
      <c r="A906" s="3">
        <f>ROW()-1</f>
        <v>905</v>
      </c>
      <c r="B906" s="4" t="s">
        <v>11645</v>
      </c>
      <c r="C906" s="4" t="s">
        <v>11646</v>
      </c>
      <c r="D906" s="4" t="s">
        <v>20005</v>
      </c>
      <c r="E906" s="4" t="s">
        <v>82</v>
      </c>
      <c r="F906" s="5">
        <v>132.49</v>
      </c>
      <c r="G906" s="5">
        <v>1154.0899999999999</v>
      </c>
      <c r="H906" s="5"/>
      <c r="I906"/>
      <c r="J906" s="6">
        <f>G906*0.5</f>
        <v>577.04499999999996</v>
      </c>
    </row>
    <row r="907" spans="1:11" hidden="1" x14ac:dyDescent="0.25">
      <c r="A907" s="3">
        <f>ROW()-1</f>
        <v>906</v>
      </c>
      <c r="B907" s="4" t="s">
        <v>11647</v>
      </c>
      <c r="C907" s="4" t="s">
        <v>11648</v>
      </c>
      <c r="D907" s="4" t="s">
        <v>20005</v>
      </c>
      <c r="E907" s="4" t="s">
        <v>82</v>
      </c>
      <c r="F907" s="5">
        <v>311.44</v>
      </c>
      <c r="G907" s="5">
        <v>324.07</v>
      </c>
      <c r="H907" s="5">
        <v>600</v>
      </c>
      <c r="I907" t="s">
        <v>32</v>
      </c>
      <c r="J907" s="6">
        <f>G907*0.5</f>
        <v>162.035</v>
      </c>
    </row>
    <row r="908" spans="1:11" hidden="1" x14ac:dyDescent="0.25">
      <c r="A908" s="3">
        <f>ROW()-1</f>
        <v>907</v>
      </c>
      <c r="B908" s="9" t="s">
        <v>11649</v>
      </c>
      <c r="C908" s="4" t="s">
        <v>11650</v>
      </c>
      <c r="D908" s="4" t="s">
        <v>20005</v>
      </c>
      <c r="E908" s="4" t="s">
        <v>82</v>
      </c>
      <c r="F908" s="5">
        <v>0</v>
      </c>
      <c r="G908" s="5">
        <v>-0.12</v>
      </c>
      <c r="H908" s="5"/>
      <c r="I908"/>
      <c r="J908" s="6">
        <f>G908*0.5</f>
        <v>-0.06</v>
      </c>
      <c r="K908" s="9"/>
    </row>
    <row r="909" spans="1:11" hidden="1" x14ac:dyDescent="0.25">
      <c r="A909" s="3">
        <f>ROW()-1</f>
        <v>908</v>
      </c>
      <c r="B909" s="4" t="s">
        <v>11651</v>
      </c>
      <c r="C909" s="4" t="s">
        <v>11652</v>
      </c>
      <c r="D909" s="4" t="s">
        <v>20005</v>
      </c>
      <c r="E909" s="4" t="s">
        <v>82</v>
      </c>
      <c r="F909" s="5">
        <v>546.59</v>
      </c>
      <c r="G909" s="5">
        <v>10862.45</v>
      </c>
      <c r="H909" s="5"/>
      <c r="I909"/>
      <c r="J909" s="6">
        <f>G909*0.5</f>
        <v>5431.2250000000004</v>
      </c>
    </row>
    <row r="910" spans="1:11" hidden="1" x14ac:dyDescent="0.25">
      <c r="A910" s="3">
        <f>ROW()-1</f>
        <v>909</v>
      </c>
      <c r="B910" s="4" t="s">
        <v>11653</v>
      </c>
      <c r="C910" s="4" t="s">
        <v>11654</v>
      </c>
      <c r="D910" s="4" t="s">
        <v>20005</v>
      </c>
      <c r="E910" s="4" t="s">
        <v>82</v>
      </c>
      <c r="F910" s="5">
        <v>459.06</v>
      </c>
      <c r="G910" s="5">
        <v>10288.459999999999</v>
      </c>
      <c r="H910" s="5"/>
      <c r="I910"/>
      <c r="J910" s="6">
        <f>G910*0.5</f>
        <v>5144.2299999999996</v>
      </c>
    </row>
    <row r="911" spans="1:11" hidden="1" x14ac:dyDescent="0.25">
      <c r="A911" s="3">
        <f>ROW()-1</f>
        <v>910</v>
      </c>
      <c r="B911" s="4" t="s">
        <v>11655</v>
      </c>
      <c r="C911" s="4" t="s">
        <v>11656</v>
      </c>
      <c r="D911" s="4" t="s">
        <v>20005</v>
      </c>
      <c r="E911" s="4" t="s">
        <v>82</v>
      </c>
      <c r="F911" s="5">
        <v>194.73</v>
      </c>
      <c r="G911" s="5">
        <v>4383.88</v>
      </c>
      <c r="H911" s="5"/>
      <c r="I911"/>
      <c r="J911" s="6">
        <f>G911*0.5</f>
        <v>2191.94</v>
      </c>
    </row>
    <row r="912" spans="1:11" hidden="1" x14ac:dyDescent="0.25">
      <c r="A912" s="3">
        <f>ROW()-1</f>
        <v>911</v>
      </c>
      <c r="B912" s="4" t="s">
        <v>11657</v>
      </c>
      <c r="C912" s="4" t="s">
        <v>11658</v>
      </c>
      <c r="D912" s="4" t="s">
        <v>20005</v>
      </c>
      <c r="E912" s="4" t="s">
        <v>82</v>
      </c>
      <c r="F912" s="5">
        <v>284.82</v>
      </c>
      <c r="G912" s="5">
        <v>1490.05</v>
      </c>
      <c r="H912" s="5"/>
      <c r="I912"/>
      <c r="J912" s="6">
        <f>G912*0.5</f>
        <v>745.02499999999998</v>
      </c>
    </row>
    <row r="913" spans="1:11" hidden="1" x14ac:dyDescent="0.25">
      <c r="A913" s="3">
        <f>ROW()-1</f>
        <v>912</v>
      </c>
      <c r="B913" s="4" t="s">
        <v>11659</v>
      </c>
      <c r="C913" s="4" t="s">
        <v>11660</v>
      </c>
      <c r="D913" s="4" t="s">
        <v>20005</v>
      </c>
      <c r="E913" s="4" t="s">
        <v>82</v>
      </c>
      <c r="F913" s="5">
        <v>95.22</v>
      </c>
      <c r="G913" s="5">
        <v>8599.74</v>
      </c>
      <c r="H913" s="5"/>
      <c r="I913"/>
      <c r="J913" s="6">
        <f>G913*0.5</f>
        <v>4299.87</v>
      </c>
    </row>
    <row r="914" spans="1:11" hidden="1" x14ac:dyDescent="0.25">
      <c r="A914" s="3">
        <f>ROW()-1</f>
        <v>913</v>
      </c>
      <c r="B914" s="4" t="s">
        <v>11661</v>
      </c>
      <c r="C914" s="4" t="s">
        <v>11662</v>
      </c>
      <c r="D914" s="4" t="s">
        <v>20005</v>
      </c>
      <c r="E914" s="4" t="s">
        <v>82</v>
      </c>
      <c r="F914" s="5">
        <v>2473.2199999999998</v>
      </c>
      <c r="G914" s="5">
        <v>14132.52</v>
      </c>
      <c r="H914" s="5"/>
      <c r="I914"/>
      <c r="J914" s="6">
        <f>G914*0.5</f>
        <v>7066.26</v>
      </c>
    </row>
    <row r="915" spans="1:11" hidden="1" x14ac:dyDescent="0.25">
      <c r="A915" s="3">
        <f>ROW()-1</f>
        <v>914</v>
      </c>
      <c r="B915" s="4" t="s">
        <v>11663</v>
      </c>
      <c r="C915" s="4" t="s">
        <v>11664</v>
      </c>
      <c r="D915" s="4" t="s">
        <v>20005</v>
      </c>
      <c r="E915" s="4" t="s">
        <v>82</v>
      </c>
      <c r="F915" s="5">
        <v>2627.73</v>
      </c>
      <c r="G915" s="5">
        <v>17858.78</v>
      </c>
      <c r="H915" s="5"/>
      <c r="I915"/>
      <c r="J915" s="6">
        <f>G915*0.5</f>
        <v>8929.39</v>
      </c>
      <c r="K915" s="9"/>
    </row>
    <row r="916" spans="1:11" hidden="1" x14ac:dyDescent="0.25">
      <c r="A916" s="3">
        <f>ROW()-1</f>
        <v>915</v>
      </c>
      <c r="B916" s="4" t="s">
        <v>11665</v>
      </c>
      <c r="C916" s="4" t="s">
        <v>11666</v>
      </c>
      <c r="D916" s="4" t="s">
        <v>20005</v>
      </c>
      <c r="E916" s="4" t="s">
        <v>82</v>
      </c>
      <c r="F916" s="5">
        <v>1815.29</v>
      </c>
      <c r="G916" s="5">
        <v>3911.14</v>
      </c>
      <c r="H916" s="5"/>
      <c r="I916"/>
      <c r="J916" s="6">
        <f>G916*0.5</f>
        <v>1955.57</v>
      </c>
    </row>
    <row r="917" spans="1:11" hidden="1" x14ac:dyDescent="0.25">
      <c r="A917" s="3">
        <f>ROW()-1</f>
        <v>916</v>
      </c>
      <c r="B917" s="4" t="s">
        <v>11667</v>
      </c>
      <c r="C917" s="4" t="s">
        <v>11668</v>
      </c>
      <c r="D917" s="4" t="s">
        <v>20005</v>
      </c>
      <c r="E917" s="4" t="s">
        <v>82</v>
      </c>
      <c r="F917" s="5">
        <v>394.9</v>
      </c>
      <c r="G917" s="5">
        <v>3240.74</v>
      </c>
      <c r="H917" s="5">
        <v>2000</v>
      </c>
      <c r="I917" t="s">
        <v>1253</v>
      </c>
      <c r="J917" s="6">
        <f>G917*0.5</f>
        <v>1620.37</v>
      </c>
    </row>
    <row r="918" spans="1:11" hidden="1" x14ac:dyDescent="0.25">
      <c r="A918" s="3">
        <f>ROW()-1</f>
        <v>917</v>
      </c>
      <c r="B918" s="4" t="s">
        <v>11669</v>
      </c>
      <c r="C918" s="4" t="s">
        <v>11670</v>
      </c>
      <c r="D918" s="4" t="s">
        <v>20005</v>
      </c>
      <c r="E918" s="4" t="s">
        <v>82</v>
      </c>
      <c r="F918" s="5">
        <v>137.94999999999999</v>
      </c>
      <c r="G918" s="5">
        <v>11058.5</v>
      </c>
      <c r="H918" s="5"/>
      <c r="I918"/>
      <c r="J918" s="6">
        <f>G918*0.5</f>
        <v>5529.25</v>
      </c>
      <c r="K918" s="9"/>
    </row>
    <row r="919" spans="1:11" hidden="1" x14ac:dyDescent="0.25">
      <c r="A919" s="3">
        <f>ROW()-1</f>
        <v>918</v>
      </c>
      <c r="B919" s="4" t="s">
        <v>11671</v>
      </c>
      <c r="C919" s="4" t="s">
        <v>11672</v>
      </c>
      <c r="D919" s="4" t="s">
        <v>20005</v>
      </c>
      <c r="E919" s="4" t="s">
        <v>82</v>
      </c>
      <c r="F919" s="5">
        <v>404.35</v>
      </c>
      <c r="G919" s="5">
        <v>19621.259999999998</v>
      </c>
      <c r="H919" s="5"/>
      <c r="I919"/>
      <c r="J919" s="6">
        <f>G919*0.5</f>
        <v>9810.6299999999992</v>
      </c>
      <c r="K919" s="9"/>
    </row>
    <row r="920" spans="1:11" hidden="1" x14ac:dyDescent="0.25">
      <c r="A920" s="3">
        <f>ROW()-1</f>
        <v>919</v>
      </c>
      <c r="B920" s="4" t="s">
        <v>11673</v>
      </c>
      <c r="C920" s="4" t="s">
        <v>11674</v>
      </c>
      <c r="D920" s="4" t="s">
        <v>20005</v>
      </c>
      <c r="E920" s="4" t="s">
        <v>82</v>
      </c>
      <c r="F920" s="5">
        <v>372.11</v>
      </c>
      <c r="G920" s="5">
        <v>15591.48</v>
      </c>
      <c r="H920" s="5"/>
      <c r="I920"/>
      <c r="J920" s="6">
        <f>G920*0.5</f>
        <v>7795.74</v>
      </c>
    </row>
    <row r="921" spans="1:11" hidden="1" x14ac:dyDescent="0.25">
      <c r="A921" s="3">
        <f>ROW()-1</f>
        <v>920</v>
      </c>
      <c r="B921" s="4" t="s">
        <v>11675</v>
      </c>
      <c r="C921" s="4" t="s">
        <v>11676</v>
      </c>
      <c r="D921" s="4" t="s">
        <v>20005</v>
      </c>
      <c r="E921" s="4" t="s">
        <v>82</v>
      </c>
      <c r="F921" s="5">
        <v>2637.4</v>
      </c>
      <c r="G921" s="5">
        <v>23680.639999999999</v>
      </c>
      <c r="H921" s="5"/>
      <c r="I921"/>
      <c r="J921" s="6">
        <f>G921*0.5</f>
        <v>11840.32</v>
      </c>
    </row>
    <row r="922" spans="1:11" hidden="1" x14ac:dyDescent="0.25">
      <c r="A922" s="3">
        <f>ROW()-1</f>
        <v>921</v>
      </c>
      <c r="B922" s="4" t="s">
        <v>11677</v>
      </c>
      <c r="C922" s="4" t="s">
        <v>11678</v>
      </c>
      <c r="D922" s="4" t="s">
        <v>20005</v>
      </c>
      <c r="E922" s="4" t="s">
        <v>82</v>
      </c>
      <c r="F922" s="5">
        <v>196.38</v>
      </c>
      <c r="G922" s="5">
        <v>8225.2000000000007</v>
      </c>
      <c r="H922" s="5"/>
      <c r="I922"/>
      <c r="J922" s="6">
        <f>G922*0.5</f>
        <v>4112.6000000000004</v>
      </c>
    </row>
    <row r="923" spans="1:11" hidden="1" x14ac:dyDescent="0.25">
      <c r="A923" s="3">
        <f>ROW()-1</f>
        <v>922</v>
      </c>
      <c r="B923" s="9" t="s">
        <v>11679</v>
      </c>
      <c r="C923" s="4" t="s">
        <v>11680</v>
      </c>
      <c r="D923" s="4" t="s">
        <v>20005</v>
      </c>
      <c r="E923" s="4" t="s">
        <v>82</v>
      </c>
      <c r="F923" s="5">
        <v>264.07</v>
      </c>
      <c r="G923" s="5">
        <v>15289.55</v>
      </c>
      <c r="H923" s="5"/>
      <c r="I923"/>
      <c r="J923" s="6">
        <f>G923*0.5</f>
        <v>7644.7749999999996</v>
      </c>
      <c r="K923" s="9"/>
    </row>
    <row r="924" spans="1:11" hidden="1" x14ac:dyDescent="0.25">
      <c r="A924" s="3">
        <f>ROW()-1</f>
        <v>923</v>
      </c>
      <c r="B924" s="4" t="s">
        <v>11681</v>
      </c>
      <c r="C924" s="4" t="s">
        <v>11682</v>
      </c>
      <c r="D924" s="4" t="s">
        <v>20005</v>
      </c>
      <c r="E924" s="4" t="s">
        <v>82</v>
      </c>
      <c r="F924" s="5">
        <v>208.41</v>
      </c>
      <c r="G924" s="5">
        <v>8460.39</v>
      </c>
      <c r="H924" s="5"/>
      <c r="I924"/>
      <c r="J924" s="6">
        <f>G924*0.5</f>
        <v>4230.1949999999997</v>
      </c>
    </row>
    <row r="925" spans="1:11" hidden="1" x14ac:dyDescent="0.25">
      <c r="A925" s="3">
        <f>ROW()-1</f>
        <v>924</v>
      </c>
      <c r="B925" s="4" t="s">
        <v>11683</v>
      </c>
      <c r="C925" s="4" t="s">
        <v>11684</v>
      </c>
      <c r="D925" s="4" t="s">
        <v>20005</v>
      </c>
      <c r="E925" s="4" t="s">
        <v>82</v>
      </c>
      <c r="F925" s="5">
        <v>177.48</v>
      </c>
      <c r="G925" s="5">
        <v>251.02</v>
      </c>
      <c r="H925" s="5">
        <v>568</v>
      </c>
      <c r="I925" t="s">
        <v>101</v>
      </c>
      <c r="J925" s="6">
        <f>G925*0.5</f>
        <v>125.51</v>
      </c>
    </row>
    <row r="926" spans="1:11" hidden="1" x14ac:dyDescent="0.25">
      <c r="A926" s="3">
        <f>ROW()-1</f>
        <v>925</v>
      </c>
      <c r="B926" s="4" t="s">
        <v>11685</v>
      </c>
      <c r="C926" s="4" t="s">
        <v>11686</v>
      </c>
      <c r="D926" s="4" t="s">
        <v>20005</v>
      </c>
      <c r="E926" s="4" t="s">
        <v>82</v>
      </c>
      <c r="F926" s="5">
        <v>109.47</v>
      </c>
      <c r="G926" s="5">
        <v>-17.23</v>
      </c>
      <c r="H926" s="5">
        <v>240</v>
      </c>
      <c r="I926" t="s">
        <v>20094</v>
      </c>
      <c r="J926" s="6">
        <f>G926*0.5</f>
        <v>-8.6150000000000002</v>
      </c>
    </row>
    <row r="927" spans="1:11" hidden="1" x14ac:dyDescent="0.25">
      <c r="A927" s="3">
        <f>ROW()-1</f>
        <v>926</v>
      </c>
      <c r="B927" s="4" t="s">
        <v>11687</v>
      </c>
      <c r="C927" s="4" t="s">
        <v>11688</v>
      </c>
      <c r="D927" s="4" t="s">
        <v>20005</v>
      </c>
      <c r="E927" s="4" t="s">
        <v>82</v>
      </c>
      <c r="F927" s="5">
        <v>40.39</v>
      </c>
      <c r="G927" s="5">
        <v>68.260000000000005</v>
      </c>
      <c r="H927" s="5">
        <v>2216</v>
      </c>
      <c r="I927" t="s">
        <v>32</v>
      </c>
      <c r="J927" s="6">
        <f>G927*0.5</f>
        <v>34.130000000000003</v>
      </c>
    </row>
    <row r="928" spans="1:11" hidden="1" x14ac:dyDescent="0.25">
      <c r="A928" s="3">
        <f>ROW()-1</f>
        <v>927</v>
      </c>
      <c r="B928" s="4" t="s">
        <v>11689</v>
      </c>
      <c r="C928" s="4" t="s">
        <v>11690</v>
      </c>
      <c r="D928" s="4" t="s">
        <v>20005</v>
      </c>
      <c r="E928" s="4" t="s">
        <v>82</v>
      </c>
      <c r="F928" s="5">
        <v>172.45</v>
      </c>
      <c r="G928" s="5">
        <v>-0.83</v>
      </c>
      <c r="H928" s="5">
        <v>9182</v>
      </c>
      <c r="I928" t="s">
        <v>20114</v>
      </c>
      <c r="J928" s="6">
        <f>G928*0.5</f>
        <v>-0.41499999999999998</v>
      </c>
    </row>
    <row r="929" spans="1:11" hidden="1" x14ac:dyDescent="0.25">
      <c r="A929" s="3">
        <f>ROW()-1</f>
        <v>928</v>
      </c>
      <c r="B929" s="4" t="s">
        <v>11691</v>
      </c>
      <c r="C929" s="4" t="s">
        <v>11692</v>
      </c>
      <c r="D929" s="4" t="s">
        <v>20005</v>
      </c>
      <c r="E929" s="4" t="s">
        <v>82</v>
      </c>
      <c r="F929" s="5">
        <v>353.32</v>
      </c>
      <c r="G929" s="5">
        <v>412.65</v>
      </c>
      <c r="H929" s="5">
        <v>8660</v>
      </c>
      <c r="I929" t="s">
        <v>101</v>
      </c>
      <c r="J929" s="6">
        <f>G929*0.5</f>
        <v>206.32499999999999</v>
      </c>
    </row>
    <row r="930" spans="1:11" hidden="1" x14ac:dyDescent="0.25">
      <c r="A930" s="3">
        <f>ROW()-1</f>
        <v>929</v>
      </c>
      <c r="B930" s="4" t="s">
        <v>11693</v>
      </c>
      <c r="C930" s="4" t="s">
        <v>11694</v>
      </c>
      <c r="D930" s="4" t="s">
        <v>20005</v>
      </c>
      <c r="E930" s="4" t="s">
        <v>82</v>
      </c>
      <c r="F930" s="5">
        <v>249.24</v>
      </c>
      <c r="G930" s="5">
        <v>13478.58</v>
      </c>
      <c r="H930" s="5"/>
      <c r="I930"/>
      <c r="J930" s="6">
        <f>G930*0.5</f>
        <v>6739.29</v>
      </c>
    </row>
    <row r="931" spans="1:11" hidden="1" x14ac:dyDescent="0.25">
      <c r="A931" s="3">
        <f>ROW()-1</f>
        <v>930</v>
      </c>
      <c r="B931" s="4" t="s">
        <v>11695</v>
      </c>
      <c r="C931" s="4" t="s">
        <v>11696</v>
      </c>
      <c r="D931" s="4" t="s">
        <v>20005</v>
      </c>
      <c r="E931" s="4" t="s">
        <v>82</v>
      </c>
      <c r="F931" s="5">
        <v>639.29999999999995</v>
      </c>
      <c r="G931" s="5">
        <v>37222.53</v>
      </c>
      <c r="H931" s="5"/>
      <c r="I931"/>
      <c r="J931" s="6">
        <f>G931*0.5</f>
        <v>18611.264999999999</v>
      </c>
    </row>
    <row r="932" spans="1:11" hidden="1" x14ac:dyDescent="0.25">
      <c r="A932" s="3">
        <f>ROW()-1</f>
        <v>931</v>
      </c>
      <c r="B932" s="4" t="s">
        <v>11697</v>
      </c>
      <c r="C932" s="4" t="s">
        <v>11698</v>
      </c>
      <c r="D932" s="4" t="s">
        <v>20005</v>
      </c>
      <c r="E932" s="4" t="s">
        <v>82</v>
      </c>
      <c r="F932" s="5">
        <v>377.69</v>
      </c>
      <c r="G932" s="5">
        <v>16880.73</v>
      </c>
      <c r="H932" s="5"/>
      <c r="I932"/>
      <c r="J932" s="6">
        <f>G932*0.5</f>
        <v>8440.3649999999998</v>
      </c>
    </row>
    <row r="933" spans="1:11" hidden="1" x14ac:dyDescent="0.25">
      <c r="A933" s="3">
        <f>ROW()-1</f>
        <v>932</v>
      </c>
      <c r="B933" s="4" t="s">
        <v>15744</v>
      </c>
      <c r="C933" s="4" t="s">
        <v>15745</v>
      </c>
      <c r="D933" s="4" t="s">
        <v>20005</v>
      </c>
      <c r="E933" s="4" t="s">
        <v>7</v>
      </c>
      <c r="F933" s="5">
        <v>591.80999999999995</v>
      </c>
      <c r="G933" s="5">
        <v>-0.18</v>
      </c>
      <c r="H933" s="5">
        <v>1328</v>
      </c>
      <c r="I933" t="s">
        <v>882</v>
      </c>
      <c r="J933" s="6">
        <f>G933*0.5</f>
        <v>-0.09</v>
      </c>
    </row>
    <row r="934" spans="1:11" hidden="1" x14ac:dyDescent="0.25">
      <c r="A934" s="3">
        <f>ROW()-1</f>
        <v>933</v>
      </c>
      <c r="B934" s="4" t="s">
        <v>15746</v>
      </c>
      <c r="C934" s="4" t="s">
        <v>15747</v>
      </c>
      <c r="D934" s="4" t="s">
        <v>20005</v>
      </c>
      <c r="E934" s="4" t="s">
        <v>7</v>
      </c>
      <c r="F934" s="5">
        <v>366.25</v>
      </c>
      <c r="G934" s="5">
        <v>13625.41</v>
      </c>
      <c r="H934" s="5"/>
      <c r="I934"/>
      <c r="J934" s="6">
        <f>G934*0.5</f>
        <v>6812.7049999999999</v>
      </c>
    </row>
    <row r="935" spans="1:11" hidden="1" x14ac:dyDescent="0.25">
      <c r="A935" s="3">
        <f>ROW()-1</f>
        <v>934</v>
      </c>
      <c r="B935" s="4" t="s">
        <v>15762</v>
      </c>
      <c r="C935" s="4" t="s">
        <v>15763</v>
      </c>
      <c r="D935" s="4" t="s">
        <v>20005</v>
      </c>
      <c r="E935" s="4" t="s">
        <v>7</v>
      </c>
      <c r="F935" s="5">
        <v>244.76</v>
      </c>
      <c r="G935" s="5">
        <v>3791.58</v>
      </c>
      <c r="H935" s="5"/>
      <c r="I935"/>
      <c r="J935" s="6">
        <f>G935*0.5</f>
        <v>1895.79</v>
      </c>
    </row>
    <row r="936" spans="1:11" s="21" customFormat="1" hidden="1" x14ac:dyDescent="0.25">
      <c r="A936" s="3">
        <f>ROW()-1</f>
        <v>935</v>
      </c>
      <c r="B936" s="4" t="s">
        <v>16281</v>
      </c>
      <c r="C936" s="4" t="s">
        <v>16282</v>
      </c>
      <c r="D936" s="4" t="s">
        <v>20022</v>
      </c>
      <c r="E936" s="4" t="s">
        <v>7</v>
      </c>
      <c r="F936" s="5">
        <v>1397.21</v>
      </c>
      <c r="G936" s="5">
        <v>5819.09</v>
      </c>
      <c r="H936" s="5">
        <v>20000</v>
      </c>
      <c r="I936" t="s">
        <v>20094</v>
      </c>
      <c r="J936" s="6">
        <f>G936*0.5</f>
        <v>2909.5450000000001</v>
      </c>
      <c r="K936" s="4"/>
    </row>
    <row r="937" spans="1:11" hidden="1" x14ac:dyDescent="0.25">
      <c r="A937" s="3">
        <f>ROW()-1</f>
        <v>936</v>
      </c>
      <c r="B937" s="4" t="s">
        <v>17222</v>
      </c>
      <c r="C937" s="4" t="s">
        <v>17223</v>
      </c>
      <c r="D937" s="4" t="s">
        <v>20022</v>
      </c>
      <c r="E937" s="4" t="s">
        <v>7</v>
      </c>
      <c r="F937" s="5">
        <v>2115.54</v>
      </c>
      <c r="G937" s="5">
        <v>31973.03</v>
      </c>
      <c r="H937" s="5"/>
      <c r="I937"/>
      <c r="J937" s="6">
        <f>G937*0.5</f>
        <v>15986.514999999999</v>
      </c>
      <c r="K937" s="9"/>
    </row>
    <row r="938" spans="1:11" ht="30" hidden="1" x14ac:dyDescent="0.25">
      <c r="A938" s="3">
        <f>ROW()-1</f>
        <v>937</v>
      </c>
      <c r="B938" s="4" t="s">
        <v>20091</v>
      </c>
      <c r="C938" s="4" t="s">
        <v>15960</v>
      </c>
      <c r="D938" s="4" t="s">
        <v>20022</v>
      </c>
      <c r="E938" s="4" t="s">
        <v>259</v>
      </c>
      <c r="F938" s="5">
        <v>10005.5</v>
      </c>
      <c r="G938" s="5">
        <v>10190.09</v>
      </c>
      <c r="H938" s="5">
        <v>18760</v>
      </c>
      <c r="I938" t="s">
        <v>882</v>
      </c>
      <c r="J938" s="6">
        <f>G938*0.5</f>
        <v>5095.0450000000001</v>
      </c>
    </row>
    <row r="939" spans="1:11" hidden="1" x14ac:dyDescent="0.25">
      <c r="A939" s="3">
        <f>ROW()-1</f>
        <v>938</v>
      </c>
      <c r="B939" s="4" t="s">
        <v>18164</v>
      </c>
      <c r="C939" s="4" t="s">
        <v>18165</v>
      </c>
      <c r="D939" s="4" t="s">
        <v>20022</v>
      </c>
      <c r="E939" s="4" t="s">
        <v>7</v>
      </c>
      <c r="F939" s="5">
        <v>982.47</v>
      </c>
      <c r="G939" s="5">
        <v>8497.09</v>
      </c>
      <c r="H939" s="5"/>
      <c r="I939"/>
      <c r="J939" s="6">
        <f>G939*0.5</f>
        <v>4248.5450000000001</v>
      </c>
    </row>
    <row r="940" spans="1:11" hidden="1" x14ac:dyDescent="0.25">
      <c r="A940" s="3">
        <f>ROW()-1</f>
        <v>939</v>
      </c>
      <c r="B940" s="4" t="s">
        <v>3000</v>
      </c>
      <c r="C940" s="4" t="s">
        <v>3001</v>
      </c>
      <c r="D940" s="4" t="s">
        <v>19907</v>
      </c>
      <c r="E940" s="4" t="s">
        <v>82</v>
      </c>
      <c r="F940" s="5">
        <v>399.7</v>
      </c>
      <c r="G940" s="5">
        <v>23323</v>
      </c>
      <c r="H940" s="5"/>
      <c r="I940"/>
      <c r="J940" s="6">
        <f>G940*0.5</f>
        <v>11661.5</v>
      </c>
    </row>
    <row r="941" spans="1:11" hidden="1" x14ac:dyDescent="0.25">
      <c r="A941" s="3">
        <f>ROW()-1</f>
        <v>940</v>
      </c>
      <c r="B941" s="4" t="s">
        <v>3002</v>
      </c>
      <c r="C941" s="4" t="s">
        <v>3003</v>
      </c>
      <c r="D941" s="4" t="s">
        <v>19907</v>
      </c>
      <c r="E941" s="4" t="s">
        <v>82</v>
      </c>
      <c r="F941" s="5">
        <v>306.41000000000003</v>
      </c>
      <c r="G941" s="5">
        <v>14054.47</v>
      </c>
      <c r="H941" s="5">
        <v>6000</v>
      </c>
      <c r="I941" t="s">
        <v>20103</v>
      </c>
      <c r="J941" s="6">
        <f>G941*0.5</f>
        <v>7027.2349999999997</v>
      </c>
    </row>
    <row r="942" spans="1:11" hidden="1" x14ac:dyDescent="0.25">
      <c r="A942" s="3">
        <f>ROW()-1</f>
        <v>941</v>
      </c>
      <c r="B942" s="4" t="s">
        <v>3004</v>
      </c>
      <c r="C942" s="4" t="s">
        <v>3005</v>
      </c>
      <c r="D942" s="4" t="s">
        <v>19907</v>
      </c>
      <c r="E942" s="4" t="s">
        <v>82</v>
      </c>
      <c r="F942" s="5">
        <v>3540.1</v>
      </c>
      <c r="G942" s="5">
        <v>8768.76</v>
      </c>
      <c r="H942" s="5">
        <v>12000</v>
      </c>
      <c r="I942" t="s">
        <v>20103</v>
      </c>
      <c r="J942" s="6">
        <f>G942*0.5</f>
        <v>4384.38</v>
      </c>
      <c r="K942" s="9"/>
    </row>
    <row r="943" spans="1:11" hidden="1" x14ac:dyDescent="0.25">
      <c r="A943" s="3">
        <f>ROW()-1</f>
        <v>942</v>
      </c>
      <c r="B943" s="4" t="s">
        <v>3006</v>
      </c>
      <c r="C943" s="4" t="s">
        <v>3007</v>
      </c>
      <c r="D943" s="4" t="s">
        <v>19907</v>
      </c>
      <c r="E943" s="4" t="s">
        <v>82</v>
      </c>
      <c r="F943" s="5">
        <v>941.68</v>
      </c>
      <c r="G943" s="5">
        <v>7077.14</v>
      </c>
      <c r="H943" s="5">
        <v>20000</v>
      </c>
      <c r="I943" t="s">
        <v>20112</v>
      </c>
      <c r="J943" s="6">
        <f>G943*0.5</f>
        <v>3538.57</v>
      </c>
    </row>
    <row r="944" spans="1:11" hidden="1" x14ac:dyDescent="0.25">
      <c r="A944" s="3">
        <f>ROW()-1</f>
        <v>943</v>
      </c>
      <c r="B944" s="4" t="s">
        <v>3008</v>
      </c>
      <c r="C944" s="4" t="s">
        <v>3009</v>
      </c>
      <c r="D944" s="4" t="s">
        <v>19907</v>
      </c>
      <c r="E944" s="4" t="s">
        <v>82</v>
      </c>
      <c r="F944" s="5">
        <v>705.06</v>
      </c>
      <c r="G944" s="5">
        <v>5198.5600000000004</v>
      </c>
      <c r="H944" s="5">
        <v>10000</v>
      </c>
      <c r="I944" t="s">
        <v>20103</v>
      </c>
      <c r="J944" s="6">
        <f>G944*0.5</f>
        <v>2599.2800000000002</v>
      </c>
    </row>
    <row r="945" spans="1:10" hidden="1" x14ac:dyDescent="0.25">
      <c r="A945" s="3">
        <f>ROW()-1</f>
        <v>944</v>
      </c>
      <c r="B945" s="4" t="s">
        <v>3010</v>
      </c>
      <c r="C945" s="4" t="s">
        <v>3011</v>
      </c>
      <c r="D945" s="4" t="s">
        <v>19907</v>
      </c>
      <c r="E945" s="4" t="s">
        <v>82</v>
      </c>
      <c r="F945" s="5">
        <v>350.57</v>
      </c>
      <c r="G945" s="5">
        <v>15087</v>
      </c>
      <c r="H945" s="5">
        <v>11000</v>
      </c>
      <c r="I945" t="s">
        <v>20094</v>
      </c>
      <c r="J945" s="6">
        <f>G945*0.5</f>
        <v>7543.5</v>
      </c>
    </row>
    <row r="946" spans="1:10" hidden="1" x14ac:dyDescent="0.25">
      <c r="A946" s="3">
        <f>ROW()-1</f>
        <v>945</v>
      </c>
      <c r="B946" s="4" t="s">
        <v>3012</v>
      </c>
      <c r="C946" s="4" t="s">
        <v>3013</v>
      </c>
      <c r="D946" s="4" t="s">
        <v>19907</v>
      </c>
      <c r="E946" s="4" t="s">
        <v>82</v>
      </c>
      <c r="F946" s="5">
        <v>1858.39</v>
      </c>
      <c r="G946" s="5">
        <v>36046.71</v>
      </c>
      <c r="H946" s="5"/>
      <c r="I946"/>
      <c r="J946" s="6">
        <f>G946*0.5</f>
        <v>18023.355</v>
      </c>
    </row>
    <row r="947" spans="1:10" hidden="1" x14ac:dyDescent="0.25">
      <c r="A947" s="3">
        <f>ROW()-1</f>
        <v>946</v>
      </c>
      <c r="B947" s="4" t="s">
        <v>3014</v>
      </c>
      <c r="C947" s="4" t="s">
        <v>3015</v>
      </c>
      <c r="D947" s="4" t="s">
        <v>19907</v>
      </c>
      <c r="E947" s="4" t="s">
        <v>82</v>
      </c>
      <c r="F947" s="5">
        <v>1747.05</v>
      </c>
      <c r="G947" s="5">
        <v>35646.36</v>
      </c>
      <c r="H947" s="5"/>
      <c r="I947"/>
      <c r="J947" s="6">
        <f>G947*0.5</f>
        <v>17823.18</v>
      </c>
    </row>
    <row r="948" spans="1:10" hidden="1" x14ac:dyDescent="0.25">
      <c r="A948" s="3">
        <f>ROW()-1</f>
        <v>947</v>
      </c>
      <c r="B948" s="4" t="s">
        <v>3016</v>
      </c>
      <c r="C948" s="4" t="s">
        <v>3017</v>
      </c>
      <c r="D948" s="4" t="s">
        <v>19907</v>
      </c>
      <c r="E948" s="4" t="s">
        <v>82</v>
      </c>
      <c r="F948" s="5">
        <v>451.06</v>
      </c>
      <c r="G948" s="5">
        <v>26478.18</v>
      </c>
      <c r="H948" s="5"/>
      <c r="I948"/>
      <c r="J948" s="6">
        <f>G948*0.5</f>
        <v>13239.09</v>
      </c>
    </row>
    <row r="949" spans="1:10" hidden="1" x14ac:dyDescent="0.25">
      <c r="A949" s="3">
        <f>ROW()-1</f>
        <v>948</v>
      </c>
      <c r="B949" s="4" t="s">
        <v>3018</v>
      </c>
      <c r="C949" s="4" t="s">
        <v>3019</v>
      </c>
      <c r="D949" s="4" t="s">
        <v>19907</v>
      </c>
      <c r="E949" s="4" t="s">
        <v>82</v>
      </c>
      <c r="F949" s="5">
        <v>349.72</v>
      </c>
      <c r="G949" s="5">
        <v>23442.79</v>
      </c>
      <c r="H949" s="5"/>
      <c r="I949"/>
      <c r="J949" s="6">
        <f>G949*0.5</f>
        <v>11721.395</v>
      </c>
    </row>
    <row r="950" spans="1:10" hidden="1" x14ac:dyDescent="0.25">
      <c r="A950" s="3">
        <f>ROW()-1</f>
        <v>949</v>
      </c>
      <c r="B950" s="4" t="s">
        <v>3020</v>
      </c>
      <c r="C950" s="4" t="s">
        <v>3021</v>
      </c>
      <c r="D950" s="4" t="s">
        <v>19907</v>
      </c>
      <c r="E950" s="4" t="s">
        <v>82</v>
      </c>
      <c r="F950" s="5">
        <v>1279.82</v>
      </c>
      <c r="G950" s="5">
        <v>24777.09</v>
      </c>
      <c r="H950" s="5"/>
      <c r="I950"/>
      <c r="J950" s="6">
        <f>G950*0.5</f>
        <v>12388.545</v>
      </c>
    </row>
    <row r="951" spans="1:10" hidden="1" x14ac:dyDescent="0.25">
      <c r="A951" s="3">
        <f>ROW()-1</f>
        <v>950</v>
      </c>
      <c r="B951" s="4" t="s">
        <v>3022</v>
      </c>
      <c r="C951" s="4" t="s">
        <v>3023</v>
      </c>
      <c r="D951" s="4" t="s">
        <v>19907</v>
      </c>
      <c r="E951" s="4" t="s">
        <v>82</v>
      </c>
      <c r="F951" s="5">
        <v>322.41000000000003</v>
      </c>
      <c r="G951" s="5">
        <v>15701.14</v>
      </c>
      <c r="H951" s="5">
        <v>9500</v>
      </c>
      <c r="I951" t="s">
        <v>20103</v>
      </c>
      <c r="J951" s="6">
        <f>G951*0.5</f>
        <v>7850.57</v>
      </c>
    </row>
    <row r="952" spans="1:10" hidden="1" x14ac:dyDescent="0.25">
      <c r="A952" s="3">
        <f>ROW()-1</f>
        <v>951</v>
      </c>
      <c r="B952" s="4" t="s">
        <v>3024</v>
      </c>
      <c r="C952" s="4" t="s">
        <v>3025</v>
      </c>
      <c r="D952" s="4" t="s">
        <v>19907</v>
      </c>
      <c r="E952" s="4" t="s">
        <v>82</v>
      </c>
      <c r="F952" s="5">
        <v>6012.1</v>
      </c>
      <c r="G952" s="5">
        <v>42149.21</v>
      </c>
      <c r="H952" s="5"/>
      <c r="I952"/>
      <c r="J952" s="6">
        <f>G952*0.5</f>
        <v>21074.605</v>
      </c>
    </row>
    <row r="953" spans="1:10" hidden="1" x14ac:dyDescent="0.25">
      <c r="A953" s="3">
        <f>ROW()-1</f>
        <v>952</v>
      </c>
      <c r="B953" s="4" t="s">
        <v>3026</v>
      </c>
      <c r="C953" s="4" t="s">
        <v>6</v>
      </c>
      <c r="D953" s="4" t="s">
        <v>19907</v>
      </c>
      <c r="E953" s="4" t="s">
        <v>82</v>
      </c>
      <c r="F953" s="5">
        <v>1948.59</v>
      </c>
      <c r="G953" s="5">
        <v>20195.48</v>
      </c>
      <c r="H953" s="5"/>
      <c r="I953"/>
      <c r="J953" s="6">
        <f>G953*0.5</f>
        <v>10097.74</v>
      </c>
    </row>
    <row r="954" spans="1:10" hidden="1" x14ac:dyDescent="0.25">
      <c r="A954" s="3">
        <f>ROW()-1</f>
        <v>953</v>
      </c>
      <c r="B954" s="4" t="s">
        <v>3027</v>
      </c>
      <c r="C954" s="4" t="s">
        <v>3028</v>
      </c>
      <c r="D954" s="4" t="s">
        <v>19907</v>
      </c>
      <c r="E954" s="4" t="s">
        <v>82</v>
      </c>
      <c r="F954" s="5">
        <v>488.3</v>
      </c>
      <c r="G954" s="5">
        <v>35036.78</v>
      </c>
      <c r="H954" s="5">
        <v>10000</v>
      </c>
      <c r="I954" t="s">
        <v>20098</v>
      </c>
      <c r="J954" s="6">
        <f>G954*0.5</f>
        <v>17518.39</v>
      </c>
    </row>
    <row r="955" spans="1:10" hidden="1" x14ac:dyDescent="0.25">
      <c r="A955" s="3">
        <f>ROW()-1</f>
        <v>954</v>
      </c>
      <c r="B955" s="4" t="s">
        <v>3029</v>
      </c>
      <c r="C955" s="4" t="s">
        <v>3030</v>
      </c>
      <c r="D955" s="4" t="s">
        <v>19907</v>
      </c>
      <c r="E955" s="4" t="s">
        <v>82</v>
      </c>
      <c r="F955" s="5">
        <v>405.34</v>
      </c>
      <c r="G955" s="5">
        <v>30618.34</v>
      </c>
      <c r="H955" s="5"/>
      <c r="I955"/>
      <c r="J955" s="6">
        <f>G955*0.5</f>
        <v>15309.17</v>
      </c>
    </row>
    <row r="956" spans="1:10" hidden="1" x14ac:dyDescent="0.25">
      <c r="A956" s="3">
        <f>ROW()-1</f>
        <v>955</v>
      </c>
      <c r="B956" s="4" t="s">
        <v>3031</v>
      </c>
      <c r="C956" s="4" t="s">
        <v>3032</v>
      </c>
      <c r="D956" s="4" t="s">
        <v>19907</v>
      </c>
      <c r="E956" s="4" t="s">
        <v>82</v>
      </c>
      <c r="F956" s="5">
        <v>187.08</v>
      </c>
      <c r="G956" s="5">
        <v>210.58</v>
      </c>
      <c r="H956" s="5">
        <v>2320</v>
      </c>
      <c r="I956" t="s">
        <v>156</v>
      </c>
      <c r="J956" s="6">
        <f>G956*0.5</f>
        <v>105.29</v>
      </c>
    </row>
    <row r="957" spans="1:10" hidden="1" x14ac:dyDescent="0.25">
      <c r="A957" s="3">
        <f>ROW()-1</f>
        <v>956</v>
      </c>
      <c r="B957" s="4" t="s">
        <v>3033</v>
      </c>
      <c r="C957" s="4" t="s">
        <v>3034</v>
      </c>
      <c r="D957" s="4" t="s">
        <v>19907</v>
      </c>
      <c r="E957" s="4" t="s">
        <v>82</v>
      </c>
      <c r="F957" s="5">
        <v>236.98</v>
      </c>
      <c r="G957" s="5">
        <v>7998.34</v>
      </c>
      <c r="H957" s="5">
        <v>7000</v>
      </c>
      <c r="I957" t="s">
        <v>20103</v>
      </c>
      <c r="J957" s="6">
        <f>G957*0.5</f>
        <v>3999.17</v>
      </c>
    </row>
    <row r="958" spans="1:10" hidden="1" x14ac:dyDescent="0.25">
      <c r="A958" s="3">
        <f>ROW()-1</f>
        <v>957</v>
      </c>
      <c r="B958" s="4" t="s">
        <v>3035</v>
      </c>
      <c r="C958" s="4" t="s">
        <v>3036</v>
      </c>
      <c r="D958" s="4" t="s">
        <v>19907</v>
      </c>
      <c r="E958" s="4" t="s">
        <v>82</v>
      </c>
      <c r="F958" s="5">
        <v>270.85000000000002</v>
      </c>
      <c r="G958" s="5">
        <v>398.75</v>
      </c>
      <c r="H958" s="5">
        <v>4000</v>
      </c>
      <c r="I958" t="s">
        <v>20103</v>
      </c>
      <c r="J958" s="6">
        <f>G958*0.5</f>
        <v>199.375</v>
      </c>
    </row>
    <row r="959" spans="1:10" hidden="1" x14ac:dyDescent="0.25">
      <c r="A959" s="3">
        <f>ROW()-1</f>
        <v>958</v>
      </c>
      <c r="B959" s="4" t="s">
        <v>3037</v>
      </c>
      <c r="C959" s="4" t="s">
        <v>3038</v>
      </c>
      <c r="D959" s="4" t="s">
        <v>19907</v>
      </c>
      <c r="E959" s="4" t="s">
        <v>82</v>
      </c>
      <c r="F959" s="5">
        <v>279.19</v>
      </c>
      <c r="G959" s="5">
        <v>8609.67</v>
      </c>
      <c r="H959" s="5">
        <v>12000</v>
      </c>
      <c r="I959" t="s">
        <v>20103</v>
      </c>
      <c r="J959" s="6">
        <f>G959*0.5</f>
        <v>4304.835</v>
      </c>
    </row>
    <row r="960" spans="1:10" hidden="1" x14ac:dyDescent="0.25">
      <c r="A960" s="3">
        <f>ROW()-1</f>
        <v>959</v>
      </c>
      <c r="B960" s="4" t="s">
        <v>3039</v>
      </c>
      <c r="C960" s="4" t="s">
        <v>3040</v>
      </c>
      <c r="D960" s="4" t="s">
        <v>19907</v>
      </c>
      <c r="E960" s="4" t="s">
        <v>82</v>
      </c>
      <c r="F960" s="5">
        <v>308.70999999999998</v>
      </c>
      <c r="G960" s="5">
        <v>41.05</v>
      </c>
      <c r="H960" s="5">
        <v>28400</v>
      </c>
      <c r="I960" t="s">
        <v>20112</v>
      </c>
      <c r="J960" s="6">
        <f>G960*0.5</f>
        <v>20.524999999999999</v>
      </c>
    </row>
    <row r="961" spans="1:11" hidden="1" x14ac:dyDescent="0.25">
      <c r="A961" s="3">
        <f>ROW()-1</f>
        <v>960</v>
      </c>
      <c r="B961" s="4" t="s">
        <v>3041</v>
      </c>
      <c r="C961" s="4" t="s">
        <v>3042</v>
      </c>
      <c r="D961" s="4" t="s">
        <v>19907</v>
      </c>
      <c r="E961" s="4" t="s">
        <v>82</v>
      </c>
      <c r="F961" s="5">
        <v>1312.51</v>
      </c>
      <c r="G961" s="5">
        <v>24091.65</v>
      </c>
      <c r="H961" s="5"/>
      <c r="I961"/>
      <c r="J961" s="6">
        <f>G961*0.5</f>
        <v>12045.825000000001</v>
      </c>
    </row>
    <row r="962" spans="1:11" hidden="1" x14ac:dyDescent="0.25">
      <c r="A962" s="3">
        <f>ROW()-1</f>
        <v>961</v>
      </c>
      <c r="B962" s="4" t="s">
        <v>3043</v>
      </c>
      <c r="C962" s="4" t="s">
        <v>3044</v>
      </c>
      <c r="D962" s="4" t="s">
        <v>19907</v>
      </c>
      <c r="E962" s="4" t="s">
        <v>82</v>
      </c>
      <c r="F962" s="5">
        <v>247.23</v>
      </c>
      <c r="G962" s="5">
        <v>1341.39</v>
      </c>
      <c r="H962" s="5"/>
      <c r="I962"/>
      <c r="J962" s="6">
        <f>G962*0.5</f>
        <v>670.69500000000005</v>
      </c>
    </row>
    <row r="963" spans="1:11" hidden="1" x14ac:dyDescent="0.25">
      <c r="A963" s="3">
        <f>ROW()-1</f>
        <v>962</v>
      </c>
      <c r="B963" s="4" t="s">
        <v>15981</v>
      </c>
      <c r="C963" s="4" t="s">
        <v>12811</v>
      </c>
      <c r="D963" s="4" t="s">
        <v>19907</v>
      </c>
      <c r="E963" s="4" t="s">
        <v>7</v>
      </c>
      <c r="F963" s="5">
        <v>1273.1099999999999</v>
      </c>
      <c r="G963" s="5">
        <v>14569.88</v>
      </c>
      <c r="H963" s="5"/>
      <c r="I963"/>
      <c r="J963" s="6">
        <f>G963*0.5</f>
        <v>7284.94</v>
      </c>
    </row>
    <row r="964" spans="1:11" hidden="1" x14ac:dyDescent="0.25">
      <c r="A964" s="3">
        <f>ROW()-1</f>
        <v>963</v>
      </c>
      <c r="B964" s="4" t="s">
        <v>17387</v>
      </c>
      <c r="C964" s="4" t="s">
        <v>17388</v>
      </c>
      <c r="D964" s="4" t="s">
        <v>19907</v>
      </c>
      <c r="E964" s="4" t="s">
        <v>7</v>
      </c>
      <c r="F964" s="5">
        <v>1448.1</v>
      </c>
      <c r="G964" s="5">
        <v>18848.61</v>
      </c>
      <c r="H964" s="5"/>
      <c r="I964"/>
      <c r="J964" s="6">
        <f>G964*0.5</f>
        <v>9424.3050000000003</v>
      </c>
    </row>
    <row r="965" spans="1:11" hidden="1" x14ac:dyDescent="0.25">
      <c r="A965" s="3">
        <f>ROW()-1</f>
        <v>964</v>
      </c>
      <c r="B965" s="4" t="s">
        <v>17389</v>
      </c>
      <c r="C965" s="4" t="s">
        <v>17390</v>
      </c>
      <c r="D965" s="4" t="s">
        <v>19907</v>
      </c>
      <c r="E965" s="4" t="s">
        <v>7</v>
      </c>
      <c r="F965" s="5">
        <v>459.82</v>
      </c>
      <c r="G965" s="5">
        <v>17394.7</v>
      </c>
      <c r="H965" s="5">
        <v>4000</v>
      </c>
      <c r="I965" t="s">
        <v>20103</v>
      </c>
      <c r="J965" s="6">
        <f>G965*0.5</f>
        <v>8697.35</v>
      </c>
    </row>
    <row r="966" spans="1:11" hidden="1" x14ac:dyDescent="0.25">
      <c r="A966" s="3">
        <f>ROW()-1</f>
        <v>965</v>
      </c>
      <c r="B966" s="4" t="s">
        <v>17391</v>
      </c>
      <c r="C966" s="4" t="s">
        <v>17392</v>
      </c>
      <c r="D966" s="4" t="s">
        <v>19907</v>
      </c>
      <c r="E966" s="4" t="s">
        <v>7</v>
      </c>
      <c r="F966" s="5">
        <v>1414.28</v>
      </c>
      <c r="G966" s="5">
        <v>15666.3</v>
      </c>
      <c r="H966" s="5">
        <v>4000</v>
      </c>
      <c r="I966" t="s">
        <v>20103</v>
      </c>
      <c r="J966" s="6">
        <f>G966*0.5</f>
        <v>7833.15</v>
      </c>
      <c r="K966" s="9"/>
    </row>
    <row r="967" spans="1:11" hidden="1" x14ac:dyDescent="0.25">
      <c r="A967" s="3">
        <f>ROW()-1</f>
        <v>966</v>
      </c>
      <c r="B967" s="4" t="s">
        <v>18142</v>
      </c>
      <c r="C967" s="4" t="s">
        <v>18143</v>
      </c>
      <c r="D967" s="4" t="s">
        <v>19907</v>
      </c>
      <c r="E967" s="4" t="s">
        <v>7</v>
      </c>
      <c r="F967" s="5">
        <v>1029.55</v>
      </c>
      <c r="G967" s="5">
        <v>9866.7999999999993</v>
      </c>
      <c r="H967" s="5"/>
      <c r="I967"/>
      <c r="J967" s="6">
        <f>G967*0.5</f>
        <v>4933.3999999999996</v>
      </c>
    </row>
    <row r="968" spans="1:11" hidden="1" x14ac:dyDescent="0.25">
      <c r="A968" s="3">
        <f>ROW()-1</f>
        <v>967</v>
      </c>
      <c r="B968" s="4" t="s">
        <v>18956</v>
      </c>
      <c r="C968" s="4" t="s">
        <v>18143</v>
      </c>
      <c r="D968" s="4" t="s">
        <v>19907</v>
      </c>
      <c r="E968" s="4" t="s">
        <v>7</v>
      </c>
      <c r="F968" s="5">
        <v>890.98</v>
      </c>
      <c r="G968" s="5">
        <v>-66.27</v>
      </c>
      <c r="H968" s="5">
        <v>14000</v>
      </c>
      <c r="I968" t="s">
        <v>20092</v>
      </c>
      <c r="J968" s="6">
        <f>G968*0.5</f>
        <v>-33.134999999999998</v>
      </c>
    </row>
    <row r="969" spans="1:11" hidden="1" x14ac:dyDescent="0.25">
      <c r="A969" s="3">
        <f>ROW()-1</f>
        <v>968</v>
      </c>
      <c r="B969" s="4" t="s">
        <v>18957</v>
      </c>
      <c r="C969" s="4" t="s">
        <v>18958</v>
      </c>
      <c r="D969" s="4" t="s">
        <v>19907</v>
      </c>
      <c r="E969" s="4" t="s">
        <v>7</v>
      </c>
      <c r="F969" s="5">
        <v>1045.24</v>
      </c>
      <c r="G969" s="5">
        <v>9862.18</v>
      </c>
      <c r="H969" s="5"/>
      <c r="I969"/>
      <c r="J969" s="6">
        <f>G969*0.5</f>
        <v>4931.09</v>
      </c>
    </row>
    <row r="970" spans="1:11" hidden="1" x14ac:dyDescent="0.25">
      <c r="A970" s="3">
        <f>ROW()-1</f>
        <v>969</v>
      </c>
      <c r="B970" s="4" t="s">
        <v>18959</v>
      </c>
      <c r="C970" s="4" t="s">
        <v>18960</v>
      </c>
      <c r="D970" s="4" t="s">
        <v>19907</v>
      </c>
      <c r="E970" s="4" t="s">
        <v>7</v>
      </c>
      <c r="F970" s="5">
        <v>713.18</v>
      </c>
      <c r="G970" s="5">
        <v>3392.46</v>
      </c>
      <c r="H970" s="5"/>
      <c r="I970"/>
      <c r="J970" s="6">
        <f>G970*0.5</f>
        <v>1696.23</v>
      </c>
      <c r="K970" s="9"/>
    </row>
    <row r="971" spans="1:11" hidden="1" x14ac:dyDescent="0.25">
      <c r="A971" s="3">
        <f>ROW()-1</f>
        <v>970</v>
      </c>
      <c r="B971" s="4" t="s">
        <v>18961</v>
      </c>
      <c r="C971" s="4" t="s">
        <v>18962</v>
      </c>
      <c r="D971" s="4" t="s">
        <v>19907</v>
      </c>
      <c r="E971" s="4" t="s">
        <v>7</v>
      </c>
      <c r="F971" s="5">
        <v>1035.05</v>
      </c>
      <c r="G971" s="5">
        <v>8390.2199999999993</v>
      </c>
      <c r="H971" s="5">
        <v>3000</v>
      </c>
      <c r="I971" t="s">
        <v>20103</v>
      </c>
      <c r="J971" s="6">
        <f>G971*0.5</f>
        <v>4195.1099999999997</v>
      </c>
    </row>
    <row r="972" spans="1:11" hidden="1" x14ac:dyDescent="0.25">
      <c r="A972" s="3">
        <f>ROW()-1</f>
        <v>971</v>
      </c>
      <c r="B972" s="4" t="s">
        <v>18963</v>
      </c>
      <c r="C972" s="4" t="s">
        <v>18964</v>
      </c>
      <c r="D972" s="4" t="s">
        <v>19907</v>
      </c>
      <c r="E972" s="4" t="s">
        <v>7</v>
      </c>
      <c r="F972" s="5">
        <v>372.93</v>
      </c>
      <c r="G972" s="5">
        <v>8283.02</v>
      </c>
      <c r="H972" s="5">
        <v>4000</v>
      </c>
      <c r="I972" t="s">
        <v>20098</v>
      </c>
      <c r="J972" s="6">
        <f>G972*0.5</f>
        <v>4141.51</v>
      </c>
    </row>
    <row r="973" spans="1:11" hidden="1" x14ac:dyDescent="0.25">
      <c r="A973" s="3">
        <f>ROW()-1</f>
        <v>972</v>
      </c>
      <c r="B973" s="4" t="s">
        <v>18967</v>
      </c>
      <c r="C973" s="4" t="s">
        <v>18968</v>
      </c>
      <c r="D973" s="4" t="s">
        <v>19907</v>
      </c>
      <c r="E973" s="4" t="s">
        <v>259</v>
      </c>
      <c r="F973" s="5">
        <v>6863.22</v>
      </c>
      <c r="G973" s="5">
        <v>-3.91</v>
      </c>
      <c r="H973" s="5">
        <v>29640</v>
      </c>
      <c r="I973" t="s">
        <v>20094</v>
      </c>
      <c r="J973" s="6">
        <f>G973*0.5</f>
        <v>-1.9550000000000001</v>
      </c>
    </row>
    <row r="974" spans="1:11" hidden="1" x14ac:dyDescent="0.25">
      <c r="A974" s="3">
        <f>ROW()-1</f>
        <v>973</v>
      </c>
      <c r="B974" s="4" t="s">
        <v>3045</v>
      </c>
      <c r="C974" s="4" t="s">
        <v>3046</v>
      </c>
      <c r="D974" s="4" t="s">
        <v>19908</v>
      </c>
      <c r="E974" s="4" t="s">
        <v>82</v>
      </c>
      <c r="F974" s="5">
        <v>460.57</v>
      </c>
      <c r="G974" s="5">
        <v>27673.14</v>
      </c>
      <c r="H974" s="5"/>
      <c r="I974"/>
      <c r="J974" s="6">
        <f>G974*0.5</f>
        <v>13836.57</v>
      </c>
    </row>
    <row r="975" spans="1:11" hidden="1" x14ac:dyDescent="0.25">
      <c r="A975" s="3">
        <f>ROW()-1</f>
        <v>974</v>
      </c>
      <c r="B975" s="4" t="s">
        <v>3047</v>
      </c>
      <c r="C975" s="4" t="s">
        <v>3048</v>
      </c>
      <c r="D975" s="4" t="s">
        <v>19908</v>
      </c>
      <c r="E975" s="4" t="s">
        <v>82</v>
      </c>
      <c r="F975" s="5">
        <v>1416.39</v>
      </c>
      <c r="G975" s="5">
        <v>27013.360000000001</v>
      </c>
      <c r="H975" s="5"/>
      <c r="I975"/>
      <c r="J975" s="6">
        <f>G975*0.5</f>
        <v>13506.68</v>
      </c>
    </row>
    <row r="976" spans="1:11" hidden="1" x14ac:dyDescent="0.25">
      <c r="A976" s="3">
        <f>ROW()-1</f>
        <v>975</v>
      </c>
      <c r="B976" s="4" t="s">
        <v>3049</v>
      </c>
      <c r="C976" s="4" t="s">
        <v>3050</v>
      </c>
      <c r="D976" s="4" t="s">
        <v>19908</v>
      </c>
      <c r="E976" s="4" t="s">
        <v>82</v>
      </c>
      <c r="F976" s="5">
        <v>452.32</v>
      </c>
      <c r="G976" s="5">
        <v>26202.07</v>
      </c>
      <c r="H976" s="5"/>
      <c r="I976"/>
      <c r="J976" s="6">
        <f>G976*0.5</f>
        <v>13101.035</v>
      </c>
    </row>
    <row r="977" spans="1:11" hidden="1" x14ac:dyDescent="0.25">
      <c r="A977" s="3">
        <f>ROW()-1</f>
        <v>976</v>
      </c>
      <c r="B977" s="4" t="s">
        <v>3051</v>
      </c>
      <c r="C977" s="4" t="s">
        <v>3052</v>
      </c>
      <c r="D977" s="4" t="s">
        <v>19908</v>
      </c>
      <c r="E977" s="4" t="s">
        <v>82</v>
      </c>
      <c r="F977" s="5">
        <v>959.18</v>
      </c>
      <c r="G977" s="5">
        <v>17065.91</v>
      </c>
      <c r="H977" s="5"/>
      <c r="I977"/>
      <c r="J977" s="6">
        <f>G977*0.5</f>
        <v>8532.9549999999999</v>
      </c>
    </row>
    <row r="978" spans="1:11" hidden="1" x14ac:dyDescent="0.25">
      <c r="A978" s="3">
        <f>ROW()-1</f>
        <v>977</v>
      </c>
      <c r="B978" s="4" t="s">
        <v>3053</v>
      </c>
      <c r="C978" s="4" t="s">
        <v>3054</v>
      </c>
      <c r="D978" s="4" t="s">
        <v>19908</v>
      </c>
      <c r="E978" s="4" t="s">
        <v>82</v>
      </c>
      <c r="F978" s="5">
        <v>1435.25</v>
      </c>
      <c r="G978" s="5">
        <v>27143.8</v>
      </c>
      <c r="H978" s="5"/>
      <c r="I978"/>
      <c r="J978" s="6">
        <f>G978*0.5</f>
        <v>13571.9</v>
      </c>
      <c r="K978" s="9"/>
    </row>
    <row r="979" spans="1:11" hidden="1" x14ac:dyDescent="0.25">
      <c r="A979" s="3">
        <f>ROW()-1</f>
        <v>978</v>
      </c>
      <c r="B979" s="4" t="s">
        <v>3055</v>
      </c>
      <c r="C979" s="4" t="s">
        <v>3056</v>
      </c>
      <c r="D979" s="4" t="s">
        <v>19908</v>
      </c>
      <c r="E979" s="4" t="s">
        <v>82</v>
      </c>
      <c r="F979" s="5">
        <v>850.28</v>
      </c>
      <c r="G979" s="5">
        <v>14947.56</v>
      </c>
      <c r="H979" s="5"/>
      <c r="I979"/>
      <c r="J979" s="6">
        <f>G979*0.5</f>
        <v>7473.78</v>
      </c>
    </row>
    <row r="980" spans="1:11" hidden="1" x14ac:dyDescent="0.25">
      <c r="A980" s="3">
        <f>ROW()-1</f>
        <v>979</v>
      </c>
      <c r="B980" s="4" t="s">
        <v>3057</v>
      </c>
      <c r="C980" s="4" t="s">
        <v>3058</v>
      </c>
      <c r="D980" s="4" t="s">
        <v>19908</v>
      </c>
      <c r="E980" s="4" t="s">
        <v>82</v>
      </c>
      <c r="F980" s="5">
        <v>409.74</v>
      </c>
      <c r="G980" s="5">
        <v>27566.86</v>
      </c>
      <c r="H980" s="5"/>
      <c r="I980"/>
      <c r="J980" s="6">
        <f>G980*0.5</f>
        <v>13783.43</v>
      </c>
    </row>
    <row r="981" spans="1:11" hidden="1" x14ac:dyDescent="0.25">
      <c r="A981" s="3">
        <f>ROW()-1</f>
        <v>980</v>
      </c>
      <c r="B981" s="9" t="s">
        <v>11146</v>
      </c>
      <c r="C981" s="4" t="s">
        <v>11147</v>
      </c>
      <c r="D981" s="4" t="s">
        <v>19908</v>
      </c>
      <c r="E981" s="4" t="s">
        <v>82</v>
      </c>
      <c r="F981" s="5">
        <v>261.95999999999998</v>
      </c>
      <c r="G981" s="5">
        <v>12882.58</v>
      </c>
      <c r="H981" s="5"/>
      <c r="I981"/>
      <c r="J981" s="6">
        <f>G981*0.5</f>
        <v>6441.29</v>
      </c>
      <c r="K981" s="9"/>
    </row>
    <row r="982" spans="1:11" hidden="1" x14ac:dyDescent="0.25">
      <c r="A982" s="3">
        <f>ROW()-1</f>
        <v>981</v>
      </c>
      <c r="B982" s="4" t="s">
        <v>18398</v>
      </c>
      <c r="C982" s="4" t="s">
        <v>18399</v>
      </c>
      <c r="D982" s="4" t="s">
        <v>19908</v>
      </c>
      <c r="E982" s="4" t="s">
        <v>7</v>
      </c>
      <c r="F982" s="5">
        <v>308.52999999999997</v>
      </c>
      <c r="G982" s="5">
        <v>-0.11</v>
      </c>
      <c r="H982" s="5">
        <v>764</v>
      </c>
      <c r="I982" t="s">
        <v>20089</v>
      </c>
      <c r="J982" s="6">
        <f>G982*0.5</f>
        <v>-5.5E-2</v>
      </c>
      <c r="K982" s="9"/>
    </row>
    <row r="983" spans="1:11" hidden="1" x14ac:dyDescent="0.25">
      <c r="A983" s="3">
        <f>ROW()-1</f>
        <v>982</v>
      </c>
      <c r="B983" s="4" t="s">
        <v>11142</v>
      </c>
      <c r="C983" s="4" t="s">
        <v>11143</v>
      </c>
      <c r="D983" s="4" t="s">
        <v>20002</v>
      </c>
      <c r="E983" s="4" t="s">
        <v>82</v>
      </c>
      <c r="F983" s="5">
        <v>418.82</v>
      </c>
      <c r="G983" s="5">
        <v>18211</v>
      </c>
      <c r="H983" s="5"/>
      <c r="I983"/>
      <c r="J983" s="6">
        <f>G983*0.5</f>
        <v>9105.5</v>
      </c>
    </row>
    <row r="984" spans="1:11" hidden="1" x14ac:dyDescent="0.25">
      <c r="A984" s="3">
        <f>ROW()-1</f>
        <v>983</v>
      </c>
      <c r="B984" s="4" t="s">
        <v>11144</v>
      </c>
      <c r="C984" s="4" t="s">
        <v>11145</v>
      </c>
      <c r="D984" s="4" t="s">
        <v>20002</v>
      </c>
      <c r="E984" s="4" t="s">
        <v>82</v>
      </c>
      <c r="F984" s="5">
        <v>1861.63</v>
      </c>
      <c r="G984" s="5">
        <v>7221.47</v>
      </c>
      <c r="H984" s="5"/>
      <c r="I984"/>
      <c r="J984" s="6">
        <f>G984*0.5</f>
        <v>3610.7350000000001</v>
      </c>
    </row>
    <row r="985" spans="1:11" hidden="1" x14ac:dyDescent="0.25">
      <c r="A985" s="3">
        <f>ROW()-1</f>
        <v>984</v>
      </c>
      <c r="B985" s="4" t="s">
        <v>11148</v>
      </c>
      <c r="C985" s="4" t="s">
        <v>11149</v>
      </c>
      <c r="D985" s="4" t="s">
        <v>20002</v>
      </c>
      <c r="E985" s="4" t="s">
        <v>82</v>
      </c>
      <c r="F985" s="5">
        <v>447.68</v>
      </c>
      <c r="G985" s="5">
        <v>8736.6200000000008</v>
      </c>
      <c r="H985" s="5"/>
      <c r="I985"/>
      <c r="J985" s="6">
        <f>G985*0.5</f>
        <v>4368.3100000000004</v>
      </c>
    </row>
    <row r="986" spans="1:11" hidden="1" x14ac:dyDescent="0.25">
      <c r="A986" s="3">
        <f>ROW()-1</f>
        <v>985</v>
      </c>
      <c r="B986" s="4" t="s">
        <v>11150</v>
      </c>
      <c r="C986" s="4" t="s">
        <v>2418</v>
      </c>
      <c r="D986" s="4" t="s">
        <v>20002</v>
      </c>
      <c r="E986" s="4" t="s">
        <v>82</v>
      </c>
      <c r="F986" s="5">
        <v>455.98</v>
      </c>
      <c r="G986" s="5">
        <v>6009.19</v>
      </c>
      <c r="H986" s="5"/>
      <c r="I986"/>
      <c r="J986" s="6">
        <f>G986*0.5</f>
        <v>3004.5949999999998</v>
      </c>
    </row>
    <row r="987" spans="1:11" hidden="1" x14ac:dyDescent="0.25">
      <c r="A987" s="3">
        <f>ROW()-1</f>
        <v>986</v>
      </c>
      <c r="B987" s="4" t="s">
        <v>11151</v>
      </c>
      <c r="C987" s="4" t="s">
        <v>11152</v>
      </c>
      <c r="D987" s="4" t="s">
        <v>20002</v>
      </c>
      <c r="E987" s="4" t="s">
        <v>82</v>
      </c>
      <c r="F987" s="5">
        <v>2244.4499999999998</v>
      </c>
      <c r="G987" s="5">
        <v>17077.46</v>
      </c>
      <c r="H987" s="5"/>
      <c r="I987"/>
      <c r="J987" s="6">
        <f>G987*0.5</f>
        <v>8538.73</v>
      </c>
    </row>
    <row r="988" spans="1:11" hidden="1" x14ac:dyDescent="0.25">
      <c r="A988" s="3">
        <f>ROW()-1</f>
        <v>987</v>
      </c>
      <c r="B988" s="4" t="s">
        <v>11153</v>
      </c>
      <c r="C988" s="4" t="s">
        <v>11154</v>
      </c>
      <c r="D988" s="4" t="s">
        <v>20002</v>
      </c>
      <c r="E988" s="4" t="s">
        <v>82</v>
      </c>
      <c r="F988" s="5">
        <v>151.1</v>
      </c>
      <c r="G988" s="5">
        <v>3118.37</v>
      </c>
      <c r="H988" s="5"/>
      <c r="I988"/>
      <c r="J988" s="6">
        <f>G988*0.5</f>
        <v>1559.1849999999999</v>
      </c>
    </row>
    <row r="989" spans="1:11" hidden="1" x14ac:dyDescent="0.25">
      <c r="A989" s="3">
        <f>ROW()-1</f>
        <v>988</v>
      </c>
      <c r="B989" s="4" t="s">
        <v>11155</v>
      </c>
      <c r="C989" s="4" t="s">
        <v>11156</v>
      </c>
      <c r="D989" s="4" t="s">
        <v>20002</v>
      </c>
      <c r="E989" s="4" t="s">
        <v>82</v>
      </c>
      <c r="F989" s="5">
        <v>2947.69</v>
      </c>
      <c r="G989" s="5">
        <v>11958.04</v>
      </c>
      <c r="H989" s="5"/>
      <c r="I989"/>
      <c r="J989" s="6">
        <f>G989*0.5</f>
        <v>5979.02</v>
      </c>
    </row>
    <row r="990" spans="1:11" hidden="1" x14ac:dyDescent="0.25">
      <c r="A990" s="3">
        <f>ROW()-1</f>
        <v>989</v>
      </c>
      <c r="B990" s="9" t="s">
        <v>11157</v>
      </c>
      <c r="C990" s="4" t="s">
        <v>11158</v>
      </c>
      <c r="D990" s="4" t="s">
        <v>20002</v>
      </c>
      <c r="E990" s="4" t="s">
        <v>82</v>
      </c>
      <c r="F990" s="5">
        <v>345.31</v>
      </c>
      <c r="G990" s="5">
        <v>6433.77</v>
      </c>
      <c r="H990" s="5"/>
      <c r="I990"/>
      <c r="J990" s="6">
        <f>G990*0.5</f>
        <v>3216.8850000000002</v>
      </c>
      <c r="K990" s="9"/>
    </row>
    <row r="991" spans="1:11" hidden="1" x14ac:dyDescent="0.25">
      <c r="A991" s="3">
        <f>ROW()-1</f>
        <v>990</v>
      </c>
      <c r="B991" s="4" t="s">
        <v>11159</v>
      </c>
      <c r="C991" s="4" t="s">
        <v>11160</v>
      </c>
      <c r="D991" s="4" t="s">
        <v>20002</v>
      </c>
      <c r="E991" s="4" t="s">
        <v>82</v>
      </c>
      <c r="F991" s="5">
        <v>282</v>
      </c>
      <c r="G991" s="5">
        <v>14948.78</v>
      </c>
      <c r="H991" s="5"/>
      <c r="I991"/>
      <c r="J991" s="6">
        <f>G991*0.5</f>
        <v>7474.39</v>
      </c>
    </row>
    <row r="992" spans="1:11" hidden="1" x14ac:dyDescent="0.25">
      <c r="A992" s="3">
        <f>ROW()-1</f>
        <v>991</v>
      </c>
      <c r="B992" s="4" t="s">
        <v>11161</v>
      </c>
      <c r="C992" s="4" t="s">
        <v>10570</v>
      </c>
      <c r="D992" s="4" t="s">
        <v>20002</v>
      </c>
      <c r="E992" s="4" t="s">
        <v>82</v>
      </c>
      <c r="F992" s="5">
        <v>627.69000000000005</v>
      </c>
      <c r="G992" s="5">
        <v>7352.11</v>
      </c>
      <c r="H992" s="5"/>
      <c r="I992"/>
      <c r="J992" s="6">
        <f>G992*0.5</f>
        <v>3676.0549999999998</v>
      </c>
    </row>
    <row r="993" spans="1:11" hidden="1" x14ac:dyDescent="0.25">
      <c r="A993" s="3">
        <f>ROW()-1</f>
        <v>992</v>
      </c>
      <c r="B993" s="4" t="s">
        <v>11162</v>
      </c>
      <c r="C993" s="4" t="s">
        <v>11163</v>
      </c>
      <c r="D993" s="4" t="s">
        <v>20002</v>
      </c>
      <c r="E993" s="4" t="s">
        <v>82</v>
      </c>
      <c r="F993" s="5">
        <v>241.37</v>
      </c>
      <c r="G993" s="5">
        <v>8664.73</v>
      </c>
      <c r="H993" s="5"/>
      <c r="I993"/>
      <c r="J993" s="6">
        <f>G993*0.5</f>
        <v>4332.3649999999998</v>
      </c>
    </row>
    <row r="994" spans="1:11" hidden="1" x14ac:dyDescent="0.25">
      <c r="A994" s="3">
        <f>ROW()-1</f>
        <v>993</v>
      </c>
      <c r="B994" s="4" t="s">
        <v>11164</v>
      </c>
      <c r="C994" s="4" t="s">
        <v>2703</v>
      </c>
      <c r="D994" s="4" t="s">
        <v>20002</v>
      </c>
      <c r="E994" s="4" t="s">
        <v>82</v>
      </c>
      <c r="F994" s="5">
        <v>5195.3999999999996</v>
      </c>
      <c r="G994" s="5">
        <v>15422.13</v>
      </c>
      <c r="H994" s="5"/>
      <c r="I994"/>
      <c r="J994" s="6">
        <f>G994*0.5</f>
        <v>7711.0649999999996</v>
      </c>
    </row>
    <row r="995" spans="1:11" hidden="1" x14ac:dyDescent="0.25">
      <c r="A995" s="3">
        <f>ROW()-1</f>
        <v>994</v>
      </c>
      <c r="B995" s="4" t="s">
        <v>11165</v>
      </c>
      <c r="C995" s="4" t="s">
        <v>11166</v>
      </c>
      <c r="D995" s="4" t="s">
        <v>20002</v>
      </c>
      <c r="E995" s="4" t="s">
        <v>82</v>
      </c>
      <c r="F995" s="5">
        <v>350.88</v>
      </c>
      <c r="G995" s="5">
        <v>2888.66</v>
      </c>
      <c r="H995" s="5"/>
      <c r="I995"/>
      <c r="J995" s="6">
        <f>G995*0.5</f>
        <v>1444.33</v>
      </c>
    </row>
    <row r="996" spans="1:11" hidden="1" x14ac:dyDescent="0.25">
      <c r="A996" s="3">
        <f>ROW()-1</f>
        <v>995</v>
      </c>
      <c r="B996" s="4" t="s">
        <v>11167</v>
      </c>
      <c r="C996" s="4" t="s">
        <v>11168</v>
      </c>
      <c r="D996" s="4" t="s">
        <v>20002</v>
      </c>
      <c r="E996" s="4" t="s">
        <v>82</v>
      </c>
      <c r="F996" s="5">
        <v>791.94</v>
      </c>
      <c r="G996" s="5">
        <v>1.89</v>
      </c>
      <c r="H996" s="5">
        <v>1740</v>
      </c>
      <c r="I996" t="s">
        <v>1572</v>
      </c>
      <c r="J996" s="6">
        <f>G996*0.5</f>
        <v>0.94499999999999995</v>
      </c>
    </row>
    <row r="997" spans="1:11" hidden="1" x14ac:dyDescent="0.25">
      <c r="A997" s="3">
        <f>ROW()-1</f>
        <v>996</v>
      </c>
      <c r="B997" s="4" t="s">
        <v>11169</v>
      </c>
      <c r="C997" s="4" t="s">
        <v>11170</v>
      </c>
      <c r="D997" s="4" t="s">
        <v>20002</v>
      </c>
      <c r="E997" s="4" t="s">
        <v>82</v>
      </c>
      <c r="F997" s="5">
        <v>592.91</v>
      </c>
      <c r="G997" s="5">
        <v>15579.58</v>
      </c>
      <c r="H997" s="5"/>
      <c r="I997"/>
      <c r="J997" s="6">
        <f>G997*0.5</f>
        <v>7789.79</v>
      </c>
      <c r="K997" s="11"/>
    </row>
    <row r="998" spans="1:11" hidden="1" x14ac:dyDescent="0.25">
      <c r="A998" s="3">
        <f>ROW()-1</f>
        <v>997</v>
      </c>
      <c r="B998" s="4" t="s">
        <v>11171</v>
      </c>
      <c r="C998" s="4" t="s">
        <v>11172</v>
      </c>
      <c r="D998" s="4" t="s">
        <v>20002</v>
      </c>
      <c r="E998" s="4" t="s">
        <v>82</v>
      </c>
      <c r="F998" s="5">
        <v>1117.3599999999999</v>
      </c>
      <c r="G998" s="5">
        <v>7195.87</v>
      </c>
      <c r="H998" s="5"/>
      <c r="I998"/>
      <c r="J998" s="6">
        <f>G998*0.5</f>
        <v>3597.9349999999999</v>
      </c>
    </row>
    <row r="999" spans="1:11" hidden="1" x14ac:dyDescent="0.25">
      <c r="A999" s="3">
        <f>ROW()-1</f>
        <v>998</v>
      </c>
      <c r="B999" s="4" t="s">
        <v>11173</v>
      </c>
      <c r="C999" s="4" t="s">
        <v>11174</v>
      </c>
      <c r="D999" s="4" t="s">
        <v>20002</v>
      </c>
      <c r="E999" s="4" t="s">
        <v>82</v>
      </c>
      <c r="F999" s="5">
        <v>6446.66</v>
      </c>
      <c r="G999" s="5">
        <v>22431.98</v>
      </c>
      <c r="H999" s="5"/>
      <c r="I999"/>
      <c r="J999" s="6">
        <f>G999*0.5</f>
        <v>11215.99</v>
      </c>
    </row>
    <row r="1000" spans="1:11" hidden="1" x14ac:dyDescent="0.25">
      <c r="A1000" s="3">
        <f>ROW()-1</f>
        <v>999</v>
      </c>
      <c r="B1000" s="4" t="s">
        <v>11175</v>
      </c>
      <c r="C1000" s="4" t="s">
        <v>11176</v>
      </c>
      <c r="D1000" s="4" t="s">
        <v>20002</v>
      </c>
      <c r="E1000" s="4" t="s">
        <v>82</v>
      </c>
      <c r="F1000" s="5">
        <v>169.85</v>
      </c>
      <c r="G1000" s="5">
        <v>9488.11</v>
      </c>
      <c r="H1000" s="5"/>
      <c r="I1000"/>
      <c r="J1000" s="6">
        <f>G1000*0.5</f>
        <v>4744.0550000000003</v>
      </c>
    </row>
    <row r="1001" spans="1:11" hidden="1" x14ac:dyDescent="0.25">
      <c r="A1001" s="3">
        <f>ROW()-1</f>
        <v>1000</v>
      </c>
      <c r="B1001" s="4" t="s">
        <v>11177</v>
      </c>
      <c r="C1001" s="4" t="s">
        <v>8062</v>
      </c>
      <c r="D1001" s="4" t="s">
        <v>20002</v>
      </c>
      <c r="E1001" s="4" t="s">
        <v>82</v>
      </c>
      <c r="F1001" s="5">
        <v>524.64</v>
      </c>
      <c r="G1001" s="5">
        <v>18020.080000000002</v>
      </c>
      <c r="H1001" s="5"/>
      <c r="I1001"/>
      <c r="J1001" s="6">
        <f>G1001*0.5</f>
        <v>9010.0400000000009</v>
      </c>
    </row>
    <row r="1002" spans="1:11" hidden="1" x14ac:dyDescent="0.25">
      <c r="A1002" s="3">
        <f>ROW()-1</f>
        <v>1001</v>
      </c>
      <c r="B1002" s="4" t="s">
        <v>11178</v>
      </c>
      <c r="C1002" s="4" t="s">
        <v>11179</v>
      </c>
      <c r="D1002" s="4" t="s">
        <v>20002</v>
      </c>
      <c r="E1002" s="4" t="s">
        <v>82</v>
      </c>
      <c r="F1002" s="5">
        <v>2460.15</v>
      </c>
      <c r="G1002" s="5">
        <v>15731.28</v>
      </c>
      <c r="H1002" s="5"/>
      <c r="I1002"/>
      <c r="J1002" s="6">
        <f>G1002*0.5</f>
        <v>7865.64</v>
      </c>
    </row>
    <row r="1003" spans="1:11" hidden="1" x14ac:dyDescent="0.25">
      <c r="A1003" s="3">
        <f>ROW()-1</f>
        <v>1002</v>
      </c>
      <c r="B1003" s="4" t="s">
        <v>11180</v>
      </c>
      <c r="C1003" s="4" t="s">
        <v>11181</v>
      </c>
      <c r="D1003" s="4" t="s">
        <v>20002</v>
      </c>
      <c r="E1003" s="4" t="s">
        <v>82</v>
      </c>
      <c r="F1003" s="5">
        <v>185.36</v>
      </c>
      <c r="G1003" s="5">
        <v>2088.66</v>
      </c>
      <c r="H1003" s="5"/>
      <c r="I1003"/>
      <c r="J1003" s="6">
        <f>G1003*0.5</f>
        <v>1044.33</v>
      </c>
    </row>
    <row r="1004" spans="1:11" hidden="1" x14ac:dyDescent="0.25">
      <c r="A1004" s="3">
        <f>ROW()-1</f>
        <v>1003</v>
      </c>
      <c r="B1004" s="4" t="s">
        <v>11182</v>
      </c>
      <c r="C1004" s="4" t="s">
        <v>11183</v>
      </c>
      <c r="D1004" s="4" t="s">
        <v>20002</v>
      </c>
      <c r="E1004" s="4" t="s">
        <v>82</v>
      </c>
      <c r="F1004" s="5">
        <v>1614.45</v>
      </c>
      <c r="G1004" s="5">
        <v>18876.48</v>
      </c>
      <c r="H1004" s="5"/>
      <c r="I1004"/>
      <c r="J1004" s="6">
        <f>G1004*0.5</f>
        <v>9438.24</v>
      </c>
    </row>
    <row r="1005" spans="1:11" hidden="1" x14ac:dyDescent="0.25">
      <c r="A1005" s="3">
        <f>ROW()-1</f>
        <v>1004</v>
      </c>
      <c r="B1005" s="4" t="s">
        <v>11184</v>
      </c>
      <c r="C1005" s="4" t="s">
        <v>11185</v>
      </c>
      <c r="D1005" s="4" t="s">
        <v>20002</v>
      </c>
      <c r="E1005" s="4" t="s">
        <v>82</v>
      </c>
      <c r="F1005" s="5">
        <v>670.8</v>
      </c>
      <c r="G1005" s="5">
        <v>18233.13</v>
      </c>
      <c r="H1005" s="5"/>
      <c r="I1005"/>
      <c r="J1005" s="6">
        <f>G1005*0.5</f>
        <v>9116.5650000000005</v>
      </c>
    </row>
    <row r="1006" spans="1:11" hidden="1" x14ac:dyDescent="0.25">
      <c r="A1006" s="3">
        <f>ROW()-1</f>
        <v>1005</v>
      </c>
      <c r="B1006" s="4" t="s">
        <v>11186</v>
      </c>
      <c r="C1006" s="4" t="s">
        <v>11187</v>
      </c>
      <c r="D1006" s="4" t="s">
        <v>20002</v>
      </c>
      <c r="E1006" s="4" t="s">
        <v>82</v>
      </c>
      <c r="F1006" s="5">
        <v>1430.29</v>
      </c>
      <c r="G1006" s="5">
        <v>5932.73</v>
      </c>
      <c r="H1006" s="5"/>
      <c r="I1006"/>
      <c r="J1006" s="6">
        <f>G1006*0.5</f>
        <v>2966.3649999999998</v>
      </c>
      <c r="K1006" s="9"/>
    </row>
    <row r="1007" spans="1:11" hidden="1" x14ac:dyDescent="0.25">
      <c r="A1007" s="3">
        <f>ROW()-1</f>
        <v>1006</v>
      </c>
      <c r="B1007" s="4" t="s">
        <v>11188</v>
      </c>
      <c r="C1007" s="4" t="s">
        <v>11189</v>
      </c>
      <c r="D1007" s="4" t="s">
        <v>20002</v>
      </c>
      <c r="E1007" s="4" t="s">
        <v>82</v>
      </c>
      <c r="F1007" s="5">
        <v>1054.22</v>
      </c>
      <c r="G1007" s="5">
        <v>2631.26</v>
      </c>
      <c r="H1007" s="5"/>
      <c r="I1007"/>
      <c r="J1007" s="6">
        <f>G1007*0.5</f>
        <v>1315.63</v>
      </c>
    </row>
    <row r="1008" spans="1:11" hidden="1" x14ac:dyDescent="0.25">
      <c r="A1008" s="3">
        <f>ROW()-1</f>
        <v>1007</v>
      </c>
      <c r="B1008" s="4" t="s">
        <v>11190</v>
      </c>
      <c r="C1008" s="4" t="s">
        <v>11191</v>
      </c>
      <c r="D1008" s="4" t="s">
        <v>20002</v>
      </c>
      <c r="E1008" s="4" t="s">
        <v>82</v>
      </c>
      <c r="F1008" s="5">
        <v>152.61000000000001</v>
      </c>
      <c r="G1008" s="5">
        <v>0.68</v>
      </c>
      <c r="H1008" s="5">
        <v>1440</v>
      </c>
      <c r="I1008" t="s">
        <v>20090</v>
      </c>
      <c r="J1008" s="6">
        <f>G1008*0.5</f>
        <v>0.34</v>
      </c>
    </row>
    <row r="1009" spans="1:11" hidden="1" x14ac:dyDescent="0.25">
      <c r="A1009" s="3">
        <f>ROW()-1</f>
        <v>1008</v>
      </c>
      <c r="B1009" s="4" t="s">
        <v>11192</v>
      </c>
      <c r="C1009" s="4" t="s">
        <v>11193</v>
      </c>
      <c r="D1009" s="4" t="s">
        <v>20002</v>
      </c>
      <c r="E1009" s="4" t="s">
        <v>82</v>
      </c>
      <c r="F1009" s="5">
        <v>425.02</v>
      </c>
      <c r="G1009" s="5">
        <v>9664.35</v>
      </c>
      <c r="H1009" s="5"/>
      <c r="I1009"/>
      <c r="J1009" s="6">
        <f>G1009*0.5</f>
        <v>4832.1750000000002</v>
      </c>
    </row>
    <row r="1010" spans="1:11" hidden="1" x14ac:dyDescent="0.25">
      <c r="A1010" s="3">
        <f>ROW()-1</f>
        <v>1009</v>
      </c>
      <c r="B1010" s="4" t="s">
        <v>11194</v>
      </c>
      <c r="C1010" s="4" t="s">
        <v>11195</v>
      </c>
      <c r="D1010" s="4" t="s">
        <v>20002</v>
      </c>
      <c r="E1010" s="4" t="s">
        <v>82</v>
      </c>
      <c r="F1010" s="5">
        <v>362.07</v>
      </c>
      <c r="G1010" s="5">
        <v>19069.310000000001</v>
      </c>
      <c r="H1010" s="5"/>
      <c r="I1010"/>
      <c r="J1010" s="6">
        <f>G1010*0.5</f>
        <v>9534.6550000000007</v>
      </c>
      <c r="K1010" s="12"/>
    </row>
    <row r="1011" spans="1:11" hidden="1" x14ac:dyDescent="0.25">
      <c r="A1011" s="3">
        <f>ROW()-1</f>
        <v>1010</v>
      </c>
      <c r="B1011" s="4" t="s">
        <v>11196</v>
      </c>
      <c r="C1011" s="4" t="s">
        <v>11197</v>
      </c>
      <c r="D1011" s="4" t="s">
        <v>20002</v>
      </c>
      <c r="E1011" s="4" t="s">
        <v>82</v>
      </c>
      <c r="F1011" s="5">
        <v>307.25</v>
      </c>
      <c r="G1011" s="5">
        <v>15409.96</v>
      </c>
      <c r="H1011" s="5"/>
      <c r="I1011"/>
      <c r="J1011" s="6">
        <f>G1011*0.5</f>
        <v>7704.98</v>
      </c>
    </row>
    <row r="1012" spans="1:11" hidden="1" x14ac:dyDescent="0.25">
      <c r="A1012" s="3">
        <f>ROW()-1</f>
        <v>1011</v>
      </c>
      <c r="B1012" s="4" t="s">
        <v>11198</v>
      </c>
      <c r="C1012" s="4" t="s">
        <v>11199</v>
      </c>
      <c r="D1012" s="4" t="s">
        <v>20002</v>
      </c>
      <c r="E1012" s="4" t="s">
        <v>82</v>
      </c>
      <c r="F1012" s="5">
        <v>269.39</v>
      </c>
      <c r="G1012" s="5">
        <v>4094.97</v>
      </c>
      <c r="H1012" s="5"/>
      <c r="I1012"/>
      <c r="J1012" s="6">
        <f>G1012*0.5</f>
        <v>2047.4849999999999</v>
      </c>
    </row>
    <row r="1013" spans="1:11" hidden="1" x14ac:dyDescent="0.25">
      <c r="A1013" s="3">
        <f>ROW()-1</f>
        <v>1012</v>
      </c>
      <c r="B1013" s="4" t="s">
        <v>11200</v>
      </c>
      <c r="C1013" s="4" t="s">
        <v>11201</v>
      </c>
      <c r="D1013" s="4" t="s">
        <v>20002</v>
      </c>
      <c r="E1013" s="4" t="s">
        <v>82</v>
      </c>
      <c r="F1013" s="5">
        <v>2367.66</v>
      </c>
      <c r="G1013" s="5">
        <v>13757.75</v>
      </c>
      <c r="H1013" s="5"/>
      <c r="I1013"/>
      <c r="J1013" s="6">
        <f>G1013*0.5</f>
        <v>6878.875</v>
      </c>
    </row>
    <row r="1014" spans="1:11" hidden="1" x14ac:dyDescent="0.25">
      <c r="A1014" s="3">
        <f>ROW()-1</f>
        <v>1013</v>
      </c>
      <c r="B1014" s="4" t="s">
        <v>11202</v>
      </c>
      <c r="C1014" s="4" t="s">
        <v>11203</v>
      </c>
      <c r="D1014" s="4" t="s">
        <v>20002</v>
      </c>
      <c r="E1014" s="4" t="s">
        <v>82</v>
      </c>
      <c r="F1014" s="5">
        <v>0</v>
      </c>
      <c r="G1014" s="5">
        <v>12570.84</v>
      </c>
      <c r="H1014" s="5"/>
      <c r="I1014"/>
      <c r="J1014" s="6">
        <f>G1014*0.5</f>
        <v>6285.42</v>
      </c>
    </row>
    <row r="1015" spans="1:11" hidden="1" x14ac:dyDescent="0.25">
      <c r="A1015" s="3">
        <f>ROW()-1</f>
        <v>1014</v>
      </c>
      <c r="B1015" s="4" t="s">
        <v>11204</v>
      </c>
      <c r="C1015" s="4" t="s">
        <v>11205</v>
      </c>
      <c r="D1015" s="4" t="s">
        <v>20002</v>
      </c>
      <c r="E1015" s="4" t="s">
        <v>82</v>
      </c>
      <c r="F1015" s="5">
        <v>247.94</v>
      </c>
      <c r="G1015" s="5">
        <v>12805.76</v>
      </c>
      <c r="H1015" s="5"/>
      <c r="I1015"/>
      <c r="J1015" s="6">
        <f>G1015*0.5</f>
        <v>6402.88</v>
      </c>
      <c r="K1015" s="9"/>
    </row>
    <row r="1016" spans="1:11" hidden="1" x14ac:dyDescent="0.25">
      <c r="A1016" s="3">
        <f>ROW()-1</f>
        <v>1015</v>
      </c>
      <c r="B1016" s="4" t="s">
        <v>15750</v>
      </c>
      <c r="C1016" s="4" t="s">
        <v>15751</v>
      </c>
      <c r="D1016" s="4" t="s">
        <v>20002</v>
      </c>
      <c r="E1016" s="4" t="s">
        <v>7</v>
      </c>
      <c r="F1016" s="5">
        <v>859.85</v>
      </c>
      <c r="G1016" s="5">
        <v>22830.78</v>
      </c>
      <c r="H1016" s="5"/>
      <c r="I1016"/>
      <c r="J1016" s="6">
        <f>G1016*0.5</f>
        <v>11415.39</v>
      </c>
    </row>
    <row r="1017" spans="1:11" hidden="1" x14ac:dyDescent="0.25">
      <c r="A1017" s="3">
        <f>ROW()-1</f>
        <v>1016</v>
      </c>
      <c r="B1017" s="4" t="s">
        <v>17165</v>
      </c>
      <c r="C1017" s="4" t="s">
        <v>17166</v>
      </c>
      <c r="D1017" s="4" t="s">
        <v>20002</v>
      </c>
      <c r="E1017" s="4" t="s">
        <v>7</v>
      </c>
      <c r="F1017" s="5">
        <v>2048.92</v>
      </c>
      <c r="G1017" s="5">
        <v>39496.14</v>
      </c>
      <c r="H1017" s="5"/>
      <c r="I1017"/>
      <c r="J1017" s="6">
        <f>G1017*0.5</f>
        <v>19748.07</v>
      </c>
    </row>
    <row r="1018" spans="1:11" hidden="1" x14ac:dyDescent="0.25">
      <c r="A1018" s="3">
        <f>ROW()-1</f>
        <v>1017</v>
      </c>
      <c r="B1018" s="4" t="s">
        <v>17167</v>
      </c>
      <c r="C1018" s="4" t="s">
        <v>17168</v>
      </c>
      <c r="D1018" s="4" t="s">
        <v>20002</v>
      </c>
      <c r="E1018" s="4" t="s">
        <v>7</v>
      </c>
      <c r="F1018" s="5">
        <v>1358.46</v>
      </c>
      <c r="G1018" s="5">
        <v>32583.63</v>
      </c>
      <c r="H1018" s="5"/>
      <c r="I1018"/>
      <c r="J1018" s="6">
        <f>G1018*0.5</f>
        <v>16291.815000000001</v>
      </c>
    </row>
    <row r="1019" spans="1:11" s="21" customFormat="1" hidden="1" x14ac:dyDescent="0.25">
      <c r="A1019" s="3">
        <f>ROW()-1</f>
        <v>1018</v>
      </c>
      <c r="B1019" s="4" t="s">
        <v>17169</v>
      </c>
      <c r="C1019" s="4" t="s">
        <v>17170</v>
      </c>
      <c r="D1019" s="4" t="s">
        <v>20002</v>
      </c>
      <c r="E1019" s="4" t="s">
        <v>7</v>
      </c>
      <c r="F1019" s="5">
        <v>394.65</v>
      </c>
      <c r="G1019" s="5">
        <v>38.07</v>
      </c>
      <c r="H1019" s="5">
        <v>21200</v>
      </c>
      <c r="I1019" t="s">
        <v>20092</v>
      </c>
      <c r="J1019" s="6">
        <f>G1019*0.5</f>
        <v>19.035</v>
      </c>
      <c r="K1019" s="9"/>
    </row>
    <row r="1020" spans="1:11" hidden="1" x14ac:dyDescent="0.25">
      <c r="A1020" s="3">
        <f>ROW()-1</f>
        <v>1019</v>
      </c>
      <c r="B1020" s="9" t="s">
        <v>18267</v>
      </c>
      <c r="C1020" s="4" t="s">
        <v>18268</v>
      </c>
      <c r="D1020" s="4" t="s">
        <v>20002</v>
      </c>
      <c r="E1020" s="4" t="s">
        <v>7</v>
      </c>
      <c r="F1020" s="5">
        <v>332.18</v>
      </c>
      <c r="G1020" s="5">
        <v>10681.74</v>
      </c>
      <c r="H1020" s="5"/>
      <c r="I1020"/>
      <c r="J1020" s="6">
        <f>G1020*0.5</f>
        <v>5340.87</v>
      </c>
      <c r="K1020" s="9"/>
    </row>
    <row r="1021" spans="1:11" hidden="1" x14ac:dyDescent="0.25">
      <c r="A1021" s="3">
        <f>ROW()-1</f>
        <v>1020</v>
      </c>
      <c r="B1021" s="4" t="s">
        <v>19342</v>
      </c>
      <c r="C1021" s="4" t="s">
        <v>19343</v>
      </c>
      <c r="D1021" s="4" t="s">
        <v>20002</v>
      </c>
      <c r="E1021" s="4" t="s">
        <v>7</v>
      </c>
      <c r="F1021" s="5">
        <v>490.7</v>
      </c>
      <c r="G1021" s="5">
        <v>918.12</v>
      </c>
      <c r="H1021" s="5">
        <v>4000</v>
      </c>
      <c r="I1021" t="s">
        <v>20092</v>
      </c>
      <c r="J1021" s="6">
        <f>G1021*0.5</f>
        <v>459.06</v>
      </c>
    </row>
    <row r="1022" spans="1:11" hidden="1" x14ac:dyDescent="0.25">
      <c r="A1022" s="3">
        <f>ROW()-1</f>
        <v>1021</v>
      </c>
      <c r="B1022" s="4" t="s">
        <v>19761</v>
      </c>
      <c r="C1022" s="4" t="s">
        <v>19762</v>
      </c>
      <c r="D1022" s="4" t="s">
        <v>20002</v>
      </c>
      <c r="E1022" s="4" t="s">
        <v>7</v>
      </c>
      <c r="F1022" s="5">
        <v>381.63</v>
      </c>
      <c r="G1022" s="5">
        <v>5751.06</v>
      </c>
      <c r="H1022" s="5"/>
      <c r="I1022"/>
      <c r="J1022" s="6">
        <f>G1022*0.5</f>
        <v>2875.53</v>
      </c>
      <c r="K1022" s="9"/>
    </row>
    <row r="1023" spans="1:11" hidden="1" x14ac:dyDescent="0.25">
      <c r="A1023" s="3">
        <f>ROW()-1</f>
        <v>1022</v>
      </c>
      <c r="B1023" s="4" t="s">
        <v>563</v>
      </c>
      <c r="C1023" s="4" t="s">
        <v>564</v>
      </c>
      <c r="D1023" s="4" t="s">
        <v>19870</v>
      </c>
      <c r="E1023" s="4" t="s">
        <v>7</v>
      </c>
      <c r="F1023" s="5">
        <v>1774.45</v>
      </c>
      <c r="G1023" s="5">
        <v>77131.98</v>
      </c>
      <c r="H1023" s="5"/>
      <c r="I1023"/>
      <c r="J1023" s="6">
        <f>G1023*0.5</f>
        <v>38565.99</v>
      </c>
    </row>
    <row r="1024" spans="1:11" hidden="1" x14ac:dyDescent="0.25">
      <c r="A1024" s="3">
        <f>ROW()-1</f>
        <v>1023</v>
      </c>
      <c r="B1024" s="4" t="s">
        <v>565</v>
      </c>
      <c r="C1024" s="4" t="s">
        <v>566</v>
      </c>
      <c r="D1024" s="4" t="s">
        <v>19870</v>
      </c>
      <c r="E1024" s="4" t="s">
        <v>7</v>
      </c>
      <c r="F1024" s="5">
        <v>1726.07</v>
      </c>
      <c r="G1024" s="5">
        <v>71994.87</v>
      </c>
      <c r="H1024" s="5"/>
      <c r="I1024"/>
      <c r="J1024" s="6">
        <f>G1024*0.5</f>
        <v>35997.434999999998</v>
      </c>
    </row>
    <row r="1025" spans="1:11" hidden="1" x14ac:dyDescent="0.25">
      <c r="A1025" s="3">
        <f>ROW()-1</f>
        <v>1024</v>
      </c>
      <c r="B1025" s="4" t="s">
        <v>567</v>
      </c>
      <c r="C1025" s="4" t="s">
        <v>568</v>
      </c>
      <c r="D1025" s="4" t="s">
        <v>19870</v>
      </c>
      <c r="E1025" s="4" t="s">
        <v>7</v>
      </c>
      <c r="F1025" s="5">
        <v>1731.3</v>
      </c>
      <c r="G1025" s="5">
        <v>72523.47</v>
      </c>
      <c r="H1025" s="5"/>
      <c r="I1025"/>
      <c r="J1025" s="6">
        <f>G1025*0.5</f>
        <v>36261.735000000001</v>
      </c>
    </row>
    <row r="1026" spans="1:11" hidden="1" x14ac:dyDescent="0.25">
      <c r="A1026" s="3">
        <f>ROW()-1</f>
        <v>1025</v>
      </c>
      <c r="B1026" s="4" t="s">
        <v>3059</v>
      </c>
      <c r="C1026" s="4" t="s">
        <v>3060</v>
      </c>
      <c r="D1026" s="4" t="s">
        <v>19909</v>
      </c>
      <c r="E1026" s="4" t="s">
        <v>7</v>
      </c>
      <c r="F1026" s="5">
        <v>420.4</v>
      </c>
      <c r="G1026" s="5">
        <v>-15.06</v>
      </c>
      <c r="H1026" s="5">
        <v>1000</v>
      </c>
      <c r="I1026" t="s">
        <v>20094</v>
      </c>
      <c r="J1026" s="6">
        <f>G1026*0.5</f>
        <v>-7.53</v>
      </c>
      <c r="K1026" s="9"/>
    </row>
    <row r="1027" spans="1:11" hidden="1" x14ac:dyDescent="0.25">
      <c r="A1027" s="3">
        <f>ROW()-1</f>
        <v>1026</v>
      </c>
      <c r="B1027" s="4" t="s">
        <v>3061</v>
      </c>
      <c r="C1027" s="4" t="s">
        <v>3062</v>
      </c>
      <c r="D1027" s="4" t="s">
        <v>19909</v>
      </c>
      <c r="E1027" s="4" t="s">
        <v>7</v>
      </c>
      <c r="F1027" s="5">
        <v>1665.2</v>
      </c>
      <c r="G1027" s="5">
        <v>26617.1</v>
      </c>
      <c r="H1027" s="5"/>
      <c r="I1027"/>
      <c r="J1027" s="6">
        <f>G1027*0.5</f>
        <v>13308.55</v>
      </c>
    </row>
    <row r="1028" spans="1:11" hidden="1" x14ac:dyDescent="0.25">
      <c r="A1028" s="3">
        <f>ROW()-1</f>
        <v>1027</v>
      </c>
      <c r="B1028" s="4" t="s">
        <v>3063</v>
      </c>
      <c r="C1028" s="4" t="s">
        <v>3064</v>
      </c>
      <c r="D1028" s="4" t="s">
        <v>19909</v>
      </c>
      <c r="E1028" s="4" t="s">
        <v>7</v>
      </c>
      <c r="F1028" s="5">
        <v>3295.56</v>
      </c>
      <c r="G1028" s="5">
        <v>17325.009999999998</v>
      </c>
      <c r="H1028" s="5"/>
      <c r="I1028"/>
      <c r="J1028" s="6">
        <f>G1028*0.5</f>
        <v>8662.5049999999992</v>
      </c>
    </row>
    <row r="1029" spans="1:11" hidden="1" x14ac:dyDescent="0.25">
      <c r="A1029" s="3">
        <f>ROW()-1</f>
        <v>1028</v>
      </c>
      <c r="B1029" s="4" t="s">
        <v>3065</v>
      </c>
      <c r="C1029" s="4" t="s">
        <v>3066</v>
      </c>
      <c r="D1029" s="4" t="s">
        <v>19909</v>
      </c>
      <c r="E1029" s="4" t="s">
        <v>7</v>
      </c>
      <c r="F1029" s="5">
        <v>109.52</v>
      </c>
      <c r="G1029" s="5">
        <v>-0.43</v>
      </c>
      <c r="H1029" s="5">
        <v>298</v>
      </c>
      <c r="I1029" t="s">
        <v>101</v>
      </c>
      <c r="J1029" s="6">
        <f>G1029*0.5</f>
        <v>-0.215</v>
      </c>
      <c r="K1029" s="9"/>
    </row>
    <row r="1030" spans="1:11" hidden="1" x14ac:dyDescent="0.25">
      <c r="A1030" s="3">
        <f>ROW()-1</f>
        <v>1029</v>
      </c>
      <c r="B1030" s="4" t="s">
        <v>3067</v>
      </c>
      <c r="C1030" s="4" t="s">
        <v>3068</v>
      </c>
      <c r="D1030" s="4" t="s">
        <v>19909</v>
      </c>
      <c r="E1030" s="4" t="s">
        <v>7</v>
      </c>
      <c r="F1030" s="5">
        <v>975.94</v>
      </c>
      <c r="G1030" s="5">
        <v>12680.71</v>
      </c>
      <c r="H1030" s="5">
        <v>90000</v>
      </c>
      <c r="I1030" t="s">
        <v>156</v>
      </c>
      <c r="J1030" s="6">
        <f>G1030*0.5</f>
        <v>6340.3549999999996</v>
      </c>
      <c r="K1030" s="13"/>
    </row>
    <row r="1031" spans="1:11" hidden="1" x14ac:dyDescent="0.25">
      <c r="A1031" s="3">
        <f>ROW()-1</f>
        <v>1030</v>
      </c>
      <c r="B1031" s="4" t="s">
        <v>3069</v>
      </c>
      <c r="C1031" s="4" t="s">
        <v>3070</v>
      </c>
      <c r="D1031" s="4" t="s">
        <v>19909</v>
      </c>
      <c r="E1031" s="4" t="s">
        <v>7</v>
      </c>
      <c r="F1031" s="5">
        <v>90</v>
      </c>
      <c r="G1031" s="5">
        <v>-0.94</v>
      </c>
      <c r="H1031" s="5">
        <v>194</v>
      </c>
      <c r="I1031" t="s">
        <v>131</v>
      </c>
      <c r="J1031" s="6">
        <f>G1031*0.5</f>
        <v>-0.47</v>
      </c>
    </row>
    <row r="1032" spans="1:11" hidden="1" x14ac:dyDescent="0.25">
      <c r="A1032" s="3">
        <f>ROW()-1</f>
        <v>1031</v>
      </c>
      <c r="B1032" s="4" t="s">
        <v>3071</v>
      </c>
      <c r="C1032" s="4" t="s">
        <v>3072</v>
      </c>
      <c r="D1032" s="4" t="s">
        <v>19909</v>
      </c>
      <c r="E1032" s="4" t="s">
        <v>7</v>
      </c>
      <c r="F1032" s="5">
        <v>597.66</v>
      </c>
      <c r="G1032" s="5">
        <v>8237.07</v>
      </c>
      <c r="H1032" s="5"/>
      <c r="I1032"/>
      <c r="J1032" s="6">
        <f>G1032*0.5</f>
        <v>4118.5349999999999</v>
      </c>
    </row>
    <row r="1033" spans="1:11" hidden="1" x14ac:dyDescent="0.25">
      <c r="A1033" s="3">
        <f>ROW()-1</f>
        <v>1032</v>
      </c>
      <c r="B1033" s="4" t="s">
        <v>3073</v>
      </c>
      <c r="C1033" s="4" t="s">
        <v>3074</v>
      </c>
      <c r="D1033" s="4" t="s">
        <v>19909</v>
      </c>
      <c r="E1033" s="4" t="s">
        <v>7</v>
      </c>
      <c r="F1033" s="5">
        <v>1294.2</v>
      </c>
      <c r="G1033" s="5">
        <v>114078.45</v>
      </c>
      <c r="H1033" s="5"/>
      <c r="I1033"/>
      <c r="J1033" s="6">
        <f>G1033*0.5</f>
        <v>57039.224999999999</v>
      </c>
    </row>
    <row r="1034" spans="1:11" hidden="1" x14ac:dyDescent="0.25">
      <c r="A1034" s="3">
        <f>ROW()-1</f>
        <v>1033</v>
      </c>
      <c r="B1034" s="4" t="s">
        <v>3075</v>
      </c>
      <c r="C1034" s="4" t="s">
        <v>3076</v>
      </c>
      <c r="D1034" s="4" t="s">
        <v>19909</v>
      </c>
      <c r="E1034" s="4" t="s">
        <v>7</v>
      </c>
      <c r="F1034" s="5">
        <v>776.76</v>
      </c>
      <c r="G1034" s="5">
        <v>-0.22</v>
      </c>
      <c r="H1034" s="5">
        <v>1680</v>
      </c>
      <c r="I1034" t="s">
        <v>20094</v>
      </c>
      <c r="J1034" s="6">
        <f>G1034*0.5</f>
        <v>-0.11</v>
      </c>
    </row>
    <row r="1035" spans="1:11" hidden="1" x14ac:dyDescent="0.25">
      <c r="A1035" s="3">
        <f>ROW()-1</f>
        <v>1034</v>
      </c>
      <c r="B1035" s="9" t="s">
        <v>3077</v>
      </c>
      <c r="C1035" s="4" t="s">
        <v>3078</v>
      </c>
      <c r="D1035" s="4" t="s">
        <v>19909</v>
      </c>
      <c r="E1035" s="4" t="s">
        <v>7</v>
      </c>
      <c r="F1035" s="5">
        <v>1562.78</v>
      </c>
      <c r="G1035" s="5">
        <v>-0.74</v>
      </c>
      <c r="H1035" s="5">
        <v>3230</v>
      </c>
      <c r="I1035" t="s">
        <v>92</v>
      </c>
      <c r="J1035" s="6">
        <f>G1035*0.5</f>
        <v>-0.37</v>
      </c>
      <c r="K1035" s="9"/>
    </row>
    <row r="1036" spans="1:11" hidden="1" x14ac:dyDescent="0.25">
      <c r="A1036" s="3">
        <f>ROW()-1</f>
        <v>1035</v>
      </c>
      <c r="B1036" s="9" t="s">
        <v>3079</v>
      </c>
      <c r="C1036" s="4" t="s">
        <v>3080</v>
      </c>
      <c r="D1036" s="4" t="s">
        <v>19909</v>
      </c>
      <c r="E1036" s="4" t="s">
        <v>7</v>
      </c>
      <c r="F1036" s="5">
        <v>181.54</v>
      </c>
      <c r="G1036" s="5">
        <v>-1.42</v>
      </c>
      <c r="H1036" s="5">
        <v>1240</v>
      </c>
      <c r="I1036" t="s">
        <v>35</v>
      </c>
      <c r="J1036" s="6">
        <f>G1036*0.5</f>
        <v>-0.71</v>
      </c>
      <c r="K1036" s="9"/>
    </row>
    <row r="1037" spans="1:11" hidden="1" x14ac:dyDescent="0.25">
      <c r="A1037" s="3">
        <f>ROW()-1</f>
        <v>1036</v>
      </c>
      <c r="B1037" s="4" t="s">
        <v>3081</v>
      </c>
      <c r="C1037" s="4" t="s">
        <v>3082</v>
      </c>
      <c r="D1037" s="4" t="s">
        <v>19909</v>
      </c>
      <c r="E1037" s="4" t="s">
        <v>7</v>
      </c>
      <c r="F1037" s="5">
        <v>375.01</v>
      </c>
      <c r="G1037" s="5">
        <v>-4.96</v>
      </c>
      <c r="H1037" s="5">
        <v>2460</v>
      </c>
      <c r="I1037" t="s">
        <v>92</v>
      </c>
      <c r="J1037" s="6">
        <f>G1037*0.5</f>
        <v>-2.48</v>
      </c>
    </row>
    <row r="1038" spans="1:11" hidden="1" x14ac:dyDescent="0.25">
      <c r="A1038" s="3">
        <f>ROW()-1</f>
        <v>1037</v>
      </c>
      <c r="B1038" s="4" t="s">
        <v>3083</v>
      </c>
      <c r="C1038" s="4" t="s">
        <v>3084</v>
      </c>
      <c r="D1038" s="4" t="s">
        <v>19909</v>
      </c>
      <c r="E1038" s="4" t="s">
        <v>7</v>
      </c>
      <c r="F1038" s="5">
        <v>307.86</v>
      </c>
      <c r="G1038" s="5">
        <v>-8.65</v>
      </c>
      <c r="H1038" s="5">
        <v>700</v>
      </c>
      <c r="I1038" t="s">
        <v>27</v>
      </c>
      <c r="J1038" s="6">
        <f>G1038*0.5</f>
        <v>-4.3250000000000002</v>
      </c>
    </row>
    <row r="1039" spans="1:11" hidden="1" x14ac:dyDescent="0.25">
      <c r="A1039" s="3">
        <f>ROW()-1</f>
        <v>1038</v>
      </c>
      <c r="B1039" s="4" t="s">
        <v>3085</v>
      </c>
      <c r="C1039" s="4" t="s">
        <v>3086</v>
      </c>
      <c r="D1039" s="4" t="s">
        <v>19909</v>
      </c>
      <c r="E1039" s="4" t="s">
        <v>7</v>
      </c>
      <c r="F1039" s="5">
        <v>2933.77</v>
      </c>
      <c r="G1039" s="5">
        <v>52089.84</v>
      </c>
      <c r="H1039" s="5"/>
      <c r="I1039"/>
      <c r="J1039" s="6">
        <f>G1039*0.5</f>
        <v>26044.92</v>
      </c>
      <c r="K1039" s="9"/>
    </row>
    <row r="1040" spans="1:11" hidden="1" x14ac:dyDescent="0.25">
      <c r="A1040" s="3">
        <f>ROW()-1</f>
        <v>1039</v>
      </c>
      <c r="B1040" s="4" t="s">
        <v>3087</v>
      </c>
      <c r="C1040" s="4" t="s">
        <v>3088</v>
      </c>
      <c r="D1040" s="4" t="s">
        <v>19909</v>
      </c>
      <c r="E1040" s="4" t="s">
        <v>7</v>
      </c>
      <c r="F1040" s="5">
        <v>787.47</v>
      </c>
      <c r="G1040" s="5">
        <v>5087.4399999999996</v>
      </c>
      <c r="H1040" s="5"/>
      <c r="I1040"/>
      <c r="J1040" s="6">
        <f>G1040*0.5</f>
        <v>2543.7199999999998</v>
      </c>
    </row>
    <row r="1041" spans="1:11" hidden="1" x14ac:dyDescent="0.25">
      <c r="A1041" s="3">
        <f>ROW()-1</f>
        <v>1040</v>
      </c>
      <c r="B1041" s="4" t="s">
        <v>3089</v>
      </c>
      <c r="C1041" s="4" t="s">
        <v>3090</v>
      </c>
      <c r="D1041" s="4" t="s">
        <v>19909</v>
      </c>
      <c r="E1041" s="4" t="s">
        <v>7</v>
      </c>
      <c r="F1041" s="5">
        <v>1048.22</v>
      </c>
      <c r="G1041" s="5">
        <v>926.99</v>
      </c>
      <c r="H1041" s="5">
        <v>8000</v>
      </c>
      <c r="I1041" t="s">
        <v>20092</v>
      </c>
      <c r="J1041" s="6">
        <f>G1041*0.5</f>
        <v>463.495</v>
      </c>
    </row>
    <row r="1042" spans="1:11" hidden="1" x14ac:dyDescent="0.25">
      <c r="A1042" s="3">
        <f>ROW()-1</f>
        <v>1041</v>
      </c>
      <c r="B1042" s="9" t="s">
        <v>3091</v>
      </c>
      <c r="C1042" s="4" t="s">
        <v>3092</v>
      </c>
      <c r="D1042" s="4" t="s">
        <v>19909</v>
      </c>
      <c r="E1042" s="4" t="s">
        <v>7</v>
      </c>
      <c r="F1042" s="5">
        <v>673.42</v>
      </c>
      <c r="G1042" s="5">
        <v>8391.4599999999991</v>
      </c>
      <c r="H1042" s="5">
        <v>6000</v>
      </c>
      <c r="I1042" t="s">
        <v>89</v>
      </c>
      <c r="J1042" s="6">
        <f>G1042*0.5</f>
        <v>4195.7299999999996</v>
      </c>
      <c r="K1042" s="9"/>
    </row>
    <row r="1043" spans="1:11" hidden="1" x14ac:dyDescent="0.25">
      <c r="A1043" s="3">
        <f>ROW()-1</f>
        <v>1042</v>
      </c>
      <c r="B1043" s="4" t="s">
        <v>3093</v>
      </c>
      <c r="C1043" s="4" t="s">
        <v>3094</v>
      </c>
      <c r="D1043" s="4" t="s">
        <v>19909</v>
      </c>
      <c r="E1043" s="4" t="s">
        <v>7</v>
      </c>
      <c r="F1043" s="5">
        <v>1543.62</v>
      </c>
      <c r="G1043" s="5">
        <v>-6.7</v>
      </c>
      <c r="H1043" s="5">
        <v>1550</v>
      </c>
      <c r="I1043" t="s">
        <v>20103</v>
      </c>
      <c r="J1043" s="6">
        <f>G1043*0.5</f>
        <v>-3.35</v>
      </c>
    </row>
    <row r="1044" spans="1:11" hidden="1" x14ac:dyDescent="0.25">
      <c r="A1044" s="3">
        <f>ROW()-1</f>
        <v>1043</v>
      </c>
      <c r="B1044" s="9" t="s">
        <v>3095</v>
      </c>
      <c r="C1044" s="4" t="s">
        <v>3096</v>
      </c>
      <c r="D1044" s="4" t="s">
        <v>19909</v>
      </c>
      <c r="E1044" s="4" t="s">
        <v>7</v>
      </c>
      <c r="F1044" s="5">
        <v>2253.91</v>
      </c>
      <c r="G1044" s="5">
        <v>25492.66</v>
      </c>
      <c r="H1044" s="5"/>
      <c r="I1044"/>
      <c r="J1044" s="6">
        <f>G1044*0.5</f>
        <v>12746.33</v>
      </c>
      <c r="K1044" s="9"/>
    </row>
    <row r="1045" spans="1:11" hidden="1" x14ac:dyDescent="0.25">
      <c r="A1045" s="3">
        <f>ROW()-1</f>
        <v>1044</v>
      </c>
      <c r="B1045" s="4" t="s">
        <v>3097</v>
      </c>
      <c r="C1045" s="4" t="s">
        <v>3098</v>
      </c>
      <c r="D1045" s="4" t="s">
        <v>19909</v>
      </c>
      <c r="E1045" s="4" t="s">
        <v>7</v>
      </c>
      <c r="F1045" s="5">
        <v>970.57</v>
      </c>
      <c r="G1045" s="5">
        <v>17014.48</v>
      </c>
      <c r="H1045" s="5"/>
      <c r="I1045"/>
      <c r="J1045" s="6">
        <f>G1045*0.5</f>
        <v>8507.24</v>
      </c>
    </row>
    <row r="1046" spans="1:11" hidden="1" x14ac:dyDescent="0.25">
      <c r="A1046" s="3">
        <f>ROW()-1</f>
        <v>1045</v>
      </c>
      <c r="B1046" s="4" t="s">
        <v>3099</v>
      </c>
      <c r="C1046" s="4" t="s">
        <v>3100</v>
      </c>
      <c r="D1046" s="4" t="s">
        <v>19909</v>
      </c>
      <c r="E1046" s="4" t="s">
        <v>7</v>
      </c>
      <c r="F1046" s="5">
        <v>1377.97</v>
      </c>
      <c r="G1046" s="5">
        <v>73428.240000000005</v>
      </c>
      <c r="H1046" s="5"/>
      <c r="I1046"/>
      <c r="J1046" s="6">
        <f>G1046*0.5</f>
        <v>36714.120000000003</v>
      </c>
      <c r="K1046" s="9"/>
    </row>
    <row r="1047" spans="1:11" hidden="1" x14ac:dyDescent="0.25">
      <c r="A1047" s="3">
        <f>ROW()-1</f>
        <v>1046</v>
      </c>
      <c r="B1047" s="4" t="s">
        <v>3101</v>
      </c>
      <c r="C1047" s="4" t="s">
        <v>3102</v>
      </c>
      <c r="D1047" s="4" t="s">
        <v>19909</v>
      </c>
      <c r="E1047" s="4" t="s">
        <v>7</v>
      </c>
      <c r="F1047" s="5">
        <v>1811.56</v>
      </c>
      <c r="G1047" s="5">
        <v>73776.740000000005</v>
      </c>
      <c r="H1047" s="5"/>
      <c r="I1047"/>
      <c r="J1047" s="6">
        <f>G1047*0.5</f>
        <v>36888.370000000003</v>
      </c>
    </row>
    <row r="1048" spans="1:11" hidden="1" x14ac:dyDescent="0.25">
      <c r="A1048" s="3">
        <f>ROW()-1</f>
        <v>1047</v>
      </c>
      <c r="B1048" s="4" t="s">
        <v>3103</v>
      </c>
      <c r="C1048" s="4" t="s">
        <v>3104</v>
      </c>
      <c r="D1048" s="4" t="s">
        <v>19909</v>
      </c>
      <c r="E1048" s="4" t="s">
        <v>7</v>
      </c>
      <c r="F1048" s="5">
        <v>1849.73</v>
      </c>
      <c r="G1048" s="5">
        <v>55992.82</v>
      </c>
      <c r="H1048" s="5">
        <v>10000</v>
      </c>
      <c r="I1048" t="s">
        <v>20092</v>
      </c>
      <c r="J1048" s="6">
        <f>G1048*0.5</f>
        <v>27996.41</v>
      </c>
    </row>
    <row r="1049" spans="1:11" hidden="1" x14ac:dyDescent="0.25">
      <c r="A1049" s="3">
        <f>ROW()-1</f>
        <v>1048</v>
      </c>
      <c r="B1049" s="4" t="s">
        <v>3105</v>
      </c>
      <c r="C1049" s="4" t="s">
        <v>3106</v>
      </c>
      <c r="D1049" s="4" t="s">
        <v>19909</v>
      </c>
      <c r="E1049" s="4" t="s">
        <v>7</v>
      </c>
      <c r="F1049" s="5">
        <v>549.22</v>
      </c>
      <c r="G1049" s="5">
        <v>36385.57</v>
      </c>
      <c r="H1049" s="5"/>
      <c r="I1049"/>
      <c r="J1049" s="6">
        <f>G1049*0.5</f>
        <v>18192.785</v>
      </c>
    </row>
    <row r="1050" spans="1:11" hidden="1" x14ac:dyDescent="0.25">
      <c r="A1050" s="3">
        <f>ROW()-1</f>
        <v>1049</v>
      </c>
      <c r="B1050" s="4" t="s">
        <v>3107</v>
      </c>
      <c r="C1050" s="4" t="s">
        <v>3108</v>
      </c>
      <c r="D1050" s="4" t="s">
        <v>19909</v>
      </c>
      <c r="E1050" s="4" t="s">
        <v>7</v>
      </c>
      <c r="F1050" s="5">
        <v>860.82</v>
      </c>
      <c r="G1050" s="5">
        <v>43656.34</v>
      </c>
      <c r="H1050" s="5">
        <v>70000</v>
      </c>
      <c r="I1050" t="s">
        <v>35</v>
      </c>
      <c r="J1050" s="6">
        <f>G1050*0.5</f>
        <v>21828.17</v>
      </c>
    </row>
    <row r="1051" spans="1:11" hidden="1" x14ac:dyDescent="0.25">
      <c r="A1051" s="3">
        <f>ROW()-1</f>
        <v>1050</v>
      </c>
      <c r="B1051" s="4" t="s">
        <v>3109</v>
      </c>
      <c r="C1051" s="4" t="s">
        <v>3110</v>
      </c>
      <c r="D1051" s="4" t="s">
        <v>19909</v>
      </c>
      <c r="E1051" s="4" t="s">
        <v>7</v>
      </c>
      <c r="F1051" s="5">
        <v>419.89</v>
      </c>
      <c r="G1051" s="5">
        <v>-3.81</v>
      </c>
      <c r="H1051" s="5">
        <v>1000</v>
      </c>
      <c r="I1051" t="s">
        <v>20092</v>
      </c>
      <c r="J1051" s="6">
        <f>G1051*0.5</f>
        <v>-1.905</v>
      </c>
    </row>
    <row r="1052" spans="1:11" hidden="1" x14ac:dyDescent="0.25">
      <c r="A1052" s="3">
        <f>ROW()-1</f>
        <v>1051</v>
      </c>
      <c r="B1052" s="4" t="s">
        <v>3111</v>
      </c>
      <c r="C1052" s="4" t="s">
        <v>3112</v>
      </c>
      <c r="D1052" s="4" t="s">
        <v>19909</v>
      </c>
      <c r="E1052" s="4" t="s">
        <v>7</v>
      </c>
      <c r="F1052" s="5">
        <v>6363.91</v>
      </c>
      <c r="G1052" s="5">
        <v>46051.97</v>
      </c>
      <c r="H1052" s="5"/>
      <c r="I1052"/>
      <c r="J1052" s="6">
        <f>G1052*0.5</f>
        <v>23025.985000000001</v>
      </c>
    </row>
    <row r="1053" spans="1:11" hidden="1" x14ac:dyDescent="0.25">
      <c r="A1053" s="3">
        <f>ROW()-1</f>
        <v>1052</v>
      </c>
      <c r="B1053" s="4" t="s">
        <v>3113</v>
      </c>
      <c r="C1053" s="4" t="s">
        <v>3114</v>
      </c>
      <c r="D1053" s="4" t="s">
        <v>19909</v>
      </c>
      <c r="E1053" s="4" t="s">
        <v>7</v>
      </c>
      <c r="F1053" s="5">
        <v>2356.06</v>
      </c>
      <c r="G1053" s="5">
        <v>-2.94</v>
      </c>
      <c r="H1053" s="5">
        <v>7080</v>
      </c>
      <c r="I1053" t="s">
        <v>92</v>
      </c>
      <c r="J1053" s="6">
        <f>G1053*0.5</f>
        <v>-1.47</v>
      </c>
      <c r="K1053" s="9"/>
    </row>
    <row r="1054" spans="1:11" hidden="1" x14ac:dyDescent="0.25">
      <c r="A1054" s="3">
        <f>ROW()-1</f>
        <v>1053</v>
      </c>
      <c r="B1054" s="4" t="s">
        <v>3115</v>
      </c>
      <c r="C1054" s="4" t="s">
        <v>3116</v>
      </c>
      <c r="D1054" s="4" t="s">
        <v>19909</v>
      </c>
      <c r="E1054" s="4" t="s">
        <v>7</v>
      </c>
      <c r="F1054" s="5">
        <v>446.41</v>
      </c>
      <c r="G1054" s="5">
        <v>986.3</v>
      </c>
      <c r="H1054" s="5">
        <v>8000</v>
      </c>
      <c r="I1054" t="s">
        <v>27</v>
      </c>
      <c r="J1054" s="6">
        <f>G1054*0.5</f>
        <v>493.15</v>
      </c>
    </row>
    <row r="1055" spans="1:11" hidden="1" x14ac:dyDescent="0.25">
      <c r="A1055" s="3">
        <f>ROW()-1</f>
        <v>1054</v>
      </c>
      <c r="B1055" s="4" t="s">
        <v>3117</v>
      </c>
      <c r="C1055" s="4" t="s">
        <v>3118</v>
      </c>
      <c r="D1055" s="4" t="s">
        <v>19909</v>
      </c>
      <c r="E1055" s="4" t="s">
        <v>7</v>
      </c>
      <c r="F1055" s="5">
        <v>91.53</v>
      </c>
      <c r="G1055" s="5">
        <v>-396.57</v>
      </c>
      <c r="H1055" s="5">
        <v>1060</v>
      </c>
      <c r="I1055" t="s">
        <v>20094</v>
      </c>
      <c r="J1055" s="6">
        <f>G1055*0.5</f>
        <v>-198.285</v>
      </c>
      <c r="K1055" s="9"/>
    </row>
    <row r="1056" spans="1:11" hidden="1" x14ac:dyDescent="0.25">
      <c r="A1056" s="3">
        <f>ROW()-1</f>
        <v>1055</v>
      </c>
      <c r="B1056" s="4" t="s">
        <v>3119</v>
      </c>
      <c r="C1056" s="4" t="s">
        <v>3120</v>
      </c>
      <c r="D1056" s="4" t="s">
        <v>19909</v>
      </c>
      <c r="E1056" s="4" t="s">
        <v>7</v>
      </c>
      <c r="F1056" s="5">
        <v>303.13</v>
      </c>
      <c r="G1056" s="5">
        <v>-0.98</v>
      </c>
      <c r="H1056" s="5">
        <v>676</v>
      </c>
      <c r="I1056" t="s">
        <v>20090</v>
      </c>
      <c r="J1056" s="6">
        <f>G1056*0.5</f>
        <v>-0.49</v>
      </c>
    </row>
    <row r="1057" spans="1:11" hidden="1" x14ac:dyDescent="0.25">
      <c r="A1057" s="3">
        <f>ROW()-1</f>
        <v>1056</v>
      </c>
      <c r="B1057" s="4" t="s">
        <v>3121</v>
      </c>
      <c r="C1057" s="4" t="s">
        <v>3122</v>
      </c>
      <c r="D1057" s="4" t="s">
        <v>19909</v>
      </c>
      <c r="E1057" s="4" t="s">
        <v>7</v>
      </c>
      <c r="F1057" s="5">
        <v>172.56</v>
      </c>
      <c r="G1057" s="5">
        <v>2656.93</v>
      </c>
      <c r="H1057" s="5"/>
      <c r="I1057"/>
      <c r="J1057" s="6">
        <f>G1057*0.5</f>
        <v>1328.4649999999999</v>
      </c>
    </row>
    <row r="1058" spans="1:11" hidden="1" x14ac:dyDescent="0.25">
      <c r="A1058" s="3">
        <f>ROW()-1</f>
        <v>1057</v>
      </c>
      <c r="B1058" s="4" t="s">
        <v>3123</v>
      </c>
      <c r="C1058" s="4" t="s">
        <v>3124</v>
      </c>
      <c r="D1058" s="4" t="s">
        <v>19909</v>
      </c>
      <c r="E1058" s="4" t="s">
        <v>7</v>
      </c>
      <c r="F1058" s="5">
        <v>362.63</v>
      </c>
      <c r="G1058" s="5">
        <v>-9.18</v>
      </c>
      <c r="H1058" s="5">
        <v>660</v>
      </c>
      <c r="I1058" t="s">
        <v>35</v>
      </c>
      <c r="J1058" s="6">
        <f>G1058*0.5</f>
        <v>-4.59</v>
      </c>
    </row>
    <row r="1059" spans="1:11" hidden="1" x14ac:dyDescent="0.25">
      <c r="A1059" s="3">
        <f>ROW()-1</f>
        <v>1058</v>
      </c>
      <c r="B1059" s="4" t="s">
        <v>3125</v>
      </c>
      <c r="C1059" s="4" t="s">
        <v>3126</v>
      </c>
      <c r="D1059" s="4" t="s">
        <v>19909</v>
      </c>
      <c r="E1059" s="4" t="s">
        <v>7</v>
      </c>
      <c r="F1059" s="5">
        <v>1425.88</v>
      </c>
      <c r="G1059" s="5">
        <v>-0.26</v>
      </c>
      <c r="H1059" s="5">
        <v>1830</v>
      </c>
      <c r="I1059" t="s">
        <v>79</v>
      </c>
      <c r="J1059" s="6">
        <f>G1059*0.5</f>
        <v>-0.13</v>
      </c>
    </row>
    <row r="1060" spans="1:11" ht="30" hidden="1" x14ac:dyDescent="0.25">
      <c r="A1060" s="3">
        <f>ROW()-1</f>
        <v>1059</v>
      </c>
      <c r="B1060" s="4" t="s">
        <v>3127</v>
      </c>
      <c r="C1060" s="4" t="s">
        <v>3128</v>
      </c>
      <c r="D1060" s="4" t="s">
        <v>19909</v>
      </c>
      <c r="E1060" s="4" t="s">
        <v>7</v>
      </c>
      <c r="F1060" s="5">
        <v>302.16000000000003</v>
      </c>
      <c r="G1060" s="5">
        <v>723.52</v>
      </c>
      <c r="H1060" s="5">
        <v>706</v>
      </c>
      <c r="I1060" t="s">
        <v>992</v>
      </c>
      <c r="J1060" s="6">
        <f>G1060*0.5</f>
        <v>361.76</v>
      </c>
    </row>
    <row r="1061" spans="1:11" hidden="1" x14ac:dyDescent="0.25">
      <c r="A1061" s="3">
        <f>ROW()-1</f>
        <v>1060</v>
      </c>
      <c r="B1061" s="4" t="s">
        <v>3129</v>
      </c>
      <c r="C1061" s="4" t="s">
        <v>3130</v>
      </c>
      <c r="D1061" s="4" t="s">
        <v>19909</v>
      </c>
      <c r="E1061" s="4" t="s">
        <v>7</v>
      </c>
      <c r="F1061" s="5">
        <v>660.21</v>
      </c>
      <c r="G1061" s="5">
        <v>19048.54</v>
      </c>
      <c r="H1061" s="5">
        <v>20000</v>
      </c>
      <c r="I1061" t="s">
        <v>20090</v>
      </c>
      <c r="J1061" s="6">
        <f>G1061*0.5</f>
        <v>9524.27</v>
      </c>
    </row>
    <row r="1062" spans="1:11" hidden="1" x14ac:dyDescent="0.25">
      <c r="A1062" s="3">
        <f>ROW()-1</f>
        <v>1061</v>
      </c>
      <c r="B1062" s="4" t="s">
        <v>3131</v>
      </c>
      <c r="C1062" s="4" t="s">
        <v>3132</v>
      </c>
      <c r="D1062" s="4" t="s">
        <v>19909</v>
      </c>
      <c r="E1062" s="4" t="s">
        <v>7</v>
      </c>
      <c r="F1062" s="5">
        <v>348.8</v>
      </c>
      <c r="G1062" s="5">
        <v>9984.64</v>
      </c>
      <c r="H1062" s="5">
        <v>10000</v>
      </c>
      <c r="I1062" t="s">
        <v>20103</v>
      </c>
      <c r="J1062" s="6">
        <f>G1062*0.5</f>
        <v>4992.32</v>
      </c>
    </row>
    <row r="1063" spans="1:11" hidden="1" x14ac:dyDescent="0.25">
      <c r="A1063" s="3">
        <f>ROW()-1</f>
        <v>1062</v>
      </c>
      <c r="B1063" s="4" t="s">
        <v>3133</v>
      </c>
      <c r="C1063" s="4" t="s">
        <v>3134</v>
      </c>
      <c r="D1063" s="4" t="s">
        <v>19909</v>
      </c>
      <c r="E1063" s="4" t="s">
        <v>7</v>
      </c>
      <c r="F1063" s="5">
        <v>371.92</v>
      </c>
      <c r="G1063" s="5">
        <v>-0.31</v>
      </c>
      <c r="H1063" s="5">
        <v>930</v>
      </c>
      <c r="I1063" t="s">
        <v>2253</v>
      </c>
      <c r="J1063" s="6">
        <f>G1063*0.5</f>
        <v>-0.155</v>
      </c>
    </row>
    <row r="1064" spans="1:11" hidden="1" x14ac:dyDescent="0.25">
      <c r="A1064" s="3">
        <f>ROW()-1</f>
        <v>1063</v>
      </c>
      <c r="B1064" s="4" t="s">
        <v>3135</v>
      </c>
      <c r="C1064" s="4" t="s">
        <v>3136</v>
      </c>
      <c r="D1064" s="4" t="s">
        <v>19909</v>
      </c>
      <c r="E1064" s="4" t="s">
        <v>7</v>
      </c>
      <c r="F1064" s="5">
        <v>6796.66</v>
      </c>
      <c r="G1064" s="5">
        <v>11059.15</v>
      </c>
      <c r="H1064" s="5"/>
      <c r="I1064"/>
      <c r="J1064" s="6">
        <f>G1064*0.5</f>
        <v>5529.5749999999998</v>
      </c>
    </row>
    <row r="1065" spans="1:11" hidden="1" x14ac:dyDescent="0.25">
      <c r="A1065" s="3">
        <f>ROW()-1</f>
        <v>1064</v>
      </c>
      <c r="B1065" s="4" t="s">
        <v>3137</v>
      </c>
      <c r="C1065" s="4" t="s">
        <v>3138</v>
      </c>
      <c r="D1065" s="4" t="s">
        <v>19909</v>
      </c>
      <c r="E1065" s="4" t="s">
        <v>7</v>
      </c>
      <c r="F1065" s="5">
        <v>1434.71</v>
      </c>
      <c r="G1065" s="5">
        <v>-7.28</v>
      </c>
      <c r="H1065" s="5">
        <v>5660</v>
      </c>
      <c r="I1065" t="s">
        <v>20094</v>
      </c>
      <c r="J1065" s="6">
        <f>G1065*0.5</f>
        <v>-3.64</v>
      </c>
    </row>
    <row r="1066" spans="1:11" hidden="1" x14ac:dyDescent="0.25">
      <c r="A1066" s="3">
        <f>ROW()-1</f>
        <v>1065</v>
      </c>
      <c r="B1066" s="4" t="s">
        <v>3139</v>
      </c>
      <c r="C1066" s="4" t="s">
        <v>3140</v>
      </c>
      <c r="D1066" s="4" t="s">
        <v>19909</v>
      </c>
      <c r="E1066" s="4" t="s">
        <v>7</v>
      </c>
      <c r="F1066" s="5">
        <v>1472.56</v>
      </c>
      <c r="G1066" s="5">
        <v>-7.85</v>
      </c>
      <c r="H1066" s="5">
        <v>1480</v>
      </c>
      <c r="I1066" t="s">
        <v>42</v>
      </c>
      <c r="J1066" s="6">
        <f>G1066*0.5</f>
        <v>-3.9249999999999998</v>
      </c>
    </row>
    <row r="1067" spans="1:11" hidden="1" x14ac:dyDescent="0.25">
      <c r="A1067" s="3">
        <f>ROW()-1</f>
        <v>1066</v>
      </c>
      <c r="B1067" s="4" t="s">
        <v>3141</v>
      </c>
      <c r="C1067" s="4" t="s">
        <v>3142</v>
      </c>
      <c r="D1067" s="4" t="s">
        <v>19909</v>
      </c>
      <c r="E1067" s="4" t="s">
        <v>7</v>
      </c>
      <c r="F1067" s="5">
        <v>968.67</v>
      </c>
      <c r="G1067" s="5">
        <v>26577.26</v>
      </c>
      <c r="H1067" s="5">
        <v>40000</v>
      </c>
      <c r="I1067" t="s">
        <v>79</v>
      </c>
      <c r="J1067" s="6">
        <f>G1067*0.5</f>
        <v>13288.63</v>
      </c>
    </row>
    <row r="1068" spans="1:11" hidden="1" x14ac:dyDescent="0.25">
      <c r="A1068" s="3">
        <f>ROW()-1</f>
        <v>1067</v>
      </c>
      <c r="B1068" s="4" t="s">
        <v>3143</v>
      </c>
      <c r="C1068" s="4" t="s">
        <v>3144</v>
      </c>
      <c r="D1068" s="4" t="s">
        <v>19909</v>
      </c>
      <c r="E1068" s="4" t="s">
        <v>7</v>
      </c>
      <c r="F1068" s="5">
        <v>323.47000000000003</v>
      </c>
      <c r="G1068" s="5">
        <v>13432.81</v>
      </c>
      <c r="H1068" s="5"/>
      <c r="I1068"/>
      <c r="J1068" s="6">
        <f>G1068*0.5</f>
        <v>6716.4049999999997</v>
      </c>
    </row>
    <row r="1069" spans="1:11" hidden="1" x14ac:dyDescent="0.25">
      <c r="A1069" s="3">
        <f>ROW()-1</f>
        <v>1068</v>
      </c>
      <c r="B1069" s="4" t="s">
        <v>3145</v>
      </c>
      <c r="C1069" s="4" t="s">
        <v>3146</v>
      </c>
      <c r="D1069" s="4" t="s">
        <v>19909</v>
      </c>
      <c r="E1069" s="4" t="s">
        <v>7</v>
      </c>
      <c r="F1069" s="5">
        <v>505.19</v>
      </c>
      <c r="G1069" s="5">
        <v>12021.82</v>
      </c>
      <c r="H1069" s="5"/>
      <c r="I1069"/>
      <c r="J1069" s="6">
        <f>G1069*0.5</f>
        <v>6010.91</v>
      </c>
    </row>
    <row r="1070" spans="1:11" hidden="1" x14ac:dyDescent="0.25">
      <c r="A1070" s="3">
        <f>ROW()-1</f>
        <v>1069</v>
      </c>
      <c r="B1070" s="9" t="s">
        <v>3147</v>
      </c>
      <c r="C1070" s="4" t="s">
        <v>3148</v>
      </c>
      <c r="D1070" s="4" t="s">
        <v>19909</v>
      </c>
      <c r="E1070" s="4" t="s">
        <v>7</v>
      </c>
      <c r="F1070" s="5">
        <v>1304.6099999999999</v>
      </c>
      <c r="G1070" s="5">
        <v>111177.45</v>
      </c>
      <c r="H1070" s="5"/>
      <c r="I1070"/>
      <c r="J1070" s="6">
        <f>G1070*0.5</f>
        <v>55588.724999999999</v>
      </c>
      <c r="K1070" s="9"/>
    </row>
    <row r="1071" spans="1:11" hidden="1" x14ac:dyDescent="0.25">
      <c r="A1071" s="3">
        <f>ROW()-1</f>
        <v>1070</v>
      </c>
      <c r="B1071" s="4" t="s">
        <v>3149</v>
      </c>
      <c r="C1071" s="4" t="s">
        <v>3150</v>
      </c>
      <c r="D1071" s="4" t="s">
        <v>19909</v>
      </c>
      <c r="E1071" s="4" t="s">
        <v>7</v>
      </c>
      <c r="F1071" s="5">
        <v>3063.15</v>
      </c>
      <c r="G1071" s="5">
        <v>19307.68</v>
      </c>
      <c r="H1071" s="5">
        <v>10000</v>
      </c>
      <c r="I1071" t="s">
        <v>20094</v>
      </c>
      <c r="J1071" s="6">
        <f>G1071*0.5</f>
        <v>9653.84</v>
      </c>
    </row>
    <row r="1072" spans="1:11" hidden="1" x14ac:dyDescent="0.25">
      <c r="A1072" s="3">
        <f>ROW()-1</f>
        <v>1071</v>
      </c>
      <c r="B1072" s="4" t="s">
        <v>3151</v>
      </c>
      <c r="C1072" s="4" t="s">
        <v>3152</v>
      </c>
      <c r="D1072" s="4" t="s">
        <v>19909</v>
      </c>
      <c r="E1072" s="4" t="s">
        <v>7</v>
      </c>
      <c r="F1072" s="5">
        <v>283.56</v>
      </c>
      <c r="G1072" s="5">
        <v>20880.29</v>
      </c>
      <c r="H1072" s="5"/>
      <c r="I1072"/>
      <c r="J1072" s="6">
        <f>G1072*0.5</f>
        <v>10440.145</v>
      </c>
    </row>
    <row r="1073" spans="1:11" hidden="1" x14ac:dyDescent="0.25">
      <c r="A1073" s="3">
        <f>ROW()-1</f>
        <v>1072</v>
      </c>
      <c r="B1073" s="4" t="s">
        <v>3153</v>
      </c>
      <c r="C1073" s="4" t="s">
        <v>3154</v>
      </c>
      <c r="D1073" s="4" t="s">
        <v>19909</v>
      </c>
      <c r="E1073" s="4" t="s">
        <v>7</v>
      </c>
      <c r="F1073" s="5">
        <v>786.04</v>
      </c>
      <c r="G1073" s="5">
        <v>46940</v>
      </c>
      <c r="H1073" s="5">
        <v>22000</v>
      </c>
      <c r="I1073" t="s">
        <v>882</v>
      </c>
      <c r="J1073" s="6">
        <f>G1073*0.5</f>
        <v>23470</v>
      </c>
    </row>
    <row r="1074" spans="1:11" hidden="1" x14ac:dyDescent="0.25">
      <c r="A1074" s="3">
        <f>ROW()-1</f>
        <v>1073</v>
      </c>
      <c r="B1074" s="4" t="s">
        <v>3155</v>
      </c>
      <c r="C1074" s="4" t="s">
        <v>3156</v>
      </c>
      <c r="D1074" s="4" t="s">
        <v>19909</v>
      </c>
      <c r="E1074" s="4" t="s">
        <v>7</v>
      </c>
      <c r="F1074" s="5">
        <v>1703.51</v>
      </c>
      <c r="G1074" s="5">
        <v>-3.52</v>
      </c>
      <c r="H1074" s="5">
        <v>45740</v>
      </c>
      <c r="I1074" t="s">
        <v>20112</v>
      </c>
      <c r="J1074" s="6">
        <f>G1074*0.5</f>
        <v>-1.76</v>
      </c>
    </row>
    <row r="1075" spans="1:11" hidden="1" x14ac:dyDescent="0.25">
      <c r="A1075" s="3">
        <f>ROW()-1</f>
        <v>1074</v>
      </c>
      <c r="B1075" s="4" t="s">
        <v>3157</v>
      </c>
      <c r="C1075" s="4" t="s">
        <v>3158</v>
      </c>
      <c r="D1075" s="4" t="s">
        <v>19909</v>
      </c>
      <c r="E1075" s="4" t="s">
        <v>7</v>
      </c>
      <c r="F1075" s="5">
        <v>677.3</v>
      </c>
      <c r="G1075" s="5">
        <v>6928.55</v>
      </c>
      <c r="H1075" s="5"/>
      <c r="I1075"/>
      <c r="J1075" s="6">
        <f>G1075*0.5</f>
        <v>3464.2750000000001</v>
      </c>
      <c r="K1075" s="9"/>
    </row>
    <row r="1076" spans="1:11" hidden="1" x14ac:dyDescent="0.25">
      <c r="A1076" s="3">
        <f>ROW()-1</f>
        <v>1075</v>
      </c>
      <c r="B1076" s="4" t="s">
        <v>3159</v>
      </c>
      <c r="C1076" s="4" t="s">
        <v>3160</v>
      </c>
      <c r="D1076" s="4" t="s">
        <v>19909</v>
      </c>
      <c r="E1076" s="4" t="s">
        <v>7</v>
      </c>
      <c r="F1076" s="5">
        <v>218.59</v>
      </c>
      <c r="G1076" s="5">
        <v>332.3</v>
      </c>
      <c r="H1076" s="5">
        <v>3000</v>
      </c>
      <c r="I1076" t="s">
        <v>92</v>
      </c>
      <c r="J1076" s="6">
        <f>G1076*0.5</f>
        <v>166.15</v>
      </c>
    </row>
    <row r="1077" spans="1:11" hidden="1" x14ac:dyDescent="0.25">
      <c r="A1077" s="3">
        <f>ROW()-1</f>
        <v>1076</v>
      </c>
      <c r="B1077" s="4" t="s">
        <v>3161</v>
      </c>
      <c r="C1077" s="4" t="s">
        <v>3162</v>
      </c>
      <c r="D1077" s="4" t="s">
        <v>19909</v>
      </c>
      <c r="E1077" s="4" t="s">
        <v>7</v>
      </c>
      <c r="F1077" s="5">
        <v>204.48</v>
      </c>
      <c r="G1077" s="5">
        <v>585.02</v>
      </c>
      <c r="H1077" s="5">
        <v>820</v>
      </c>
      <c r="I1077" t="s">
        <v>1382</v>
      </c>
      <c r="J1077" s="6">
        <f>G1077*0.5</f>
        <v>292.51</v>
      </c>
    </row>
    <row r="1078" spans="1:11" hidden="1" x14ac:dyDescent="0.25">
      <c r="A1078" s="3">
        <f>ROW()-1</f>
        <v>1077</v>
      </c>
      <c r="B1078" s="4" t="s">
        <v>3163</v>
      </c>
      <c r="C1078" s="4" t="s">
        <v>3164</v>
      </c>
      <c r="D1078" s="4" t="s">
        <v>19909</v>
      </c>
      <c r="E1078" s="4" t="s">
        <v>7</v>
      </c>
      <c r="F1078" s="5">
        <v>801.44</v>
      </c>
      <c r="G1078" s="5">
        <v>4521.41</v>
      </c>
      <c r="H1078" s="5"/>
      <c r="I1078"/>
      <c r="J1078" s="6">
        <f>G1078*0.5</f>
        <v>2260.7049999999999</v>
      </c>
    </row>
    <row r="1079" spans="1:11" hidden="1" x14ac:dyDescent="0.25">
      <c r="A1079" s="3">
        <f>ROW()-1</f>
        <v>1078</v>
      </c>
      <c r="B1079" s="4" t="s">
        <v>3165</v>
      </c>
      <c r="C1079" s="4" t="s">
        <v>3166</v>
      </c>
      <c r="D1079" s="4" t="s">
        <v>19909</v>
      </c>
      <c r="E1079" s="4" t="s">
        <v>7</v>
      </c>
      <c r="F1079" s="5">
        <v>151.58000000000001</v>
      </c>
      <c r="G1079" s="5">
        <v>200.44</v>
      </c>
      <c r="H1079" s="5">
        <v>480</v>
      </c>
      <c r="I1079" t="s">
        <v>32</v>
      </c>
      <c r="J1079" s="6">
        <f>G1079*0.5</f>
        <v>100.22</v>
      </c>
    </row>
    <row r="1080" spans="1:11" hidden="1" x14ac:dyDescent="0.25">
      <c r="A1080" s="3">
        <f>ROW()-1</f>
        <v>1079</v>
      </c>
      <c r="B1080" s="4" t="s">
        <v>3167</v>
      </c>
      <c r="C1080" s="4" t="s">
        <v>3168</v>
      </c>
      <c r="D1080" s="4" t="s">
        <v>19909</v>
      </c>
      <c r="E1080" s="4" t="s">
        <v>7</v>
      </c>
      <c r="F1080" s="5">
        <v>988.95</v>
      </c>
      <c r="G1080" s="5">
        <v>78935.539999999994</v>
      </c>
      <c r="H1080" s="5"/>
      <c r="I1080"/>
      <c r="J1080" s="6">
        <f>G1080*0.5</f>
        <v>39467.769999999997</v>
      </c>
    </row>
    <row r="1081" spans="1:11" hidden="1" x14ac:dyDescent="0.25">
      <c r="A1081" s="3">
        <f>ROW()-1</f>
        <v>1080</v>
      </c>
      <c r="B1081" s="4" t="s">
        <v>3169</v>
      </c>
      <c r="C1081" s="4" t="s">
        <v>3170</v>
      </c>
      <c r="D1081" s="4" t="s">
        <v>19909</v>
      </c>
      <c r="E1081" s="4" t="s">
        <v>7</v>
      </c>
      <c r="F1081" s="5">
        <v>2529.5700000000002</v>
      </c>
      <c r="G1081" s="5">
        <v>1781.11</v>
      </c>
      <c r="H1081" s="5">
        <v>40000</v>
      </c>
      <c r="I1081" t="s">
        <v>20098</v>
      </c>
      <c r="J1081" s="6">
        <f>G1081*0.5</f>
        <v>890.55499999999995</v>
      </c>
    </row>
    <row r="1082" spans="1:11" hidden="1" x14ac:dyDescent="0.25">
      <c r="A1082" s="3">
        <f>ROW()-1</f>
        <v>1081</v>
      </c>
      <c r="B1082" s="4" t="s">
        <v>3171</v>
      </c>
      <c r="C1082" s="4" t="s">
        <v>3172</v>
      </c>
      <c r="D1082" s="4" t="s">
        <v>19909</v>
      </c>
      <c r="E1082" s="4" t="s">
        <v>7</v>
      </c>
      <c r="F1082" s="5">
        <v>907.79</v>
      </c>
      <c r="G1082" s="5">
        <v>27826.48</v>
      </c>
      <c r="H1082" s="5"/>
      <c r="I1082"/>
      <c r="J1082" s="6">
        <f>G1082*0.5</f>
        <v>13913.24</v>
      </c>
    </row>
    <row r="1083" spans="1:11" hidden="1" x14ac:dyDescent="0.25">
      <c r="A1083" s="3">
        <f>ROW()-1</f>
        <v>1082</v>
      </c>
      <c r="B1083" s="4" t="s">
        <v>3173</v>
      </c>
      <c r="C1083" s="4" t="s">
        <v>3174</v>
      </c>
      <c r="D1083" s="4" t="s">
        <v>19909</v>
      </c>
      <c r="E1083" s="4" t="s">
        <v>7</v>
      </c>
      <c r="F1083" s="5">
        <v>1838.45</v>
      </c>
      <c r="G1083" s="5">
        <v>17415.57</v>
      </c>
      <c r="H1083" s="5"/>
      <c r="I1083"/>
      <c r="J1083" s="6">
        <f>G1083*0.5</f>
        <v>8707.7849999999999</v>
      </c>
    </row>
    <row r="1084" spans="1:11" hidden="1" x14ac:dyDescent="0.25">
      <c r="A1084" s="3">
        <f>ROW()-1</f>
        <v>1083</v>
      </c>
      <c r="B1084" s="4" t="s">
        <v>3175</v>
      </c>
      <c r="C1084" s="4" t="s">
        <v>3176</v>
      </c>
      <c r="D1084" s="4" t="s">
        <v>19909</v>
      </c>
      <c r="E1084" s="4" t="s">
        <v>7</v>
      </c>
      <c r="F1084" s="5">
        <v>3167.69</v>
      </c>
      <c r="G1084" s="5">
        <v>3175.24</v>
      </c>
      <c r="H1084" s="5"/>
      <c r="I1084"/>
      <c r="J1084" s="6">
        <f>G1084*0.5</f>
        <v>1587.62</v>
      </c>
      <c r="K1084" s="9"/>
    </row>
    <row r="1085" spans="1:11" hidden="1" x14ac:dyDescent="0.25">
      <c r="A1085" s="3">
        <f>ROW()-1</f>
        <v>1084</v>
      </c>
      <c r="B1085" s="4" t="s">
        <v>3177</v>
      </c>
      <c r="C1085" s="4" t="s">
        <v>3178</v>
      </c>
      <c r="D1085" s="4" t="s">
        <v>19909</v>
      </c>
      <c r="E1085" s="4" t="s">
        <v>7</v>
      </c>
      <c r="F1085" s="5">
        <v>5147.3</v>
      </c>
      <c r="G1085" s="5">
        <v>6441.55</v>
      </c>
      <c r="H1085" s="5"/>
      <c r="I1085"/>
      <c r="J1085" s="6">
        <f>G1085*0.5</f>
        <v>3220.7750000000001</v>
      </c>
    </row>
    <row r="1086" spans="1:11" hidden="1" x14ac:dyDescent="0.25">
      <c r="A1086" s="3">
        <f>ROW()-1</f>
        <v>1085</v>
      </c>
      <c r="B1086" s="4" t="s">
        <v>3179</v>
      </c>
      <c r="C1086" s="4" t="s">
        <v>3180</v>
      </c>
      <c r="D1086" s="4" t="s">
        <v>19909</v>
      </c>
      <c r="E1086" s="4" t="s">
        <v>7</v>
      </c>
      <c r="F1086" s="5">
        <v>1466.28</v>
      </c>
      <c r="G1086" s="5">
        <v>-0.63</v>
      </c>
      <c r="H1086" s="5">
        <v>1466</v>
      </c>
      <c r="I1086" t="s">
        <v>20094</v>
      </c>
      <c r="J1086" s="6">
        <f>G1086*0.5</f>
        <v>-0.315</v>
      </c>
    </row>
    <row r="1087" spans="1:11" hidden="1" x14ac:dyDescent="0.25">
      <c r="A1087" s="3">
        <f>ROW()-1</f>
        <v>1086</v>
      </c>
      <c r="B1087" s="4" t="s">
        <v>3181</v>
      </c>
      <c r="C1087" s="4" t="s">
        <v>3182</v>
      </c>
      <c r="D1087" s="4" t="s">
        <v>19909</v>
      </c>
      <c r="E1087" s="4" t="s">
        <v>7</v>
      </c>
      <c r="F1087" s="5">
        <v>946.23</v>
      </c>
      <c r="G1087" s="5">
        <v>33484.67</v>
      </c>
      <c r="H1087" s="5">
        <v>66000</v>
      </c>
      <c r="I1087" t="s">
        <v>20112</v>
      </c>
      <c r="J1087" s="6">
        <f>G1087*0.5</f>
        <v>16742.334999999999</v>
      </c>
      <c r="K1087" s="9"/>
    </row>
    <row r="1088" spans="1:11" hidden="1" x14ac:dyDescent="0.25">
      <c r="A1088" s="3">
        <f>ROW()-1</f>
        <v>1087</v>
      </c>
      <c r="B1088" s="4" t="s">
        <v>3183</v>
      </c>
      <c r="C1088" s="4" t="s">
        <v>3184</v>
      </c>
      <c r="D1088" s="4" t="s">
        <v>19909</v>
      </c>
      <c r="E1088" s="4" t="s">
        <v>7</v>
      </c>
      <c r="F1088" s="5">
        <v>1152.95</v>
      </c>
      <c r="G1088" s="5">
        <v>-0.54</v>
      </c>
      <c r="H1088" s="5">
        <v>1100</v>
      </c>
      <c r="I1088" t="s">
        <v>933</v>
      </c>
      <c r="J1088" s="6">
        <f>G1088*0.5</f>
        <v>-0.27</v>
      </c>
    </row>
    <row r="1089" spans="1:11" hidden="1" x14ac:dyDescent="0.25">
      <c r="A1089" s="3">
        <f>ROW()-1</f>
        <v>1088</v>
      </c>
      <c r="B1089" s="9" t="s">
        <v>3185</v>
      </c>
      <c r="C1089" s="4" t="s">
        <v>3186</v>
      </c>
      <c r="D1089" s="4" t="s">
        <v>19909</v>
      </c>
      <c r="E1089" s="4" t="s">
        <v>7</v>
      </c>
      <c r="F1089" s="5">
        <v>1070.46</v>
      </c>
      <c r="G1089" s="5">
        <v>1906.07</v>
      </c>
      <c r="H1089" s="5"/>
      <c r="I1089"/>
      <c r="J1089" s="6">
        <f>G1089*0.5</f>
        <v>953.03499999999997</v>
      </c>
      <c r="K1089" s="9"/>
    </row>
    <row r="1090" spans="1:11" hidden="1" x14ac:dyDescent="0.25">
      <c r="A1090" s="3">
        <f>ROW()-1</f>
        <v>1089</v>
      </c>
      <c r="B1090" s="4" t="s">
        <v>3187</v>
      </c>
      <c r="C1090" s="4" t="s">
        <v>3188</v>
      </c>
      <c r="D1090" s="4" t="s">
        <v>19909</v>
      </c>
      <c r="E1090" s="4" t="s">
        <v>7</v>
      </c>
      <c r="F1090" s="5">
        <v>2829.07</v>
      </c>
      <c r="G1090" s="5">
        <v>7930.3</v>
      </c>
      <c r="H1090" s="5">
        <v>6000</v>
      </c>
      <c r="I1090" t="s">
        <v>15</v>
      </c>
      <c r="J1090" s="6">
        <f>G1090*0.5</f>
        <v>3965.15</v>
      </c>
    </row>
    <row r="1091" spans="1:11" hidden="1" x14ac:dyDescent="0.25">
      <c r="A1091" s="3">
        <f>ROW()-1</f>
        <v>1090</v>
      </c>
      <c r="B1091" s="4" t="s">
        <v>3189</v>
      </c>
      <c r="C1091" s="4" t="s">
        <v>3190</v>
      </c>
      <c r="D1091" s="4" t="s">
        <v>19909</v>
      </c>
      <c r="E1091" s="4" t="s">
        <v>7</v>
      </c>
      <c r="F1091" s="5">
        <v>282.55</v>
      </c>
      <c r="G1091" s="5">
        <v>2967.42</v>
      </c>
      <c r="H1091" s="5"/>
      <c r="I1091"/>
      <c r="J1091" s="6">
        <f>G1091*0.5</f>
        <v>1483.71</v>
      </c>
    </row>
    <row r="1092" spans="1:11" hidden="1" x14ac:dyDescent="0.25">
      <c r="A1092" s="3">
        <f>ROW()-1</f>
        <v>1091</v>
      </c>
      <c r="B1092" s="4" t="s">
        <v>3191</v>
      </c>
      <c r="C1092" s="4" t="s">
        <v>2713</v>
      </c>
      <c r="D1092" s="4" t="s">
        <v>19909</v>
      </c>
      <c r="E1092" s="4" t="s">
        <v>7</v>
      </c>
      <c r="F1092" s="5">
        <v>544.48</v>
      </c>
      <c r="G1092" s="5">
        <v>5975.45</v>
      </c>
      <c r="H1092" s="5"/>
      <c r="I1092"/>
      <c r="J1092" s="6">
        <f>G1092*0.5</f>
        <v>2987.7249999999999</v>
      </c>
    </row>
    <row r="1093" spans="1:11" hidden="1" x14ac:dyDescent="0.25">
      <c r="A1093" s="3">
        <f>ROW()-1</f>
        <v>1092</v>
      </c>
      <c r="B1093" s="4" t="s">
        <v>3192</v>
      </c>
      <c r="C1093" s="4" t="s">
        <v>3193</v>
      </c>
      <c r="D1093" s="4" t="s">
        <v>19909</v>
      </c>
      <c r="E1093" s="4" t="s">
        <v>7</v>
      </c>
      <c r="F1093" s="5">
        <v>1082.57</v>
      </c>
      <c r="G1093" s="5">
        <v>9897.36</v>
      </c>
      <c r="H1093" s="5"/>
      <c r="I1093"/>
      <c r="J1093" s="6">
        <f>G1093*0.5</f>
        <v>4948.68</v>
      </c>
    </row>
    <row r="1094" spans="1:11" hidden="1" x14ac:dyDescent="0.25">
      <c r="A1094" s="3">
        <f>ROW()-1</f>
        <v>1093</v>
      </c>
      <c r="B1094" s="4" t="s">
        <v>3194</v>
      </c>
      <c r="C1094" s="4" t="s">
        <v>3195</v>
      </c>
      <c r="D1094" s="4" t="s">
        <v>19909</v>
      </c>
      <c r="E1094" s="4" t="s">
        <v>7</v>
      </c>
      <c r="F1094" s="5">
        <v>2276.52</v>
      </c>
      <c r="G1094" s="5">
        <v>68306.429999999993</v>
      </c>
      <c r="H1094" s="5"/>
      <c r="I1094"/>
      <c r="J1094" s="6">
        <f>G1094*0.5</f>
        <v>34153.214999999997</v>
      </c>
    </row>
    <row r="1095" spans="1:11" hidden="1" x14ac:dyDescent="0.25">
      <c r="A1095" s="3">
        <f>ROW()-1</f>
        <v>1094</v>
      </c>
      <c r="B1095" s="4" t="s">
        <v>3196</v>
      </c>
      <c r="C1095" s="4" t="s">
        <v>3197</v>
      </c>
      <c r="D1095" s="4" t="s">
        <v>19909</v>
      </c>
      <c r="E1095" s="4" t="s">
        <v>7</v>
      </c>
      <c r="F1095" s="5">
        <v>142.99</v>
      </c>
      <c r="G1095" s="5">
        <v>5641.82</v>
      </c>
      <c r="H1095" s="5"/>
      <c r="I1095"/>
      <c r="J1095" s="6">
        <f>G1095*0.5</f>
        <v>2820.91</v>
      </c>
    </row>
    <row r="1096" spans="1:11" hidden="1" x14ac:dyDescent="0.25">
      <c r="A1096" s="3">
        <f>ROW()-1</f>
        <v>1095</v>
      </c>
      <c r="B1096" s="4" t="s">
        <v>3198</v>
      </c>
      <c r="C1096" s="4" t="s">
        <v>3199</v>
      </c>
      <c r="D1096" s="4" t="s">
        <v>19909</v>
      </c>
      <c r="E1096" s="4" t="s">
        <v>7</v>
      </c>
      <c r="F1096" s="5">
        <v>863.34</v>
      </c>
      <c r="G1096" s="5">
        <v>976.18</v>
      </c>
      <c r="H1096" s="5">
        <v>2080</v>
      </c>
      <c r="I1096" t="s">
        <v>42</v>
      </c>
      <c r="J1096" s="6">
        <f>G1096*0.5</f>
        <v>488.09</v>
      </c>
    </row>
    <row r="1097" spans="1:11" hidden="1" x14ac:dyDescent="0.25">
      <c r="A1097" s="3">
        <f>ROW()-1</f>
        <v>1096</v>
      </c>
      <c r="B1097" s="4" t="s">
        <v>3200</v>
      </c>
      <c r="C1097" s="4" t="s">
        <v>3201</v>
      </c>
      <c r="D1097" s="4" t="s">
        <v>19909</v>
      </c>
      <c r="E1097" s="4" t="s">
        <v>7</v>
      </c>
      <c r="F1097" s="5">
        <v>125.81</v>
      </c>
      <c r="G1097" s="5">
        <v>-1162.58</v>
      </c>
      <c r="H1097" s="5">
        <v>1000</v>
      </c>
      <c r="I1097" t="s">
        <v>35</v>
      </c>
      <c r="J1097" s="6">
        <f>G1097*0.5</f>
        <v>-581.29</v>
      </c>
    </row>
    <row r="1098" spans="1:11" hidden="1" x14ac:dyDescent="0.25">
      <c r="A1098" s="3">
        <f>ROW()-1</f>
        <v>1097</v>
      </c>
      <c r="B1098" s="4" t="s">
        <v>3202</v>
      </c>
      <c r="C1098" s="4" t="s">
        <v>3203</v>
      </c>
      <c r="D1098" s="4" t="s">
        <v>19909</v>
      </c>
      <c r="E1098" s="4" t="s">
        <v>82</v>
      </c>
      <c r="F1098" s="5">
        <v>208.27</v>
      </c>
      <c r="G1098" s="5">
        <v>-0.93</v>
      </c>
      <c r="H1098" s="5">
        <v>522</v>
      </c>
      <c r="I1098" t="s">
        <v>92</v>
      </c>
      <c r="J1098" s="6">
        <f>G1098*0.5</f>
        <v>-0.46500000000000002</v>
      </c>
    </row>
    <row r="1099" spans="1:11" hidden="1" x14ac:dyDescent="0.25">
      <c r="A1099" s="3">
        <f>ROW()-1</f>
        <v>1098</v>
      </c>
      <c r="B1099" s="4" t="s">
        <v>3204</v>
      </c>
      <c r="C1099" s="4" t="s">
        <v>3205</v>
      </c>
      <c r="D1099" s="4" t="s">
        <v>19909</v>
      </c>
      <c r="E1099" s="4" t="s">
        <v>7</v>
      </c>
      <c r="F1099" s="5">
        <v>280.14999999999998</v>
      </c>
      <c r="G1099" s="5">
        <v>6349.91</v>
      </c>
      <c r="H1099" s="5"/>
      <c r="I1099"/>
      <c r="J1099" s="6">
        <f>G1099*0.5</f>
        <v>3174.9549999999999</v>
      </c>
    </row>
    <row r="1100" spans="1:11" hidden="1" x14ac:dyDescent="0.25">
      <c r="A1100" s="3">
        <f>ROW()-1</f>
        <v>1099</v>
      </c>
      <c r="B1100" s="4" t="s">
        <v>3206</v>
      </c>
      <c r="C1100" s="4" t="s">
        <v>3207</v>
      </c>
      <c r="D1100" s="4" t="s">
        <v>19909</v>
      </c>
      <c r="E1100" s="4" t="s">
        <v>7</v>
      </c>
      <c r="F1100" s="5">
        <v>1113.54</v>
      </c>
      <c r="G1100" s="5">
        <v>41006.6</v>
      </c>
      <c r="H1100" s="5"/>
      <c r="I1100"/>
      <c r="J1100" s="6">
        <f>G1100*0.5</f>
        <v>20503.3</v>
      </c>
    </row>
    <row r="1101" spans="1:11" hidden="1" x14ac:dyDescent="0.25">
      <c r="A1101" s="3">
        <f>ROW()-1</f>
        <v>1100</v>
      </c>
      <c r="B1101" s="4" t="s">
        <v>3208</v>
      </c>
      <c r="C1101" s="4" t="s">
        <v>3209</v>
      </c>
      <c r="D1101" s="4" t="s">
        <v>19909</v>
      </c>
      <c r="E1101" s="4" t="s">
        <v>82</v>
      </c>
      <c r="F1101" s="5">
        <v>741.69</v>
      </c>
      <c r="G1101" s="5">
        <v>85.21</v>
      </c>
      <c r="H1101" s="5">
        <v>1500</v>
      </c>
      <c r="I1101" t="s">
        <v>20090</v>
      </c>
      <c r="J1101" s="6">
        <f>G1101*0.5</f>
        <v>42.604999999999997</v>
      </c>
      <c r="K1101" s="12"/>
    </row>
    <row r="1102" spans="1:11" hidden="1" x14ac:dyDescent="0.25">
      <c r="A1102" s="3">
        <f>ROW()-1</f>
        <v>1101</v>
      </c>
      <c r="B1102" s="4" t="s">
        <v>3210</v>
      </c>
      <c r="C1102" s="4" t="s">
        <v>3211</v>
      </c>
      <c r="D1102" s="4" t="s">
        <v>19909</v>
      </c>
      <c r="E1102" s="4" t="s">
        <v>1751</v>
      </c>
      <c r="F1102" s="5">
        <v>220.91</v>
      </c>
      <c r="G1102" s="5">
        <v>-2.38</v>
      </c>
      <c r="H1102" s="5">
        <v>440</v>
      </c>
      <c r="I1102" t="s">
        <v>20114</v>
      </c>
      <c r="J1102" s="6">
        <f>G1102*0.5</f>
        <v>-1.19</v>
      </c>
    </row>
    <row r="1103" spans="1:11" hidden="1" x14ac:dyDescent="0.25">
      <c r="A1103" s="3">
        <f>ROW()-1</f>
        <v>1102</v>
      </c>
      <c r="B1103" s="4" t="s">
        <v>3212</v>
      </c>
      <c r="C1103" s="4" t="s">
        <v>3213</v>
      </c>
      <c r="D1103" s="4" t="s">
        <v>19909</v>
      </c>
      <c r="E1103" s="4" t="s">
        <v>7</v>
      </c>
      <c r="F1103" s="5">
        <v>994</v>
      </c>
      <c r="G1103" s="5">
        <v>79266.149999999994</v>
      </c>
      <c r="H1103" s="5"/>
      <c r="I1103"/>
      <c r="J1103" s="6">
        <f>G1103*0.5</f>
        <v>39633.074999999997</v>
      </c>
    </row>
    <row r="1104" spans="1:11" hidden="1" x14ac:dyDescent="0.25">
      <c r="A1104" s="3">
        <f>ROW()-1</f>
        <v>1103</v>
      </c>
      <c r="B1104" s="4" t="s">
        <v>3214</v>
      </c>
      <c r="C1104" s="4" t="s">
        <v>3215</v>
      </c>
      <c r="D1104" s="4" t="s">
        <v>19909</v>
      </c>
      <c r="E1104" s="4" t="s">
        <v>7</v>
      </c>
      <c r="F1104" s="5">
        <v>356.76</v>
      </c>
      <c r="G1104" s="5">
        <v>0.51</v>
      </c>
      <c r="H1104" s="5">
        <v>1820</v>
      </c>
      <c r="I1104" t="s">
        <v>20087</v>
      </c>
      <c r="J1104" s="6">
        <f>G1104*0.5</f>
        <v>0.255</v>
      </c>
      <c r="K1104" s="9"/>
    </row>
    <row r="1105" spans="1:11" hidden="1" x14ac:dyDescent="0.25">
      <c r="A1105" s="3">
        <f>ROW()-1</f>
        <v>1104</v>
      </c>
      <c r="B1105" s="4" t="s">
        <v>6855</v>
      </c>
      <c r="C1105" s="4" t="s">
        <v>6856</v>
      </c>
      <c r="D1105" s="4" t="s">
        <v>19909</v>
      </c>
      <c r="E1105" s="4" t="s">
        <v>82</v>
      </c>
      <c r="F1105" s="5">
        <v>460.74</v>
      </c>
      <c r="G1105" s="5">
        <v>37187.160000000003</v>
      </c>
      <c r="H1105" s="5"/>
      <c r="I1105"/>
      <c r="J1105" s="6">
        <f>G1105*0.5</f>
        <v>18593.580000000002</v>
      </c>
    </row>
    <row r="1106" spans="1:11" hidden="1" x14ac:dyDescent="0.25">
      <c r="A1106" s="3">
        <f>ROW()-1</f>
        <v>1105</v>
      </c>
      <c r="B1106" s="4" t="s">
        <v>6857</v>
      </c>
      <c r="C1106" s="4" t="s">
        <v>6858</v>
      </c>
      <c r="D1106" s="4" t="s">
        <v>19909</v>
      </c>
      <c r="E1106" s="4" t="s">
        <v>82</v>
      </c>
      <c r="F1106" s="5">
        <v>392.04</v>
      </c>
      <c r="G1106" s="5">
        <v>23415.35</v>
      </c>
      <c r="H1106" s="5"/>
      <c r="I1106"/>
      <c r="J1106" s="6">
        <f>G1106*0.5</f>
        <v>11707.674999999999</v>
      </c>
    </row>
    <row r="1107" spans="1:11" hidden="1" x14ac:dyDescent="0.25">
      <c r="A1107" s="3">
        <f>ROW()-1</f>
        <v>1106</v>
      </c>
      <c r="B1107" s="4" t="s">
        <v>6859</v>
      </c>
      <c r="C1107" s="4" t="s">
        <v>6860</v>
      </c>
      <c r="D1107" s="4" t="s">
        <v>19909</v>
      </c>
      <c r="E1107" s="4" t="s">
        <v>82</v>
      </c>
      <c r="F1107" s="5">
        <v>536</v>
      </c>
      <c r="G1107" s="5">
        <v>34253.120000000003</v>
      </c>
      <c r="H1107" s="5"/>
      <c r="I1107"/>
      <c r="J1107" s="6">
        <f>G1107*0.5</f>
        <v>17126.560000000001</v>
      </c>
    </row>
    <row r="1108" spans="1:11" hidden="1" x14ac:dyDescent="0.25">
      <c r="A1108" s="3">
        <f>ROW()-1</f>
        <v>1107</v>
      </c>
      <c r="B1108" s="4" t="s">
        <v>6861</v>
      </c>
      <c r="C1108" s="4" t="s">
        <v>6862</v>
      </c>
      <c r="D1108" s="4" t="s">
        <v>19909</v>
      </c>
      <c r="E1108" s="4" t="s">
        <v>82</v>
      </c>
      <c r="F1108" s="5">
        <v>1525.11</v>
      </c>
      <c r="G1108" s="5">
        <v>3084.21</v>
      </c>
      <c r="H1108" s="5"/>
      <c r="I1108"/>
      <c r="J1108" s="6">
        <f>G1108*0.5</f>
        <v>1542.105</v>
      </c>
    </row>
    <row r="1109" spans="1:11" hidden="1" x14ac:dyDescent="0.25">
      <c r="A1109" s="3">
        <f>ROW()-1</f>
        <v>1108</v>
      </c>
      <c r="B1109" s="4" t="s">
        <v>6863</v>
      </c>
      <c r="C1109" s="4" t="s">
        <v>6864</v>
      </c>
      <c r="D1109" s="4" t="s">
        <v>19909</v>
      </c>
      <c r="E1109" s="4" t="s">
        <v>82</v>
      </c>
      <c r="F1109" s="5">
        <v>146.79</v>
      </c>
      <c r="G1109" s="5">
        <v>359.47</v>
      </c>
      <c r="H1109" s="5">
        <v>280</v>
      </c>
      <c r="I1109" t="s">
        <v>325</v>
      </c>
      <c r="J1109" s="6">
        <f>G1109*0.5</f>
        <v>179.73500000000001</v>
      </c>
    </row>
    <row r="1110" spans="1:11" hidden="1" x14ac:dyDescent="0.25">
      <c r="A1110" s="3">
        <f>ROW()-1</f>
        <v>1109</v>
      </c>
      <c r="B1110" s="4" t="s">
        <v>6865</v>
      </c>
      <c r="C1110" s="4" t="s">
        <v>6866</v>
      </c>
      <c r="D1110" s="4" t="s">
        <v>19909</v>
      </c>
      <c r="E1110" s="4" t="s">
        <v>82</v>
      </c>
      <c r="F1110" s="5">
        <v>173.68</v>
      </c>
      <c r="G1110" s="5">
        <v>-7.71</v>
      </c>
      <c r="H1110" s="5">
        <v>40</v>
      </c>
      <c r="I1110" t="s">
        <v>20112</v>
      </c>
      <c r="J1110" s="6">
        <f>G1110*0.5</f>
        <v>-3.855</v>
      </c>
    </row>
    <row r="1111" spans="1:11" hidden="1" x14ac:dyDescent="0.25">
      <c r="A1111" s="3">
        <f>ROW()-1</f>
        <v>1110</v>
      </c>
      <c r="B1111" s="4" t="s">
        <v>6867</v>
      </c>
      <c r="C1111" s="4" t="s">
        <v>6868</v>
      </c>
      <c r="D1111" s="4" t="s">
        <v>19909</v>
      </c>
      <c r="E1111" s="4" t="s">
        <v>7</v>
      </c>
      <c r="F1111" s="5">
        <v>298.98</v>
      </c>
      <c r="G1111" s="5">
        <v>5456.86</v>
      </c>
      <c r="H1111" s="5">
        <v>10000</v>
      </c>
      <c r="I1111" t="s">
        <v>20114</v>
      </c>
      <c r="J1111" s="6">
        <f>G1111*0.5</f>
        <v>2728.43</v>
      </c>
    </row>
    <row r="1112" spans="1:11" hidden="1" x14ac:dyDescent="0.25">
      <c r="A1112" s="3">
        <f>ROW()-1</f>
        <v>1111</v>
      </c>
      <c r="B1112" s="4" t="s">
        <v>6869</v>
      </c>
      <c r="C1112" s="4" t="s">
        <v>6870</v>
      </c>
      <c r="D1112" s="4" t="s">
        <v>19909</v>
      </c>
      <c r="E1112" s="4" t="s">
        <v>7</v>
      </c>
      <c r="F1112" s="5">
        <v>6147.27</v>
      </c>
      <c r="G1112" s="5">
        <v>52740.4</v>
      </c>
      <c r="H1112" s="5"/>
      <c r="I1112"/>
      <c r="J1112" s="6">
        <f>G1112*0.5</f>
        <v>26370.2</v>
      </c>
    </row>
    <row r="1113" spans="1:11" hidden="1" x14ac:dyDescent="0.25">
      <c r="A1113" s="3">
        <f>ROW()-1</f>
        <v>1112</v>
      </c>
      <c r="B1113" s="4" t="s">
        <v>6871</v>
      </c>
      <c r="C1113" s="4" t="s">
        <v>6872</v>
      </c>
      <c r="D1113" s="4" t="s">
        <v>19909</v>
      </c>
      <c r="E1113" s="4" t="s">
        <v>7</v>
      </c>
      <c r="F1113" s="5">
        <v>504.4</v>
      </c>
      <c r="G1113" s="5">
        <v>25914.74</v>
      </c>
      <c r="H1113" s="5"/>
      <c r="I1113"/>
      <c r="J1113" s="6">
        <f>G1113*0.5</f>
        <v>12957.37</v>
      </c>
    </row>
    <row r="1114" spans="1:11" hidden="1" x14ac:dyDescent="0.25">
      <c r="A1114" s="3">
        <f>ROW()-1</f>
        <v>1113</v>
      </c>
      <c r="B1114" s="4" t="s">
        <v>6873</v>
      </c>
      <c r="C1114" s="4" t="s">
        <v>6874</v>
      </c>
      <c r="D1114" s="4" t="s">
        <v>19909</v>
      </c>
      <c r="E1114" s="4" t="s">
        <v>7</v>
      </c>
      <c r="F1114" s="5">
        <v>263.75</v>
      </c>
      <c r="G1114" s="5">
        <v>-7.85</v>
      </c>
      <c r="H1114" s="5">
        <v>1280</v>
      </c>
      <c r="I1114" t="s">
        <v>20103</v>
      </c>
      <c r="J1114" s="6">
        <f>G1114*0.5</f>
        <v>-3.9249999999999998</v>
      </c>
    </row>
    <row r="1115" spans="1:11" hidden="1" x14ac:dyDescent="0.25">
      <c r="A1115" s="3">
        <f>ROW()-1</f>
        <v>1114</v>
      </c>
      <c r="B1115" s="4" t="s">
        <v>6875</v>
      </c>
      <c r="C1115" s="4" t="s">
        <v>6876</v>
      </c>
      <c r="D1115" s="4" t="s">
        <v>19909</v>
      </c>
      <c r="E1115" s="4" t="s">
        <v>7</v>
      </c>
      <c r="F1115" s="5">
        <v>5861.71</v>
      </c>
      <c r="G1115" s="5">
        <v>16134.71</v>
      </c>
      <c r="H1115" s="5">
        <v>12000</v>
      </c>
      <c r="I1115" t="s">
        <v>20087</v>
      </c>
      <c r="J1115" s="6">
        <f>G1115*0.5</f>
        <v>8067.3549999999996</v>
      </c>
    </row>
    <row r="1116" spans="1:11" hidden="1" x14ac:dyDescent="0.25">
      <c r="A1116" s="3">
        <f>ROW()-1</f>
        <v>1115</v>
      </c>
      <c r="B1116" s="4" t="s">
        <v>6877</v>
      </c>
      <c r="C1116" s="4" t="s">
        <v>464</v>
      </c>
      <c r="D1116" s="4" t="s">
        <v>19909</v>
      </c>
      <c r="E1116" s="4" t="s">
        <v>7</v>
      </c>
      <c r="F1116" s="5">
        <v>496.94</v>
      </c>
      <c r="G1116" s="5">
        <v>2575.58</v>
      </c>
      <c r="H1116" s="5"/>
      <c r="I1116"/>
      <c r="J1116" s="6">
        <f>G1116*0.5</f>
        <v>1287.79</v>
      </c>
      <c r="K1116" s="9"/>
    </row>
    <row r="1117" spans="1:11" hidden="1" x14ac:dyDescent="0.25">
      <c r="A1117" s="3">
        <f>ROW()-1</f>
        <v>1116</v>
      </c>
      <c r="B1117" s="4" t="s">
        <v>6878</v>
      </c>
      <c r="C1117" s="4" t="s">
        <v>6879</v>
      </c>
      <c r="D1117" s="4" t="s">
        <v>19909</v>
      </c>
      <c r="E1117" s="4" t="s">
        <v>7</v>
      </c>
      <c r="F1117" s="5">
        <v>415.04</v>
      </c>
      <c r="G1117" s="5">
        <v>731.32</v>
      </c>
      <c r="H1117" s="5">
        <v>2000</v>
      </c>
      <c r="I1117" t="s">
        <v>42</v>
      </c>
      <c r="J1117" s="6">
        <f>G1117*0.5</f>
        <v>365.66</v>
      </c>
    </row>
    <row r="1118" spans="1:11" hidden="1" x14ac:dyDescent="0.25">
      <c r="A1118" s="3">
        <f>ROW()-1</f>
        <v>1117</v>
      </c>
      <c r="B1118" s="4" t="s">
        <v>6880</v>
      </c>
      <c r="C1118" s="4" t="s">
        <v>6881</v>
      </c>
      <c r="D1118" s="4" t="s">
        <v>19909</v>
      </c>
      <c r="E1118" s="4" t="s">
        <v>7</v>
      </c>
      <c r="F1118" s="5">
        <v>458.06</v>
      </c>
      <c r="G1118" s="5">
        <v>20405.900000000001</v>
      </c>
      <c r="H1118" s="5"/>
      <c r="I1118"/>
      <c r="J1118" s="6">
        <f>G1118*0.5</f>
        <v>10202.950000000001</v>
      </c>
    </row>
    <row r="1119" spans="1:11" hidden="1" x14ac:dyDescent="0.25">
      <c r="A1119" s="3">
        <f>ROW()-1</f>
        <v>1118</v>
      </c>
      <c r="B1119" s="4" t="s">
        <v>6882</v>
      </c>
      <c r="C1119" s="4" t="s">
        <v>6883</v>
      </c>
      <c r="D1119" s="4" t="s">
        <v>19909</v>
      </c>
      <c r="E1119" s="4" t="s">
        <v>7</v>
      </c>
      <c r="F1119" s="5">
        <v>648.70000000000005</v>
      </c>
      <c r="G1119" s="5">
        <v>42084.84</v>
      </c>
      <c r="H1119" s="5"/>
      <c r="I1119"/>
      <c r="J1119" s="6">
        <f>G1119*0.5</f>
        <v>21042.42</v>
      </c>
    </row>
    <row r="1120" spans="1:11" hidden="1" x14ac:dyDescent="0.25">
      <c r="A1120" s="3">
        <f>ROW()-1</f>
        <v>1119</v>
      </c>
      <c r="B1120" s="4" t="s">
        <v>6884</v>
      </c>
      <c r="C1120" s="4" t="s">
        <v>6885</v>
      </c>
      <c r="D1120" s="4" t="s">
        <v>19909</v>
      </c>
      <c r="E1120" s="4" t="s">
        <v>7</v>
      </c>
      <c r="F1120" s="5">
        <v>203.07</v>
      </c>
      <c r="G1120" s="5">
        <v>608.76</v>
      </c>
      <c r="H1120" s="5">
        <v>880</v>
      </c>
      <c r="I1120" t="s">
        <v>1382</v>
      </c>
      <c r="J1120" s="6">
        <f>G1120*0.5</f>
        <v>304.38</v>
      </c>
      <c r="K1120" s="9"/>
    </row>
    <row r="1121" spans="1:11" hidden="1" x14ac:dyDescent="0.25">
      <c r="A1121" s="3">
        <f>ROW()-1</f>
        <v>1120</v>
      </c>
      <c r="B1121" s="4" t="s">
        <v>6886</v>
      </c>
      <c r="C1121" s="4" t="s">
        <v>6887</v>
      </c>
      <c r="D1121" s="4" t="s">
        <v>19909</v>
      </c>
      <c r="E1121" s="4" t="s">
        <v>7</v>
      </c>
      <c r="F1121" s="5">
        <v>616.13</v>
      </c>
      <c r="G1121" s="5">
        <v>41373.629999999997</v>
      </c>
      <c r="H1121" s="5"/>
      <c r="I1121"/>
      <c r="J1121" s="6">
        <f>G1121*0.5</f>
        <v>20686.814999999999</v>
      </c>
    </row>
    <row r="1122" spans="1:11" hidden="1" x14ac:dyDescent="0.25">
      <c r="A1122" s="3">
        <f>ROW()-1</f>
        <v>1121</v>
      </c>
      <c r="B1122" s="4" t="s">
        <v>6888</v>
      </c>
      <c r="C1122" s="4" t="s">
        <v>6889</v>
      </c>
      <c r="D1122" s="4" t="s">
        <v>19909</v>
      </c>
      <c r="E1122" s="4" t="s">
        <v>7</v>
      </c>
      <c r="F1122" s="5">
        <v>608.52</v>
      </c>
      <c r="G1122" s="5">
        <v>41120.47</v>
      </c>
      <c r="H1122" s="5"/>
      <c r="I1122"/>
      <c r="J1122" s="6">
        <f>G1122*0.5</f>
        <v>20560.235000000001</v>
      </c>
    </row>
    <row r="1123" spans="1:11" hidden="1" x14ac:dyDescent="0.25">
      <c r="A1123" s="3">
        <f>ROW()-1</f>
        <v>1122</v>
      </c>
      <c r="B1123" s="4" t="s">
        <v>6890</v>
      </c>
      <c r="C1123" s="4" t="s">
        <v>6891</v>
      </c>
      <c r="D1123" s="4" t="s">
        <v>19909</v>
      </c>
      <c r="E1123" s="4" t="s">
        <v>7</v>
      </c>
      <c r="F1123" s="5">
        <v>547.88</v>
      </c>
      <c r="G1123" s="5">
        <v>8736.01</v>
      </c>
      <c r="H1123" s="5">
        <v>10000</v>
      </c>
      <c r="I1123" t="s">
        <v>20114</v>
      </c>
      <c r="J1123" s="6">
        <f>G1123*0.5</f>
        <v>4368.0050000000001</v>
      </c>
    </row>
    <row r="1124" spans="1:11" hidden="1" x14ac:dyDescent="0.25">
      <c r="A1124" s="3">
        <f>ROW()-1</f>
        <v>1123</v>
      </c>
      <c r="B1124" s="4" t="s">
        <v>6892</v>
      </c>
      <c r="C1124" s="4" t="s">
        <v>6893</v>
      </c>
      <c r="D1124" s="4" t="s">
        <v>19909</v>
      </c>
      <c r="E1124" s="4" t="s">
        <v>7</v>
      </c>
      <c r="F1124" s="5">
        <v>547.55999999999995</v>
      </c>
      <c r="G1124" s="5">
        <v>1408.04</v>
      </c>
      <c r="H1124" s="5">
        <v>2000</v>
      </c>
      <c r="I1124" t="s">
        <v>42</v>
      </c>
      <c r="J1124" s="6">
        <f>G1124*0.5</f>
        <v>704.02</v>
      </c>
      <c r="K1124" s="12"/>
    </row>
    <row r="1125" spans="1:11" hidden="1" x14ac:dyDescent="0.25">
      <c r="A1125" s="3">
        <f>ROW()-1</f>
        <v>1124</v>
      </c>
      <c r="B1125" s="4" t="s">
        <v>10431</v>
      </c>
      <c r="C1125" s="4" t="s">
        <v>10432</v>
      </c>
      <c r="D1125" s="4" t="s">
        <v>19909</v>
      </c>
      <c r="E1125" s="4" t="s">
        <v>7</v>
      </c>
      <c r="F1125" s="5">
        <v>740.15</v>
      </c>
      <c r="G1125" s="5">
        <v>-1310.73</v>
      </c>
      <c r="H1125" s="5">
        <v>6900</v>
      </c>
      <c r="I1125" t="s">
        <v>42</v>
      </c>
      <c r="J1125" s="6">
        <f>G1125*0.5</f>
        <v>-655.36500000000001</v>
      </c>
    </row>
    <row r="1126" spans="1:11" hidden="1" x14ac:dyDescent="0.25">
      <c r="A1126" s="3">
        <f>ROW()-1</f>
        <v>1125</v>
      </c>
      <c r="B1126" s="4" t="s">
        <v>12130</v>
      </c>
      <c r="C1126" s="4" t="s">
        <v>12131</v>
      </c>
      <c r="D1126" s="4" t="s">
        <v>19909</v>
      </c>
      <c r="E1126" s="4" t="s">
        <v>7</v>
      </c>
      <c r="F1126" s="5">
        <v>450.24</v>
      </c>
      <c r="G1126" s="5">
        <v>1.9</v>
      </c>
      <c r="H1126" s="5">
        <v>1520</v>
      </c>
      <c r="I1126" t="s">
        <v>27</v>
      </c>
      <c r="J1126" s="6">
        <f>G1126*0.5</f>
        <v>0.95</v>
      </c>
    </row>
    <row r="1127" spans="1:11" hidden="1" x14ac:dyDescent="0.25">
      <c r="A1127" s="3">
        <f>ROW()-1</f>
        <v>1126</v>
      </c>
      <c r="B1127" s="4" t="s">
        <v>12366</v>
      </c>
      <c r="C1127" s="4" t="s">
        <v>12367</v>
      </c>
      <c r="D1127" s="4" t="s">
        <v>19909</v>
      </c>
      <c r="E1127" s="4" t="s">
        <v>82</v>
      </c>
      <c r="F1127" s="5">
        <v>138.41</v>
      </c>
      <c r="G1127" s="5">
        <v>-0.44</v>
      </c>
      <c r="H1127" s="5">
        <v>334</v>
      </c>
      <c r="I1127" t="s">
        <v>20104</v>
      </c>
      <c r="J1127" s="6">
        <f>G1127*0.5</f>
        <v>-0.22</v>
      </c>
    </row>
    <row r="1128" spans="1:11" hidden="1" x14ac:dyDescent="0.25">
      <c r="A1128" s="3">
        <f>ROW()-1</f>
        <v>1127</v>
      </c>
      <c r="B1128" s="4" t="s">
        <v>12474</v>
      </c>
      <c r="C1128" s="4" t="s">
        <v>12475</v>
      </c>
      <c r="D1128" s="4" t="s">
        <v>19909</v>
      </c>
      <c r="E1128" s="4" t="s">
        <v>82</v>
      </c>
      <c r="F1128" s="5">
        <v>159.41999999999999</v>
      </c>
      <c r="G1128" s="5">
        <v>735.45</v>
      </c>
      <c r="H1128" s="5"/>
      <c r="I1128"/>
      <c r="J1128" s="6">
        <f>G1128*0.5</f>
        <v>367.72500000000002</v>
      </c>
      <c r="K1128" s="9"/>
    </row>
    <row r="1129" spans="1:11" hidden="1" x14ac:dyDescent="0.25">
      <c r="A1129" s="3">
        <f>ROW()-1</f>
        <v>1128</v>
      </c>
      <c r="B1129" s="4" t="s">
        <v>19169</v>
      </c>
      <c r="C1129" s="4" t="s">
        <v>19170</v>
      </c>
      <c r="D1129" s="4" t="s">
        <v>19909</v>
      </c>
      <c r="E1129" s="4" t="s">
        <v>7</v>
      </c>
      <c r="F1129" s="5">
        <v>233.95</v>
      </c>
      <c r="G1129" s="5">
        <v>-0.88</v>
      </c>
      <c r="H1129" s="5">
        <v>616</v>
      </c>
      <c r="I1129" t="s">
        <v>70</v>
      </c>
      <c r="J1129" s="6">
        <f>G1129*0.5</f>
        <v>-0.44</v>
      </c>
    </row>
    <row r="1130" spans="1:11" hidden="1" x14ac:dyDescent="0.25">
      <c r="A1130" s="3">
        <f>ROW()-1</f>
        <v>1129</v>
      </c>
      <c r="B1130" s="4" t="s">
        <v>19226</v>
      </c>
      <c r="C1130" s="4" t="s">
        <v>19227</v>
      </c>
      <c r="D1130" s="4" t="s">
        <v>19909</v>
      </c>
      <c r="E1130" s="4" t="s">
        <v>7</v>
      </c>
      <c r="F1130" s="5">
        <v>261.92</v>
      </c>
      <c r="G1130" s="5">
        <v>-3.95</v>
      </c>
      <c r="H1130" s="5">
        <v>640</v>
      </c>
      <c r="I1130" t="s">
        <v>20114</v>
      </c>
      <c r="J1130" s="6">
        <f>G1130*0.5</f>
        <v>-1.9750000000000001</v>
      </c>
    </row>
    <row r="1131" spans="1:11" hidden="1" x14ac:dyDescent="0.25">
      <c r="A1131" s="3">
        <f>ROW()-1</f>
        <v>1130</v>
      </c>
      <c r="B1131" s="4" t="s">
        <v>19228</v>
      </c>
      <c r="C1131" s="4" t="s">
        <v>19229</v>
      </c>
      <c r="D1131" s="4" t="s">
        <v>19909</v>
      </c>
      <c r="E1131" s="4" t="s">
        <v>7</v>
      </c>
      <c r="F1131" s="5">
        <v>297.06</v>
      </c>
      <c r="G1131" s="5">
        <v>-0.79</v>
      </c>
      <c r="H1131" s="5">
        <v>724</v>
      </c>
      <c r="I1131" t="s">
        <v>20103</v>
      </c>
      <c r="J1131" s="6">
        <f>G1131*0.5</f>
        <v>-0.39500000000000002</v>
      </c>
      <c r="K1131" s="12"/>
    </row>
    <row r="1132" spans="1:11" hidden="1" x14ac:dyDescent="0.25">
      <c r="A1132" s="3">
        <f>ROW()-1</f>
        <v>1131</v>
      </c>
      <c r="B1132" s="4" t="s">
        <v>19243</v>
      </c>
      <c r="C1132" s="4" t="s">
        <v>19244</v>
      </c>
      <c r="D1132" s="4" t="s">
        <v>19909</v>
      </c>
      <c r="E1132" s="4" t="s">
        <v>7</v>
      </c>
      <c r="F1132" s="5">
        <v>242.08</v>
      </c>
      <c r="G1132" s="5">
        <v>-505.55</v>
      </c>
      <c r="H1132" s="5">
        <v>2360</v>
      </c>
      <c r="I1132" t="s">
        <v>20114</v>
      </c>
      <c r="J1132" s="6">
        <f>G1132*0.5</f>
        <v>-252.77500000000001</v>
      </c>
    </row>
    <row r="1133" spans="1:11" hidden="1" x14ac:dyDescent="0.25">
      <c r="A1133" s="3">
        <f>ROW()-1</f>
        <v>1132</v>
      </c>
      <c r="B1133" s="4" t="s">
        <v>19354</v>
      </c>
      <c r="C1133" s="4" t="s">
        <v>19355</v>
      </c>
      <c r="D1133" s="4" t="s">
        <v>19909</v>
      </c>
      <c r="E1133" s="4" t="s">
        <v>7</v>
      </c>
      <c r="F1133" s="5">
        <v>329.46</v>
      </c>
      <c r="G1133" s="5">
        <v>5083.8599999999997</v>
      </c>
      <c r="H1133" s="5"/>
      <c r="I1133"/>
      <c r="J1133" s="6">
        <f>G1133*0.5</f>
        <v>2541.9299999999998</v>
      </c>
      <c r="K1133" s="9"/>
    </row>
    <row r="1134" spans="1:11" hidden="1" x14ac:dyDescent="0.25">
      <c r="A1134" s="3">
        <f>ROW()-1</f>
        <v>1133</v>
      </c>
      <c r="B1134" s="4" t="s">
        <v>19356</v>
      </c>
      <c r="C1134" s="4" t="s">
        <v>19357</v>
      </c>
      <c r="D1134" s="4" t="s">
        <v>19909</v>
      </c>
      <c r="E1134" s="4" t="s">
        <v>7</v>
      </c>
      <c r="F1134" s="5">
        <v>272.41000000000003</v>
      </c>
      <c r="G1134" s="5">
        <v>2969.66</v>
      </c>
      <c r="H1134" s="5"/>
      <c r="I1134"/>
      <c r="J1134" s="6">
        <f>G1134*0.5</f>
        <v>1484.83</v>
      </c>
    </row>
    <row r="1135" spans="1:11" hidden="1" x14ac:dyDescent="0.25">
      <c r="A1135" s="3">
        <f>ROW()-1</f>
        <v>1134</v>
      </c>
      <c r="B1135" s="4" t="s">
        <v>19358</v>
      </c>
      <c r="C1135" s="4" t="s">
        <v>19359</v>
      </c>
      <c r="D1135" s="4" t="s">
        <v>19909</v>
      </c>
      <c r="E1135" s="4" t="s">
        <v>7</v>
      </c>
      <c r="F1135" s="5">
        <v>432.31</v>
      </c>
      <c r="G1135" s="5">
        <v>3700.09</v>
      </c>
      <c r="H1135" s="5"/>
      <c r="I1135"/>
      <c r="J1135" s="6">
        <f>G1135*0.5</f>
        <v>1850.0450000000001</v>
      </c>
    </row>
    <row r="1136" spans="1:11" hidden="1" x14ac:dyDescent="0.25">
      <c r="A1136" s="3">
        <f>ROW()-1</f>
        <v>1135</v>
      </c>
      <c r="B1136" s="4" t="s">
        <v>19360</v>
      </c>
      <c r="C1136" s="4" t="s">
        <v>19361</v>
      </c>
      <c r="D1136" s="4" t="s">
        <v>19909</v>
      </c>
      <c r="E1136" s="4" t="s">
        <v>7</v>
      </c>
      <c r="F1136" s="5">
        <v>231.6</v>
      </c>
      <c r="G1136" s="5">
        <v>303.35000000000002</v>
      </c>
      <c r="H1136" s="5">
        <v>1340</v>
      </c>
      <c r="I1136" t="s">
        <v>32</v>
      </c>
      <c r="J1136" s="6">
        <f>G1136*0.5</f>
        <v>151.67500000000001</v>
      </c>
    </row>
    <row r="1137" spans="1:11" hidden="1" x14ac:dyDescent="0.25">
      <c r="A1137" s="3">
        <f>ROW()-1</f>
        <v>1136</v>
      </c>
      <c r="B1137" s="4" t="s">
        <v>19398</v>
      </c>
      <c r="C1137" s="4" t="s">
        <v>19399</v>
      </c>
      <c r="D1137" s="4" t="s">
        <v>19909</v>
      </c>
      <c r="E1137" s="4" t="s">
        <v>82</v>
      </c>
      <c r="F1137" s="5">
        <v>154.94</v>
      </c>
      <c r="G1137" s="5">
        <v>-34.130000000000003</v>
      </c>
      <c r="H1137" s="5">
        <v>1000</v>
      </c>
      <c r="I1137" t="s">
        <v>325</v>
      </c>
      <c r="J1137" s="6">
        <f>G1137*0.5</f>
        <v>-17.065000000000001</v>
      </c>
    </row>
    <row r="1138" spans="1:11" hidden="1" x14ac:dyDescent="0.25">
      <c r="A1138" s="3">
        <f>ROW()-1</f>
        <v>1137</v>
      </c>
      <c r="B1138" s="4" t="s">
        <v>19429</v>
      </c>
      <c r="C1138" s="4" t="s">
        <v>19430</v>
      </c>
      <c r="D1138" s="4" t="s">
        <v>19909</v>
      </c>
      <c r="E1138" s="4" t="s">
        <v>7</v>
      </c>
      <c r="F1138" s="5">
        <v>305.42</v>
      </c>
      <c r="G1138" s="5">
        <v>5301.17</v>
      </c>
      <c r="H1138" s="5"/>
      <c r="I1138"/>
      <c r="J1138" s="6">
        <f>G1138*0.5</f>
        <v>2650.585</v>
      </c>
    </row>
    <row r="1139" spans="1:11" hidden="1" x14ac:dyDescent="0.25">
      <c r="A1139" s="3">
        <f>ROW()-1</f>
        <v>1138</v>
      </c>
      <c r="B1139" s="4" t="s">
        <v>19431</v>
      </c>
      <c r="C1139" s="4" t="s">
        <v>19432</v>
      </c>
      <c r="D1139" s="4" t="s">
        <v>19909</v>
      </c>
      <c r="E1139" s="4" t="s">
        <v>7</v>
      </c>
      <c r="F1139" s="5">
        <v>272.52999999999997</v>
      </c>
      <c r="G1139" s="5">
        <v>4681.34</v>
      </c>
      <c r="H1139" s="5"/>
      <c r="I1139"/>
      <c r="J1139" s="6">
        <f>G1139*0.5</f>
        <v>2340.67</v>
      </c>
    </row>
    <row r="1140" spans="1:11" hidden="1" x14ac:dyDescent="0.25">
      <c r="A1140" s="3">
        <f>ROW()-1</f>
        <v>1139</v>
      </c>
      <c r="B1140" s="4" t="s">
        <v>19433</v>
      </c>
      <c r="C1140" s="4" t="s">
        <v>19434</v>
      </c>
      <c r="D1140" s="4" t="s">
        <v>19909</v>
      </c>
      <c r="E1140" s="4" t="s">
        <v>7</v>
      </c>
      <c r="F1140" s="5">
        <v>296.47000000000003</v>
      </c>
      <c r="G1140" s="5">
        <v>6165.89</v>
      </c>
      <c r="H1140" s="5"/>
      <c r="I1140"/>
      <c r="J1140" s="6">
        <f>G1140*0.5</f>
        <v>3082.9450000000002</v>
      </c>
    </row>
    <row r="1141" spans="1:11" hidden="1" x14ac:dyDescent="0.25">
      <c r="A1141" s="3">
        <f>ROW()-1</f>
        <v>1140</v>
      </c>
      <c r="B1141" s="4" t="s">
        <v>19502</v>
      </c>
      <c r="C1141" s="4" t="s">
        <v>19503</v>
      </c>
      <c r="D1141" s="4" t="s">
        <v>19909</v>
      </c>
      <c r="E1141" s="4" t="s">
        <v>7</v>
      </c>
      <c r="F1141" s="5">
        <v>346.91</v>
      </c>
      <c r="G1141" s="5">
        <v>9098.67</v>
      </c>
      <c r="H1141" s="5"/>
      <c r="I1141"/>
      <c r="J1141" s="6">
        <f>G1141*0.5</f>
        <v>4549.335</v>
      </c>
    </row>
    <row r="1142" spans="1:11" hidden="1" x14ac:dyDescent="0.25">
      <c r="A1142" s="3">
        <f>ROW()-1</f>
        <v>1141</v>
      </c>
      <c r="B1142" s="4" t="s">
        <v>19504</v>
      </c>
      <c r="C1142" s="4" t="s">
        <v>19505</v>
      </c>
      <c r="D1142" s="4" t="s">
        <v>19909</v>
      </c>
      <c r="E1142" s="4" t="s">
        <v>7</v>
      </c>
      <c r="F1142" s="5">
        <v>275.31</v>
      </c>
      <c r="G1142" s="5">
        <v>5223.21</v>
      </c>
      <c r="H1142" s="5"/>
      <c r="I1142"/>
      <c r="J1142" s="6">
        <f>G1142*0.5</f>
        <v>2611.605</v>
      </c>
    </row>
    <row r="1143" spans="1:11" hidden="1" x14ac:dyDescent="0.25">
      <c r="A1143" s="3">
        <f>ROW()-1</f>
        <v>1142</v>
      </c>
      <c r="B1143" s="4" t="s">
        <v>19506</v>
      </c>
      <c r="C1143" s="4" t="s">
        <v>19507</v>
      </c>
      <c r="D1143" s="4" t="s">
        <v>19909</v>
      </c>
      <c r="E1143" s="4" t="s">
        <v>7</v>
      </c>
      <c r="F1143" s="5">
        <v>263.77999999999997</v>
      </c>
      <c r="G1143" s="5">
        <v>4251.6099999999997</v>
      </c>
      <c r="H1143" s="5"/>
      <c r="I1143"/>
      <c r="J1143" s="6">
        <f>G1143*0.5</f>
        <v>2125.8049999999998</v>
      </c>
    </row>
    <row r="1144" spans="1:11" hidden="1" x14ac:dyDescent="0.25">
      <c r="A1144" s="3">
        <f>ROW()-1</f>
        <v>1143</v>
      </c>
      <c r="B1144" s="4" t="s">
        <v>19535</v>
      </c>
      <c r="C1144" s="4" t="s">
        <v>19536</v>
      </c>
      <c r="D1144" s="4" t="s">
        <v>19909</v>
      </c>
      <c r="E1144" s="4" t="s">
        <v>7</v>
      </c>
      <c r="F1144" s="5">
        <v>774.19</v>
      </c>
      <c r="G1144" s="5">
        <v>8203.85</v>
      </c>
      <c r="H1144" s="5"/>
      <c r="I1144"/>
      <c r="J1144" s="6">
        <f>G1144*0.5</f>
        <v>4101.9250000000002</v>
      </c>
    </row>
    <row r="1145" spans="1:11" hidden="1" x14ac:dyDescent="0.25">
      <c r="A1145" s="3">
        <f>ROW()-1</f>
        <v>1144</v>
      </c>
      <c r="B1145" s="4" t="s">
        <v>19537</v>
      </c>
      <c r="C1145" s="4" t="s">
        <v>19538</v>
      </c>
      <c r="D1145" s="4" t="s">
        <v>19909</v>
      </c>
      <c r="E1145" s="4" t="s">
        <v>7</v>
      </c>
      <c r="F1145" s="5">
        <v>401.89</v>
      </c>
      <c r="G1145" s="5">
        <v>1567.91</v>
      </c>
      <c r="H1145" s="5"/>
      <c r="I1145"/>
      <c r="J1145" s="6">
        <f>G1145*0.5</f>
        <v>783.95500000000004</v>
      </c>
    </row>
    <row r="1146" spans="1:11" hidden="1" x14ac:dyDescent="0.25">
      <c r="A1146" s="3">
        <f>ROW()-1</f>
        <v>1145</v>
      </c>
      <c r="B1146" s="4" t="s">
        <v>19551</v>
      </c>
      <c r="C1146" s="4" t="s">
        <v>19552</v>
      </c>
      <c r="D1146" s="4" t="s">
        <v>19909</v>
      </c>
      <c r="E1146" s="4" t="s">
        <v>7</v>
      </c>
      <c r="F1146" s="5">
        <v>373.86</v>
      </c>
      <c r="G1146" s="5">
        <v>16382.01</v>
      </c>
      <c r="H1146" s="5"/>
      <c r="I1146"/>
      <c r="J1146" s="6">
        <f>G1146*0.5</f>
        <v>8191.0050000000001</v>
      </c>
      <c r="K1146" s="9"/>
    </row>
    <row r="1147" spans="1:11" hidden="1" x14ac:dyDescent="0.25">
      <c r="A1147" s="3">
        <f>ROW()-1</f>
        <v>1146</v>
      </c>
      <c r="B1147" s="4" t="s">
        <v>19555</v>
      </c>
      <c r="C1147" s="4" t="s">
        <v>19556</v>
      </c>
      <c r="D1147" s="4" t="s">
        <v>19909</v>
      </c>
      <c r="E1147" s="4" t="s">
        <v>7</v>
      </c>
      <c r="F1147" s="5">
        <v>294.70999999999998</v>
      </c>
      <c r="G1147" s="5">
        <v>6879.74</v>
      </c>
      <c r="H1147" s="5"/>
      <c r="I1147"/>
      <c r="J1147" s="6">
        <f>G1147*0.5</f>
        <v>3439.87</v>
      </c>
    </row>
    <row r="1148" spans="1:11" hidden="1" x14ac:dyDescent="0.25">
      <c r="A1148" s="3">
        <f>ROW()-1</f>
        <v>1147</v>
      </c>
      <c r="B1148" s="4" t="s">
        <v>19567</v>
      </c>
      <c r="C1148" s="4" t="s">
        <v>19568</v>
      </c>
      <c r="D1148" s="4" t="s">
        <v>19909</v>
      </c>
      <c r="E1148" s="4" t="s">
        <v>7</v>
      </c>
      <c r="F1148" s="5">
        <v>473.39</v>
      </c>
      <c r="G1148" s="5">
        <v>5681.97</v>
      </c>
      <c r="H1148" s="5"/>
      <c r="I1148"/>
      <c r="J1148" s="6">
        <f>G1148*0.5</f>
        <v>2840.9850000000001</v>
      </c>
      <c r="K1148" s="9"/>
    </row>
    <row r="1149" spans="1:11" hidden="1" x14ac:dyDescent="0.25">
      <c r="A1149" s="3">
        <f>ROW()-1</f>
        <v>1148</v>
      </c>
      <c r="B1149" s="4" t="s">
        <v>19590</v>
      </c>
      <c r="C1149" s="4" t="s">
        <v>19591</v>
      </c>
      <c r="D1149" s="4" t="s">
        <v>19909</v>
      </c>
      <c r="E1149" s="4" t="s">
        <v>7</v>
      </c>
      <c r="F1149" s="5">
        <v>484.37</v>
      </c>
      <c r="G1149" s="5">
        <v>7300.32</v>
      </c>
      <c r="H1149" s="5"/>
      <c r="I1149"/>
      <c r="J1149" s="6">
        <f>G1149*0.5</f>
        <v>3650.16</v>
      </c>
    </row>
    <row r="1150" spans="1:11" hidden="1" x14ac:dyDescent="0.25">
      <c r="A1150" s="3">
        <f>ROW()-1</f>
        <v>1149</v>
      </c>
      <c r="B1150" s="4" t="s">
        <v>19650</v>
      </c>
      <c r="C1150" s="4" t="s">
        <v>19651</v>
      </c>
      <c r="D1150" s="4" t="s">
        <v>19909</v>
      </c>
      <c r="E1150" s="4" t="s">
        <v>7</v>
      </c>
      <c r="F1150" s="5">
        <v>298.05</v>
      </c>
      <c r="G1150" s="5">
        <v>6736.4</v>
      </c>
      <c r="H1150" s="5"/>
      <c r="I1150"/>
      <c r="J1150" s="6">
        <f>G1150*0.5</f>
        <v>3368.2</v>
      </c>
    </row>
    <row r="1151" spans="1:11" hidden="1" x14ac:dyDescent="0.25">
      <c r="A1151" s="3">
        <f>ROW()-1</f>
        <v>1150</v>
      </c>
      <c r="B1151" s="4" t="s">
        <v>19683</v>
      </c>
      <c r="C1151" s="4" t="s">
        <v>19684</v>
      </c>
      <c r="D1151" s="4" t="s">
        <v>19909</v>
      </c>
      <c r="E1151" s="4" t="s">
        <v>7</v>
      </c>
      <c r="F1151" s="5">
        <v>436.35</v>
      </c>
      <c r="G1151" s="5">
        <v>3723.85</v>
      </c>
      <c r="H1151" s="5"/>
      <c r="I1151"/>
      <c r="J1151" s="6">
        <f>G1151*0.5</f>
        <v>1861.925</v>
      </c>
    </row>
    <row r="1152" spans="1:11" hidden="1" x14ac:dyDescent="0.25">
      <c r="A1152" s="3">
        <f>ROW()-1</f>
        <v>1151</v>
      </c>
      <c r="B1152" s="4" t="s">
        <v>19691</v>
      </c>
      <c r="C1152" s="4" t="s">
        <v>19692</v>
      </c>
      <c r="D1152" s="4" t="s">
        <v>19909</v>
      </c>
      <c r="E1152" s="4" t="s">
        <v>7</v>
      </c>
      <c r="F1152" s="5">
        <v>458.7</v>
      </c>
      <c r="G1152" s="5">
        <v>1541.49</v>
      </c>
      <c r="H1152" s="5">
        <v>4400</v>
      </c>
      <c r="I1152" t="s">
        <v>89</v>
      </c>
      <c r="J1152" s="6">
        <f>G1152*0.5</f>
        <v>770.745</v>
      </c>
    </row>
    <row r="1153" spans="1:11" hidden="1" x14ac:dyDescent="0.25">
      <c r="A1153" s="3">
        <f>ROW()-1</f>
        <v>1152</v>
      </c>
      <c r="B1153" s="4" t="s">
        <v>19708</v>
      </c>
      <c r="C1153" s="4" t="s">
        <v>15199</v>
      </c>
      <c r="D1153" s="4" t="s">
        <v>19909</v>
      </c>
      <c r="E1153" s="4" t="s">
        <v>7</v>
      </c>
      <c r="F1153" s="5">
        <v>277.14999999999998</v>
      </c>
      <c r="G1153" s="5">
        <v>4281.05</v>
      </c>
      <c r="H1153" s="5"/>
      <c r="I1153"/>
      <c r="J1153" s="6">
        <f>G1153*0.5</f>
        <v>2140.5250000000001</v>
      </c>
    </row>
    <row r="1154" spans="1:11" hidden="1" x14ac:dyDescent="0.25">
      <c r="A1154" s="3">
        <f>ROW()-1</f>
        <v>1153</v>
      </c>
      <c r="B1154" s="4" t="s">
        <v>19757</v>
      </c>
      <c r="C1154" s="4" t="s">
        <v>19758</v>
      </c>
      <c r="D1154" s="4" t="s">
        <v>19909</v>
      </c>
      <c r="E1154" s="4" t="s">
        <v>7</v>
      </c>
      <c r="F1154" s="5">
        <v>238.39</v>
      </c>
      <c r="G1154" s="5">
        <v>-0.75</v>
      </c>
      <c r="H1154" s="5">
        <v>3096</v>
      </c>
      <c r="I1154" t="s">
        <v>882</v>
      </c>
      <c r="J1154" s="6">
        <f>G1154*0.5</f>
        <v>-0.375</v>
      </c>
      <c r="K1154" s="9"/>
    </row>
    <row r="1155" spans="1:11" hidden="1" x14ac:dyDescent="0.25">
      <c r="A1155" s="3">
        <f>ROW()-1</f>
        <v>1154</v>
      </c>
      <c r="B1155" s="4" t="s">
        <v>774</v>
      </c>
      <c r="C1155" s="4" t="s">
        <v>775</v>
      </c>
      <c r="D1155" s="4" t="s">
        <v>19875</v>
      </c>
      <c r="E1155" s="4" t="s">
        <v>7</v>
      </c>
      <c r="F1155" s="5">
        <v>517.99</v>
      </c>
      <c r="G1155" s="5">
        <v>-0.08</v>
      </c>
      <c r="H1155" s="5">
        <v>1252</v>
      </c>
      <c r="I1155" t="s">
        <v>20094</v>
      </c>
      <c r="J1155" s="6">
        <f>G1155*0.5</f>
        <v>-0.04</v>
      </c>
    </row>
    <row r="1156" spans="1:11" hidden="1" x14ac:dyDescent="0.25">
      <c r="A1156" s="3">
        <f>ROW()-1</f>
        <v>1155</v>
      </c>
      <c r="B1156" s="4" t="s">
        <v>3216</v>
      </c>
      <c r="C1156" s="4" t="s">
        <v>3217</v>
      </c>
      <c r="D1156" s="4" t="s">
        <v>19875</v>
      </c>
      <c r="E1156" s="4" t="s">
        <v>82</v>
      </c>
      <c r="F1156" s="5">
        <v>788.82</v>
      </c>
      <c r="G1156" s="5">
        <v>29422.41</v>
      </c>
      <c r="H1156" s="5"/>
      <c r="I1156"/>
      <c r="J1156" s="6">
        <f>G1156*0.5</f>
        <v>14711.205</v>
      </c>
    </row>
    <row r="1157" spans="1:11" hidden="1" x14ac:dyDescent="0.25">
      <c r="A1157" s="3">
        <f>ROW()-1</f>
        <v>1156</v>
      </c>
      <c r="B1157" s="9" t="s">
        <v>3218</v>
      </c>
      <c r="C1157" s="4" t="s">
        <v>3219</v>
      </c>
      <c r="D1157" s="4" t="s">
        <v>19875</v>
      </c>
      <c r="E1157" s="4" t="s">
        <v>82</v>
      </c>
      <c r="F1157" s="5">
        <v>762.48</v>
      </c>
      <c r="G1157" s="5">
        <v>781.19</v>
      </c>
      <c r="H1157" s="5">
        <v>1260</v>
      </c>
      <c r="I1157" t="s">
        <v>897</v>
      </c>
      <c r="J1157" s="6">
        <f>G1157*0.5</f>
        <v>390.59500000000003</v>
      </c>
      <c r="K1157" s="9"/>
    </row>
    <row r="1158" spans="1:11" hidden="1" x14ac:dyDescent="0.25">
      <c r="A1158" s="3">
        <f>ROW()-1</f>
        <v>1157</v>
      </c>
      <c r="B1158" s="4" t="s">
        <v>3220</v>
      </c>
      <c r="C1158" s="4" t="s">
        <v>3221</v>
      </c>
      <c r="D1158" s="4" t="s">
        <v>19875</v>
      </c>
      <c r="E1158" s="4" t="s">
        <v>82</v>
      </c>
      <c r="F1158" s="5">
        <v>1016.77</v>
      </c>
      <c r="G1158" s="5">
        <v>1037.25</v>
      </c>
      <c r="H1158" s="5">
        <v>900</v>
      </c>
      <c r="I1158" t="s">
        <v>67</v>
      </c>
      <c r="J1158" s="6">
        <f>G1158*0.5</f>
        <v>518.625</v>
      </c>
    </row>
    <row r="1159" spans="1:11" hidden="1" x14ac:dyDescent="0.25">
      <c r="A1159" s="3">
        <f>ROW()-1</f>
        <v>1158</v>
      </c>
      <c r="B1159" s="4" t="s">
        <v>3222</v>
      </c>
      <c r="C1159" s="4" t="s">
        <v>3223</v>
      </c>
      <c r="D1159" s="4" t="s">
        <v>19875</v>
      </c>
      <c r="E1159" s="4" t="s">
        <v>82</v>
      </c>
      <c r="F1159" s="5">
        <v>859.69</v>
      </c>
      <c r="G1159" s="5">
        <v>5250.6</v>
      </c>
      <c r="H1159" s="5"/>
      <c r="I1159"/>
      <c r="J1159" s="6">
        <f>G1159*0.5</f>
        <v>2625.3</v>
      </c>
    </row>
    <row r="1160" spans="1:11" hidden="1" x14ac:dyDescent="0.25">
      <c r="A1160" s="3">
        <f>ROW()-1</f>
        <v>1159</v>
      </c>
      <c r="B1160" s="4" t="s">
        <v>3224</v>
      </c>
      <c r="C1160" s="4" t="s">
        <v>3225</v>
      </c>
      <c r="D1160" s="4" t="s">
        <v>19875</v>
      </c>
      <c r="E1160" s="4" t="s">
        <v>82</v>
      </c>
      <c r="F1160" s="5">
        <v>276.5</v>
      </c>
      <c r="G1160" s="5">
        <v>596.04999999999995</v>
      </c>
      <c r="H1160" s="5">
        <v>400</v>
      </c>
      <c r="I1160" t="s">
        <v>2109</v>
      </c>
      <c r="J1160" s="6">
        <f>G1160*0.5</f>
        <v>298.02499999999998</v>
      </c>
    </row>
    <row r="1161" spans="1:11" hidden="1" x14ac:dyDescent="0.25">
      <c r="A1161" s="3">
        <f>ROW()-1</f>
        <v>1160</v>
      </c>
      <c r="B1161" s="4" t="s">
        <v>3226</v>
      </c>
      <c r="C1161" s="4" t="s">
        <v>3227</v>
      </c>
      <c r="D1161" s="4" t="s">
        <v>19875</v>
      </c>
      <c r="E1161" s="4" t="s">
        <v>82</v>
      </c>
      <c r="F1161" s="5">
        <v>619.35</v>
      </c>
      <c r="G1161" s="5">
        <v>1164.3599999999999</v>
      </c>
      <c r="H1161" s="5"/>
      <c r="I1161"/>
      <c r="J1161" s="6">
        <f>G1161*0.5</f>
        <v>582.17999999999995</v>
      </c>
    </row>
    <row r="1162" spans="1:11" hidden="1" x14ac:dyDescent="0.25">
      <c r="A1162" s="3">
        <f>ROW()-1</f>
        <v>1161</v>
      </c>
      <c r="B1162" s="4" t="s">
        <v>3228</v>
      </c>
      <c r="C1162" s="4" t="s">
        <v>3229</v>
      </c>
      <c r="D1162" s="4" t="s">
        <v>19875</v>
      </c>
      <c r="E1162" s="4" t="s">
        <v>82</v>
      </c>
      <c r="F1162" s="5">
        <v>295.57</v>
      </c>
      <c r="G1162" s="5">
        <v>12908.48</v>
      </c>
      <c r="H1162" s="5"/>
      <c r="I1162"/>
      <c r="J1162" s="6">
        <f>G1162*0.5</f>
        <v>6454.24</v>
      </c>
    </row>
    <row r="1163" spans="1:11" hidden="1" x14ac:dyDescent="0.25">
      <c r="A1163" s="3">
        <f>ROW()-1</f>
        <v>1162</v>
      </c>
      <c r="B1163" s="4" t="s">
        <v>3230</v>
      </c>
      <c r="C1163" s="4" t="s">
        <v>3231</v>
      </c>
      <c r="D1163" s="4" t="s">
        <v>19875</v>
      </c>
      <c r="E1163" s="4" t="s">
        <v>82</v>
      </c>
      <c r="F1163" s="5">
        <v>635.76</v>
      </c>
      <c r="G1163" s="5">
        <v>613.75</v>
      </c>
      <c r="H1163" s="5">
        <v>3000</v>
      </c>
      <c r="I1163" t="s">
        <v>20094</v>
      </c>
      <c r="J1163" s="6">
        <f>G1163*0.5</f>
        <v>306.875</v>
      </c>
    </row>
    <row r="1164" spans="1:11" hidden="1" x14ac:dyDescent="0.25">
      <c r="A1164" s="3">
        <f>ROW()-1</f>
        <v>1163</v>
      </c>
      <c r="B1164" s="4" t="s">
        <v>3232</v>
      </c>
      <c r="C1164" s="4" t="s">
        <v>3233</v>
      </c>
      <c r="D1164" s="4" t="s">
        <v>19875</v>
      </c>
      <c r="E1164" s="4" t="s">
        <v>82</v>
      </c>
      <c r="F1164" s="5">
        <v>1018.5</v>
      </c>
      <c r="G1164" s="5">
        <v>21242.86</v>
      </c>
      <c r="H1164" s="5"/>
      <c r="I1164"/>
      <c r="J1164" s="6">
        <f>G1164*0.5</f>
        <v>10621.43</v>
      </c>
    </row>
    <row r="1165" spans="1:11" hidden="1" x14ac:dyDescent="0.25">
      <c r="A1165" s="3">
        <f>ROW()-1</f>
        <v>1164</v>
      </c>
      <c r="B1165" s="4" t="s">
        <v>3234</v>
      </c>
      <c r="C1165" s="4" t="s">
        <v>3235</v>
      </c>
      <c r="D1165" s="4" t="s">
        <v>19875</v>
      </c>
      <c r="E1165" s="4" t="s">
        <v>7</v>
      </c>
      <c r="F1165" s="5">
        <v>364.98</v>
      </c>
      <c r="G1165" s="5">
        <v>-3.73</v>
      </c>
      <c r="H1165" s="5">
        <v>1540</v>
      </c>
      <c r="I1165" t="s">
        <v>20094</v>
      </c>
      <c r="J1165" s="6">
        <f>G1165*0.5</f>
        <v>-1.865</v>
      </c>
      <c r="K1165" s="9"/>
    </row>
    <row r="1166" spans="1:11" hidden="1" x14ac:dyDescent="0.25">
      <c r="A1166" s="3">
        <f>ROW()-1</f>
        <v>1165</v>
      </c>
      <c r="B1166" s="4" t="s">
        <v>3236</v>
      </c>
      <c r="C1166" s="4" t="s">
        <v>3237</v>
      </c>
      <c r="D1166" s="4" t="s">
        <v>19875</v>
      </c>
      <c r="E1166" s="4" t="s">
        <v>7</v>
      </c>
      <c r="F1166" s="5">
        <v>384.35</v>
      </c>
      <c r="G1166" s="5">
        <v>-3.83</v>
      </c>
      <c r="H1166" s="5">
        <v>1900</v>
      </c>
      <c r="I1166" t="s">
        <v>27</v>
      </c>
      <c r="J1166" s="6">
        <f>G1166*0.5</f>
        <v>-1.915</v>
      </c>
    </row>
    <row r="1167" spans="1:11" hidden="1" x14ac:dyDescent="0.25">
      <c r="A1167" s="3">
        <f>ROW()-1</f>
        <v>1166</v>
      </c>
      <c r="B1167" s="4" t="s">
        <v>3238</v>
      </c>
      <c r="C1167" s="4" t="s">
        <v>826</v>
      </c>
      <c r="D1167" s="4" t="s">
        <v>19875</v>
      </c>
      <c r="E1167" s="4" t="s">
        <v>7</v>
      </c>
      <c r="F1167" s="5">
        <v>1236.8</v>
      </c>
      <c r="G1167" s="5">
        <v>1325.17</v>
      </c>
      <c r="H1167" s="5">
        <v>2110</v>
      </c>
      <c r="I1167" t="s">
        <v>12</v>
      </c>
      <c r="J1167" s="6">
        <f>G1167*0.5</f>
        <v>662.58500000000004</v>
      </c>
    </row>
    <row r="1168" spans="1:11" hidden="1" x14ac:dyDescent="0.25">
      <c r="A1168" s="3">
        <f>ROW()-1</f>
        <v>1167</v>
      </c>
      <c r="B1168" s="4" t="s">
        <v>3239</v>
      </c>
      <c r="C1168" s="4" t="s">
        <v>3240</v>
      </c>
      <c r="D1168" s="4" t="s">
        <v>19875</v>
      </c>
      <c r="E1168" s="4" t="s">
        <v>7</v>
      </c>
      <c r="F1168" s="5">
        <v>301.64999999999998</v>
      </c>
      <c r="G1168" s="5">
        <v>-3.77</v>
      </c>
      <c r="H1168" s="5">
        <v>1400</v>
      </c>
      <c r="I1168" t="s">
        <v>20114</v>
      </c>
      <c r="J1168" s="6">
        <f>G1168*0.5</f>
        <v>-1.885</v>
      </c>
    </row>
    <row r="1169" spans="1:11" hidden="1" x14ac:dyDescent="0.25">
      <c r="A1169" s="3">
        <f>ROW()-1</f>
        <v>1168</v>
      </c>
      <c r="B1169" s="4" t="s">
        <v>10427</v>
      </c>
      <c r="C1169" s="4" t="s">
        <v>10428</v>
      </c>
      <c r="D1169" s="4" t="s">
        <v>19875</v>
      </c>
      <c r="E1169" s="4" t="s">
        <v>7</v>
      </c>
      <c r="F1169" s="5">
        <v>534.37</v>
      </c>
      <c r="G1169" s="5">
        <v>1.85</v>
      </c>
      <c r="H1169" s="5">
        <v>2060</v>
      </c>
      <c r="I1169" t="s">
        <v>20090</v>
      </c>
      <c r="J1169" s="6">
        <f>G1169*0.5</f>
        <v>0.92500000000000004</v>
      </c>
    </row>
    <row r="1170" spans="1:11" hidden="1" x14ac:dyDescent="0.25">
      <c r="A1170" s="3">
        <f>ROW()-1</f>
        <v>1169</v>
      </c>
      <c r="B1170" s="4" t="s">
        <v>13880</v>
      </c>
      <c r="C1170" s="4" t="s">
        <v>13881</v>
      </c>
      <c r="D1170" s="4" t="s">
        <v>19875</v>
      </c>
      <c r="E1170" s="4" t="s">
        <v>7</v>
      </c>
      <c r="F1170" s="5">
        <v>423.91</v>
      </c>
      <c r="G1170" s="5">
        <v>1197.48</v>
      </c>
      <c r="H1170" s="5">
        <v>2020</v>
      </c>
      <c r="I1170" t="s">
        <v>2253</v>
      </c>
      <c r="J1170" s="6">
        <f>G1170*0.5</f>
        <v>598.74</v>
      </c>
      <c r="K1170" s="12"/>
    </row>
    <row r="1171" spans="1:11" hidden="1" x14ac:dyDescent="0.25">
      <c r="A1171" s="3">
        <f>ROW()-1</f>
        <v>1170</v>
      </c>
      <c r="B1171" s="4" t="s">
        <v>15013</v>
      </c>
      <c r="C1171" s="4" t="s">
        <v>15014</v>
      </c>
      <c r="D1171" s="4" t="s">
        <v>19875</v>
      </c>
      <c r="E1171" s="4" t="s">
        <v>7</v>
      </c>
      <c r="F1171" s="5">
        <v>473.27</v>
      </c>
      <c r="G1171" s="5">
        <v>509.73</v>
      </c>
      <c r="H1171" s="5">
        <v>2000</v>
      </c>
      <c r="I1171" t="s">
        <v>20094</v>
      </c>
      <c r="J1171" s="6">
        <f>G1171*0.5</f>
        <v>254.86500000000001</v>
      </c>
    </row>
    <row r="1172" spans="1:11" hidden="1" x14ac:dyDescent="0.25">
      <c r="A1172" s="3">
        <f>ROW()-1</f>
        <v>1171</v>
      </c>
      <c r="B1172" s="4" t="s">
        <v>15015</v>
      </c>
      <c r="C1172" s="4" t="s">
        <v>15016</v>
      </c>
      <c r="D1172" s="4" t="s">
        <v>19875</v>
      </c>
      <c r="E1172" s="4" t="s">
        <v>7</v>
      </c>
      <c r="F1172" s="5">
        <v>558.04</v>
      </c>
      <c r="G1172" s="5">
        <v>1892.01</v>
      </c>
      <c r="H1172" s="5"/>
      <c r="I1172"/>
      <c r="J1172" s="6">
        <f>G1172*0.5</f>
        <v>946.005</v>
      </c>
    </row>
    <row r="1173" spans="1:11" hidden="1" x14ac:dyDescent="0.25">
      <c r="A1173" s="3">
        <f>ROW()-1</f>
        <v>1172</v>
      </c>
      <c r="B1173" s="4" t="s">
        <v>15017</v>
      </c>
      <c r="C1173" s="4" t="s">
        <v>15018</v>
      </c>
      <c r="D1173" s="4" t="s">
        <v>19875</v>
      </c>
      <c r="E1173" s="4" t="s">
        <v>7</v>
      </c>
      <c r="F1173" s="5">
        <v>925.02</v>
      </c>
      <c r="G1173" s="5">
        <v>8263.4500000000007</v>
      </c>
      <c r="H1173" s="5"/>
      <c r="I1173"/>
      <c r="J1173" s="6">
        <f>G1173*0.5</f>
        <v>4131.7250000000004</v>
      </c>
    </row>
    <row r="1174" spans="1:11" hidden="1" x14ac:dyDescent="0.25">
      <c r="A1174" s="3">
        <f>ROW()-1</f>
        <v>1173</v>
      </c>
      <c r="B1174" s="4" t="s">
        <v>15019</v>
      </c>
      <c r="C1174" s="4" t="s">
        <v>15020</v>
      </c>
      <c r="D1174" s="4" t="s">
        <v>19875</v>
      </c>
      <c r="E1174" s="4" t="s">
        <v>7</v>
      </c>
      <c r="F1174" s="5">
        <v>1162.8499999999999</v>
      </c>
      <c r="G1174" s="5">
        <v>14734.98</v>
      </c>
      <c r="H1174" s="5"/>
      <c r="I1174"/>
      <c r="J1174" s="6">
        <f>G1174*0.5</f>
        <v>7367.49</v>
      </c>
    </row>
    <row r="1175" spans="1:11" hidden="1" x14ac:dyDescent="0.25">
      <c r="A1175" s="3">
        <f>ROW()-1</f>
        <v>1174</v>
      </c>
      <c r="B1175" s="4" t="s">
        <v>15021</v>
      </c>
      <c r="C1175" s="4" t="s">
        <v>15022</v>
      </c>
      <c r="D1175" s="4" t="s">
        <v>19875</v>
      </c>
      <c r="E1175" s="4" t="s">
        <v>7</v>
      </c>
      <c r="F1175" s="5">
        <v>985.87</v>
      </c>
      <c r="G1175" s="5">
        <v>1039.46</v>
      </c>
      <c r="H1175" s="5">
        <v>2700</v>
      </c>
      <c r="I1175" t="s">
        <v>92</v>
      </c>
      <c r="J1175" s="6">
        <f>G1175*0.5</f>
        <v>519.73</v>
      </c>
    </row>
    <row r="1176" spans="1:11" hidden="1" x14ac:dyDescent="0.25">
      <c r="A1176" s="3">
        <f>ROW()-1</f>
        <v>1175</v>
      </c>
      <c r="B1176" s="4" t="s">
        <v>15023</v>
      </c>
      <c r="C1176" s="4" t="s">
        <v>15024</v>
      </c>
      <c r="D1176" s="4" t="s">
        <v>19875</v>
      </c>
      <c r="E1176" s="4" t="s">
        <v>7</v>
      </c>
      <c r="F1176" s="5">
        <v>912.42</v>
      </c>
      <c r="G1176" s="5">
        <v>8811.35</v>
      </c>
      <c r="H1176" s="5"/>
      <c r="I1176"/>
      <c r="J1176" s="6">
        <f>G1176*0.5</f>
        <v>4405.6750000000002</v>
      </c>
      <c r="K1176" s="12"/>
    </row>
    <row r="1177" spans="1:11" hidden="1" x14ac:dyDescent="0.25">
      <c r="A1177" s="3">
        <f>ROW()-1</f>
        <v>1176</v>
      </c>
      <c r="B1177" s="4" t="s">
        <v>15025</v>
      </c>
      <c r="C1177" s="4" t="s">
        <v>15026</v>
      </c>
      <c r="D1177" s="4" t="s">
        <v>19875</v>
      </c>
      <c r="E1177" s="4" t="s">
        <v>7</v>
      </c>
      <c r="F1177" s="5">
        <v>733.93</v>
      </c>
      <c r="G1177" s="5">
        <v>786.21</v>
      </c>
      <c r="H1177" s="5">
        <v>4000</v>
      </c>
      <c r="I1177" t="s">
        <v>1146</v>
      </c>
      <c r="J1177" s="6">
        <f>G1177*0.5</f>
        <v>393.10500000000002</v>
      </c>
    </row>
    <row r="1178" spans="1:11" hidden="1" x14ac:dyDescent="0.25">
      <c r="A1178" s="3">
        <f>ROW()-1</f>
        <v>1177</v>
      </c>
      <c r="B1178" s="4" t="s">
        <v>15027</v>
      </c>
      <c r="C1178" s="4" t="s">
        <v>15028</v>
      </c>
      <c r="D1178" s="4" t="s">
        <v>19875</v>
      </c>
      <c r="E1178" s="4" t="s">
        <v>7</v>
      </c>
      <c r="F1178" s="5">
        <v>886.17</v>
      </c>
      <c r="G1178" s="5">
        <v>2453.94</v>
      </c>
      <c r="H1178" s="5"/>
      <c r="I1178"/>
      <c r="J1178" s="6">
        <f>G1178*0.5</f>
        <v>1226.97</v>
      </c>
    </row>
    <row r="1179" spans="1:11" hidden="1" x14ac:dyDescent="0.25">
      <c r="A1179" s="3">
        <f>ROW()-1</f>
        <v>1178</v>
      </c>
      <c r="B1179" s="4" t="s">
        <v>15029</v>
      </c>
      <c r="C1179" s="4" t="s">
        <v>15030</v>
      </c>
      <c r="D1179" s="4" t="s">
        <v>19875</v>
      </c>
      <c r="E1179" s="4" t="s">
        <v>7</v>
      </c>
      <c r="F1179" s="5">
        <v>467.26</v>
      </c>
      <c r="G1179" s="5">
        <v>2452.13</v>
      </c>
      <c r="H1179" s="5"/>
      <c r="I1179"/>
      <c r="J1179" s="6">
        <f>G1179*0.5</f>
        <v>1226.0650000000001</v>
      </c>
    </row>
    <row r="1180" spans="1:11" hidden="1" x14ac:dyDescent="0.25">
      <c r="A1180" s="3">
        <f>ROW()-1</f>
        <v>1179</v>
      </c>
      <c r="B1180" s="4" t="s">
        <v>15031</v>
      </c>
      <c r="C1180" s="4" t="s">
        <v>15032</v>
      </c>
      <c r="D1180" s="4" t="s">
        <v>19875</v>
      </c>
      <c r="E1180" s="4" t="s">
        <v>7</v>
      </c>
      <c r="F1180" s="5">
        <v>1196.9000000000001</v>
      </c>
      <c r="G1180" s="5">
        <v>11930.09</v>
      </c>
      <c r="H1180" s="5"/>
      <c r="I1180"/>
      <c r="J1180" s="6">
        <f>G1180*0.5</f>
        <v>5965.0450000000001</v>
      </c>
    </row>
    <row r="1181" spans="1:11" hidden="1" x14ac:dyDescent="0.25">
      <c r="A1181" s="3">
        <f>ROW()-1</f>
        <v>1180</v>
      </c>
      <c r="B1181" s="4" t="s">
        <v>15033</v>
      </c>
      <c r="C1181" s="4" t="s">
        <v>15034</v>
      </c>
      <c r="D1181" s="4" t="s">
        <v>19875</v>
      </c>
      <c r="E1181" s="4" t="s">
        <v>7</v>
      </c>
      <c r="F1181" s="5">
        <v>1241.4100000000001</v>
      </c>
      <c r="G1181" s="5">
        <v>27345.32</v>
      </c>
      <c r="H1181" s="5"/>
      <c r="I1181"/>
      <c r="J1181" s="6">
        <f>G1181*0.5</f>
        <v>13672.66</v>
      </c>
    </row>
    <row r="1182" spans="1:11" hidden="1" x14ac:dyDescent="0.25">
      <c r="A1182" s="3">
        <f>ROW()-1</f>
        <v>1181</v>
      </c>
      <c r="B1182" s="9" t="s">
        <v>15035</v>
      </c>
      <c r="C1182" s="4" t="s">
        <v>15036</v>
      </c>
      <c r="D1182" s="4" t="s">
        <v>19875</v>
      </c>
      <c r="E1182" s="4" t="s">
        <v>7</v>
      </c>
      <c r="F1182" s="5">
        <v>446.49</v>
      </c>
      <c r="G1182" s="5">
        <v>14113.58</v>
      </c>
      <c r="H1182" s="5"/>
      <c r="I1182"/>
      <c r="J1182" s="6">
        <f>G1182*0.5</f>
        <v>7056.79</v>
      </c>
      <c r="K1182" s="9"/>
    </row>
    <row r="1183" spans="1:11" hidden="1" x14ac:dyDescent="0.25">
      <c r="A1183" s="3">
        <f>ROW()-1</f>
        <v>1182</v>
      </c>
      <c r="B1183" s="4" t="s">
        <v>15037</v>
      </c>
      <c r="C1183" s="4" t="s">
        <v>15038</v>
      </c>
      <c r="D1183" s="4" t="s">
        <v>19875</v>
      </c>
      <c r="E1183" s="4" t="s">
        <v>7</v>
      </c>
      <c r="F1183" s="5">
        <v>873.65</v>
      </c>
      <c r="G1183" s="5">
        <v>1590.92</v>
      </c>
      <c r="H1183" s="5"/>
      <c r="I1183"/>
      <c r="J1183" s="6">
        <f>G1183*0.5</f>
        <v>795.46</v>
      </c>
      <c r="K1183" s="11"/>
    </row>
    <row r="1184" spans="1:11" hidden="1" x14ac:dyDescent="0.25">
      <c r="A1184" s="3">
        <f>ROW()-1</f>
        <v>1183</v>
      </c>
      <c r="B1184" s="9" t="s">
        <v>15039</v>
      </c>
      <c r="C1184" s="4" t="s">
        <v>15040</v>
      </c>
      <c r="D1184" s="4" t="s">
        <v>19875</v>
      </c>
      <c r="E1184" s="4" t="s">
        <v>7</v>
      </c>
      <c r="F1184" s="5">
        <v>707.69</v>
      </c>
      <c r="G1184" s="5">
        <v>12133.2</v>
      </c>
      <c r="H1184" s="5"/>
      <c r="I1184"/>
      <c r="J1184" s="6">
        <f>G1184*0.5</f>
        <v>6066.6</v>
      </c>
      <c r="K1184" s="9"/>
    </row>
    <row r="1185" spans="1:10" hidden="1" x14ac:dyDescent="0.25">
      <c r="A1185" s="3">
        <f>ROW()-1</f>
        <v>1184</v>
      </c>
      <c r="B1185" s="4" t="s">
        <v>15041</v>
      </c>
      <c r="C1185" s="4" t="s">
        <v>15042</v>
      </c>
      <c r="D1185" s="4" t="s">
        <v>19875</v>
      </c>
      <c r="E1185" s="4" t="s">
        <v>7</v>
      </c>
      <c r="F1185" s="5">
        <v>768.73</v>
      </c>
      <c r="G1185" s="5">
        <v>7794.28</v>
      </c>
      <c r="H1185" s="5"/>
      <c r="I1185"/>
      <c r="J1185" s="6">
        <f>G1185*0.5</f>
        <v>3897.14</v>
      </c>
    </row>
    <row r="1186" spans="1:10" hidden="1" x14ac:dyDescent="0.25">
      <c r="A1186" s="3">
        <f>ROW()-1</f>
        <v>1185</v>
      </c>
      <c r="B1186" s="4" t="s">
        <v>15043</v>
      </c>
      <c r="C1186" s="4" t="s">
        <v>15044</v>
      </c>
      <c r="D1186" s="4" t="s">
        <v>19875</v>
      </c>
      <c r="E1186" s="4" t="s">
        <v>7</v>
      </c>
      <c r="F1186" s="5">
        <v>661.84</v>
      </c>
      <c r="G1186" s="5">
        <v>691.23</v>
      </c>
      <c r="H1186" s="5">
        <v>1340</v>
      </c>
      <c r="I1186" t="s">
        <v>831</v>
      </c>
      <c r="J1186" s="6">
        <f>G1186*0.5</f>
        <v>345.61500000000001</v>
      </c>
    </row>
    <row r="1187" spans="1:10" hidden="1" x14ac:dyDescent="0.25">
      <c r="A1187" s="3">
        <f>ROW()-1</f>
        <v>1186</v>
      </c>
      <c r="B1187" s="4" t="s">
        <v>15045</v>
      </c>
      <c r="C1187" s="4" t="s">
        <v>15046</v>
      </c>
      <c r="D1187" s="4" t="s">
        <v>19875</v>
      </c>
      <c r="E1187" s="4" t="s">
        <v>7</v>
      </c>
      <c r="F1187" s="5">
        <v>741.66</v>
      </c>
      <c r="G1187" s="5">
        <v>16678.14</v>
      </c>
      <c r="H1187" s="5"/>
      <c r="I1187"/>
      <c r="J1187" s="6">
        <f>G1187*0.5</f>
        <v>8339.07</v>
      </c>
    </row>
    <row r="1188" spans="1:10" hidden="1" x14ac:dyDescent="0.25">
      <c r="A1188" s="3">
        <f>ROW()-1</f>
        <v>1187</v>
      </c>
      <c r="B1188" s="4" t="s">
        <v>15047</v>
      </c>
      <c r="C1188" s="4" t="s">
        <v>15048</v>
      </c>
      <c r="D1188" s="4" t="s">
        <v>19875</v>
      </c>
      <c r="E1188" s="4" t="s">
        <v>7</v>
      </c>
      <c r="F1188" s="5">
        <v>225.31</v>
      </c>
      <c r="G1188" s="5">
        <v>4198.75</v>
      </c>
      <c r="H1188" s="5"/>
      <c r="I1188"/>
      <c r="J1188" s="6">
        <f>G1188*0.5</f>
        <v>2099.375</v>
      </c>
    </row>
    <row r="1189" spans="1:10" hidden="1" x14ac:dyDescent="0.25">
      <c r="A1189" s="3">
        <f>ROW()-1</f>
        <v>1188</v>
      </c>
      <c r="B1189" s="4" t="s">
        <v>15049</v>
      </c>
      <c r="C1189" s="4" t="s">
        <v>15050</v>
      </c>
      <c r="D1189" s="4" t="s">
        <v>19875</v>
      </c>
      <c r="E1189" s="4" t="s">
        <v>7</v>
      </c>
      <c r="F1189" s="5">
        <v>257.14999999999998</v>
      </c>
      <c r="G1189" s="5">
        <v>-3.93</v>
      </c>
      <c r="H1189" s="5">
        <v>2300</v>
      </c>
      <c r="I1189" t="s">
        <v>20087</v>
      </c>
      <c r="J1189" s="6">
        <f>G1189*0.5</f>
        <v>-1.9650000000000001</v>
      </c>
    </row>
    <row r="1190" spans="1:10" hidden="1" x14ac:dyDescent="0.25">
      <c r="A1190" s="3">
        <f>ROW()-1</f>
        <v>1189</v>
      </c>
      <c r="B1190" s="4" t="s">
        <v>15051</v>
      </c>
      <c r="C1190" s="4" t="s">
        <v>15052</v>
      </c>
      <c r="D1190" s="4" t="s">
        <v>19875</v>
      </c>
      <c r="E1190" s="4" t="s">
        <v>7</v>
      </c>
      <c r="F1190" s="5">
        <v>489.79</v>
      </c>
      <c r="G1190" s="5">
        <v>19079.98</v>
      </c>
      <c r="H1190" s="5"/>
      <c r="I1190"/>
      <c r="J1190" s="6">
        <f>G1190*0.5</f>
        <v>9539.99</v>
      </c>
    </row>
    <row r="1191" spans="1:10" hidden="1" x14ac:dyDescent="0.25">
      <c r="A1191" s="3">
        <f>ROW()-1</f>
        <v>1190</v>
      </c>
      <c r="B1191" s="4" t="s">
        <v>15053</v>
      </c>
      <c r="C1191" s="4" t="s">
        <v>6040</v>
      </c>
      <c r="D1191" s="4" t="s">
        <v>19875</v>
      </c>
      <c r="E1191" s="4" t="s">
        <v>7</v>
      </c>
      <c r="F1191" s="5">
        <v>732.9</v>
      </c>
      <c r="G1191" s="5">
        <v>7088.17</v>
      </c>
      <c r="H1191" s="5"/>
      <c r="I1191"/>
      <c r="J1191" s="6">
        <f>G1191*0.5</f>
        <v>3544.085</v>
      </c>
    </row>
    <row r="1192" spans="1:10" hidden="1" x14ac:dyDescent="0.25">
      <c r="A1192" s="3">
        <f>ROW()-1</f>
        <v>1191</v>
      </c>
      <c r="B1192" s="4" t="s">
        <v>15054</v>
      </c>
      <c r="C1192" s="4" t="s">
        <v>15055</v>
      </c>
      <c r="D1192" s="4" t="s">
        <v>19875</v>
      </c>
      <c r="E1192" s="4" t="s">
        <v>7</v>
      </c>
      <c r="F1192" s="5">
        <v>788.03</v>
      </c>
      <c r="G1192" s="5">
        <v>5075.22</v>
      </c>
      <c r="H1192" s="5">
        <v>14000</v>
      </c>
      <c r="I1192" t="s">
        <v>20094</v>
      </c>
      <c r="J1192" s="6">
        <f>G1192*0.5</f>
        <v>2537.61</v>
      </c>
    </row>
    <row r="1193" spans="1:10" hidden="1" x14ac:dyDescent="0.25">
      <c r="A1193" s="3">
        <f>ROW()-1</f>
        <v>1192</v>
      </c>
      <c r="B1193" s="4" t="s">
        <v>15056</v>
      </c>
      <c r="C1193" s="4" t="s">
        <v>15057</v>
      </c>
      <c r="D1193" s="4" t="s">
        <v>19875</v>
      </c>
      <c r="E1193" s="4" t="s">
        <v>7</v>
      </c>
      <c r="F1193" s="5">
        <v>860.47</v>
      </c>
      <c r="G1193" s="5">
        <v>21380.799999999999</v>
      </c>
      <c r="H1193" s="5"/>
      <c r="I1193"/>
      <c r="J1193" s="6">
        <f>G1193*0.5</f>
        <v>10690.4</v>
      </c>
    </row>
    <row r="1194" spans="1:10" hidden="1" x14ac:dyDescent="0.25">
      <c r="A1194" s="3">
        <f>ROW()-1</f>
        <v>1193</v>
      </c>
      <c r="B1194" s="4" t="s">
        <v>15058</v>
      </c>
      <c r="C1194" s="4" t="s">
        <v>15059</v>
      </c>
      <c r="D1194" s="4" t="s">
        <v>19875</v>
      </c>
      <c r="E1194" s="4" t="s">
        <v>7</v>
      </c>
      <c r="F1194" s="5">
        <v>863.13</v>
      </c>
      <c r="G1194" s="5">
        <v>13273.88</v>
      </c>
      <c r="H1194" s="5"/>
      <c r="I1194"/>
      <c r="J1194" s="6">
        <f>G1194*0.5</f>
        <v>6636.94</v>
      </c>
    </row>
    <row r="1195" spans="1:10" hidden="1" x14ac:dyDescent="0.25">
      <c r="A1195" s="3">
        <f>ROW()-1</f>
        <v>1194</v>
      </c>
      <c r="B1195" s="4" t="s">
        <v>15060</v>
      </c>
      <c r="C1195" s="4" t="s">
        <v>15061</v>
      </c>
      <c r="D1195" s="4" t="s">
        <v>19875</v>
      </c>
      <c r="E1195" s="4" t="s">
        <v>7</v>
      </c>
      <c r="F1195" s="5">
        <v>267.76</v>
      </c>
      <c r="G1195" s="5">
        <v>-5.51</v>
      </c>
      <c r="H1195" s="5">
        <v>3640</v>
      </c>
      <c r="I1195" t="s">
        <v>20094</v>
      </c>
      <c r="J1195" s="6">
        <f>G1195*0.5</f>
        <v>-2.7549999999999999</v>
      </c>
    </row>
    <row r="1196" spans="1:10" hidden="1" x14ac:dyDescent="0.25">
      <c r="A1196" s="3">
        <f>ROW()-1</f>
        <v>1195</v>
      </c>
      <c r="B1196" s="4" t="s">
        <v>15062</v>
      </c>
      <c r="C1196" s="4" t="s">
        <v>15063</v>
      </c>
      <c r="D1196" s="4" t="s">
        <v>19875</v>
      </c>
      <c r="E1196" s="4" t="s">
        <v>7</v>
      </c>
      <c r="F1196" s="5">
        <v>880.15</v>
      </c>
      <c r="G1196" s="5">
        <v>19589.22</v>
      </c>
      <c r="H1196" s="5"/>
      <c r="I1196"/>
      <c r="J1196" s="6">
        <f>G1196*0.5</f>
        <v>9794.61</v>
      </c>
    </row>
    <row r="1197" spans="1:10" hidden="1" x14ac:dyDescent="0.25">
      <c r="A1197" s="3">
        <f>ROW()-1</f>
        <v>1196</v>
      </c>
      <c r="B1197" s="4" t="s">
        <v>15064</v>
      </c>
      <c r="C1197" s="4" t="s">
        <v>15065</v>
      </c>
      <c r="D1197" s="4" t="s">
        <v>19875</v>
      </c>
      <c r="E1197" s="4" t="s">
        <v>7</v>
      </c>
      <c r="F1197" s="5">
        <v>490.34</v>
      </c>
      <c r="G1197" s="5">
        <v>-466.09</v>
      </c>
      <c r="H1197" s="5">
        <v>2000</v>
      </c>
      <c r="I1197" t="s">
        <v>20094</v>
      </c>
      <c r="J1197" s="6">
        <f>G1197*0.5</f>
        <v>-233.04499999999999</v>
      </c>
    </row>
    <row r="1198" spans="1:10" hidden="1" x14ac:dyDescent="0.25">
      <c r="A1198" s="3">
        <f>ROW()-1</f>
        <v>1197</v>
      </c>
      <c r="B1198" s="4" t="s">
        <v>15066</v>
      </c>
      <c r="C1198" s="4" t="s">
        <v>15067</v>
      </c>
      <c r="D1198" s="4" t="s">
        <v>19875</v>
      </c>
      <c r="E1198" s="4" t="s">
        <v>7</v>
      </c>
      <c r="F1198" s="5">
        <v>1327.2</v>
      </c>
      <c r="G1198" s="5">
        <v>15579.47</v>
      </c>
      <c r="H1198" s="5">
        <v>32000</v>
      </c>
      <c r="I1198" t="s">
        <v>35</v>
      </c>
      <c r="J1198" s="6">
        <f>G1198*0.5</f>
        <v>7789.7349999999997</v>
      </c>
    </row>
    <row r="1199" spans="1:10" hidden="1" x14ac:dyDescent="0.25">
      <c r="A1199" s="3">
        <f>ROW()-1</f>
        <v>1198</v>
      </c>
      <c r="B1199" s="4" t="s">
        <v>15068</v>
      </c>
      <c r="C1199" s="4" t="s">
        <v>15069</v>
      </c>
      <c r="D1199" s="4" t="s">
        <v>19875</v>
      </c>
      <c r="E1199" s="4" t="s">
        <v>7</v>
      </c>
      <c r="F1199" s="5">
        <v>226.18</v>
      </c>
      <c r="G1199" s="5">
        <v>8885.65</v>
      </c>
      <c r="H1199" s="5"/>
      <c r="I1199"/>
      <c r="J1199" s="6">
        <f>G1199*0.5</f>
        <v>4442.8249999999998</v>
      </c>
    </row>
    <row r="1200" spans="1:10" hidden="1" x14ac:dyDescent="0.25">
      <c r="A1200" s="3">
        <f>ROW()-1</f>
        <v>1199</v>
      </c>
      <c r="B1200" s="4" t="s">
        <v>15070</v>
      </c>
      <c r="C1200" s="4" t="s">
        <v>15071</v>
      </c>
      <c r="D1200" s="4" t="s">
        <v>19875</v>
      </c>
      <c r="E1200" s="4" t="s">
        <v>7</v>
      </c>
      <c r="F1200" s="5">
        <v>577.03</v>
      </c>
      <c r="G1200" s="5">
        <v>15279.03</v>
      </c>
      <c r="H1200" s="5"/>
      <c r="I1200"/>
      <c r="J1200" s="6">
        <f>G1200*0.5</f>
        <v>7639.5150000000003</v>
      </c>
    </row>
    <row r="1201" spans="1:11" hidden="1" x14ac:dyDescent="0.25">
      <c r="A1201" s="3">
        <f>ROW()-1</f>
        <v>1200</v>
      </c>
      <c r="B1201" s="4" t="s">
        <v>15072</v>
      </c>
      <c r="C1201" s="4" t="s">
        <v>15073</v>
      </c>
      <c r="D1201" s="4" t="s">
        <v>19875</v>
      </c>
      <c r="E1201" s="4" t="s">
        <v>7</v>
      </c>
      <c r="F1201" s="5">
        <v>859.95</v>
      </c>
      <c r="G1201" s="5">
        <v>4126.51</v>
      </c>
      <c r="H1201" s="5"/>
      <c r="I1201"/>
      <c r="J1201" s="6">
        <f>G1201*0.5</f>
        <v>2063.2550000000001</v>
      </c>
    </row>
    <row r="1202" spans="1:11" hidden="1" x14ac:dyDescent="0.25">
      <c r="A1202" s="3">
        <f>ROW()-1</f>
        <v>1201</v>
      </c>
      <c r="B1202" s="4" t="s">
        <v>15074</v>
      </c>
      <c r="C1202" s="4" t="s">
        <v>15075</v>
      </c>
      <c r="D1202" s="4" t="s">
        <v>19875</v>
      </c>
      <c r="E1202" s="4" t="s">
        <v>7</v>
      </c>
      <c r="F1202" s="5">
        <v>985.09</v>
      </c>
      <c r="G1202" s="5">
        <v>6926.48</v>
      </c>
      <c r="H1202" s="5"/>
      <c r="I1202"/>
      <c r="J1202" s="6">
        <f>G1202*0.5</f>
        <v>3463.24</v>
      </c>
    </row>
    <row r="1203" spans="1:11" hidden="1" x14ac:dyDescent="0.25">
      <c r="A1203" s="3">
        <f>ROW()-1</f>
        <v>1202</v>
      </c>
      <c r="B1203" s="4" t="s">
        <v>15076</v>
      </c>
      <c r="C1203" s="4" t="s">
        <v>15077</v>
      </c>
      <c r="D1203" s="4" t="s">
        <v>19875</v>
      </c>
      <c r="E1203" s="4" t="s">
        <v>7</v>
      </c>
      <c r="F1203" s="5">
        <v>772.44</v>
      </c>
      <c r="G1203" s="5">
        <v>7639</v>
      </c>
      <c r="H1203" s="5"/>
      <c r="I1203"/>
      <c r="J1203" s="6">
        <f>G1203*0.5</f>
        <v>3819.5</v>
      </c>
    </row>
    <row r="1204" spans="1:11" hidden="1" x14ac:dyDescent="0.25">
      <c r="A1204" s="3">
        <f>ROW()-1</f>
        <v>1203</v>
      </c>
      <c r="B1204" s="4" t="s">
        <v>15078</v>
      </c>
      <c r="C1204" s="4" t="s">
        <v>15079</v>
      </c>
      <c r="D1204" s="4" t="s">
        <v>19875</v>
      </c>
      <c r="E1204" s="4" t="s">
        <v>7</v>
      </c>
      <c r="F1204" s="5">
        <v>917.92</v>
      </c>
      <c r="G1204" s="5">
        <v>9716.8700000000008</v>
      </c>
      <c r="H1204" s="5"/>
      <c r="I1204"/>
      <c r="J1204" s="6">
        <f>G1204*0.5</f>
        <v>4858.4350000000004</v>
      </c>
    </row>
    <row r="1205" spans="1:11" hidden="1" x14ac:dyDescent="0.25">
      <c r="A1205" s="3">
        <f>ROW()-1</f>
        <v>1204</v>
      </c>
      <c r="B1205" s="4" t="s">
        <v>15080</v>
      </c>
      <c r="C1205" s="4" t="s">
        <v>15081</v>
      </c>
      <c r="D1205" s="4" t="s">
        <v>19875</v>
      </c>
      <c r="E1205" s="4" t="s">
        <v>7</v>
      </c>
      <c r="F1205" s="5">
        <v>599.71</v>
      </c>
      <c r="G1205" s="5">
        <v>17834.27</v>
      </c>
      <c r="H1205" s="5"/>
      <c r="I1205"/>
      <c r="J1205" s="6">
        <f>G1205*0.5</f>
        <v>8917.1350000000002</v>
      </c>
    </row>
    <row r="1206" spans="1:11" hidden="1" x14ac:dyDescent="0.25">
      <c r="A1206" s="3">
        <f>ROW()-1</f>
        <v>1205</v>
      </c>
      <c r="B1206" s="4" t="s">
        <v>15082</v>
      </c>
      <c r="C1206" s="4" t="s">
        <v>15083</v>
      </c>
      <c r="D1206" s="4" t="s">
        <v>19875</v>
      </c>
      <c r="E1206" s="4" t="s">
        <v>7</v>
      </c>
      <c r="F1206" s="5">
        <v>1115.3800000000001</v>
      </c>
      <c r="G1206" s="5">
        <v>14441.67</v>
      </c>
      <c r="H1206" s="5"/>
      <c r="I1206"/>
      <c r="J1206" s="6">
        <f>G1206*0.5</f>
        <v>7220.835</v>
      </c>
    </row>
    <row r="1207" spans="1:11" hidden="1" x14ac:dyDescent="0.25">
      <c r="A1207" s="3">
        <f>ROW()-1</f>
        <v>1206</v>
      </c>
      <c r="B1207" s="4" t="s">
        <v>15084</v>
      </c>
      <c r="C1207" s="4" t="s">
        <v>15085</v>
      </c>
      <c r="D1207" s="4" t="s">
        <v>19875</v>
      </c>
      <c r="E1207" s="4" t="s">
        <v>7</v>
      </c>
      <c r="F1207" s="5">
        <v>847.67</v>
      </c>
      <c r="G1207" s="5">
        <v>13037.61</v>
      </c>
      <c r="H1207" s="5"/>
      <c r="I1207"/>
      <c r="J1207" s="6">
        <f>G1207*0.5</f>
        <v>6518.8050000000003</v>
      </c>
    </row>
    <row r="1208" spans="1:11" hidden="1" x14ac:dyDescent="0.25">
      <c r="A1208" s="3">
        <f>ROW()-1</f>
        <v>1207</v>
      </c>
      <c r="B1208" s="4" t="s">
        <v>15086</v>
      </c>
      <c r="C1208" s="4" t="s">
        <v>15087</v>
      </c>
      <c r="D1208" s="4" t="s">
        <v>19875</v>
      </c>
      <c r="E1208" s="4" t="s">
        <v>7</v>
      </c>
      <c r="F1208" s="5">
        <v>1098.1600000000001</v>
      </c>
      <c r="G1208" s="5">
        <v>11432.4</v>
      </c>
      <c r="H1208" s="5"/>
      <c r="I1208"/>
      <c r="J1208" s="6">
        <f>G1208*0.5</f>
        <v>5716.2</v>
      </c>
    </row>
    <row r="1209" spans="1:11" hidden="1" x14ac:dyDescent="0.25">
      <c r="A1209" s="3">
        <f>ROW()-1</f>
        <v>1208</v>
      </c>
      <c r="B1209" s="4" t="s">
        <v>15088</v>
      </c>
      <c r="C1209" s="4" t="s">
        <v>15089</v>
      </c>
      <c r="D1209" s="4" t="s">
        <v>19875</v>
      </c>
      <c r="E1209" s="4" t="s">
        <v>82</v>
      </c>
      <c r="F1209" s="5">
        <v>617.22</v>
      </c>
      <c r="G1209" s="5">
        <v>627.46</v>
      </c>
      <c r="H1209" s="5">
        <v>1000</v>
      </c>
      <c r="I1209" t="s">
        <v>20098</v>
      </c>
      <c r="J1209" s="6">
        <f>G1209*0.5</f>
        <v>313.73</v>
      </c>
      <c r="K1209" s="9"/>
    </row>
    <row r="1210" spans="1:11" hidden="1" x14ac:dyDescent="0.25">
      <c r="A1210" s="3">
        <f>ROW()-1</f>
        <v>1209</v>
      </c>
      <c r="B1210" s="4" t="s">
        <v>15090</v>
      </c>
      <c r="C1210" s="4" t="s">
        <v>15091</v>
      </c>
      <c r="D1210" s="4" t="s">
        <v>19875</v>
      </c>
      <c r="E1210" s="4" t="s">
        <v>7</v>
      </c>
      <c r="F1210" s="5">
        <v>390.66</v>
      </c>
      <c r="G1210" s="5">
        <v>2499.42</v>
      </c>
      <c r="H1210" s="5"/>
      <c r="I1210"/>
      <c r="J1210" s="6">
        <f>G1210*0.5</f>
        <v>1249.71</v>
      </c>
      <c r="K1210" s="9"/>
    </row>
    <row r="1211" spans="1:11" hidden="1" x14ac:dyDescent="0.25">
      <c r="A1211" s="3">
        <f>ROW()-1</f>
        <v>1210</v>
      </c>
      <c r="B1211" s="4" t="s">
        <v>15092</v>
      </c>
      <c r="C1211" s="4" t="s">
        <v>15093</v>
      </c>
      <c r="D1211" s="4" t="s">
        <v>19875</v>
      </c>
      <c r="E1211" s="4" t="s">
        <v>7</v>
      </c>
      <c r="F1211" s="5">
        <v>645.80999999999995</v>
      </c>
      <c r="G1211" s="5">
        <v>664.07</v>
      </c>
      <c r="H1211" s="5">
        <v>400</v>
      </c>
      <c r="I1211" t="s">
        <v>20094</v>
      </c>
      <c r="J1211" s="6">
        <f>G1211*0.5</f>
        <v>332.03500000000003</v>
      </c>
    </row>
    <row r="1212" spans="1:11" hidden="1" x14ac:dyDescent="0.25">
      <c r="A1212" s="3">
        <f>ROW()-1</f>
        <v>1211</v>
      </c>
      <c r="B1212" s="4" t="s">
        <v>15094</v>
      </c>
      <c r="C1212" s="4" t="s">
        <v>15095</v>
      </c>
      <c r="D1212" s="4" t="s">
        <v>19875</v>
      </c>
      <c r="E1212" s="4" t="s">
        <v>7</v>
      </c>
      <c r="F1212" s="5">
        <v>470.11</v>
      </c>
      <c r="G1212" s="5">
        <v>27654.46</v>
      </c>
      <c r="H1212" s="5"/>
      <c r="I1212"/>
      <c r="J1212" s="6">
        <f>G1212*0.5</f>
        <v>13827.23</v>
      </c>
      <c r="K1212" s="13"/>
    </row>
    <row r="1213" spans="1:11" hidden="1" x14ac:dyDescent="0.25">
      <c r="A1213" s="3">
        <f>ROW()-1</f>
        <v>1212</v>
      </c>
      <c r="B1213" s="4" t="s">
        <v>15096</v>
      </c>
      <c r="C1213" s="4" t="s">
        <v>15097</v>
      </c>
      <c r="D1213" s="4" t="s">
        <v>19875</v>
      </c>
      <c r="E1213" s="4" t="s">
        <v>7</v>
      </c>
      <c r="F1213" s="5">
        <v>271.22000000000003</v>
      </c>
      <c r="G1213" s="5">
        <v>2914.89</v>
      </c>
      <c r="H1213" s="5"/>
      <c r="I1213"/>
      <c r="J1213" s="6">
        <f>G1213*0.5</f>
        <v>1457.4449999999999</v>
      </c>
    </row>
    <row r="1214" spans="1:11" hidden="1" x14ac:dyDescent="0.25">
      <c r="A1214" s="3">
        <f>ROW()-1</f>
        <v>1213</v>
      </c>
      <c r="B1214" s="4" t="s">
        <v>15098</v>
      </c>
      <c r="C1214" s="4" t="s">
        <v>15099</v>
      </c>
      <c r="D1214" s="4" t="s">
        <v>19875</v>
      </c>
      <c r="E1214" s="4" t="s">
        <v>7</v>
      </c>
      <c r="F1214" s="5">
        <v>0</v>
      </c>
      <c r="G1214" s="5">
        <v>2308.4</v>
      </c>
      <c r="H1214" s="5"/>
      <c r="I1214"/>
      <c r="J1214" s="6">
        <f>G1214*0.5</f>
        <v>1154.2</v>
      </c>
    </row>
    <row r="1215" spans="1:11" hidden="1" x14ac:dyDescent="0.25">
      <c r="A1215" s="3">
        <f>ROW()-1</f>
        <v>1214</v>
      </c>
      <c r="B1215" s="4" t="s">
        <v>15100</v>
      </c>
      <c r="C1215" s="4" t="s">
        <v>15101</v>
      </c>
      <c r="D1215" s="4" t="s">
        <v>19875</v>
      </c>
      <c r="E1215" s="4" t="s">
        <v>7</v>
      </c>
      <c r="F1215" s="5">
        <v>0</v>
      </c>
      <c r="G1215" s="5">
        <v>3015.06</v>
      </c>
      <c r="H1215" s="5"/>
      <c r="I1215"/>
      <c r="J1215" s="6">
        <f>G1215*0.5</f>
        <v>1507.53</v>
      </c>
    </row>
    <row r="1216" spans="1:11" hidden="1" x14ac:dyDescent="0.25">
      <c r="A1216" s="3">
        <f>ROW()-1</f>
        <v>1215</v>
      </c>
      <c r="B1216" s="4" t="s">
        <v>15102</v>
      </c>
      <c r="C1216" s="4" t="s">
        <v>15103</v>
      </c>
      <c r="D1216" s="4" t="s">
        <v>19875</v>
      </c>
      <c r="E1216" s="4" t="s">
        <v>7</v>
      </c>
      <c r="F1216" s="5">
        <v>423.07</v>
      </c>
      <c r="G1216" s="5">
        <v>14917.87</v>
      </c>
      <c r="H1216" s="5"/>
      <c r="I1216"/>
      <c r="J1216" s="6">
        <f>G1216*0.5</f>
        <v>7458.9350000000004</v>
      </c>
      <c r="K1216" s="9"/>
    </row>
    <row r="1217" spans="1:11" hidden="1" x14ac:dyDescent="0.25">
      <c r="A1217" s="3">
        <f>ROW()-1</f>
        <v>1216</v>
      </c>
      <c r="B1217" s="4" t="s">
        <v>15104</v>
      </c>
      <c r="C1217" s="4" t="s">
        <v>15105</v>
      </c>
      <c r="D1217" s="4" t="s">
        <v>19875</v>
      </c>
      <c r="E1217" s="4" t="s">
        <v>7</v>
      </c>
      <c r="F1217" s="5">
        <v>1872.67</v>
      </c>
      <c r="G1217" s="5">
        <v>21023.29</v>
      </c>
      <c r="H1217" s="5"/>
      <c r="I1217"/>
      <c r="J1217" s="6">
        <f>G1217*0.5</f>
        <v>10511.645</v>
      </c>
    </row>
    <row r="1218" spans="1:11" hidden="1" x14ac:dyDescent="0.25">
      <c r="A1218" s="3">
        <f>ROW()-1</f>
        <v>1217</v>
      </c>
      <c r="B1218" s="4" t="s">
        <v>15106</v>
      </c>
      <c r="C1218" s="4" t="s">
        <v>15107</v>
      </c>
      <c r="D1218" s="4" t="s">
        <v>19875</v>
      </c>
      <c r="E1218" s="4" t="s">
        <v>7</v>
      </c>
      <c r="F1218" s="5">
        <v>120.15</v>
      </c>
      <c r="G1218" s="5">
        <v>2662</v>
      </c>
      <c r="H1218" s="5"/>
      <c r="I1218"/>
      <c r="J1218" s="6">
        <f>G1218*0.5</f>
        <v>1331</v>
      </c>
    </row>
    <row r="1219" spans="1:11" hidden="1" x14ac:dyDescent="0.25">
      <c r="A1219" s="3">
        <f>ROW()-1</f>
        <v>1218</v>
      </c>
      <c r="B1219" s="4" t="s">
        <v>15108</v>
      </c>
      <c r="C1219" s="4" t="s">
        <v>15109</v>
      </c>
      <c r="D1219" s="4" t="s">
        <v>19875</v>
      </c>
      <c r="E1219" s="4" t="s">
        <v>7</v>
      </c>
      <c r="F1219" s="5">
        <v>617.28</v>
      </c>
      <c r="G1219" s="5">
        <v>24971.360000000001</v>
      </c>
      <c r="H1219" s="5"/>
      <c r="I1219"/>
      <c r="J1219" s="6">
        <f>G1219*0.5</f>
        <v>12485.68</v>
      </c>
    </row>
    <row r="1220" spans="1:11" hidden="1" x14ac:dyDescent="0.25">
      <c r="A1220" s="3">
        <f>ROW()-1</f>
        <v>1219</v>
      </c>
      <c r="B1220" s="4" t="s">
        <v>15528</v>
      </c>
      <c r="C1220" s="4" t="s">
        <v>15529</v>
      </c>
      <c r="D1220" s="4" t="s">
        <v>19875</v>
      </c>
      <c r="E1220" s="4" t="s">
        <v>7</v>
      </c>
      <c r="F1220" s="5">
        <v>368.59</v>
      </c>
      <c r="G1220" s="5">
        <v>-7.07</v>
      </c>
      <c r="H1220" s="5">
        <v>2500</v>
      </c>
      <c r="I1220" t="s">
        <v>35</v>
      </c>
      <c r="J1220" s="6">
        <f>G1220*0.5</f>
        <v>-3.5350000000000001</v>
      </c>
    </row>
    <row r="1221" spans="1:11" hidden="1" x14ac:dyDescent="0.25">
      <c r="A1221" s="3">
        <f>ROW()-1</f>
        <v>1220</v>
      </c>
      <c r="B1221" s="4" t="s">
        <v>15748</v>
      </c>
      <c r="C1221" s="4" t="s">
        <v>15749</v>
      </c>
      <c r="D1221" s="4" t="s">
        <v>19875</v>
      </c>
      <c r="E1221" s="4" t="s">
        <v>7</v>
      </c>
      <c r="F1221" s="5">
        <v>369.25</v>
      </c>
      <c r="G1221" s="5">
        <v>9529.57</v>
      </c>
      <c r="H1221" s="5"/>
      <c r="I1221"/>
      <c r="J1221" s="6">
        <f>G1221*0.5</f>
        <v>4764.7849999999999</v>
      </c>
    </row>
    <row r="1222" spans="1:11" hidden="1" x14ac:dyDescent="0.25">
      <c r="A1222" s="3">
        <f>ROW()-1</f>
        <v>1221</v>
      </c>
      <c r="B1222" s="4" t="s">
        <v>17259</v>
      </c>
      <c r="C1222" s="4" t="s">
        <v>17260</v>
      </c>
      <c r="D1222" s="4" t="s">
        <v>19875</v>
      </c>
      <c r="E1222" s="4" t="s">
        <v>7</v>
      </c>
      <c r="F1222" s="5">
        <v>333.37</v>
      </c>
      <c r="G1222" s="5">
        <v>5306.02</v>
      </c>
      <c r="H1222" s="5"/>
      <c r="I1222"/>
      <c r="J1222" s="6">
        <f>G1222*0.5</f>
        <v>2653.01</v>
      </c>
    </row>
    <row r="1223" spans="1:11" hidden="1" x14ac:dyDescent="0.25">
      <c r="A1223" s="3">
        <f>ROW()-1</f>
        <v>1222</v>
      </c>
      <c r="B1223" s="4" t="s">
        <v>18158</v>
      </c>
      <c r="C1223" s="4" t="s">
        <v>18159</v>
      </c>
      <c r="D1223" s="4" t="s">
        <v>19875</v>
      </c>
      <c r="E1223" s="4" t="s">
        <v>7</v>
      </c>
      <c r="F1223" s="5">
        <v>315.95999999999998</v>
      </c>
      <c r="G1223" s="5">
        <v>-0.43</v>
      </c>
      <c r="H1223" s="5">
        <v>1752</v>
      </c>
      <c r="I1223" t="s">
        <v>20104</v>
      </c>
      <c r="J1223" s="6">
        <f>G1223*0.5</f>
        <v>-0.215</v>
      </c>
      <c r="K1223" s="9"/>
    </row>
    <row r="1224" spans="1:11" hidden="1" x14ac:dyDescent="0.25">
      <c r="A1224" s="3">
        <f>ROW()-1</f>
        <v>1223</v>
      </c>
      <c r="B1224" s="4" t="s">
        <v>19435</v>
      </c>
      <c r="C1224" s="4" t="s">
        <v>19436</v>
      </c>
      <c r="D1224" s="4" t="s">
        <v>19875</v>
      </c>
      <c r="E1224" s="4" t="s">
        <v>7</v>
      </c>
      <c r="F1224" s="5">
        <v>297.01</v>
      </c>
      <c r="G1224" s="5">
        <v>1815.72</v>
      </c>
      <c r="H1224" s="5"/>
      <c r="I1224"/>
      <c r="J1224" s="6">
        <f>G1224*0.5</f>
        <v>907.86</v>
      </c>
    </row>
    <row r="1225" spans="1:11" hidden="1" x14ac:dyDescent="0.25">
      <c r="A1225" s="3">
        <f>ROW()-1</f>
        <v>1224</v>
      </c>
      <c r="B1225" s="4" t="s">
        <v>3241</v>
      </c>
      <c r="C1225" s="4" t="s">
        <v>3242</v>
      </c>
      <c r="D1225" s="4" t="s">
        <v>19910</v>
      </c>
      <c r="E1225" s="4" t="s">
        <v>7</v>
      </c>
      <c r="F1225" s="5">
        <v>350.27</v>
      </c>
      <c r="G1225" s="5">
        <v>425.67</v>
      </c>
      <c r="H1225" s="5">
        <v>1280</v>
      </c>
      <c r="I1225" t="s">
        <v>1010</v>
      </c>
      <c r="J1225" s="6">
        <f>G1225*0.5</f>
        <v>212.83500000000001</v>
      </c>
    </row>
    <row r="1226" spans="1:11" hidden="1" x14ac:dyDescent="0.25">
      <c r="A1226" s="3">
        <f>ROW()-1</f>
        <v>1225</v>
      </c>
      <c r="B1226" s="4" t="s">
        <v>3243</v>
      </c>
      <c r="C1226" s="4" t="s">
        <v>3244</v>
      </c>
      <c r="D1226" s="4" t="s">
        <v>19910</v>
      </c>
      <c r="E1226" s="4" t="s">
        <v>7</v>
      </c>
      <c r="F1226" s="5">
        <v>493.6</v>
      </c>
      <c r="G1226" s="5">
        <v>32569.53</v>
      </c>
      <c r="H1226" s="5"/>
      <c r="I1226"/>
      <c r="J1226" s="6">
        <f>G1226*0.5</f>
        <v>16284.764999999999</v>
      </c>
    </row>
    <row r="1227" spans="1:11" hidden="1" x14ac:dyDescent="0.25">
      <c r="A1227" s="3">
        <f>ROW()-1</f>
        <v>1226</v>
      </c>
      <c r="B1227" s="4" t="s">
        <v>3245</v>
      </c>
      <c r="C1227" s="4" t="s">
        <v>181</v>
      </c>
      <c r="D1227" s="4" t="s">
        <v>19910</v>
      </c>
      <c r="E1227" s="4" t="s">
        <v>7</v>
      </c>
      <c r="F1227" s="5">
        <v>506.92</v>
      </c>
      <c r="G1227" s="5">
        <v>536.84</v>
      </c>
      <c r="H1227" s="5">
        <v>2160</v>
      </c>
      <c r="I1227" t="s">
        <v>1010</v>
      </c>
      <c r="J1227" s="6">
        <f>G1227*0.5</f>
        <v>268.42</v>
      </c>
    </row>
    <row r="1228" spans="1:11" hidden="1" x14ac:dyDescent="0.25">
      <c r="A1228" s="3">
        <f>ROW()-1</f>
        <v>1227</v>
      </c>
      <c r="B1228" s="4" t="s">
        <v>3246</v>
      </c>
      <c r="C1228" s="4" t="s">
        <v>3247</v>
      </c>
      <c r="D1228" s="4" t="s">
        <v>19910</v>
      </c>
      <c r="E1228" s="4" t="s">
        <v>7</v>
      </c>
      <c r="F1228" s="5">
        <v>391.8</v>
      </c>
      <c r="G1228" s="5">
        <v>23630.639999999999</v>
      </c>
      <c r="H1228" s="5"/>
      <c r="I1228"/>
      <c r="J1228" s="6">
        <f>G1228*0.5</f>
        <v>11815.32</v>
      </c>
    </row>
    <row r="1229" spans="1:11" hidden="1" x14ac:dyDescent="0.25">
      <c r="A1229" s="3">
        <f>ROW()-1</f>
        <v>1228</v>
      </c>
      <c r="B1229" s="4" t="s">
        <v>3248</v>
      </c>
      <c r="C1229" s="4" t="s">
        <v>3249</v>
      </c>
      <c r="D1229" s="4" t="s">
        <v>19910</v>
      </c>
      <c r="E1229" s="4" t="s">
        <v>7</v>
      </c>
      <c r="F1229" s="5">
        <v>204.39</v>
      </c>
      <c r="G1229" s="5">
        <v>243.97</v>
      </c>
      <c r="H1229" s="5">
        <v>3220</v>
      </c>
      <c r="I1229" t="s">
        <v>79</v>
      </c>
      <c r="J1229" s="6">
        <f>G1229*0.5</f>
        <v>121.985</v>
      </c>
      <c r="K1229" s="9"/>
    </row>
    <row r="1230" spans="1:11" hidden="1" x14ac:dyDescent="0.25">
      <c r="A1230" s="3">
        <f>ROW()-1</f>
        <v>1229</v>
      </c>
      <c r="B1230" s="4" t="s">
        <v>3250</v>
      </c>
      <c r="C1230" s="4" t="s">
        <v>3251</v>
      </c>
      <c r="D1230" s="4" t="s">
        <v>19910</v>
      </c>
      <c r="E1230" s="4" t="s">
        <v>7</v>
      </c>
      <c r="F1230" s="5">
        <v>420.08</v>
      </c>
      <c r="G1230" s="5">
        <v>504.9</v>
      </c>
      <c r="H1230" s="5">
        <v>2440</v>
      </c>
      <c r="I1230" t="s">
        <v>1010</v>
      </c>
      <c r="J1230" s="6">
        <f>G1230*0.5</f>
        <v>252.45</v>
      </c>
    </row>
    <row r="1231" spans="1:11" hidden="1" x14ac:dyDescent="0.25">
      <c r="A1231" s="3">
        <f>ROW()-1</f>
        <v>1230</v>
      </c>
      <c r="B1231" s="4" t="s">
        <v>3252</v>
      </c>
      <c r="C1231" s="4" t="s">
        <v>3253</v>
      </c>
      <c r="D1231" s="4" t="s">
        <v>19910</v>
      </c>
      <c r="E1231" s="4" t="s">
        <v>7</v>
      </c>
      <c r="F1231" s="5">
        <v>901.47</v>
      </c>
      <c r="G1231" s="5">
        <v>47349.07</v>
      </c>
      <c r="H1231" s="5"/>
      <c r="I1231"/>
      <c r="J1231" s="6">
        <f>G1231*0.5</f>
        <v>23674.535</v>
      </c>
    </row>
    <row r="1232" spans="1:11" hidden="1" x14ac:dyDescent="0.25">
      <c r="A1232" s="3">
        <f>ROW()-1</f>
        <v>1231</v>
      </c>
      <c r="B1232" s="4" t="s">
        <v>3254</v>
      </c>
      <c r="C1232" s="4" t="s">
        <v>3255</v>
      </c>
      <c r="D1232" s="4" t="s">
        <v>19910</v>
      </c>
      <c r="E1232" s="4" t="s">
        <v>7</v>
      </c>
      <c r="F1232" s="5">
        <v>472.57</v>
      </c>
      <c r="G1232" s="5">
        <v>-0.09</v>
      </c>
      <c r="H1232" s="5">
        <v>1068</v>
      </c>
      <c r="I1232" t="s">
        <v>32</v>
      </c>
      <c r="J1232" s="6">
        <f>G1232*0.5</f>
        <v>-4.4999999999999998E-2</v>
      </c>
    </row>
    <row r="1233" spans="1:11" hidden="1" x14ac:dyDescent="0.25">
      <c r="A1233" s="3">
        <f>ROW()-1</f>
        <v>1232</v>
      </c>
      <c r="B1233" s="4" t="s">
        <v>3256</v>
      </c>
      <c r="C1233" s="4" t="s">
        <v>3257</v>
      </c>
      <c r="D1233" s="4" t="s">
        <v>19910</v>
      </c>
      <c r="E1233" s="4" t="s">
        <v>7</v>
      </c>
      <c r="F1233" s="5">
        <v>517.91999999999996</v>
      </c>
      <c r="G1233" s="5">
        <v>25715.41</v>
      </c>
      <c r="H1233" s="5"/>
      <c r="I1233"/>
      <c r="J1233" s="6">
        <f>G1233*0.5</f>
        <v>12857.705</v>
      </c>
    </row>
    <row r="1234" spans="1:11" hidden="1" x14ac:dyDescent="0.25">
      <c r="A1234" s="3">
        <f>ROW()-1</f>
        <v>1233</v>
      </c>
      <c r="B1234" s="4" t="s">
        <v>3258</v>
      </c>
      <c r="C1234" s="4" t="s">
        <v>3259</v>
      </c>
      <c r="D1234" s="4" t="s">
        <v>19910</v>
      </c>
      <c r="E1234" s="4" t="s">
        <v>7</v>
      </c>
      <c r="F1234" s="5">
        <v>329.44</v>
      </c>
      <c r="G1234" s="5">
        <v>4582.2700000000004</v>
      </c>
      <c r="H1234" s="5">
        <v>1000</v>
      </c>
      <c r="I1234" t="s">
        <v>1010</v>
      </c>
      <c r="J1234" s="6">
        <f>G1234*0.5</f>
        <v>2291.1350000000002</v>
      </c>
    </row>
    <row r="1235" spans="1:11" hidden="1" x14ac:dyDescent="0.25">
      <c r="A1235" s="3">
        <f>ROW()-1</f>
        <v>1234</v>
      </c>
      <c r="B1235" s="4" t="s">
        <v>3260</v>
      </c>
      <c r="C1235" s="4" t="s">
        <v>3261</v>
      </c>
      <c r="D1235" s="4" t="s">
        <v>19910</v>
      </c>
      <c r="E1235" s="4" t="s">
        <v>7</v>
      </c>
      <c r="F1235" s="5">
        <v>896.01</v>
      </c>
      <c r="G1235" s="5">
        <v>8609.11</v>
      </c>
      <c r="H1235" s="5"/>
      <c r="I1235"/>
      <c r="J1235" s="6">
        <f>G1235*0.5</f>
        <v>4304.5550000000003</v>
      </c>
    </row>
    <row r="1236" spans="1:11" hidden="1" x14ac:dyDescent="0.25">
      <c r="A1236" s="3">
        <f>ROW()-1</f>
        <v>1235</v>
      </c>
      <c r="B1236" s="4" t="s">
        <v>3262</v>
      </c>
      <c r="C1236" s="4" t="s">
        <v>3263</v>
      </c>
      <c r="D1236" s="4" t="s">
        <v>19910</v>
      </c>
      <c r="E1236" s="4" t="s">
        <v>7</v>
      </c>
      <c r="F1236" s="5">
        <v>1324.48</v>
      </c>
      <c r="G1236" s="5">
        <v>70917.73</v>
      </c>
      <c r="H1236" s="5"/>
      <c r="I1236"/>
      <c r="J1236" s="6">
        <f>G1236*0.5</f>
        <v>35458.864999999998</v>
      </c>
    </row>
    <row r="1237" spans="1:11" hidden="1" x14ac:dyDescent="0.25">
      <c r="A1237" s="3">
        <f>ROW()-1</f>
        <v>1236</v>
      </c>
      <c r="B1237" s="4" t="s">
        <v>3264</v>
      </c>
      <c r="C1237" s="4" t="s">
        <v>3265</v>
      </c>
      <c r="D1237" s="4" t="s">
        <v>19910</v>
      </c>
      <c r="E1237" s="4" t="s">
        <v>7</v>
      </c>
      <c r="F1237" s="5">
        <v>1784.96</v>
      </c>
      <c r="G1237" s="5">
        <v>-0.3</v>
      </c>
      <c r="H1237" s="5">
        <v>3740</v>
      </c>
      <c r="I1237" t="s">
        <v>45</v>
      </c>
      <c r="J1237" s="6">
        <f>G1237*0.5</f>
        <v>-0.15</v>
      </c>
    </row>
    <row r="1238" spans="1:11" hidden="1" x14ac:dyDescent="0.25">
      <c r="A1238" s="3">
        <f>ROW()-1</f>
        <v>1237</v>
      </c>
      <c r="B1238" s="4" t="s">
        <v>3266</v>
      </c>
      <c r="C1238" s="4" t="s">
        <v>3267</v>
      </c>
      <c r="D1238" s="4" t="s">
        <v>19910</v>
      </c>
      <c r="E1238" s="4" t="s">
        <v>7</v>
      </c>
      <c r="F1238" s="5">
        <v>1055.99</v>
      </c>
      <c r="G1238" s="5">
        <v>64294.26</v>
      </c>
      <c r="H1238" s="5"/>
      <c r="I1238"/>
      <c r="J1238" s="6">
        <f>G1238*0.5</f>
        <v>32147.13</v>
      </c>
    </row>
    <row r="1239" spans="1:11" hidden="1" x14ac:dyDescent="0.25">
      <c r="A1239" s="3">
        <f>ROW()-1</f>
        <v>1238</v>
      </c>
      <c r="B1239" s="9" t="s">
        <v>3268</v>
      </c>
      <c r="C1239" s="4" t="s">
        <v>3269</v>
      </c>
      <c r="D1239" s="4" t="s">
        <v>19910</v>
      </c>
      <c r="E1239" s="4" t="s">
        <v>7</v>
      </c>
      <c r="F1239" s="5">
        <v>288.70999999999998</v>
      </c>
      <c r="G1239" s="5">
        <v>16975.75</v>
      </c>
      <c r="H1239" s="5"/>
      <c r="I1239"/>
      <c r="J1239" s="6">
        <f>G1239*0.5</f>
        <v>8487.875</v>
      </c>
      <c r="K1239" s="9"/>
    </row>
    <row r="1240" spans="1:11" hidden="1" x14ac:dyDescent="0.25">
      <c r="A1240" s="3">
        <f>ROW()-1</f>
        <v>1239</v>
      </c>
      <c r="B1240" s="4" t="s">
        <v>3270</v>
      </c>
      <c r="C1240" s="4" t="s">
        <v>3271</v>
      </c>
      <c r="D1240" s="4" t="s">
        <v>19910</v>
      </c>
      <c r="E1240" s="4" t="s">
        <v>7</v>
      </c>
      <c r="F1240" s="5">
        <v>304.58999999999997</v>
      </c>
      <c r="G1240" s="5">
        <v>14058.81</v>
      </c>
      <c r="H1240" s="5"/>
      <c r="I1240"/>
      <c r="J1240" s="6">
        <f>G1240*0.5</f>
        <v>7029.4049999999997</v>
      </c>
    </row>
    <row r="1241" spans="1:11" hidden="1" x14ac:dyDescent="0.25">
      <c r="A1241" s="3">
        <f>ROW()-1</f>
        <v>1240</v>
      </c>
      <c r="B1241" s="4" t="s">
        <v>3272</v>
      </c>
      <c r="C1241" s="4" t="s">
        <v>3273</v>
      </c>
      <c r="D1241" s="4" t="s">
        <v>19910</v>
      </c>
      <c r="E1241" s="4" t="s">
        <v>7</v>
      </c>
      <c r="F1241" s="5">
        <v>317.35000000000002</v>
      </c>
      <c r="G1241" s="5">
        <v>396.98</v>
      </c>
      <c r="H1241" s="5">
        <v>1280</v>
      </c>
      <c r="I1241" t="s">
        <v>32</v>
      </c>
      <c r="J1241" s="6">
        <f>G1241*0.5</f>
        <v>198.49</v>
      </c>
    </row>
    <row r="1242" spans="1:11" hidden="1" x14ac:dyDescent="0.25">
      <c r="A1242" s="3">
        <f>ROW()-1</f>
        <v>1241</v>
      </c>
      <c r="B1242" s="4" t="s">
        <v>3274</v>
      </c>
      <c r="C1242" s="4" t="s">
        <v>3275</v>
      </c>
      <c r="D1242" s="4" t="s">
        <v>19910</v>
      </c>
      <c r="E1242" s="4" t="s">
        <v>7</v>
      </c>
      <c r="F1242" s="5">
        <v>965.57</v>
      </c>
      <c r="G1242" s="5">
        <v>78899.41</v>
      </c>
      <c r="H1242" s="5"/>
      <c r="I1242"/>
      <c r="J1242" s="6">
        <f>G1242*0.5</f>
        <v>39449.705000000002</v>
      </c>
      <c r="K1242" s="9"/>
    </row>
    <row r="1243" spans="1:11" hidden="1" x14ac:dyDescent="0.25">
      <c r="A1243" s="3">
        <f>ROW()-1</f>
        <v>1242</v>
      </c>
      <c r="B1243" s="4" t="s">
        <v>3276</v>
      </c>
      <c r="C1243" s="4" t="s">
        <v>3277</v>
      </c>
      <c r="D1243" s="4" t="s">
        <v>19910</v>
      </c>
      <c r="E1243" s="4" t="s">
        <v>7</v>
      </c>
      <c r="F1243" s="5">
        <v>353.08</v>
      </c>
      <c r="G1243" s="5">
        <v>411.64</v>
      </c>
      <c r="H1243" s="5">
        <v>1860</v>
      </c>
      <c r="I1243" t="s">
        <v>1010</v>
      </c>
      <c r="J1243" s="6">
        <f>G1243*0.5</f>
        <v>205.82</v>
      </c>
    </row>
    <row r="1244" spans="1:11" hidden="1" x14ac:dyDescent="0.25">
      <c r="A1244" s="3">
        <f>ROW()-1</f>
        <v>1243</v>
      </c>
      <c r="B1244" s="4" t="s">
        <v>3278</v>
      </c>
      <c r="C1244" s="4" t="s">
        <v>3279</v>
      </c>
      <c r="D1244" s="4" t="s">
        <v>19910</v>
      </c>
      <c r="E1244" s="4" t="s">
        <v>7</v>
      </c>
      <c r="F1244" s="5">
        <v>846.85</v>
      </c>
      <c r="G1244" s="5">
        <v>75296.160000000003</v>
      </c>
      <c r="H1244" s="5"/>
      <c r="I1244"/>
      <c r="J1244" s="6">
        <f>G1244*0.5</f>
        <v>37648.080000000002</v>
      </c>
    </row>
    <row r="1245" spans="1:11" hidden="1" x14ac:dyDescent="0.25">
      <c r="A1245" s="3">
        <f>ROW()-1</f>
        <v>1244</v>
      </c>
      <c r="B1245" s="4" t="s">
        <v>3280</v>
      </c>
      <c r="C1245" s="4" t="s">
        <v>3281</v>
      </c>
      <c r="D1245" s="4" t="s">
        <v>19910</v>
      </c>
      <c r="E1245" s="4" t="s">
        <v>7</v>
      </c>
      <c r="F1245" s="5">
        <v>2040.46</v>
      </c>
      <c r="G1245" s="5">
        <v>62135.67</v>
      </c>
      <c r="H1245" s="5"/>
      <c r="I1245"/>
      <c r="J1245" s="6">
        <f>G1245*0.5</f>
        <v>31067.834999999999</v>
      </c>
    </row>
    <row r="1246" spans="1:11" hidden="1" x14ac:dyDescent="0.25">
      <c r="A1246" s="3">
        <f>ROW()-1</f>
        <v>1245</v>
      </c>
      <c r="B1246" s="4" t="s">
        <v>3282</v>
      </c>
      <c r="C1246" s="4" t="s">
        <v>3283</v>
      </c>
      <c r="D1246" s="4" t="s">
        <v>19910</v>
      </c>
      <c r="E1246" s="4" t="s">
        <v>7</v>
      </c>
      <c r="F1246" s="5">
        <v>3511.43</v>
      </c>
      <c r="G1246" s="5">
        <v>65547.320000000007</v>
      </c>
      <c r="H1246" s="5"/>
      <c r="I1246"/>
      <c r="J1246" s="6">
        <f>G1246*0.5</f>
        <v>32773.660000000003</v>
      </c>
      <c r="K1246" s="9"/>
    </row>
    <row r="1247" spans="1:11" hidden="1" x14ac:dyDescent="0.25">
      <c r="A1247" s="3">
        <f>ROW()-1</f>
        <v>1246</v>
      </c>
      <c r="B1247" s="4" t="s">
        <v>3284</v>
      </c>
      <c r="C1247" s="4" t="s">
        <v>3285</v>
      </c>
      <c r="D1247" s="4" t="s">
        <v>19910</v>
      </c>
      <c r="E1247" s="4" t="s">
        <v>7</v>
      </c>
      <c r="F1247" s="5">
        <v>477.32</v>
      </c>
      <c r="G1247" s="5">
        <v>-0.15</v>
      </c>
      <c r="H1247" s="5">
        <v>1136</v>
      </c>
      <c r="I1247" t="s">
        <v>20115</v>
      </c>
      <c r="J1247" s="6">
        <f>G1247*0.5</f>
        <v>-7.4999999999999997E-2</v>
      </c>
    </row>
    <row r="1248" spans="1:11" hidden="1" x14ac:dyDescent="0.25">
      <c r="A1248" s="3">
        <f>ROW()-1</f>
        <v>1247</v>
      </c>
      <c r="B1248" s="4" t="s">
        <v>3286</v>
      </c>
      <c r="C1248" s="4" t="s">
        <v>3287</v>
      </c>
      <c r="D1248" s="4" t="s">
        <v>19910</v>
      </c>
      <c r="E1248" s="4" t="s">
        <v>7</v>
      </c>
      <c r="F1248" s="5">
        <v>779.85</v>
      </c>
      <c r="G1248" s="5">
        <v>64467.68</v>
      </c>
      <c r="H1248" s="5"/>
      <c r="I1248"/>
      <c r="J1248" s="6">
        <f>G1248*0.5</f>
        <v>32233.84</v>
      </c>
    </row>
    <row r="1249" spans="1:11" hidden="1" x14ac:dyDescent="0.25">
      <c r="A1249" s="3">
        <f>ROW()-1</f>
        <v>1248</v>
      </c>
      <c r="B1249" s="4" t="s">
        <v>3288</v>
      </c>
      <c r="C1249" s="4" t="s">
        <v>3289</v>
      </c>
      <c r="D1249" s="4" t="s">
        <v>19910</v>
      </c>
      <c r="E1249" s="4" t="s">
        <v>7</v>
      </c>
      <c r="F1249" s="5">
        <v>444.91</v>
      </c>
      <c r="G1249" s="5">
        <v>-0.32</v>
      </c>
      <c r="H1249" s="5">
        <v>1016</v>
      </c>
      <c r="I1249" t="s">
        <v>2253</v>
      </c>
      <c r="J1249" s="6">
        <f>G1249*0.5</f>
        <v>-0.16</v>
      </c>
    </row>
    <row r="1250" spans="1:11" hidden="1" x14ac:dyDescent="0.25">
      <c r="A1250" s="3">
        <f>ROW()-1</f>
        <v>1249</v>
      </c>
      <c r="B1250" s="4" t="s">
        <v>3290</v>
      </c>
      <c r="C1250" s="4" t="s">
        <v>3291</v>
      </c>
      <c r="D1250" s="4" t="s">
        <v>19910</v>
      </c>
      <c r="E1250" s="4" t="s">
        <v>7</v>
      </c>
      <c r="F1250" s="5">
        <v>1233.6400000000001</v>
      </c>
      <c r="G1250" s="5">
        <v>60095.92</v>
      </c>
      <c r="H1250" s="5"/>
      <c r="I1250"/>
      <c r="J1250" s="6">
        <f>G1250*0.5</f>
        <v>30047.96</v>
      </c>
    </row>
    <row r="1251" spans="1:11" hidden="1" x14ac:dyDescent="0.25">
      <c r="A1251" s="3">
        <f>ROW()-1</f>
        <v>1250</v>
      </c>
      <c r="B1251" s="4" t="s">
        <v>3292</v>
      </c>
      <c r="C1251" s="4" t="s">
        <v>3293</v>
      </c>
      <c r="D1251" s="4" t="s">
        <v>19910</v>
      </c>
      <c r="E1251" s="4" t="s">
        <v>7</v>
      </c>
      <c r="F1251" s="5">
        <v>921.41</v>
      </c>
      <c r="G1251" s="5">
        <v>43868.99</v>
      </c>
      <c r="H1251" s="5"/>
      <c r="I1251"/>
      <c r="J1251" s="6">
        <f>G1251*0.5</f>
        <v>21934.494999999999</v>
      </c>
    </row>
    <row r="1252" spans="1:11" hidden="1" x14ac:dyDescent="0.25">
      <c r="A1252" s="3">
        <f>ROW()-1</f>
        <v>1251</v>
      </c>
      <c r="B1252" s="4" t="s">
        <v>3294</v>
      </c>
      <c r="C1252" s="4" t="s">
        <v>3295</v>
      </c>
      <c r="D1252" s="4" t="s">
        <v>19910</v>
      </c>
      <c r="E1252" s="4" t="s">
        <v>7</v>
      </c>
      <c r="F1252" s="5">
        <v>727.15</v>
      </c>
      <c r="G1252" s="5">
        <v>47100.58</v>
      </c>
      <c r="H1252" s="5"/>
      <c r="I1252"/>
      <c r="J1252" s="6">
        <f>G1252*0.5</f>
        <v>23550.29</v>
      </c>
    </row>
    <row r="1253" spans="1:11" hidden="1" x14ac:dyDescent="0.25">
      <c r="A1253" s="3">
        <f>ROW()-1</f>
        <v>1252</v>
      </c>
      <c r="B1253" s="4" t="s">
        <v>3296</v>
      </c>
      <c r="C1253" s="4" t="s">
        <v>3297</v>
      </c>
      <c r="D1253" s="4" t="s">
        <v>19910</v>
      </c>
      <c r="E1253" s="4" t="s">
        <v>82</v>
      </c>
      <c r="F1253" s="5">
        <v>668.75</v>
      </c>
      <c r="G1253" s="5">
        <v>46829.42</v>
      </c>
      <c r="H1253" s="5"/>
      <c r="I1253"/>
      <c r="J1253" s="6">
        <f>G1253*0.5</f>
        <v>23414.71</v>
      </c>
    </row>
    <row r="1254" spans="1:11" hidden="1" x14ac:dyDescent="0.25">
      <c r="A1254" s="3">
        <f>ROW()-1</f>
        <v>1253</v>
      </c>
      <c r="B1254" s="4" t="s">
        <v>3298</v>
      </c>
      <c r="C1254" s="4" t="s">
        <v>3299</v>
      </c>
      <c r="D1254" s="4" t="s">
        <v>19910</v>
      </c>
      <c r="E1254" s="4" t="s">
        <v>82</v>
      </c>
      <c r="F1254" s="5">
        <v>367.82</v>
      </c>
      <c r="G1254" s="5">
        <v>7327.32</v>
      </c>
      <c r="H1254" s="5"/>
      <c r="I1254"/>
      <c r="J1254" s="6">
        <f>G1254*0.5</f>
        <v>3663.66</v>
      </c>
    </row>
    <row r="1255" spans="1:11" hidden="1" x14ac:dyDescent="0.25">
      <c r="A1255" s="3">
        <f>ROW()-1</f>
        <v>1254</v>
      </c>
      <c r="B1255" s="4" t="s">
        <v>3300</v>
      </c>
      <c r="C1255" s="4" t="s">
        <v>3301</v>
      </c>
      <c r="D1255" s="4" t="s">
        <v>19910</v>
      </c>
      <c r="E1255" s="4" t="s">
        <v>82</v>
      </c>
      <c r="F1255" s="5">
        <v>160.30000000000001</v>
      </c>
      <c r="G1255" s="5">
        <v>2204.52</v>
      </c>
      <c r="H1255" s="5"/>
      <c r="I1255"/>
      <c r="J1255" s="6">
        <f>G1255*0.5</f>
        <v>1102.26</v>
      </c>
      <c r="K1255" s="9"/>
    </row>
    <row r="1256" spans="1:11" hidden="1" x14ac:dyDescent="0.25">
      <c r="A1256" s="3">
        <f>ROW()-1</f>
        <v>1255</v>
      </c>
      <c r="B1256" s="4" t="s">
        <v>3302</v>
      </c>
      <c r="C1256" s="4" t="s">
        <v>3303</v>
      </c>
      <c r="D1256" s="4" t="s">
        <v>19910</v>
      </c>
      <c r="E1256" s="4" t="s">
        <v>82</v>
      </c>
      <c r="F1256" s="5">
        <v>1984.79</v>
      </c>
      <c r="G1256" s="5">
        <v>23361.54</v>
      </c>
      <c r="H1256" s="5"/>
      <c r="I1256"/>
      <c r="J1256" s="6">
        <f>G1256*0.5</f>
        <v>11680.77</v>
      </c>
    </row>
    <row r="1257" spans="1:11" hidden="1" x14ac:dyDescent="0.25">
      <c r="A1257" s="3">
        <f>ROW()-1</f>
        <v>1256</v>
      </c>
      <c r="B1257" s="4" t="s">
        <v>3304</v>
      </c>
      <c r="C1257" s="4" t="s">
        <v>3305</v>
      </c>
      <c r="D1257" s="4" t="s">
        <v>19910</v>
      </c>
      <c r="E1257" s="4" t="s">
        <v>82</v>
      </c>
      <c r="F1257" s="5">
        <v>584.41999999999996</v>
      </c>
      <c r="G1257" s="5">
        <v>26017.71</v>
      </c>
      <c r="H1257" s="5"/>
      <c r="I1257"/>
      <c r="J1257" s="6">
        <f>G1257*0.5</f>
        <v>13008.855</v>
      </c>
      <c r="K1257" s="9"/>
    </row>
    <row r="1258" spans="1:11" hidden="1" x14ac:dyDescent="0.25">
      <c r="A1258" s="3">
        <f>ROW()-1</f>
        <v>1257</v>
      </c>
      <c r="B1258" s="4" t="s">
        <v>3306</v>
      </c>
      <c r="C1258" s="4" t="s">
        <v>3307</v>
      </c>
      <c r="D1258" s="4" t="s">
        <v>19910</v>
      </c>
      <c r="E1258" s="4" t="s">
        <v>82</v>
      </c>
      <c r="F1258" s="5">
        <v>515.62</v>
      </c>
      <c r="G1258" s="5">
        <v>21538.51</v>
      </c>
      <c r="H1258" s="5"/>
      <c r="I1258"/>
      <c r="J1258" s="6">
        <f>G1258*0.5</f>
        <v>10769.254999999999</v>
      </c>
    </row>
    <row r="1259" spans="1:11" hidden="1" x14ac:dyDescent="0.25">
      <c r="A1259" s="3">
        <f>ROW()-1</f>
        <v>1258</v>
      </c>
      <c r="B1259" s="4" t="s">
        <v>3308</v>
      </c>
      <c r="C1259" s="4" t="s">
        <v>3309</v>
      </c>
      <c r="D1259" s="4" t="s">
        <v>19910</v>
      </c>
      <c r="E1259" s="4" t="s">
        <v>82</v>
      </c>
      <c r="F1259" s="5">
        <v>376.8</v>
      </c>
      <c r="G1259" s="5">
        <v>31401.78</v>
      </c>
      <c r="H1259" s="5"/>
      <c r="I1259"/>
      <c r="J1259" s="6">
        <f>G1259*0.5</f>
        <v>15700.89</v>
      </c>
    </row>
    <row r="1260" spans="1:11" hidden="1" x14ac:dyDescent="0.25">
      <c r="A1260" s="3">
        <f>ROW()-1</f>
        <v>1259</v>
      </c>
      <c r="B1260" s="4" t="s">
        <v>3310</v>
      </c>
      <c r="C1260" s="4" t="s">
        <v>3311</v>
      </c>
      <c r="D1260" s="4" t="s">
        <v>19910</v>
      </c>
      <c r="E1260" s="4" t="s">
        <v>82</v>
      </c>
      <c r="F1260" s="5">
        <v>242.14</v>
      </c>
      <c r="G1260" s="5">
        <v>507.47</v>
      </c>
      <c r="H1260" s="5">
        <v>994</v>
      </c>
      <c r="I1260" t="s">
        <v>1347</v>
      </c>
      <c r="J1260" s="6">
        <f>G1260*0.5</f>
        <v>253.73500000000001</v>
      </c>
    </row>
    <row r="1261" spans="1:11" hidden="1" x14ac:dyDescent="0.25">
      <c r="A1261" s="3">
        <f>ROW()-1</f>
        <v>1260</v>
      </c>
      <c r="B1261" s="4" t="s">
        <v>3312</v>
      </c>
      <c r="C1261" s="4" t="s">
        <v>3313</v>
      </c>
      <c r="D1261" s="4" t="s">
        <v>19910</v>
      </c>
      <c r="E1261" s="4" t="s">
        <v>82</v>
      </c>
      <c r="F1261" s="5">
        <v>2037.68</v>
      </c>
      <c r="G1261" s="5">
        <v>26161.81</v>
      </c>
      <c r="H1261" s="5"/>
      <c r="I1261"/>
      <c r="J1261" s="6">
        <f>G1261*0.5</f>
        <v>13080.905000000001</v>
      </c>
    </row>
    <row r="1262" spans="1:11" hidden="1" x14ac:dyDescent="0.25">
      <c r="A1262" s="3">
        <f>ROW()-1</f>
        <v>1261</v>
      </c>
      <c r="B1262" s="4" t="s">
        <v>3314</v>
      </c>
      <c r="C1262" s="4" t="s">
        <v>3315</v>
      </c>
      <c r="D1262" s="4" t="s">
        <v>19910</v>
      </c>
      <c r="E1262" s="4" t="s">
        <v>82</v>
      </c>
      <c r="F1262" s="5">
        <v>273.45999999999998</v>
      </c>
      <c r="G1262" s="5">
        <v>24050.23</v>
      </c>
      <c r="H1262" s="5"/>
      <c r="I1262"/>
      <c r="J1262" s="6">
        <f>G1262*0.5</f>
        <v>12025.115</v>
      </c>
    </row>
    <row r="1263" spans="1:11" hidden="1" x14ac:dyDescent="0.25">
      <c r="A1263" s="3">
        <f>ROW()-1</f>
        <v>1262</v>
      </c>
      <c r="B1263" s="4" t="s">
        <v>3316</v>
      </c>
      <c r="C1263" s="4" t="s">
        <v>3317</v>
      </c>
      <c r="D1263" s="4" t="s">
        <v>19910</v>
      </c>
      <c r="E1263" s="4" t="s">
        <v>82</v>
      </c>
      <c r="F1263" s="5">
        <v>566.70000000000005</v>
      </c>
      <c r="G1263" s="5">
        <v>29092.82</v>
      </c>
      <c r="H1263" s="5"/>
      <c r="I1263"/>
      <c r="J1263" s="6">
        <f>G1263*0.5</f>
        <v>14546.41</v>
      </c>
    </row>
    <row r="1264" spans="1:11" hidden="1" x14ac:dyDescent="0.25">
      <c r="A1264" s="3">
        <f>ROW()-1</f>
        <v>1263</v>
      </c>
      <c r="B1264" s="4" t="s">
        <v>3318</v>
      </c>
      <c r="C1264" s="4" t="s">
        <v>3319</v>
      </c>
      <c r="D1264" s="4" t="s">
        <v>19910</v>
      </c>
      <c r="E1264" s="4" t="s">
        <v>82</v>
      </c>
      <c r="F1264" s="5">
        <v>408.51</v>
      </c>
      <c r="G1264" s="5">
        <v>27817.4</v>
      </c>
      <c r="H1264" s="5"/>
      <c r="I1264"/>
      <c r="J1264" s="6">
        <f>G1264*0.5</f>
        <v>13908.7</v>
      </c>
    </row>
    <row r="1265" spans="1:11" hidden="1" x14ac:dyDescent="0.25">
      <c r="A1265" s="3">
        <f>ROW()-1</f>
        <v>1264</v>
      </c>
      <c r="B1265" s="4" t="s">
        <v>3320</v>
      </c>
      <c r="C1265" s="4" t="s">
        <v>3321</v>
      </c>
      <c r="D1265" s="4" t="s">
        <v>19910</v>
      </c>
      <c r="E1265" s="4" t="s">
        <v>82</v>
      </c>
      <c r="F1265" s="5">
        <v>946.05</v>
      </c>
      <c r="G1265" s="5">
        <v>-0.38</v>
      </c>
      <c r="H1265" s="5">
        <v>1924</v>
      </c>
      <c r="I1265" t="s">
        <v>35</v>
      </c>
      <c r="J1265" s="6">
        <f>G1265*0.5</f>
        <v>-0.19</v>
      </c>
    </row>
    <row r="1266" spans="1:11" hidden="1" x14ac:dyDescent="0.25">
      <c r="A1266" s="3">
        <f>ROW()-1</f>
        <v>1265</v>
      </c>
      <c r="B1266" s="4" t="s">
        <v>3322</v>
      </c>
      <c r="C1266" s="4" t="s">
        <v>3323</v>
      </c>
      <c r="D1266" s="4" t="s">
        <v>19910</v>
      </c>
      <c r="E1266" s="4" t="s">
        <v>82</v>
      </c>
      <c r="F1266" s="5">
        <v>309.95</v>
      </c>
      <c r="G1266" s="5">
        <v>21610.16</v>
      </c>
      <c r="H1266" s="5"/>
      <c r="I1266"/>
      <c r="J1266" s="6">
        <f>G1266*0.5</f>
        <v>10805.08</v>
      </c>
    </row>
    <row r="1267" spans="1:11" hidden="1" x14ac:dyDescent="0.25">
      <c r="A1267" s="3">
        <f>ROW()-1</f>
        <v>1266</v>
      </c>
      <c r="B1267" s="4" t="s">
        <v>3324</v>
      </c>
      <c r="C1267" s="4" t="s">
        <v>3325</v>
      </c>
      <c r="D1267" s="4" t="s">
        <v>19910</v>
      </c>
      <c r="E1267" s="4" t="s">
        <v>82</v>
      </c>
      <c r="F1267" s="5">
        <v>561.85</v>
      </c>
      <c r="G1267" s="5">
        <v>31004.76</v>
      </c>
      <c r="H1267" s="5"/>
      <c r="I1267"/>
      <c r="J1267" s="6">
        <f>G1267*0.5</f>
        <v>15502.38</v>
      </c>
      <c r="K1267" s="9"/>
    </row>
    <row r="1268" spans="1:11" hidden="1" x14ac:dyDescent="0.25">
      <c r="A1268" s="3">
        <f>ROW()-1</f>
        <v>1267</v>
      </c>
      <c r="B1268" s="4" t="s">
        <v>3326</v>
      </c>
      <c r="C1268" s="4" t="s">
        <v>3327</v>
      </c>
      <c r="D1268" s="4" t="s">
        <v>19910</v>
      </c>
      <c r="E1268" s="4" t="s">
        <v>7</v>
      </c>
      <c r="F1268" s="5">
        <v>843.3</v>
      </c>
      <c r="G1268" s="5">
        <v>49109.89</v>
      </c>
      <c r="H1268" s="5"/>
      <c r="I1268"/>
      <c r="J1268" s="6">
        <f>G1268*0.5</f>
        <v>24554.945</v>
      </c>
    </row>
    <row r="1269" spans="1:11" hidden="1" x14ac:dyDescent="0.25">
      <c r="A1269" s="3">
        <f>ROW()-1</f>
        <v>1268</v>
      </c>
      <c r="B1269" s="4" t="s">
        <v>3328</v>
      </c>
      <c r="C1269" s="4" t="s">
        <v>3329</v>
      </c>
      <c r="D1269" s="4" t="s">
        <v>19910</v>
      </c>
      <c r="E1269" s="4" t="s">
        <v>7</v>
      </c>
      <c r="F1269" s="5">
        <v>631.28</v>
      </c>
      <c r="G1269" s="5">
        <v>25131.93</v>
      </c>
      <c r="H1269" s="5"/>
      <c r="I1269"/>
      <c r="J1269" s="6">
        <f>G1269*0.5</f>
        <v>12565.965</v>
      </c>
    </row>
    <row r="1270" spans="1:11" hidden="1" x14ac:dyDescent="0.25">
      <c r="A1270" s="3">
        <f>ROW()-1</f>
        <v>1269</v>
      </c>
      <c r="B1270" s="4" t="s">
        <v>3330</v>
      </c>
      <c r="C1270" s="4" t="s">
        <v>3331</v>
      </c>
      <c r="D1270" s="4" t="s">
        <v>19910</v>
      </c>
      <c r="E1270" s="4" t="s">
        <v>7</v>
      </c>
      <c r="F1270" s="5">
        <v>252.04</v>
      </c>
      <c r="G1270" s="5">
        <v>-0.23</v>
      </c>
      <c r="H1270" s="5">
        <v>1810</v>
      </c>
      <c r="I1270" t="s">
        <v>20112</v>
      </c>
      <c r="J1270" s="6">
        <f>G1270*0.5</f>
        <v>-0.115</v>
      </c>
    </row>
    <row r="1271" spans="1:11" hidden="1" x14ac:dyDescent="0.25">
      <c r="A1271" s="3">
        <f>ROW()-1</f>
        <v>1270</v>
      </c>
      <c r="B1271" s="4" t="s">
        <v>3332</v>
      </c>
      <c r="C1271" s="4" t="s">
        <v>3333</v>
      </c>
      <c r="D1271" s="4" t="s">
        <v>19910</v>
      </c>
      <c r="E1271" s="4" t="s">
        <v>7</v>
      </c>
      <c r="F1271" s="5">
        <v>142.97</v>
      </c>
      <c r="G1271" s="5">
        <v>-0.93</v>
      </c>
      <c r="H1271" s="5">
        <v>358</v>
      </c>
      <c r="I1271" t="s">
        <v>92</v>
      </c>
      <c r="J1271" s="6">
        <f>G1271*0.5</f>
        <v>-0.46500000000000002</v>
      </c>
    </row>
    <row r="1272" spans="1:11" hidden="1" x14ac:dyDescent="0.25">
      <c r="A1272" s="3">
        <f>ROW()-1</f>
        <v>1271</v>
      </c>
      <c r="B1272" s="4" t="s">
        <v>3334</v>
      </c>
      <c r="C1272" s="4" t="s">
        <v>3335</v>
      </c>
      <c r="D1272" s="4" t="s">
        <v>19910</v>
      </c>
      <c r="E1272" s="4" t="s">
        <v>7</v>
      </c>
      <c r="F1272" s="5">
        <v>146.38</v>
      </c>
      <c r="G1272" s="5">
        <v>756.04</v>
      </c>
      <c r="H1272" s="5"/>
      <c r="I1272"/>
      <c r="J1272" s="6">
        <f>G1272*0.5</f>
        <v>378.02</v>
      </c>
    </row>
    <row r="1273" spans="1:11" hidden="1" x14ac:dyDescent="0.25">
      <c r="A1273" s="3">
        <f>ROW()-1</f>
        <v>1272</v>
      </c>
      <c r="B1273" s="4" t="s">
        <v>3336</v>
      </c>
      <c r="C1273" s="4" t="s">
        <v>3337</v>
      </c>
      <c r="D1273" s="4" t="s">
        <v>19910</v>
      </c>
      <c r="E1273" s="4" t="s">
        <v>7</v>
      </c>
      <c r="F1273" s="5">
        <v>704.38</v>
      </c>
      <c r="G1273" s="5">
        <v>-2.84</v>
      </c>
      <c r="H1273" s="5">
        <v>3700</v>
      </c>
      <c r="I1273" t="s">
        <v>27</v>
      </c>
      <c r="J1273" s="6">
        <f>G1273*0.5</f>
        <v>-1.42</v>
      </c>
    </row>
    <row r="1274" spans="1:11" hidden="1" x14ac:dyDescent="0.25">
      <c r="A1274" s="3">
        <f>ROW()-1</f>
        <v>1273</v>
      </c>
      <c r="B1274" s="4" t="s">
        <v>3338</v>
      </c>
      <c r="C1274" s="4" t="s">
        <v>3339</v>
      </c>
      <c r="D1274" s="4" t="s">
        <v>19910</v>
      </c>
      <c r="E1274" s="4" t="s">
        <v>7</v>
      </c>
      <c r="F1274" s="5">
        <v>232.36</v>
      </c>
      <c r="G1274" s="5">
        <v>147.41</v>
      </c>
      <c r="H1274" s="5">
        <v>3200</v>
      </c>
      <c r="I1274" t="s">
        <v>27</v>
      </c>
      <c r="J1274" s="6">
        <f>G1274*0.5</f>
        <v>73.704999999999998</v>
      </c>
    </row>
    <row r="1275" spans="1:11" hidden="1" x14ac:dyDescent="0.25">
      <c r="A1275" s="3">
        <f>ROW()-1</f>
        <v>1274</v>
      </c>
      <c r="B1275" s="4" t="s">
        <v>3340</v>
      </c>
      <c r="C1275" s="4" t="s">
        <v>3341</v>
      </c>
      <c r="D1275" s="4" t="s">
        <v>19910</v>
      </c>
      <c r="E1275" s="4" t="s">
        <v>7</v>
      </c>
      <c r="F1275" s="5">
        <v>222.27</v>
      </c>
      <c r="G1275" s="5">
        <v>3216</v>
      </c>
      <c r="H1275" s="5"/>
      <c r="I1275"/>
      <c r="J1275" s="6">
        <f>G1275*0.5</f>
        <v>1608</v>
      </c>
    </row>
    <row r="1276" spans="1:11" hidden="1" x14ac:dyDescent="0.25">
      <c r="A1276" s="3">
        <f>ROW()-1</f>
        <v>1275</v>
      </c>
      <c r="B1276" s="4" t="s">
        <v>3342</v>
      </c>
      <c r="C1276" s="4" t="s">
        <v>3343</v>
      </c>
      <c r="D1276" s="4" t="s">
        <v>19910</v>
      </c>
      <c r="E1276" s="4" t="s">
        <v>7</v>
      </c>
      <c r="F1276" s="5">
        <v>979.73</v>
      </c>
      <c r="G1276" s="5">
        <v>6867.1</v>
      </c>
      <c r="H1276" s="5"/>
      <c r="I1276"/>
      <c r="J1276" s="6">
        <f>G1276*0.5</f>
        <v>3433.55</v>
      </c>
    </row>
    <row r="1277" spans="1:11" hidden="1" x14ac:dyDescent="0.25">
      <c r="A1277" s="3">
        <f>ROW()-1</f>
        <v>1276</v>
      </c>
      <c r="B1277" s="4" t="s">
        <v>3344</v>
      </c>
      <c r="C1277" s="4" t="s">
        <v>3345</v>
      </c>
      <c r="D1277" s="4" t="s">
        <v>19910</v>
      </c>
      <c r="E1277" s="4" t="s">
        <v>7</v>
      </c>
      <c r="F1277" s="5">
        <v>290.18</v>
      </c>
      <c r="G1277" s="5">
        <v>16077.15</v>
      </c>
      <c r="H1277" s="5"/>
      <c r="I1277"/>
      <c r="J1277" s="6">
        <f>G1277*0.5</f>
        <v>8038.5749999999998</v>
      </c>
      <c r="K1277" s="12"/>
    </row>
    <row r="1278" spans="1:11" hidden="1" x14ac:dyDescent="0.25">
      <c r="A1278" s="3">
        <f>ROW()-1</f>
        <v>1277</v>
      </c>
      <c r="B1278" s="4" t="s">
        <v>3346</v>
      </c>
      <c r="C1278" s="4" t="s">
        <v>3347</v>
      </c>
      <c r="D1278" s="4" t="s">
        <v>19910</v>
      </c>
      <c r="E1278" s="4" t="s">
        <v>7</v>
      </c>
      <c r="F1278" s="5">
        <v>696.46</v>
      </c>
      <c r="G1278" s="5">
        <v>735.49</v>
      </c>
      <c r="H1278" s="5">
        <v>1274</v>
      </c>
      <c r="I1278" t="s">
        <v>2291</v>
      </c>
      <c r="J1278" s="6">
        <f>G1278*0.5</f>
        <v>367.745</v>
      </c>
    </row>
    <row r="1279" spans="1:11" hidden="1" x14ac:dyDescent="0.25">
      <c r="A1279" s="3">
        <f>ROW()-1</f>
        <v>1278</v>
      </c>
      <c r="B1279" s="4" t="s">
        <v>10893</v>
      </c>
      <c r="C1279" s="4" t="s">
        <v>10894</v>
      </c>
      <c r="D1279" s="4" t="s">
        <v>19910</v>
      </c>
      <c r="E1279" s="4" t="s">
        <v>82</v>
      </c>
      <c r="F1279" s="5">
        <v>239.86</v>
      </c>
      <c r="G1279" s="5">
        <v>2195.4299999999998</v>
      </c>
      <c r="H1279" s="5"/>
      <c r="I1279"/>
      <c r="J1279" s="6">
        <f>G1279*0.5</f>
        <v>1097.7149999999999</v>
      </c>
    </row>
    <row r="1280" spans="1:11" hidden="1" x14ac:dyDescent="0.25">
      <c r="A1280" s="3">
        <f>ROW()-1</f>
        <v>1279</v>
      </c>
      <c r="B1280" s="4" t="s">
        <v>11070</v>
      </c>
      <c r="C1280" s="4" t="s">
        <v>3494</v>
      </c>
      <c r="D1280" s="4" t="s">
        <v>19910</v>
      </c>
      <c r="E1280" s="4" t="s">
        <v>82</v>
      </c>
      <c r="F1280" s="5">
        <v>296.89999999999998</v>
      </c>
      <c r="G1280" s="5">
        <v>7166.74</v>
      </c>
      <c r="H1280" s="5"/>
      <c r="I1280"/>
      <c r="J1280" s="6">
        <f>G1280*0.5</f>
        <v>3583.37</v>
      </c>
    </row>
    <row r="1281" spans="1:11" hidden="1" x14ac:dyDescent="0.25">
      <c r="A1281" s="3">
        <f>ROW()-1</f>
        <v>1280</v>
      </c>
      <c r="B1281" s="4" t="s">
        <v>11071</v>
      </c>
      <c r="C1281" s="4" t="s">
        <v>4244</v>
      </c>
      <c r="D1281" s="4" t="s">
        <v>19910</v>
      </c>
      <c r="E1281" s="4" t="s">
        <v>82</v>
      </c>
      <c r="F1281" s="5">
        <v>367.46</v>
      </c>
      <c r="G1281" s="5">
        <v>-2.2799999999999998</v>
      </c>
      <c r="H1281" s="5">
        <v>2300</v>
      </c>
      <c r="I1281" t="s">
        <v>79</v>
      </c>
      <c r="J1281" s="6">
        <f>G1281*0.5</f>
        <v>-1.1399999999999999</v>
      </c>
    </row>
    <row r="1282" spans="1:11" hidden="1" x14ac:dyDescent="0.25">
      <c r="A1282" s="3">
        <f>ROW()-1</f>
        <v>1281</v>
      </c>
      <c r="B1282" s="4" t="s">
        <v>12478</v>
      </c>
      <c r="C1282" s="4" t="s">
        <v>12479</v>
      </c>
      <c r="D1282" s="4" t="s">
        <v>19910</v>
      </c>
      <c r="E1282" s="4" t="s">
        <v>82</v>
      </c>
      <c r="F1282" s="5">
        <v>817.22</v>
      </c>
      <c r="G1282" s="5">
        <v>20389.53</v>
      </c>
      <c r="H1282" s="5"/>
      <c r="I1282"/>
      <c r="J1282" s="6">
        <f>G1282*0.5</f>
        <v>10194.764999999999</v>
      </c>
      <c r="K1282" s="9"/>
    </row>
    <row r="1283" spans="1:11" hidden="1" x14ac:dyDescent="0.25">
      <c r="A1283" s="3">
        <f>ROW()-1</f>
        <v>1282</v>
      </c>
      <c r="B1283" s="4" t="s">
        <v>13182</v>
      </c>
      <c r="C1283" s="4" t="s">
        <v>13183</v>
      </c>
      <c r="D1283" s="4" t="s">
        <v>19910</v>
      </c>
      <c r="E1283" s="4" t="s">
        <v>82</v>
      </c>
      <c r="F1283" s="5">
        <v>2564.9299999999998</v>
      </c>
      <c r="G1283" s="5">
        <v>7467.72</v>
      </c>
      <c r="H1283" s="5"/>
      <c r="I1283"/>
      <c r="J1283" s="6">
        <f>G1283*0.5</f>
        <v>3733.86</v>
      </c>
    </row>
    <row r="1284" spans="1:11" hidden="1" x14ac:dyDescent="0.25">
      <c r="A1284" s="3">
        <f>ROW()-1</f>
        <v>1283</v>
      </c>
      <c r="B1284" s="4" t="s">
        <v>15752</v>
      </c>
      <c r="C1284" s="4" t="s">
        <v>15753</v>
      </c>
      <c r="D1284" s="4" t="s">
        <v>19910</v>
      </c>
      <c r="E1284" s="4" t="s">
        <v>7</v>
      </c>
      <c r="F1284" s="5">
        <v>589.46</v>
      </c>
      <c r="G1284" s="5">
        <v>16453.599999999999</v>
      </c>
      <c r="H1284" s="5"/>
      <c r="I1284"/>
      <c r="J1284" s="6">
        <f>G1284*0.5</f>
        <v>8226.7999999999993</v>
      </c>
    </row>
    <row r="1285" spans="1:11" hidden="1" x14ac:dyDescent="0.25">
      <c r="A1285" s="3">
        <f>ROW()-1</f>
        <v>1284</v>
      </c>
      <c r="B1285" s="4" t="s">
        <v>15754</v>
      </c>
      <c r="C1285" s="4" t="s">
        <v>15755</v>
      </c>
      <c r="D1285" s="4" t="s">
        <v>19910</v>
      </c>
      <c r="E1285" s="4" t="s">
        <v>7</v>
      </c>
      <c r="F1285" s="5">
        <v>3919.42</v>
      </c>
      <c r="G1285" s="5">
        <v>11243.24</v>
      </c>
      <c r="H1285" s="5"/>
      <c r="I1285"/>
      <c r="J1285" s="6">
        <f>G1285*0.5</f>
        <v>5621.62</v>
      </c>
    </row>
    <row r="1286" spans="1:11" hidden="1" x14ac:dyDescent="0.25">
      <c r="A1286" s="3">
        <f>ROW()-1</f>
        <v>1285</v>
      </c>
      <c r="B1286" s="4" t="s">
        <v>15756</v>
      </c>
      <c r="C1286" s="4" t="s">
        <v>15757</v>
      </c>
      <c r="D1286" s="4" t="s">
        <v>19910</v>
      </c>
      <c r="E1286" s="4" t="s">
        <v>7</v>
      </c>
      <c r="F1286" s="5">
        <v>3559.54</v>
      </c>
      <c r="G1286" s="5">
        <v>17889.169999999998</v>
      </c>
      <c r="H1286" s="5"/>
      <c r="I1286"/>
      <c r="J1286" s="6">
        <f>G1286*0.5</f>
        <v>8944.5849999999991</v>
      </c>
    </row>
    <row r="1287" spans="1:11" hidden="1" x14ac:dyDescent="0.25">
      <c r="A1287" s="3">
        <f>ROW()-1</f>
        <v>1286</v>
      </c>
      <c r="B1287" s="4" t="s">
        <v>15758</v>
      </c>
      <c r="C1287" s="4" t="s">
        <v>15759</v>
      </c>
      <c r="D1287" s="4" t="s">
        <v>19910</v>
      </c>
      <c r="E1287" s="4" t="s">
        <v>7</v>
      </c>
      <c r="F1287" s="5">
        <v>541.04999999999995</v>
      </c>
      <c r="G1287" s="5">
        <v>17731.88</v>
      </c>
      <c r="H1287" s="5"/>
      <c r="I1287"/>
      <c r="J1287" s="6">
        <f>G1287*0.5</f>
        <v>8865.94</v>
      </c>
    </row>
    <row r="1288" spans="1:11" hidden="1" x14ac:dyDescent="0.25">
      <c r="A1288" s="3">
        <f>ROW()-1</f>
        <v>1287</v>
      </c>
      <c r="B1288" s="4" t="s">
        <v>15760</v>
      </c>
      <c r="C1288" s="4" t="s">
        <v>15761</v>
      </c>
      <c r="D1288" s="4" t="s">
        <v>19910</v>
      </c>
      <c r="E1288" s="4" t="s">
        <v>7</v>
      </c>
      <c r="F1288" s="5">
        <v>251.7</v>
      </c>
      <c r="G1288" s="5">
        <v>17349.28</v>
      </c>
      <c r="H1288" s="5"/>
      <c r="I1288"/>
      <c r="J1288" s="6">
        <f>G1288*0.5</f>
        <v>8674.64</v>
      </c>
    </row>
    <row r="1289" spans="1:11" hidden="1" x14ac:dyDescent="0.25">
      <c r="A1289" s="3">
        <f>ROW()-1</f>
        <v>1288</v>
      </c>
      <c r="B1289" s="4" t="s">
        <v>15764</v>
      </c>
      <c r="C1289" s="4" t="s">
        <v>15765</v>
      </c>
      <c r="D1289" s="4" t="s">
        <v>19910</v>
      </c>
      <c r="E1289" s="4" t="s">
        <v>7</v>
      </c>
      <c r="F1289" s="5">
        <v>562.94000000000005</v>
      </c>
      <c r="G1289" s="5">
        <v>13533.55</v>
      </c>
      <c r="H1289" s="5"/>
      <c r="I1289"/>
      <c r="J1289" s="6">
        <f>G1289*0.5</f>
        <v>6766.7749999999996</v>
      </c>
    </row>
    <row r="1290" spans="1:11" hidden="1" x14ac:dyDescent="0.25">
      <c r="A1290" s="3">
        <f>ROW()-1</f>
        <v>1289</v>
      </c>
      <c r="B1290" s="4" t="s">
        <v>15766</v>
      </c>
      <c r="C1290" s="4" t="s">
        <v>15767</v>
      </c>
      <c r="D1290" s="4" t="s">
        <v>19910</v>
      </c>
      <c r="E1290" s="4" t="s">
        <v>7</v>
      </c>
      <c r="F1290" s="5">
        <v>575.20000000000005</v>
      </c>
      <c r="G1290" s="5">
        <v>10737.99</v>
      </c>
      <c r="H1290" s="5"/>
      <c r="I1290"/>
      <c r="J1290" s="6">
        <f>G1290*0.5</f>
        <v>5368.9949999999999</v>
      </c>
    </row>
    <row r="1291" spans="1:11" hidden="1" x14ac:dyDescent="0.25">
      <c r="A1291" s="3">
        <f>ROW()-1</f>
        <v>1290</v>
      </c>
      <c r="B1291" s="4" t="s">
        <v>15768</v>
      </c>
      <c r="C1291" s="4" t="s">
        <v>15769</v>
      </c>
      <c r="D1291" s="4" t="s">
        <v>19910</v>
      </c>
      <c r="E1291" s="4" t="s">
        <v>7</v>
      </c>
      <c r="F1291" s="5">
        <v>755.14</v>
      </c>
      <c r="G1291" s="5">
        <v>19503.919999999998</v>
      </c>
      <c r="H1291" s="5"/>
      <c r="I1291"/>
      <c r="J1291" s="6">
        <f>G1291*0.5</f>
        <v>9751.9599999999991</v>
      </c>
    </row>
    <row r="1292" spans="1:11" hidden="1" x14ac:dyDescent="0.25">
      <c r="A1292" s="3">
        <f>ROW()-1</f>
        <v>1291</v>
      </c>
      <c r="B1292" s="4" t="s">
        <v>15770</v>
      </c>
      <c r="C1292" s="4" t="s">
        <v>15771</v>
      </c>
      <c r="D1292" s="4" t="s">
        <v>19910</v>
      </c>
      <c r="E1292" s="4" t="s">
        <v>7</v>
      </c>
      <c r="F1292" s="5">
        <v>242.23</v>
      </c>
      <c r="G1292" s="5">
        <v>12329.49</v>
      </c>
      <c r="H1292" s="5"/>
      <c r="I1292"/>
      <c r="J1292" s="6">
        <f>G1292*0.5</f>
        <v>6164.7449999999999</v>
      </c>
      <c r="K1292" s="11"/>
    </row>
    <row r="1293" spans="1:11" hidden="1" x14ac:dyDescent="0.25">
      <c r="A1293" s="3">
        <f>ROW()-1</f>
        <v>1292</v>
      </c>
      <c r="B1293" s="4" t="s">
        <v>15772</v>
      </c>
      <c r="C1293" s="4" t="s">
        <v>15773</v>
      </c>
      <c r="D1293" s="4" t="s">
        <v>19910</v>
      </c>
      <c r="E1293" s="4" t="s">
        <v>7</v>
      </c>
      <c r="F1293" s="5">
        <v>1802.25</v>
      </c>
      <c r="G1293" s="5">
        <v>14878.42</v>
      </c>
      <c r="H1293" s="5"/>
      <c r="I1293"/>
      <c r="J1293" s="6">
        <f>G1293*0.5</f>
        <v>7439.21</v>
      </c>
    </row>
    <row r="1294" spans="1:11" hidden="1" x14ac:dyDescent="0.25">
      <c r="A1294" s="3">
        <f>ROW()-1</f>
        <v>1293</v>
      </c>
      <c r="B1294" s="4" t="s">
        <v>15774</v>
      </c>
      <c r="C1294" s="4" t="s">
        <v>15775</v>
      </c>
      <c r="D1294" s="4" t="s">
        <v>19910</v>
      </c>
      <c r="E1294" s="4" t="s">
        <v>7</v>
      </c>
      <c r="F1294" s="5">
        <v>328.37</v>
      </c>
      <c r="G1294" s="5">
        <v>14292.9</v>
      </c>
      <c r="H1294" s="5"/>
      <c r="I1294"/>
      <c r="J1294" s="6">
        <f>G1294*0.5</f>
        <v>7146.45</v>
      </c>
    </row>
    <row r="1295" spans="1:11" hidden="1" x14ac:dyDescent="0.25">
      <c r="A1295" s="3">
        <f>ROW()-1</f>
        <v>1294</v>
      </c>
      <c r="B1295" s="4" t="s">
        <v>15776</v>
      </c>
      <c r="C1295" s="4" t="s">
        <v>10738</v>
      </c>
      <c r="D1295" s="4" t="s">
        <v>19910</v>
      </c>
      <c r="E1295" s="4" t="s">
        <v>7</v>
      </c>
      <c r="F1295" s="5">
        <v>405.17</v>
      </c>
      <c r="G1295" s="5">
        <v>20167.3</v>
      </c>
      <c r="H1295" s="5"/>
      <c r="I1295"/>
      <c r="J1295" s="6">
        <f>G1295*0.5</f>
        <v>10083.65</v>
      </c>
    </row>
    <row r="1296" spans="1:11" hidden="1" x14ac:dyDescent="0.25">
      <c r="A1296" s="3">
        <f>ROW()-1</f>
        <v>1295</v>
      </c>
      <c r="B1296" s="4" t="s">
        <v>15777</v>
      </c>
      <c r="C1296" s="4" t="s">
        <v>15778</v>
      </c>
      <c r="D1296" s="4" t="s">
        <v>19910</v>
      </c>
      <c r="E1296" s="4" t="s">
        <v>7</v>
      </c>
      <c r="F1296" s="5">
        <v>1098.19</v>
      </c>
      <c r="G1296" s="5">
        <v>34957.730000000003</v>
      </c>
      <c r="H1296" s="5"/>
      <c r="I1296"/>
      <c r="J1296" s="6">
        <f>G1296*0.5</f>
        <v>17478.865000000002</v>
      </c>
    </row>
    <row r="1297" spans="1:11" hidden="1" x14ac:dyDescent="0.25">
      <c r="A1297" s="3">
        <f>ROW()-1</f>
        <v>1296</v>
      </c>
      <c r="B1297" s="4" t="s">
        <v>15779</v>
      </c>
      <c r="C1297" s="4" t="s">
        <v>15780</v>
      </c>
      <c r="D1297" s="4" t="s">
        <v>19910</v>
      </c>
      <c r="E1297" s="4" t="s">
        <v>7</v>
      </c>
      <c r="F1297" s="5">
        <v>613.30999999999995</v>
      </c>
      <c r="G1297" s="5">
        <v>16254.82</v>
      </c>
      <c r="H1297" s="5"/>
      <c r="I1297"/>
      <c r="J1297" s="6">
        <f>G1297*0.5</f>
        <v>8127.41</v>
      </c>
    </row>
    <row r="1298" spans="1:11" hidden="1" x14ac:dyDescent="0.25">
      <c r="A1298" s="3">
        <f>ROW()-1</f>
        <v>1297</v>
      </c>
      <c r="B1298" s="4" t="s">
        <v>15781</v>
      </c>
      <c r="C1298" s="4" t="s">
        <v>15782</v>
      </c>
      <c r="D1298" s="4" t="s">
        <v>19910</v>
      </c>
      <c r="E1298" s="4" t="s">
        <v>7</v>
      </c>
      <c r="F1298" s="5">
        <v>296.14999999999998</v>
      </c>
      <c r="G1298" s="5">
        <v>993.23</v>
      </c>
      <c r="H1298" s="5"/>
      <c r="I1298"/>
      <c r="J1298" s="6">
        <f>G1298*0.5</f>
        <v>496.61500000000001</v>
      </c>
    </row>
    <row r="1299" spans="1:11" hidden="1" x14ac:dyDescent="0.25">
      <c r="A1299" s="3">
        <f>ROW()-1</f>
        <v>1298</v>
      </c>
      <c r="B1299" s="4" t="s">
        <v>15783</v>
      </c>
      <c r="C1299" s="4" t="s">
        <v>15784</v>
      </c>
      <c r="D1299" s="4" t="s">
        <v>19910</v>
      </c>
      <c r="E1299" s="4" t="s">
        <v>7</v>
      </c>
      <c r="F1299" s="5">
        <v>1166.95</v>
      </c>
      <c r="G1299" s="5">
        <v>10327.99</v>
      </c>
      <c r="H1299" s="5"/>
      <c r="I1299"/>
      <c r="J1299" s="6">
        <f>G1299*0.5</f>
        <v>5163.9949999999999</v>
      </c>
      <c r="K1299" s="9"/>
    </row>
    <row r="1300" spans="1:11" hidden="1" x14ac:dyDescent="0.25">
      <c r="A1300" s="3">
        <f>ROW()-1</f>
        <v>1299</v>
      </c>
      <c r="B1300" s="4" t="s">
        <v>15785</v>
      </c>
      <c r="C1300" s="4" t="s">
        <v>15786</v>
      </c>
      <c r="D1300" s="4" t="s">
        <v>19910</v>
      </c>
      <c r="E1300" s="4" t="s">
        <v>7</v>
      </c>
      <c r="F1300" s="5">
        <v>723.21</v>
      </c>
      <c r="G1300" s="5">
        <v>19093.73</v>
      </c>
      <c r="H1300" s="5"/>
      <c r="I1300"/>
      <c r="J1300" s="6">
        <f>G1300*0.5</f>
        <v>9546.8649999999998</v>
      </c>
    </row>
    <row r="1301" spans="1:11" hidden="1" x14ac:dyDescent="0.25">
      <c r="A1301" s="3">
        <f>ROW()-1</f>
        <v>1300</v>
      </c>
      <c r="B1301" s="4" t="s">
        <v>15787</v>
      </c>
      <c r="C1301" s="4" t="s">
        <v>15788</v>
      </c>
      <c r="D1301" s="4" t="s">
        <v>19910</v>
      </c>
      <c r="E1301" s="4" t="s">
        <v>7</v>
      </c>
      <c r="F1301" s="5">
        <v>599.27</v>
      </c>
      <c r="G1301" s="5">
        <v>19475.27</v>
      </c>
      <c r="H1301" s="5"/>
      <c r="I1301"/>
      <c r="J1301" s="6">
        <f>G1301*0.5</f>
        <v>9737.6350000000002</v>
      </c>
    </row>
    <row r="1302" spans="1:11" hidden="1" x14ac:dyDescent="0.25">
      <c r="A1302" s="3">
        <f>ROW()-1</f>
        <v>1301</v>
      </c>
      <c r="B1302" s="4" t="s">
        <v>15789</v>
      </c>
      <c r="C1302" s="4" t="s">
        <v>15790</v>
      </c>
      <c r="D1302" s="4" t="s">
        <v>19910</v>
      </c>
      <c r="E1302" s="4" t="s">
        <v>7</v>
      </c>
      <c r="F1302" s="5">
        <v>1015.96</v>
      </c>
      <c r="G1302" s="5">
        <v>14716.28</v>
      </c>
      <c r="H1302" s="5"/>
      <c r="I1302"/>
      <c r="J1302" s="6">
        <f>G1302*0.5</f>
        <v>7358.14</v>
      </c>
    </row>
    <row r="1303" spans="1:11" hidden="1" x14ac:dyDescent="0.25">
      <c r="A1303" s="3">
        <f>ROW()-1</f>
        <v>1302</v>
      </c>
      <c r="B1303" s="4" t="s">
        <v>15791</v>
      </c>
      <c r="C1303" s="4" t="s">
        <v>15792</v>
      </c>
      <c r="D1303" s="4" t="s">
        <v>19910</v>
      </c>
      <c r="E1303" s="4" t="s">
        <v>7</v>
      </c>
      <c r="F1303" s="5">
        <v>608.04999999999995</v>
      </c>
      <c r="G1303" s="5">
        <v>16871.36</v>
      </c>
      <c r="H1303" s="5"/>
      <c r="I1303"/>
      <c r="J1303" s="6">
        <f>G1303*0.5</f>
        <v>8435.68</v>
      </c>
    </row>
    <row r="1304" spans="1:11" hidden="1" x14ac:dyDescent="0.25">
      <c r="A1304" s="3">
        <f>ROW()-1</f>
        <v>1303</v>
      </c>
      <c r="B1304" s="4" t="s">
        <v>15793</v>
      </c>
      <c r="C1304" s="4" t="s">
        <v>13181</v>
      </c>
      <c r="D1304" s="4" t="s">
        <v>19910</v>
      </c>
      <c r="E1304" s="4" t="s">
        <v>7</v>
      </c>
      <c r="F1304" s="5">
        <v>204.77</v>
      </c>
      <c r="G1304" s="5">
        <v>8103.84</v>
      </c>
      <c r="H1304" s="5">
        <v>1000</v>
      </c>
      <c r="I1304" t="s">
        <v>1010</v>
      </c>
      <c r="J1304" s="6">
        <f>G1304*0.5</f>
        <v>4051.92</v>
      </c>
    </row>
    <row r="1305" spans="1:11" hidden="1" x14ac:dyDescent="0.25">
      <c r="A1305" s="3">
        <f>ROW()-1</f>
        <v>1304</v>
      </c>
      <c r="B1305" s="4" t="s">
        <v>15794</v>
      </c>
      <c r="C1305" s="4" t="s">
        <v>15795</v>
      </c>
      <c r="D1305" s="4" t="s">
        <v>19910</v>
      </c>
      <c r="E1305" s="4" t="s">
        <v>7</v>
      </c>
      <c r="F1305" s="5">
        <v>1568.29</v>
      </c>
      <c r="G1305" s="5">
        <v>16963.669999999998</v>
      </c>
      <c r="H1305" s="5"/>
      <c r="I1305"/>
      <c r="J1305" s="6">
        <f>G1305*0.5</f>
        <v>8481.8349999999991</v>
      </c>
    </row>
    <row r="1306" spans="1:11" hidden="1" x14ac:dyDescent="0.25">
      <c r="A1306" s="3">
        <f>ROW()-1</f>
        <v>1305</v>
      </c>
      <c r="B1306" s="4" t="s">
        <v>15796</v>
      </c>
      <c r="C1306" s="4" t="s">
        <v>15797</v>
      </c>
      <c r="D1306" s="4" t="s">
        <v>19910</v>
      </c>
      <c r="E1306" s="4" t="s">
        <v>7</v>
      </c>
      <c r="F1306" s="5">
        <v>316.13</v>
      </c>
      <c r="G1306" s="5">
        <v>5688</v>
      </c>
      <c r="H1306" s="5"/>
      <c r="I1306"/>
      <c r="J1306" s="6">
        <f>G1306*0.5</f>
        <v>2844</v>
      </c>
    </row>
    <row r="1307" spans="1:11" hidden="1" x14ac:dyDescent="0.25">
      <c r="A1307" s="3">
        <f>ROW()-1</f>
        <v>1306</v>
      </c>
      <c r="B1307" s="4" t="s">
        <v>15798</v>
      </c>
      <c r="C1307" s="4" t="s">
        <v>13156</v>
      </c>
      <c r="D1307" s="4" t="s">
        <v>19910</v>
      </c>
      <c r="E1307" s="4" t="s">
        <v>7</v>
      </c>
      <c r="F1307" s="5">
        <v>248.42</v>
      </c>
      <c r="G1307" s="5">
        <v>14107.91</v>
      </c>
      <c r="H1307" s="5"/>
      <c r="I1307"/>
      <c r="J1307" s="6">
        <f>G1307*0.5</f>
        <v>7053.9549999999999</v>
      </c>
    </row>
    <row r="1308" spans="1:11" hidden="1" x14ac:dyDescent="0.25">
      <c r="A1308" s="3">
        <f>ROW()-1</f>
        <v>1307</v>
      </c>
      <c r="B1308" s="4" t="s">
        <v>15799</v>
      </c>
      <c r="C1308" s="4" t="s">
        <v>15800</v>
      </c>
      <c r="D1308" s="4" t="s">
        <v>19910</v>
      </c>
      <c r="E1308" s="4" t="s">
        <v>7</v>
      </c>
      <c r="F1308" s="5">
        <v>568.47</v>
      </c>
      <c r="G1308" s="5">
        <v>15374.79</v>
      </c>
      <c r="H1308" s="5"/>
      <c r="I1308"/>
      <c r="J1308" s="6">
        <f>G1308*0.5</f>
        <v>7687.3950000000004</v>
      </c>
      <c r="K1308" s="11"/>
    </row>
    <row r="1309" spans="1:11" hidden="1" x14ac:dyDescent="0.25">
      <c r="A1309" s="3">
        <f>ROW()-1</f>
        <v>1308</v>
      </c>
      <c r="B1309" s="4" t="s">
        <v>15801</v>
      </c>
      <c r="C1309" s="4" t="s">
        <v>15802</v>
      </c>
      <c r="D1309" s="4" t="s">
        <v>19910</v>
      </c>
      <c r="E1309" s="4" t="s">
        <v>7</v>
      </c>
      <c r="F1309" s="5">
        <v>560.35</v>
      </c>
      <c r="G1309" s="5">
        <v>15793.93</v>
      </c>
      <c r="H1309" s="5"/>
      <c r="I1309"/>
      <c r="J1309" s="6">
        <f>G1309*0.5</f>
        <v>7896.9650000000001</v>
      </c>
    </row>
    <row r="1310" spans="1:11" hidden="1" x14ac:dyDescent="0.25">
      <c r="A1310" s="3">
        <f>ROW()-1</f>
        <v>1309</v>
      </c>
      <c r="B1310" s="9" t="s">
        <v>15803</v>
      </c>
      <c r="C1310" s="4" t="s">
        <v>15804</v>
      </c>
      <c r="D1310" s="4" t="s">
        <v>19910</v>
      </c>
      <c r="E1310" s="4" t="s">
        <v>7</v>
      </c>
      <c r="F1310" s="5">
        <v>569.44000000000005</v>
      </c>
      <c r="G1310" s="5">
        <v>16279.36</v>
      </c>
      <c r="H1310" s="5"/>
      <c r="I1310"/>
      <c r="J1310" s="6">
        <f>G1310*0.5</f>
        <v>8139.68</v>
      </c>
      <c r="K1310" s="9"/>
    </row>
    <row r="1311" spans="1:11" hidden="1" x14ac:dyDescent="0.25">
      <c r="A1311" s="3">
        <f>ROW()-1</f>
        <v>1310</v>
      </c>
      <c r="B1311" s="4" t="s">
        <v>15805</v>
      </c>
      <c r="C1311" s="4" t="s">
        <v>15806</v>
      </c>
      <c r="D1311" s="4" t="s">
        <v>19910</v>
      </c>
      <c r="E1311" s="4" t="s">
        <v>7</v>
      </c>
      <c r="F1311" s="5">
        <v>232.77</v>
      </c>
      <c r="G1311" s="5">
        <v>8298.99</v>
      </c>
      <c r="H1311" s="5"/>
      <c r="I1311"/>
      <c r="J1311" s="6">
        <f>G1311*0.5</f>
        <v>4149.4949999999999</v>
      </c>
    </row>
    <row r="1312" spans="1:11" hidden="1" x14ac:dyDescent="0.25">
      <c r="A1312" s="3">
        <f>ROW()-1</f>
        <v>1311</v>
      </c>
      <c r="B1312" s="4" t="s">
        <v>15807</v>
      </c>
      <c r="C1312" s="4" t="s">
        <v>15808</v>
      </c>
      <c r="D1312" s="4" t="s">
        <v>19910</v>
      </c>
      <c r="E1312" s="4" t="s">
        <v>7</v>
      </c>
      <c r="F1312" s="5">
        <v>270.66000000000003</v>
      </c>
      <c r="G1312" s="5">
        <v>12635.33</v>
      </c>
      <c r="H1312" s="5"/>
      <c r="I1312"/>
      <c r="J1312" s="6">
        <f>G1312*0.5</f>
        <v>6317.665</v>
      </c>
    </row>
    <row r="1313" spans="1:11" hidden="1" x14ac:dyDescent="0.25">
      <c r="A1313" s="3">
        <f>ROW()-1</f>
        <v>1312</v>
      </c>
      <c r="B1313" s="9" t="s">
        <v>15809</v>
      </c>
      <c r="C1313" s="4" t="s">
        <v>15810</v>
      </c>
      <c r="D1313" s="4" t="s">
        <v>19910</v>
      </c>
      <c r="E1313" s="4" t="s">
        <v>7</v>
      </c>
      <c r="F1313" s="5">
        <v>603.34</v>
      </c>
      <c r="G1313" s="5">
        <v>16443.830000000002</v>
      </c>
      <c r="H1313" s="5"/>
      <c r="I1313"/>
      <c r="J1313" s="6">
        <f>G1313*0.5</f>
        <v>8221.9150000000009</v>
      </c>
      <c r="K1313" s="9"/>
    </row>
    <row r="1314" spans="1:11" hidden="1" x14ac:dyDescent="0.25">
      <c r="A1314" s="3">
        <f>ROW()-1</f>
        <v>1313</v>
      </c>
      <c r="B1314" s="4" t="s">
        <v>15811</v>
      </c>
      <c r="C1314" s="4" t="s">
        <v>15812</v>
      </c>
      <c r="D1314" s="4" t="s">
        <v>19910</v>
      </c>
      <c r="E1314" s="4" t="s">
        <v>7</v>
      </c>
      <c r="F1314" s="5">
        <v>603.65</v>
      </c>
      <c r="G1314" s="5">
        <v>14308.65</v>
      </c>
      <c r="H1314" s="5"/>
      <c r="I1314"/>
      <c r="J1314" s="6">
        <f>G1314*0.5</f>
        <v>7154.3249999999998</v>
      </c>
    </row>
    <row r="1315" spans="1:11" hidden="1" x14ac:dyDescent="0.25">
      <c r="A1315" s="3">
        <f>ROW()-1</f>
        <v>1314</v>
      </c>
      <c r="B1315" s="4" t="s">
        <v>15813</v>
      </c>
      <c r="C1315" s="4" t="s">
        <v>15814</v>
      </c>
      <c r="D1315" s="4" t="s">
        <v>19910</v>
      </c>
      <c r="E1315" s="4" t="s">
        <v>7</v>
      </c>
      <c r="F1315" s="5">
        <v>554.36</v>
      </c>
      <c r="G1315" s="5">
        <v>15711.25</v>
      </c>
      <c r="H1315" s="5"/>
      <c r="I1315"/>
      <c r="J1315" s="6">
        <f>G1315*0.5</f>
        <v>7855.625</v>
      </c>
    </row>
    <row r="1316" spans="1:11" hidden="1" x14ac:dyDescent="0.25">
      <c r="A1316" s="3">
        <f>ROW()-1</f>
        <v>1315</v>
      </c>
      <c r="B1316" s="4" t="s">
        <v>15815</v>
      </c>
      <c r="C1316" s="4" t="s">
        <v>7120</v>
      </c>
      <c r="D1316" s="4" t="s">
        <v>19910</v>
      </c>
      <c r="E1316" s="4" t="s">
        <v>7</v>
      </c>
      <c r="F1316" s="5">
        <v>179.76</v>
      </c>
      <c r="G1316" s="5">
        <v>6411.36</v>
      </c>
      <c r="H1316" s="5"/>
      <c r="I1316"/>
      <c r="J1316" s="6">
        <f>G1316*0.5</f>
        <v>3205.68</v>
      </c>
    </row>
    <row r="1317" spans="1:11" hidden="1" x14ac:dyDescent="0.25">
      <c r="A1317" s="3">
        <f>ROW()-1</f>
        <v>1316</v>
      </c>
      <c r="B1317" s="4" t="s">
        <v>15816</v>
      </c>
      <c r="C1317" s="4" t="s">
        <v>15817</v>
      </c>
      <c r="D1317" s="4" t="s">
        <v>19910</v>
      </c>
      <c r="E1317" s="4" t="s">
        <v>7</v>
      </c>
      <c r="F1317" s="5">
        <v>614.05999999999995</v>
      </c>
      <c r="G1317" s="5">
        <v>17678.27</v>
      </c>
      <c r="H1317" s="5"/>
      <c r="I1317"/>
      <c r="J1317" s="6">
        <f>G1317*0.5</f>
        <v>8839.1350000000002</v>
      </c>
    </row>
    <row r="1318" spans="1:11" hidden="1" x14ac:dyDescent="0.25">
      <c r="A1318" s="3">
        <f>ROW()-1</f>
        <v>1317</v>
      </c>
      <c r="B1318" s="4" t="s">
        <v>15818</v>
      </c>
      <c r="C1318" s="4" t="s">
        <v>15819</v>
      </c>
      <c r="D1318" s="4" t="s">
        <v>19910</v>
      </c>
      <c r="E1318" s="4" t="s">
        <v>7</v>
      </c>
      <c r="F1318" s="5">
        <v>481.86</v>
      </c>
      <c r="G1318" s="5">
        <v>12920.57</v>
      </c>
      <c r="H1318" s="5"/>
      <c r="I1318"/>
      <c r="J1318" s="6">
        <f>G1318*0.5</f>
        <v>6460.2849999999999</v>
      </c>
    </row>
    <row r="1319" spans="1:11" hidden="1" x14ac:dyDescent="0.25">
      <c r="A1319" s="3">
        <f>ROW()-1</f>
        <v>1318</v>
      </c>
      <c r="B1319" s="4" t="s">
        <v>15820</v>
      </c>
      <c r="C1319" s="4" t="s">
        <v>15821</v>
      </c>
      <c r="D1319" s="4" t="s">
        <v>19910</v>
      </c>
      <c r="E1319" s="4" t="s">
        <v>7</v>
      </c>
      <c r="F1319" s="5">
        <v>272.51</v>
      </c>
      <c r="G1319" s="5">
        <v>13400.38</v>
      </c>
      <c r="H1319" s="5"/>
      <c r="I1319"/>
      <c r="J1319" s="6">
        <f>G1319*0.5</f>
        <v>6700.19</v>
      </c>
    </row>
    <row r="1320" spans="1:11" hidden="1" x14ac:dyDescent="0.25">
      <c r="A1320" s="3">
        <f>ROW()-1</f>
        <v>1319</v>
      </c>
      <c r="B1320" s="4" t="s">
        <v>15822</v>
      </c>
      <c r="C1320" s="4" t="s">
        <v>15823</v>
      </c>
      <c r="D1320" s="4" t="s">
        <v>19910</v>
      </c>
      <c r="E1320" s="4" t="s">
        <v>7</v>
      </c>
      <c r="F1320" s="5">
        <v>653.53</v>
      </c>
      <c r="G1320" s="5">
        <v>19467.68</v>
      </c>
      <c r="H1320" s="5"/>
      <c r="I1320"/>
      <c r="J1320" s="6">
        <f>G1320*0.5</f>
        <v>9733.84</v>
      </c>
    </row>
    <row r="1321" spans="1:11" hidden="1" x14ac:dyDescent="0.25">
      <c r="A1321" s="3">
        <f>ROW()-1</f>
        <v>1320</v>
      </c>
      <c r="B1321" s="4" t="s">
        <v>15824</v>
      </c>
      <c r="C1321" s="4" t="s">
        <v>15825</v>
      </c>
      <c r="D1321" s="4" t="s">
        <v>19910</v>
      </c>
      <c r="E1321" s="4" t="s">
        <v>7</v>
      </c>
      <c r="F1321" s="5">
        <v>331.87</v>
      </c>
      <c r="G1321" s="5">
        <v>5995.76</v>
      </c>
      <c r="H1321" s="5"/>
      <c r="I1321"/>
      <c r="J1321" s="6">
        <f>G1321*0.5</f>
        <v>2997.88</v>
      </c>
    </row>
    <row r="1322" spans="1:11" hidden="1" x14ac:dyDescent="0.25">
      <c r="A1322" s="3">
        <f>ROW()-1</f>
        <v>1321</v>
      </c>
      <c r="B1322" s="4" t="s">
        <v>15826</v>
      </c>
      <c r="C1322" s="4" t="s">
        <v>15827</v>
      </c>
      <c r="D1322" s="4" t="s">
        <v>19910</v>
      </c>
      <c r="E1322" s="4" t="s">
        <v>7</v>
      </c>
      <c r="F1322" s="5">
        <v>457.13</v>
      </c>
      <c r="G1322" s="5">
        <v>2257.5500000000002</v>
      </c>
      <c r="H1322" s="5"/>
      <c r="I1322"/>
      <c r="J1322" s="6">
        <f>G1322*0.5</f>
        <v>1128.7750000000001</v>
      </c>
      <c r="K1322" s="11"/>
    </row>
    <row r="1323" spans="1:11" hidden="1" x14ac:dyDescent="0.25">
      <c r="A1323" s="3">
        <f>ROW()-1</f>
        <v>1322</v>
      </c>
      <c r="B1323" s="4" t="s">
        <v>15828</v>
      </c>
      <c r="C1323" s="4" t="s">
        <v>15829</v>
      </c>
      <c r="D1323" s="4" t="s">
        <v>19910</v>
      </c>
      <c r="E1323" s="4" t="s">
        <v>7</v>
      </c>
      <c r="F1323" s="5">
        <v>595.09</v>
      </c>
      <c r="G1323" s="5">
        <v>15981.52</v>
      </c>
      <c r="H1323" s="5"/>
      <c r="I1323"/>
      <c r="J1323" s="6">
        <f>G1323*0.5</f>
        <v>7990.76</v>
      </c>
    </row>
    <row r="1324" spans="1:11" hidden="1" x14ac:dyDescent="0.25">
      <c r="A1324" s="3">
        <f>ROW()-1</f>
        <v>1323</v>
      </c>
      <c r="B1324" s="4" t="s">
        <v>15830</v>
      </c>
      <c r="C1324" s="4" t="s">
        <v>15831</v>
      </c>
      <c r="D1324" s="4" t="s">
        <v>19910</v>
      </c>
      <c r="E1324" s="4" t="s">
        <v>7</v>
      </c>
      <c r="F1324" s="5">
        <v>596.51</v>
      </c>
      <c r="G1324" s="5">
        <v>16707.86</v>
      </c>
      <c r="H1324" s="5"/>
      <c r="I1324"/>
      <c r="J1324" s="6">
        <f>G1324*0.5</f>
        <v>8353.93</v>
      </c>
    </row>
    <row r="1325" spans="1:11" hidden="1" x14ac:dyDescent="0.25">
      <c r="A1325" s="3">
        <f>ROW()-1</f>
        <v>1324</v>
      </c>
      <c r="B1325" s="4" t="s">
        <v>15832</v>
      </c>
      <c r="C1325" s="4" t="s">
        <v>15833</v>
      </c>
      <c r="D1325" s="4" t="s">
        <v>19910</v>
      </c>
      <c r="E1325" s="4" t="s">
        <v>7</v>
      </c>
      <c r="F1325" s="5">
        <v>564.36</v>
      </c>
      <c r="G1325" s="5">
        <v>17180.18</v>
      </c>
      <c r="H1325" s="5"/>
      <c r="I1325"/>
      <c r="J1325" s="6">
        <f>G1325*0.5</f>
        <v>8590.09</v>
      </c>
    </row>
    <row r="1326" spans="1:11" hidden="1" x14ac:dyDescent="0.25">
      <c r="A1326" s="3">
        <f>ROW()-1</f>
        <v>1325</v>
      </c>
      <c r="B1326" s="4" t="s">
        <v>15834</v>
      </c>
      <c r="C1326" s="4" t="s">
        <v>15835</v>
      </c>
      <c r="D1326" s="4" t="s">
        <v>19910</v>
      </c>
      <c r="E1326" s="4" t="s">
        <v>7</v>
      </c>
      <c r="F1326" s="5">
        <v>608.35</v>
      </c>
      <c r="G1326" s="5">
        <v>16719.7</v>
      </c>
      <c r="H1326" s="5"/>
      <c r="I1326"/>
      <c r="J1326" s="6">
        <f>G1326*0.5</f>
        <v>8359.85</v>
      </c>
    </row>
    <row r="1327" spans="1:11" hidden="1" x14ac:dyDescent="0.25">
      <c r="A1327" s="3">
        <f>ROW()-1</f>
        <v>1326</v>
      </c>
      <c r="B1327" s="4" t="s">
        <v>15836</v>
      </c>
      <c r="C1327" s="4" t="s">
        <v>15837</v>
      </c>
      <c r="D1327" s="4" t="s">
        <v>19910</v>
      </c>
      <c r="E1327" s="4" t="s">
        <v>7</v>
      </c>
      <c r="F1327" s="5">
        <v>565.52</v>
      </c>
      <c r="G1327" s="5">
        <v>13449.46</v>
      </c>
      <c r="H1327" s="5"/>
      <c r="I1327"/>
      <c r="J1327" s="6">
        <f>G1327*0.5</f>
        <v>6724.73</v>
      </c>
    </row>
    <row r="1328" spans="1:11" hidden="1" x14ac:dyDescent="0.25">
      <c r="A1328" s="3">
        <f>ROW()-1</f>
        <v>1327</v>
      </c>
      <c r="B1328" s="4" t="s">
        <v>15838</v>
      </c>
      <c r="C1328" s="4" t="s">
        <v>15839</v>
      </c>
      <c r="D1328" s="4" t="s">
        <v>19910</v>
      </c>
      <c r="E1328" s="4" t="s">
        <v>7</v>
      </c>
      <c r="F1328" s="5">
        <v>352.73</v>
      </c>
      <c r="G1328" s="5">
        <v>15054.76</v>
      </c>
      <c r="H1328" s="5"/>
      <c r="I1328"/>
      <c r="J1328" s="6">
        <f>G1328*0.5</f>
        <v>7527.38</v>
      </c>
    </row>
    <row r="1329" spans="1:11" hidden="1" x14ac:dyDescent="0.25">
      <c r="A1329" s="3">
        <f>ROW()-1</f>
        <v>1328</v>
      </c>
      <c r="B1329" s="4" t="s">
        <v>15840</v>
      </c>
      <c r="C1329" s="4" t="s">
        <v>15841</v>
      </c>
      <c r="D1329" s="4" t="s">
        <v>19910</v>
      </c>
      <c r="E1329" s="4" t="s">
        <v>7</v>
      </c>
      <c r="F1329" s="5">
        <v>580.66999999999996</v>
      </c>
      <c r="G1329" s="5">
        <v>16591.38</v>
      </c>
      <c r="H1329" s="5"/>
      <c r="I1329"/>
      <c r="J1329" s="6">
        <f>G1329*0.5</f>
        <v>8295.69</v>
      </c>
    </row>
    <row r="1330" spans="1:11" hidden="1" x14ac:dyDescent="0.25">
      <c r="A1330" s="3">
        <f>ROW()-1</f>
        <v>1329</v>
      </c>
      <c r="B1330" s="4" t="s">
        <v>15842</v>
      </c>
      <c r="C1330" s="4" t="s">
        <v>15843</v>
      </c>
      <c r="D1330" s="4" t="s">
        <v>19910</v>
      </c>
      <c r="E1330" s="4" t="s">
        <v>7</v>
      </c>
      <c r="F1330" s="5">
        <v>234.79</v>
      </c>
      <c r="G1330" s="5">
        <v>10264.58</v>
      </c>
      <c r="H1330" s="5"/>
      <c r="I1330"/>
      <c r="J1330" s="6">
        <f>G1330*0.5</f>
        <v>5132.29</v>
      </c>
    </row>
    <row r="1331" spans="1:11" hidden="1" x14ac:dyDescent="0.25">
      <c r="A1331" s="3">
        <f>ROW()-1</f>
        <v>1330</v>
      </c>
      <c r="B1331" s="4" t="s">
        <v>15844</v>
      </c>
      <c r="C1331" s="4" t="s">
        <v>15845</v>
      </c>
      <c r="D1331" s="4" t="s">
        <v>19910</v>
      </c>
      <c r="E1331" s="4" t="s">
        <v>7</v>
      </c>
      <c r="F1331" s="5">
        <v>1117.93</v>
      </c>
      <c r="G1331" s="5">
        <v>18416.27</v>
      </c>
      <c r="H1331" s="5"/>
      <c r="I1331"/>
      <c r="J1331" s="6">
        <f>G1331*0.5</f>
        <v>9208.1350000000002</v>
      </c>
    </row>
    <row r="1332" spans="1:11" hidden="1" x14ac:dyDescent="0.25">
      <c r="A1332" s="3">
        <f>ROW()-1</f>
        <v>1331</v>
      </c>
      <c r="B1332" s="4" t="s">
        <v>19468</v>
      </c>
      <c r="C1332" s="4" t="s">
        <v>19469</v>
      </c>
      <c r="D1332" s="4" t="s">
        <v>19910</v>
      </c>
      <c r="E1332" s="4" t="s">
        <v>7</v>
      </c>
      <c r="F1332" s="5">
        <v>493.71</v>
      </c>
      <c r="G1332" s="5">
        <v>4971.55</v>
      </c>
      <c r="H1332" s="5"/>
      <c r="I1332"/>
      <c r="J1332" s="6">
        <f>G1332*0.5</f>
        <v>2485.7750000000001</v>
      </c>
    </row>
    <row r="1333" spans="1:11" hidden="1" x14ac:dyDescent="0.25">
      <c r="A1333" s="3">
        <f>ROW()-1</f>
        <v>1332</v>
      </c>
      <c r="B1333" s="4" t="s">
        <v>19470</v>
      </c>
      <c r="C1333" s="4" t="s">
        <v>19471</v>
      </c>
      <c r="D1333" s="4" t="s">
        <v>19910</v>
      </c>
      <c r="E1333" s="4" t="s">
        <v>7</v>
      </c>
      <c r="F1333" s="5">
        <v>474.95</v>
      </c>
      <c r="G1333" s="5">
        <v>3524.08</v>
      </c>
      <c r="H1333" s="5"/>
      <c r="I1333"/>
      <c r="J1333" s="6">
        <f>G1333*0.5</f>
        <v>1762.04</v>
      </c>
    </row>
    <row r="1334" spans="1:11" hidden="1" x14ac:dyDescent="0.25">
      <c r="A1334" s="3">
        <f>ROW()-1</f>
        <v>1333</v>
      </c>
      <c r="B1334" s="4" t="s">
        <v>19480</v>
      </c>
      <c r="C1334" s="4" t="s">
        <v>19481</v>
      </c>
      <c r="D1334" s="4" t="s">
        <v>19910</v>
      </c>
      <c r="E1334" s="4" t="s">
        <v>7</v>
      </c>
      <c r="F1334" s="5">
        <v>486.08</v>
      </c>
      <c r="G1334" s="5">
        <v>4733.7</v>
      </c>
      <c r="H1334" s="5"/>
      <c r="I1334"/>
      <c r="J1334" s="6">
        <f>G1334*0.5</f>
        <v>2366.85</v>
      </c>
    </row>
    <row r="1335" spans="1:11" hidden="1" x14ac:dyDescent="0.25">
      <c r="A1335" s="3">
        <f>ROW()-1</f>
        <v>1334</v>
      </c>
      <c r="B1335" s="4" t="s">
        <v>19565</v>
      </c>
      <c r="C1335" s="4" t="s">
        <v>19566</v>
      </c>
      <c r="D1335" s="4" t="s">
        <v>19910</v>
      </c>
      <c r="E1335" s="4" t="s">
        <v>7</v>
      </c>
      <c r="F1335" s="5">
        <v>449.15</v>
      </c>
      <c r="G1335" s="5">
        <v>505.83</v>
      </c>
      <c r="H1335" s="5">
        <v>5140</v>
      </c>
      <c r="I1335" t="s">
        <v>1010</v>
      </c>
      <c r="J1335" s="6">
        <f>G1335*0.5</f>
        <v>252.91499999999999</v>
      </c>
    </row>
    <row r="1336" spans="1:11" hidden="1" x14ac:dyDescent="0.25">
      <c r="A1336" s="3">
        <f>ROW()-1</f>
        <v>1335</v>
      </c>
      <c r="B1336" s="4" t="s">
        <v>19625</v>
      </c>
      <c r="C1336" s="4" t="s">
        <v>19626</v>
      </c>
      <c r="D1336" s="4" t="s">
        <v>19910</v>
      </c>
      <c r="E1336" s="4" t="s">
        <v>7</v>
      </c>
      <c r="F1336" s="5">
        <v>464.25</v>
      </c>
      <c r="G1336" s="5">
        <v>5057.7299999999996</v>
      </c>
      <c r="H1336" s="5"/>
      <c r="I1336"/>
      <c r="J1336" s="6">
        <f>G1336*0.5</f>
        <v>2528.8649999999998</v>
      </c>
    </row>
    <row r="1337" spans="1:11" hidden="1" x14ac:dyDescent="0.25">
      <c r="A1337" s="3">
        <f>ROW()-1</f>
        <v>1336</v>
      </c>
      <c r="B1337" s="4" t="s">
        <v>19643</v>
      </c>
      <c r="C1337" s="4" t="s">
        <v>19644</v>
      </c>
      <c r="D1337" s="4" t="s">
        <v>19910</v>
      </c>
      <c r="E1337" s="4" t="s">
        <v>7</v>
      </c>
      <c r="F1337" s="5">
        <v>442.76</v>
      </c>
      <c r="G1337" s="5">
        <v>2426.4499999999998</v>
      </c>
      <c r="H1337" s="5"/>
      <c r="I1337"/>
      <c r="J1337" s="6">
        <f>G1337*0.5</f>
        <v>1213.2249999999999</v>
      </c>
      <c r="K1337" s="9"/>
    </row>
    <row r="1338" spans="1:11" hidden="1" x14ac:dyDescent="0.25">
      <c r="A1338" s="3">
        <f>ROW()-1</f>
        <v>1337</v>
      </c>
      <c r="B1338" s="4" t="s">
        <v>19852</v>
      </c>
      <c r="C1338" s="4" t="s">
        <v>19853</v>
      </c>
      <c r="D1338" s="4" t="s">
        <v>19910</v>
      </c>
      <c r="E1338" s="4" t="s">
        <v>7</v>
      </c>
      <c r="F1338" s="5">
        <v>374.94</v>
      </c>
      <c r="G1338" s="5">
        <v>1935.16</v>
      </c>
      <c r="H1338" s="5"/>
      <c r="I1338"/>
      <c r="J1338" s="6">
        <f>G1338*0.5</f>
        <v>967.58</v>
      </c>
      <c r="K1338" s="11"/>
    </row>
    <row r="1339" spans="1:11" hidden="1" x14ac:dyDescent="0.25">
      <c r="A1339" s="3">
        <f>ROW()-1</f>
        <v>1338</v>
      </c>
      <c r="B1339" s="4" t="s">
        <v>10111</v>
      </c>
      <c r="C1339" s="4" t="s">
        <v>10112</v>
      </c>
      <c r="D1339" s="4" t="s">
        <v>19988</v>
      </c>
      <c r="E1339" s="4" t="s">
        <v>82</v>
      </c>
      <c r="F1339" s="5">
        <v>209.82</v>
      </c>
      <c r="G1339" s="5">
        <v>248.02</v>
      </c>
      <c r="H1339" s="5">
        <v>1946</v>
      </c>
      <c r="I1339" t="s">
        <v>156</v>
      </c>
      <c r="J1339" s="6">
        <f>G1339*0.5</f>
        <v>124.01</v>
      </c>
    </row>
    <row r="1340" spans="1:11" hidden="1" x14ac:dyDescent="0.25">
      <c r="A1340" s="3">
        <f>ROW()-1</f>
        <v>1339</v>
      </c>
      <c r="B1340" s="9" t="s">
        <v>10113</v>
      </c>
      <c r="C1340" s="4" t="s">
        <v>10114</v>
      </c>
      <c r="D1340" s="4" t="s">
        <v>19988</v>
      </c>
      <c r="E1340" s="4" t="s">
        <v>82</v>
      </c>
      <c r="F1340" s="5">
        <v>332.51</v>
      </c>
      <c r="G1340" s="5">
        <v>334.01</v>
      </c>
      <c r="H1340" s="5">
        <v>516</v>
      </c>
      <c r="I1340" t="s">
        <v>156</v>
      </c>
      <c r="J1340" s="6">
        <f>G1340*0.5</f>
        <v>167.005</v>
      </c>
      <c r="K1340" s="9"/>
    </row>
    <row r="1341" spans="1:11" hidden="1" x14ac:dyDescent="0.25">
      <c r="A1341" s="3">
        <f>ROW()-1</f>
        <v>1340</v>
      </c>
      <c r="B1341" s="4" t="s">
        <v>10115</v>
      </c>
      <c r="C1341" s="4" t="s">
        <v>10116</v>
      </c>
      <c r="D1341" s="4" t="s">
        <v>19988</v>
      </c>
      <c r="E1341" s="4" t="s">
        <v>82</v>
      </c>
      <c r="F1341" s="5">
        <v>53.59</v>
      </c>
      <c r="G1341" s="5">
        <v>77.930000000000007</v>
      </c>
      <c r="H1341" s="5">
        <v>438</v>
      </c>
      <c r="I1341" t="s">
        <v>156</v>
      </c>
      <c r="J1341" s="6">
        <f>G1341*0.5</f>
        <v>38.965000000000003</v>
      </c>
    </row>
    <row r="1342" spans="1:11" hidden="1" x14ac:dyDescent="0.25">
      <c r="A1342" s="3">
        <f>ROW()-1</f>
        <v>1341</v>
      </c>
      <c r="B1342" s="4" t="s">
        <v>10117</v>
      </c>
      <c r="C1342" s="4" t="s">
        <v>10118</v>
      </c>
      <c r="D1342" s="4" t="s">
        <v>19988</v>
      </c>
      <c r="E1342" s="4" t="s">
        <v>82</v>
      </c>
      <c r="F1342" s="5">
        <v>149.09</v>
      </c>
      <c r="G1342" s="5">
        <v>169.15</v>
      </c>
      <c r="H1342" s="5">
        <v>960</v>
      </c>
      <c r="I1342" t="s">
        <v>156</v>
      </c>
      <c r="J1342" s="6">
        <f>G1342*0.5</f>
        <v>84.575000000000003</v>
      </c>
    </row>
    <row r="1343" spans="1:11" hidden="1" x14ac:dyDescent="0.25">
      <c r="A1343" s="3">
        <f>ROW()-1</f>
        <v>1342</v>
      </c>
      <c r="B1343" s="9" t="s">
        <v>10119</v>
      </c>
      <c r="C1343" s="4" t="s">
        <v>1662</v>
      </c>
      <c r="D1343" s="4" t="s">
        <v>19988</v>
      </c>
      <c r="E1343" s="4" t="s">
        <v>82</v>
      </c>
      <c r="F1343" s="5">
        <v>443.26</v>
      </c>
      <c r="G1343" s="5">
        <v>1132.22</v>
      </c>
      <c r="H1343" s="5">
        <v>2670</v>
      </c>
      <c r="I1343" t="s">
        <v>67</v>
      </c>
      <c r="J1343" s="6">
        <f>G1343*0.5</f>
        <v>566.11</v>
      </c>
      <c r="K1343" s="9"/>
    </row>
    <row r="1344" spans="1:11" hidden="1" x14ac:dyDescent="0.25">
      <c r="A1344" s="3">
        <f>ROW()-1</f>
        <v>1343</v>
      </c>
      <c r="B1344" s="4" t="s">
        <v>10120</v>
      </c>
      <c r="C1344" s="4" t="s">
        <v>10121</v>
      </c>
      <c r="D1344" s="4" t="s">
        <v>19988</v>
      </c>
      <c r="E1344" s="4" t="s">
        <v>82</v>
      </c>
      <c r="F1344" s="5">
        <v>94.98</v>
      </c>
      <c r="G1344" s="5">
        <v>108.33</v>
      </c>
      <c r="H1344" s="5">
        <v>870</v>
      </c>
      <c r="I1344" t="s">
        <v>156</v>
      </c>
      <c r="J1344" s="6">
        <f>G1344*0.5</f>
        <v>54.164999999999999</v>
      </c>
    </row>
    <row r="1345" spans="1:11" hidden="1" x14ac:dyDescent="0.25">
      <c r="A1345" s="3">
        <f>ROW()-1</f>
        <v>1344</v>
      </c>
      <c r="B1345" s="4" t="s">
        <v>10122</v>
      </c>
      <c r="C1345" s="4" t="s">
        <v>10123</v>
      </c>
      <c r="D1345" s="4" t="s">
        <v>19988</v>
      </c>
      <c r="E1345" s="4" t="s">
        <v>82</v>
      </c>
      <c r="F1345" s="5">
        <v>71.22</v>
      </c>
      <c r="G1345" s="5">
        <v>96.92</v>
      </c>
      <c r="H1345" s="5">
        <v>650</v>
      </c>
      <c r="I1345" t="s">
        <v>156</v>
      </c>
      <c r="J1345" s="6">
        <f>G1345*0.5</f>
        <v>48.46</v>
      </c>
    </row>
    <row r="1346" spans="1:11" hidden="1" x14ac:dyDescent="0.25">
      <c r="A1346" s="3">
        <f>ROW()-1</f>
        <v>1345</v>
      </c>
      <c r="B1346" s="4" t="s">
        <v>10124</v>
      </c>
      <c r="C1346" s="4" t="s">
        <v>10125</v>
      </c>
      <c r="D1346" s="4" t="s">
        <v>19988</v>
      </c>
      <c r="E1346" s="4" t="s">
        <v>82</v>
      </c>
      <c r="F1346" s="5">
        <v>284.2</v>
      </c>
      <c r="G1346" s="5">
        <v>3084.22</v>
      </c>
      <c r="H1346" s="5"/>
      <c r="I1346"/>
      <c r="J1346" s="6">
        <f>G1346*0.5</f>
        <v>1542.11</v>
      </c>
    </row>
    <row r="1347" spans="1:11" hidden="1" x14ac:dyDescent="0.25">
      <c r="A1347" s="3">
        <f>ROW()-1</f>
        <v>1346</v>
      </c>
      <c r="B1347" s="4" t="s">
        <v>10126</v>
      </c>
      <c r="C1347" s="4" t="s">
        <v>10127</v>
      </c>
      <c r="D1347" s="4" t="s">
        <v>19988</v>
      </c>
      <c r="E1347" s="4" t="s">
        <v>82</v>
      </c>
      <c r="F1347" s="5">
        <v>626.87</v>
      </c>
      <c r="G1347" s="5">
        <v>649.61</v>
      </c>
      <c r="H1347" s="5">
        <v>552</v>
      </c>
      <c r="I1347" t="s">
        <v>67</v>
      </c>
      <c r="J1347" s="6">
        <f>G1347*0.5</f>
        <v>324.80500000000001</v>
      </c>
    </row>
    <row r="1348" spans="1:11" hidden="1" x14ac:dyDescent="0.25">
      <c r="A1348" s="3">
        <f>ROW()-1</f>
        <v>1347</v>
      </c>
      <c r="B1348" s="4" t="s">
        <v>10128</v>
      </c>
      <c r="C1348" s="4" t="s">
        <v>10129</v>
      </c>
      <c r="D1348" s="4" t="s">
        <v>19988</v>
      </c>
      <c r="E1348" s="4" t="s">
        <v>82</v>
      </c>
      <c r="F1348" s="5">
        <v>310.08</v>
      </c>
      <c r="G1348" s="5">
        <v>1181.0899999999999</v>
      </c>
      <c r="H1348" s="5">
        <v>2896</v>
      </c>
      <c r="I1348" t="s">
        <v>67</v>
      </c>
      <c r="J1348" s="6">
        <f>G1348*0.5</f>
        <v>590.54499999999996</v>
      </c>
    </row>
    <row r="1349" spans="1:11" hidden="1" x14ac:dyDescent="0.25">
      <c r="A1349" s="3">
        <f>ROW()-1</f>
        <v>1348</v>
      </c>
      <c r="B1349" s="4" t="s">
        <v>10130</v>
      </c>
      <c r="C1349" s="4" t="s">
        <v>10131</v>
      </c>
      <c r="D1349" s="4" t="s">
        <v>19988</v>
      </c>
      <c r="E1349" s="4" t="s">
        <v>82</v>
      </c>
      <c r="F1349" s="5">
        <v>24.72</v>
      </c>
      <c r="G1349" s="5">
        <v>58.69</v>
      </c>
      <c r="H1349" s="5">
        <v>342</v>
      </c>
      <c r="I1349" t="s">
        <v>156</v>
      </c>
      <c r="J1349" s="6">
        <f>G1349*0.5</f>
        <v>29.344999999999999</v>
      </c>
      <c r="K1349" s="9"/>
    </row>
    <row r="1350" spans="1:11" hidden="1" x14ac:dyDescent="0.25">
      <c r="A1350" s="3">
        <f>ROW()-1</f>
        <v>1349</v>
      </c>
      <c r="B1350" s="4" t="s">
        <v>10132</v>
      </c>
      <c r="C1350" s="4" t="s">
        <v>10133</v>
      </c>
      <c r="D1350" s="4" t="s">
        <v>19988</v>
      </c>
      <c r="E1350" s="4" t="s">
        <v>82</v>
      </c>
      <c r="F1350" s="5">
        <v>521.54999999999995</v>
      </c>
      <c r="G1350" s="5">
        <v>966.07</v>
      </c>
      <c r="H1350" s="5">
        <v>2370</v>
      </c>
      <c r="I1350" t="s">
        <v>67</v>
      </c>
      <c r="J1350" s="6">
        <f>G1350*0.5</f>
        <v>483.03500000000003</v>
      </c>
    </row>
    <row r="1351" spans="1:11" hidden="1" x14ac:dyDescent="0.25">
      <c r="A1351" s="3">
        <f>ROW()-1</f>
        <v>1350</v>
      </c>
      <c r="B1351" s="4" t="s">
        <v>10134</v>
      </c>
      <c r="C1351" s="4" t="s">
        <v>10135</v>
      </c>
      <c r="D1351" s="4" t="s">
        <v>19988</v>
      </c>
      <c r="E1351" s="4" t="s">
        <v>82</v>
      </c>
      <c r="F1351" s="5">
        <v>410.65</v>
      </c>
      <c r="G1351" s="5">
        <v>442.69</v>
      </c>
      <c r="H1351" s="5">
        <v>5396</v>
      </c>
      <c r="I1351" t="s">
        <v>156</v>
      </c>
      <c r="J1351" s="6">
        <f>G1351*0.5</f>
        <v>221.345</v>
      </c>
    </row>
    <row r="1352" spans="1:11" hidden="1" x14ac:dyDescent="0.25">
      <c r="A1352" s="3">
        <f>ROW()-1</f>
        <v>1351</v>
      </c>
      <c r="B1352" s="4" t="s">
        <v>10136</v>
      </c>
      <c r="C1352" s="4" t="s">
        <v>10137</v>
      </c>
      <c r="D1352" s="4" t="s">
        <v>19988</v>
      </c>
      <c r="E1352" s="4" t="s">
        <v>82</v>
      </c>
      <c r="F1352" s="5">
        <v>272.52999999999997</v>
      </c>
      <c r="G1352" s="5">
        <v>24296.2</v>
      </c>
      <c r="H1352" s="5"/>
      <c r="I1352"/>
      <c r="J1352" s="6">
        <f>G1352*0.5</f>
        <v>12148.1</v>
      </c>
    </row>
    <row r="1353" spans="1:11" hidden="1" x14ac:dyDescent="0.25">
      <c r="A1353" s="3">
        <f>ROW()-1</f>
        <v>1352</v>
      </c>
      <c r="B1353" s="4" t="s">
        <v>10138</v>
      </c>
      <c r="C1353" s="4" t="s">
        <v>10139</v>
      </c>
      <c r="D1353" s="4" t="s">
        <v>19988</v>
      </c>
      <c r="E1353" s="4" t="s">
        <v>82</v>
      </c>
      <c r="F1353" s="5">
        <v>273.81</v>
      </c>
      <c r="G1353" s="5">
        <v>1494.23</v>
      </c>
      <c r="H1353" s="5">
        <v>2020</v>
      </c>
      <c r="I1353" t="s">
        <v>67</v>
      </c>
      <c r="J1353" s="6">
        <f>G1353*0.5</f>
        <v>747.11500000000001</v>
      </c>
    </row>
    <row r="1354" spans="1:11" hidden="1" x14ac:dyDescent="0.25">
      <c r="A1354" s="3">
        <f>ROW()-1</f>
        <v>1353</v>
      </c>
      <c r="B1354" s="4" t="s">
        <v>10140</v>
      </c>
      <c r="C1354" s="4" t="s">
        <v>10141</v>
      </c>
      <c r="D1354" s="4" t="s">
        <v>19988</v>
      </c>
      <c r="E1354" s="4" t="s">
        <v>82</v>
      </c>
      <c r="F1354" s="5">
        <v>823.23</v>
      </c>
      <c r="G1354" s="5">
        <v>896.94</v>
      </c>
      <c r="H1354" s="5">
        <v>11360</v>
      </c>
      <c r="I1354" t="s">
        <v>156</v>
      </c>
      <c r="J1354" s="6">
        <f>G1354*0.5</f>
        <v>448.47</v>
      </c>
    </row>
    <row r="1355" spans="1:11" hidden="1" x14ac:dyDescent="0.25">
      <c r="A1355" s="3">
        <f>ROW()-1</f>
        <v>1354</v>
      </c>
      <c r="B1355" s="4" t="s">
        <v>10142</v>
      </c>
      <c r="C1355" s="4" t="s">
        <v>10143</v>
      </c>
      <c r="D1355" s="4" t="s">
        <v>19988</v>
      </c>
      <c r="E1355" s="4" t="s">
        <v>82</v>
      </c>
      <c r="F1355" s="5">
        <v>552.82000000000005</v>
      </c>
      <c r="G1355" s="5">
        <v>4785.42</v>
      </c>
      <c r="H1355" s="5"/>
      <c r="I1355"/>
      <c r="J1355" s="6">
        <f>G1355*0.5</f>
        <v>2392.71</v>
      </c>
    </row>
    <row r="1356" spans="1:11" hidden="1" x14ac:dyDescent="0.25">
      <c r="A1356" s="3">
        <f>ROW()-1</f>
        <v>1355</v>
      </c>
      <c r="B1356" s="4" t="s">
        <v>10144</v>
      </c>
      <c r="C1356" s="4" t="s">
        <v>10145</v>
      </c>
      <c r="D1356" s="4" t="s">
        <v>19988</v>
      </c>
      <c r="E1356" s="4" t="s">
        <v>82</v>
      </c>
      <c r="F1356" s="5">
        <v>68.61</v>
      </c>
      <c r="G1356" s="5">
        <v>107.97</v>
      </c>
      <c r="H1356" s="5">
        <v>980</v>
      </c>
      <c r="I1356" t="s">
        <v>156</v>
      </c>
      <c r="J1356" s="6">
        <f>G1356*0.5</f>
        <v>53.984999999999999</v>
      </c>
    </row>
    <row r="1357" spans="1:11" hidden="1" x14ac:dyDescent="0.25">
      <c r="A1357" s="3">
        <f>ROW()-1</f>
        <v>1356</v>
      </c>
      <c r="B1357" s="4" t="s">
        <v>10146</v>
      </c>
      <c r="C1357" s="4" t="s">
        <v>10147</v>
      </c>
      <c r="D1357" s="4" t="s">
        <v>19988</v>
      </c>
      <c r="E1357" s="4" t="s">
        <v>82</v>
      </c>
      <c r="F1357" s="5">
        <v>384.7</v>
      </c>
      <c r="G1357" s="5">
        <v>462.55</v>
      </c>
      <c r="H1357" s="5">
        <v>6640</v>
      </c>
      <c r="I1357" t="s">
        <v>156</v>
      </c>
      <c r="J1357" s="6">
        <f>G1357*0.5</f>
        <v>231.27500000000001</v>
      </c>
    </row>
    <row r="1358" spans="1:11" hidden="1" x14ac:dyDescent="0.25">
      <c r="A1358" s="3">
        <f>ROW()-1</f>
        <v>1357</v>
      </c>
      <c r="B1358" s="4" t="s">
        <v>10148</v>
      </c>
      <c r="C1358" s="4" t="s">
        <v>10149</v>
      </c>
      <c r="D1358" s="4" t="s">
        <v>19988</v>
      </c>
      <c r="E1358" s="4" t="s">
        <v>82</v>
      </c>
      <c r="F1358" s="5">
        <v>-5.45</v>
      </c>
      <c r="G1358" s="5">
        <v>31.33</v>
      </c>
      <c r="H1358" s="5">
        <v>1472</v>
      </c>
      <c r="I1358" t="s">
        <v>156</v>
      </c>
      <c r="J1358" s="6">
        <f>G1358*0.5</f>
        <v>15.664999999999999</v>
      </c>
    </row>
    <row r="1359" spans="1:11" ht="30" hidden="1" x14ac:dyDescent="0.25">
      <c r="A1359" s="3">
        <f>ROW()-1</f>
        <v>1358</v>
      </c>
      <c r="B1359" s="4" t="s">
        <v>15959</v>
      </c>
      <c r="C1359" s="4" t="s">
        <v>15960</v>
      </c>
      <c r="D1359" s="4" t="s">
        <v>19988</v>
      </c>
      <c r="E1359" s="4" t="s">
        <v>259</v>
      </c>
      <c r="F1359" s="5">
        <v>8919.5499999999993</v>
      </c>
      <c r="G1359" s="5">
        <v>9095.5499999999993</v>
      </c>
      <c r="H1359" s="5">
        <v>17766</v>
      </c>
      <c r="I1359" t="s">
        <v>882</v>
      </c>
      <c r="J1359" s="6">
        <f>G1359*0.5</f>
        <v>4547.7749999999996</v>
      </c>
    </row>
    <row r="1360" spans="1:11" hidden="1" x14ac:dyDescent="0.25">
      <c r="A1360" s="3">
        <f>ROW()-1</f>
        <v>1359</v>
      </c>
      <c r="B1360" s="4" t="s">
        <v>15988</v>
      </c>
      <c r="C1360" s="4" t="s">
        <v>15989</v>
      </c>
      <c r="D1360" s="4" t="s">
        <v>19988</v>
      </c>
      <c r="E1360" s="4" t="s">
        <v>7</v>
      </c>
      <c r="F1360" s="5">
        <v>383.44</v>
      </c>
      <c r="G1360" s="5">
        <v>12580.8</v>
      </c>
      <c r="H1360" s="5"/>
      <c r="I1360"/>
      <c r="J1360" s="6">
        <f>G1360*0.5</f>
        <v>6290.4</v>
      </c>
    </row>
    <row r="1361" spans="1:11" hidden="1" x14ac:dyDescent="0.25">
      <c r="A1361" s="3">
        <f>ROW()-1</f>
        <v>1360</v>
      </c>
      <c r="B1361" s="4" t="s">
        <v>16099</v>
      </c>
      <c r="C1361" s="4" t="s">
        <v>4228</v>
      </c>
      <c r="D1361" s="4" t="s">
        <v>19988</v>
      </c>
      <c r="E1361" s="4" t="s">
        <v>7</v>
      </c>
      <c r="F1361" s="5">
        <v>355.22</v>
      </c>
      <c r="G1361" s="5">
        <v>-2.19</v>
      </c>
      <c r="H1361" s="5">
        <v>820</v>
      </c>
      <c r="I1361" t="s">
        <v>20114</v>
      </c>
      <c r="J1361" s="6">
        <f>G1361*0.5</f>
        <v>-1.095</v>
      </c>
    </row>
    <row r="1362" spans="1:11" hidden="1" x14ac:dyDescent="0.25">
      <c r="A1362" s="3">
        <f>ROW()-1</f>
        <v>1361</v>
      </c>
      <c r="B1362" s="4" t="s">
        <v>16505</v>
      </c>
      <c r="C1362" s="4" t="s">
        <v>16506</v>
      </c>
      <c r="D1362" s="4" t="s">
        <v>19988</v>
      </c>
      <c r="E1362" s="4" t="s">
        <v>7</v>
      </c>
      <c r="F1362" s="5">
        <v>516.99</v>
      </c>
      <c r="G1362" s="5">
        <v>1696.84</v>
      </c>
      <c r="H1362" s="5">
        <v>2334</v>
      </c>
      <c r="I1362" t="s">
        <v>67</v>
      </c>
      <c r="J1362" s="6">
        <f>G1362*0.5</f>
        <v>848.42</v>
      </c>
    </row>
    <row r="1363" spans="1:11" hidden="1" x14ac:dyDescent="0.25">
      <c r="A1363" s="3">
        <f>ROW()-1</f>
        <v>1362</v>
      </c>
      <c r="B1363" s="4" t="s">
        <v>16507</v>
      </c>
      <c r="C1363" s="4" t="s">
        <v>16508</v>
      </c>
      <c r="D1363" s="4" t="s">
        <v>19988</v>
      </c>
      <c r="E1363" s="4" t="s">
        <v>7</v>
      </c>
      <c r="F1363" s="5">
        <v>987.91</v>
      </c>
      <c r="G1363" s="5">
        <v>1081.82</v>
      </c>
      <c r="H1363" s="5">
        <v>2094</v>
      </c>
      <c r="I1363" t="s">
        <v>156</v>
      </c>
      <c r="J1363" s="6">
        <f>G1363*0.5</f>
        <v>540.91</v>
      </c>
    </row>
    <row r="1364" spans="1:11" hidden="1" x14ac:dyDescent="0.25">
      <c r="A1364" s="3">
        <f>ROW()-1</f>
        <v>1363</v>
      </c>
      <c r="B1364" s="4" t="s">
        <v>16509</v>
      </c>
      <c r="C1364" s="4" t="s">
        <v>16510</v>
      </c>
      <c r="D1364" s="4" t="s">
        <v>19988</v>
      </c>
      <c r="E1364" s="4" t="s">
        <v>7</v>
      </c>
      <c r="F1364" s="5">
        <v>204.14</v>
      </c>
      <c r="G1364" s="5">
        <v>255.12</v>
      </c>
      <c r="H1364" s="5">
        <v>1918</v>
      </c>
      <c r="I1364" t="s">
        <v>156</v>
      </c>
      <c r="J1364" s="6">
        <f>G1364*0.5</f>
        <v>127.56</v>
      </c>
    </row>
    <row r="1365" spans="1:11" hidden="1" x14ac:dyDescent="0.25">
      <c r="A1365" s="3">
        <f>ROW()-1</f>
        <v>1364</v>
      </c>
      <c r="B1365" s="4" t="s">
        <v>16511</v>
      </c>
      <c r="C1365" s="4" t="s">
        <v>16512</v>
      </c>
      <c r="D1365" s="4" t="s">
        <v>19988</v>
      </c>
      <c r="E1365" s="4" t="s">
        <v>7</v>
      </c>
      <c r="F1365" s="5">
        <v>439.4</v>
      </c>
      <c r="G1365" s="5">
        <v>490.07</v>
      </c>
      <c r="H1365" s="5">
        <v>6586</v>
      </c>
      <c r="I1365" t="s">
        <v>156</v>
      </c>
      <c r="J1365" s="6">
        <f>G1365*0.5</f>
        <v>245.035</v>
      </c>
    </row>
    <row r="1366" spans="1:11" hidden="1" x14ac:dyDescent="0.25">
      <c r="A1366" s="3">
        <f>ROW()-1</f>
        <v>1365</v>
      </c>
      <c r="B1366" s="4" t="s">
        <v>16513</v>
      </c>
      <c r="C1366" s="4" t="s">
        <v>16514</v>
      </c>
      <c r="D1366" s="4" t="s">
        <v>19988</v>
      </c>
      <c r="E1366" s="4" t="s">
        <v>7</v>
      </c>
      <c r="F1366" s="5">
        <v>332.01</v>
      </c>
      <c r="G1366" s="5">
        <v>383.61</v>
      </c>
      <c r="H1366" s="5">
        <v>2870</v>
      </c>
      <c r="I1366" t="s">
        <v>156</v>
      </c>
      <c r="J1366" s="6">
        <f>G1366*0.5</f>
        <v>191.80500000000001</v>
      </c>
    </row>
    <row r="1367" spans="1:11" hidden="1" x14ac:dyDescent="0.25">
      <c r="A1367" s="3">
        <f>ROW()-1</f>
        <v>1366</v>
      </c>
      <c r="B1367" s="4" t="s">
        <v>16515</v>
      </c>
      <c r="C1367" s="4" t="s">
        <v>16516</v>
      </c>
      <c r="D1367" s="4" t="s">
        <v>19988</v>
      </c>
      <c r="E1367" s="4" t="s">
        <v>7</v>
      </c>
      <c r="F1367" s="5">
        <v>456.9</v>
      </c>
      <c r="G1367" s="5">
        <v>529.38</v>
      </c>
      <c r="H1367" s="5">
        <v>1332</v>
      </c>
      <c r="I1367" t="s">
        <v>156</v>
      </c>
      <c r="J1367" s="6">
        <f>G1367*0.5</f>
        <v>264.69</v>
      </c>
    </row>
    <row r="1368" spans="1:11" hidden="1" x14ac:dyDescent="0.25">
      <c r="A1368" s="3">
        <f>ROW()-1</f>
        <v>1367</v>
      </c>
      <c r="B1368" s="4" t="s">
        <v>16517</v>
      </c>
      <c r="C1368" s="4" t="s">
        <v>16518</v>
      </c>
      <c r="D1368" s="4" t="s">
        <v>19988</v>
      </c>
      <c r="E1368" s="4" t="s">
        <v>7</v>
      </c>
      <c r="F1368" s="5">
        <v>441.84</v>
      </c>
      <c r="G1368" s="5">
        <v>1080.8599999999999</v>
      </c>
      <c r="H1368" s="5">
        <v>1644</v>
      </c>
      <c r="I1368" t="s">
        <v>67</v>
      </c>
      <c r="J1368" s="6">
        <f>G1368*0.5</f>
        <v>540.42999999999995</v>
      </c>
      <c r="K1368" s="12"/>
    </row>
    <row r="1369" spans="1:11" hidden="1" x14ac:dyDescent="0.25">
      <c r="A1369" s="3">
        <f>ROW()-1</f>
        <v>1368</v>
      </c>
      <c r="B1369" s="4" t="s">
        <v>16519</v>
      </c>
      <c r="C1369" s="4" t="s">
        <v>16520</v>
      </c>
      <c r="D1369" s="4" t="s">
        <v>19988</v>
      </c>
      <c r="E1369" s="4" t="s">
        <v>7</v>
      </c>
      <c r="F1369" s="5">
        <v>282.14</v>
      </c>
      <c r="G1369" s="5">
        <v>1926.45</v>
      </c>
      <c r="H1369" s="5">
        <v>2214</v>
      </c>
      <c r="I1369" t="s">
        <v>67</v>
      </c>
      <c r="J1369" s="6">
        <f>G1369*0.5</f>
        <v>963.22500000000002</v>
      </c>
    </row>
    <row r="1370" spans="1:11" hidden="1" x14ac:dyDescent="0.25">
      <c r="A1370" s="3">
        <f>ROW()-1</f>
        <v>1369</v>
      </c>
      <c r="B1370" s="4" t="s">
        <v>16521</v>
      </c>
      <c r="C1370" s="4" t="s">
        <v>16522</v>
      </c>
      <c r="D1370" s="4" t="s">
        <v>19988</v>
      </c>
      <c r="E1370" s="4" t="s">
        <v>7</v>
      </c>
      <c r="F1370" s="5">
        <v>666.14</v>
      </c>
      <c r="G1370" s="5">
        <v>13036.14</v>
      </c>
      <c r="H1370" s="5"/>
      <c r="I1370"/>
      <c r="J1370" s="6">
        <f>G1370*0.5</f>
        <v>6518.07</v>
      </c>
    </row>
    <row r="1371" spans="1:11" hidden="1" x14ac:dyDescent="0.25">
      <c r="A1371" s="3">
        <f>ROW()-1</f>
        <v>1370</v>
      </c>
      <c r="B1371" s="4" t="s">
        <v>16523</v>
      </c>
      <c r="C1371" s="4" t="s">
        <v>16524</v>
      </c>
      <c r="D1371" s="4" t="s">
        <v>19988</v>
      </c>
      <c r="E1371" s="4" t="s">
        <v>7</v>
      </c>
      <c r="F1371" s="5">
        <v>166.84</v>
      </c>
      <c r="G1371" s="5">
        <v>194.2</v>
      </c>
      <c r="H1371" s="5">
        <v>1448</v>
      </c>
      <c r="I1371" t="s">
        <v>156</v>
      </c>
      <c r="J1371" s="6">
        <f>G1371*0.5</f>
        <v>97.1</v>
      </c>
    </row>
    <row r="1372" spans="1:11" hidden="1" x14ac:dyDescent="0.25">
      <c r="A1372" s="3">
        <f>ROW()-1</f>
        <v>1371</v>
      </c>
      <c r="B1372" s="4" t="s">
        <v>17135</v>
      </c>
      <c r="C1372" s="4" t="s">
        <v>17136</v>
      </c>
      <c r="D1372" s="4" t="s">
        <v>19988</v>
      </c>
      <c r="E1372" s="4" t="s">
        <v>7</v>
      </c>
      <c r="F1372" s="5">
        <v>416.94</v>
      </c>
      <c r="G1372" s="5">
        <v>9040.27</v>
      </c>
      <c r="H1372" s="5"/>
      <c r="I1372"/>
      <c r="J1372" s="6">
        <f>G1372*0.5</f>
        <v>4520.1350000000002</v>
      </c>
    </row>
    <row r="1373" spans="1:11" hidden="1" x14ac:dyDescent="0.25">
      <c r="A1373" s="3">
        <f>ROW()-1</f>
        <v>1372</v>
      </c>
      <c r="B1373" s="4" t="s">
        <v>17159</v>
      </c>
      <c r="C1373" s="4" t="s">
        <v>17160</v>
      </c>
      <c r="D1373" s="4" t="s">
        <v>19988</v>
      </c>
      <c r="E1373" s="4" t="s">
        <v>7</v>
      </c>
      <c r="F1373" s="5">
        <v>153.69</v>
      </c>
      <c r="G1373" s="5">
        <v>179.15</v>
      </c>
      <c r="H1373" s="5">
        <v>4318</v>
      </c>
      <c r="I1373" t="s">
        <v>156</v>
      </c>
      <c r="J1373" s="6">
        <f>G1373*0.5</f>
        <v>89.575000000000003</v>
      </c>
    </row>
    <row r="1374" spans="1:11" hidden="1" x14ac:dyDescent="0.25">
      <c r="A1374" s="3">
        <f>ROW()-1</f>
        <v>1373</v>
      </c>
      <c r="B1374" s="4" t="s">
        <v>17246</v>
      </c>
      <c r="C1374" s="4" t="s">
        <v>14763</v>
      </c>
      <c r="D1374" s="4" t="s">
        <v>19988</v>
      </c>
      <c r="E1374" s="4" t="s">
        <v>7</v>
      </c>
      <c r="F1374" s="5">
        <v>557.33000000000004</v>
      </c>
      <c r="G1374" s="5">
        <v>2004.93</v>
      </c>
      <c r="H1374" s="5">
        <v>2280</v>
      </c>
      <c r="I1374" t="s">
        <v>67</v>
      </c>
      <c r="J1374" s="6">
        <f>G1374*0.5</f>
        <v>1002.465</v>
      </c>
    </row>
    <row r="1375" spans="1:11" hidden="1" x14ac:dyDescent="0.25">
      <c r="A1375" s="3">
        <f>ROW()-1</f>
        <v>1374</v>
      </c>
      <c r="B1375" s="9" t="s">
        <v>17251</v>
      </c>
      <c r="C1375" s="4" t="s">
        <v>17252</v>
      </c>
      <c r="D1375" s="4" t="s">
        <v>19988</v>
      </c>
      <c r="E1375" s="4" t="s">
        <v>7</v>
      </c>
      <c r="F1375" s="5">
        <v>144.83000000000001</v>
      </c>
      <c r="G1375" s="5">
        <v>212.74</v>
      </c>
      <c r="H1375" s="5">
        <v>4852</v>
      </c>
      <c r="I1375" t="s">
        <v>156</v>
      </c>
      <c r="J1375" s="6">
        <f>G1375*0.5</f>
        <v>106.37</v>
      </c>
      <c r="K1375" s="9"/>
    </row>
    <row r="1376" spans="1:11" hidden="1" x14ac:dyDescent="0.25">
      <c r="A1376" s="3">
        <f>ROW()-1</f>
        <v>1375</v>
      </c>
      <c r="B1376" s="4" t="s">
        <v>17253</v>
      </c>
      <c r="C1376" s="4" t="s">
        <v>17254</v>
      </c>
      <c r="D1376" s="4" t="s">
        <v>19988</v>
      </c>
      <c r="E1376" s="4" t="s">
        <v>7</v>
      </c>
      <c r="F1376" s="5">
        <v>446</v>
      </c>
      <c r="G1376" s="5">
        <v>485.19</v>
      </c>
      <c r="H1376" s="5">
        <v>2394</v>
      </c>
      <c r="I1376" t="s">
        <v>156</v>
      </c>
      <c r="J1376" s="6">
        <f>G1376*0.5</f>
        <v>242.595</v>
      </c>
    </row>
    <row r="1377" spans="1:11" hidden="1" x14ac:dyDescent="0.25">
      <c r="A1377" s="3">
        <f>ROW()-1</f>
        <v>1376</v>
      </c>
      <c r="B1377" s="4" t="s">
        <v>17255</v>
      </c>
      <c r="C1377" s="4" t="s">
        <v>17256</v>
      </c>
      <c r="D1377" s="4" t="s">
        <v>19988</v>
      </c>
      <c r="E1377" s="4" t="s">
        <v>7</v>
      </c>
      <c r="F1377" s="5">
        <v>210.45</v>
      </c>
      <c r="G1377" s="5">
        <v>2218.52</v>
      </c>
      <c r="H1377" s="5">
        <v>1680</v>
      </c>
      <c r="I1377" t="s">
        <v>67</v>
      </c>
      <c r="J1377" s="6">
        <f>G1377*0.5</f>
        <v>1109.26</v>
      </c>
    </row>
    <row r="1378" spans="1:11" hidden="1" x14ac:dyDescent="0.25">
      <c r="A1378" s="3">
        <f>ROW()-1</f>
        <v>1377</v>
      </c>
      <c r="B1378" s="4" t="s">
        <v>17257</v>
      </c>
      <c r="C1378" s="4" t="s">
        <v>17258</v>
      </c>
      <c r="D1378" s="4" t="s">
        <v>19988</v>
      </c>
      <c r="E1378" s="4" t="s">
        <v>7</v>
      </c>
      <c r="F1378" s="5">
        <v>474.31</v>
      </c>
      <c r="G1378" s="5">
        <v>514.69000000000005</v>
      </c>
      <c r="H1378" s="5">
        <v>2380</v>
      </c>
      <c r="I1378" t="s">
        <v>156</v>
      </c>
      <c r="J1378" s="6">
        <f>G1378*0.5</f>
        <v>257.34500000000003</v>
      </c>
    </row>
    <row r="1379" spans="1:11" hidden="1" x14ac:dyDescent="0.25">
      <c r="A1379" s="3">
        <f>ROW()-1</f>
        <v>1378</v>
      </c>
      <c r="B1379" s="4" t="s">
        <v>17261</v>
      </c>
      <c r="C1379" s="4" t="s">
        <v>17262</v>
      </c>
      <c r="D1379" s="4" t="s">
        <v>19988</v>
      </c>
      <c r="E1379" s="4" t="s">
        <v>7</v>
      </c>
      <c r="F1379" s="5">
        <v>440.1</v>
      </c>
      <c r="G1379" s="5">
        <v>1539.32</v>
      </c>
      <c r="H1379" s="5">
        <v>2228</v>
      </c>
      <c r="I1379" t="s">
        <v>67</v>
      </c>
      <c r="J1379" s="6">
        <f>G1379*0.5</f>
        <v>769.66</v>
      </c>
      <c r="K1379" s="9"/>
    </row>
    <row r="1380" spans="1:11" hidden="1" x14ac:dyDescent="0.25">
      <c r="A1380" s="3">
        <f>ROW()-1</f>
        <v>1379</v>
      </c>
      <c r="B1380" s="4" t="s">
        <v>17263</v>
      </c>
      <c r="C1380" s="4" t="s">
        <v>17264</v>
      </c>
      <c r="D1380" s="4" t="s">
        <v>19988</v>
      </c>
      <c r="E1380" s="4" t="s">
        <v>7</v>
      </c>
      <c r="F1380" s="5">
        <v>143.85</v>
      </c>
      <c r="G1380" s="5">
        <v>157.44999999999999</v>
      </c>
      <c r="H1380" s="5">
        <v>638</v>
      </c>
      <c r="I1380" t="s">
        <v>156</v>
      </c>
      <c r="J1380" s="6">
        <f>G1380*0.5</f>
        <v>78.724999999999994</v>
      </c>
    </row>
    <row r="1381" spans="1:11" hidden="1" x14ac:dyDescent="0.25">
      <c r="A1381" s="3">
        <f>ROW()-1</f>
        <v>1380</v>
      </c>
      <c r="B1381" s="4" t="s">
        <v>17265</v>
      </c>
      <c r="C1381" s="4" t="s">
        <v>17266</v>
      </c>
      <c r="D1381" s="4" t="s">
        <v>19988</v>
      </c>
      <c r="E1381" s="4" t="s">
        <v>7</v>
      </c>
      <c r="F1381" s="5">
        <v>620.48</v>
      </c>
      <c r="G1381" s="5">
        <v>3659.38</v>
      </c>
      <c r="H1381" s="5"/>
      <c r="I1381"/>
      <c r="J1381" s="6">
        <f>G1381*0.5</f>
        <v>1829.69</v>
      </c>
    </row>
    <row r="1382" spans="1:11" hidden="1" x14ac:dyDescent="0.25">
      <c r="A1382" s="3">
        <f>ROW()-1</f>
        <v>1381</v>
      </c>
      <c r="B1382" s="4" t="s">
        <v>17269</v>
      </c>
      <c r="C1382" s="4" t="s">
        <v>17270</v>
      </c>
      <c r="D1382" s="4" t="s">
        <v>19988</v>
      </c>
      <c r="E1382" s="4" t="s">
        <v>7</v>
      </c>
      <c r="F1382" s="5">
        <v>889.82</v>
      </c>
      <c r="G1382" s="5">
        <v>3190.73</v>
      </c>
      <c r="H1382" s="5"/>
      <c r="I1382"/>
      <c r="J1382" s="6">
        <f>G1382*0.5</f>
        <v>1595.365</v>
      </c>
    </row>
    <row r="1383" spans="1:11" hidden="1" x14ac:dyDescent="0.25">
      <c r="A1383" s="3">
        <f>ROW()-1</f>
        <v>1382</v>
      </c>
      <c r="B1383" s="4" t="s">
        <v>17271</v>
      </c>
      <c r="C1383" s="4" t="s">
        <v>17272</v>
      </c>
      <c r="D1383" s="4" t="s">
        <v>19988</v>
      </c>
      <c r="E1383" s="4" t="s">
        <v>7</v>
      </c>
      <c r="F1383" s="5">
        <v>213.4</v>
      </c>
      <c r="G1383" s="5">
        <v>240.2</v>
      </c>
      <c r="H1383" s="5">
        <v>2050</v>
      </c>
      <c r="I1383" t="s">
        <v>156</v>
      </c>
      <c r="J1383" s="6">
        <f>G1383*0.5</f>
        <v>120.1</v>
      </c>
    </row>
    <row r="1384" spans="1:11" hidden="1" x14ac:dyDescent="0.25">
      <c r="A1384" s="3">
        <f>ROW()-1</f>
        <v>1383</v>
      </c>
      <c r="B1384" s="4" t="s">
        <v>17273</v>
      </c>
      <c r="C1384" s="4" t="s">
        <v>17274</v>
      </c>
      <c r="D1384" s="4" t="s">
        <v>19988</v>
      </c>
      <c r="E1384" s="4" t="s">
        <v>7</v>
      </c>
      <c r="F1384" s="5">
        <v>138.13</v>
      </c>
      <c r="G1384" s="5">
        <v>165.48</v>
      </c>
      <c r="H1384" s="5">
        <v>1158</v>
      </c>
      <c r="I1384" t="s">
        <v>156</v>
      </c>
      <c r="J1384" s="6">
        <f>G1384*0.5</f>
        <v>82.74</v>
      </c>
      <c r="K1384" s="9"/>
    </row>
    <row r="1385" spans="1:11" hidden="1" x14ac:dyDescent="0.25">
      <c r="A1385" s="3">
        <f>ROW()-1</f>
        <v>1384</v>
      </c>
      <c r="B1385" s="4" t="s">
        <v>17275</v>
      </c>
      <c r="C1385" s="4" t="s">
        <v>17276</v>
      </c>
      <c r="D1385" s="4" t="s">
        <v>19988</v>
      </c>
      <c r="E1385" s="4" t="s">
        <v>7</v>
      </c>
      <c r="F1385" s="5">
        <v>467.54</v>
      </c>
      <c r="G1385" s="5">
        <v>1676.83</v>
      </c>
      <c r="H1385" s="5">
        <v>2018</v>
      </c>
      <c r="I1385" t="s">
        <v>67</v>
      </c>
      <c r="J1385" s="6">
        <f>G1385*0.5</f>
        <v>838.41499999999996</v>
      </c>
      <c r="K1385" s="11"/>
    </row>
    <row r="1386" spans="1:11" hidden="1" x14ac:dyDescent="0.25">
      <c r="A1386" s="3">
        <f>ROW()-1</f>
        <v>1385</v>
      </c>
      <c r="B1386" s="4" t="s">
        <v>17277</v>
      </c>
      <c r="C1386" s="4" t="s">
        <v>17278</v>
      </c>
      <c r="D1386" s="4" t="s">
        <v>19988</v>
      </c>
      <c r="E1386" s="4" t="s">
        <v>7</v>
      </c>
      <c r="F1386" s="5">
        <v>226.85</v>
      </c>
      <c r="G1386" s="5">
        <v>255.62</v>
      </c>
      <c r="H1386" s="5">
        <v>4738</v>
      </c>
      <c r="I1386" t="s">
        <v>156</v>
      </c>
      <c r="J1386" s="6">
        <f>G1386*0.5</f>
        <v>127.81</v>
      </c>
      <c r="K1386" s="13"/>
    </row>
    <row r="1387" spans="1:11" hidden="1" x14ac:dyDescent="0.25">
      <c r="A1387" s="3">
        <f>ROW()-1</f>
        <v>1386</v>
      </c>
      <c r="B1387" s="4" t="s">
        <v>17279</v>
      </c>
      <c r="C1387" s="4" t="s">
        <v>17280</v>
      </c>
      <c r="D1387" s="4" t="s">
        <v>19988</v>
      </c>
      <c r="E1387" s="4" t="s">
        <v>7</v>
      </c>
      <c r="F1387" s="5">
        <v>237</v>
      </c>
      <c r="G1387" s="5">
        <v>297.86</v>
      </c>
      <c r="H1387" s="5">
        <v>3692</v>
      </c>
      <c r="I1387" t="s">
        <v>156</v>
      </c>
      <c r="J1387" s="6">
        <f>G1387*0.5</f>
        <v>148.93</v>
      </c>
    </row>
    <row r="1388" spans="1:11" hidden="1" x14ac:dyDescent="0.25">
      <c r="A1388" s="3">
        <f>ROW()-1</f>
        <v>1387</v>
      </c>
      <c r="B1388" s="4" t="s">
        <v>17282</v>
      </c>
      <c r="C1388" s="4" t="s">
        <v>17283</v>
      </c>
      <c r="D1388" s="4" t="s">
        <v>19988</v>
      </c>
      <c r="E1388" s="4" t="s">
        <v>7</v>
      </c>
      <c r="F1388" s="5">
        <v>479.3</v>
      </c>
      <c r="G1388" s="5">
        <v>1217.06</v>
      </c>
      <c r="H1388" s="5"/>
      <c r="I1388"/>
      <c r="J1388" s="6">
        <f>G1388*0.5</f>
        <v>608.53</v>
      </c>
    </row>
    <row r="1389" spans="1:11" hidden="1" x14ac:dyDescent="0.25">
      <c r="A1389" s="3">
        <f>ROW()-1</f>
        <v>1388</v>
      </c>
      <c r="B1389" s="4" t="s">
        <v>17284</v>
      </c>
      <c r="C1389" s="4" t="s">
        <v>17285</v>
      </c>
      <c r="D1389" s="4" t="s">
        <v>19988</v>
      </c>
      <c r="E1389" s="4" t="s">
        <v>7</v>
      </c>
      <c r="F1389" s="5">
        <v>255.49</v>
      </c>
      <c r="G1389" s="5">
        <v>1034.3699999999999</v>
      </c>
      <c r="H1389" s="5">
        <v>1796</v>
      </c>
      <c r="I1389" t="s">
        <v>67</v>
      </c>
      <c r="J1389" s="6">
        <f>G1389*0.5</f>
        <v>517.18499999999995</v>
      </c>
    </row>
    <row r="1390" spans="1:11" hidden="1" x14ac:dyDescent="0.25">
      <c r="A1390" s="3">
        <f>ROW()-1</f>
        <v>1389</v>
      </c>
      <c r="B1390" s="4" t="s">
        <v>17286</v>
      </c>
      <c r="C1390" s="4" t="s">
        <v>17287</v>
      </c>
      <c r="D1390" s="4" t="s">
        <v>19988</v>
      </c>
      <c r="E1390" s="4" t="s">
        <v>7</v>
      </c>
      <c r="F1390" s="5">
        <v>94.14</v>
      </c>
      <c r="G1390" s="5">
        <v>120.08</v>
      </c>
      <c r="H1390" s="5">
        <v>3228</v>
      </c>
      <c r="I1390" t="s">
        <v>156</v>
      </c>
      <c r="J1390" s="6">
        <f>G1390*0.5</f>
        <v>60.04</v>
      </c>
    </row>
    <row r="1391" spans="1:11" hidden="1" x14ac:dyDescent="0.25">
      <c r="A1391" s="3">
        <f>ROW()-1</f>
        <v>1390</v>
      </c>
      <c r="B1391" s="4" t="s">
        <v>17288</v>
      </c>
      <c r="C1391" s="4" t="s">
        <v>13625</v>
      </c>
      <c r="D1391" s="4" t="s">
        <v>19988</v>
      </c>
      <c r="E1391" s="4" t="s">
        <v>7</v>
      </c>
      <c r="F1391" s="5">
        <v>313.81</v>
      </c>
      <c r="G1391" s="5">
        <v>365.32</v>
      </c>
      <c r="H1391" s="5">
        <v>5268</v>
      </c>
      <c r="I1391" t="s">
        <v>156</v>
      </c>
      <c r="J1391" s="6">
        <f>G1391*0.5</f>
        <v>182.66</v>
      </c>
    </row>
    <row r="1392" spans="1:11" hidden="1" x14ac:dyDescent="0.25">
      <c r="A1392" s="3">
        <f>ROW()-1</f>
        <v>1391</v>
      </c>
      <c r="B1392" s="4" t="s">
        <v>17289</v>
      </c>
      <c r="C1392" s="4" t="s">
        <v>17290</v>
      </c>
      <c r="D1392" s="4" t="s">
        <v>19988</v>
      </c>
      <c r="E1392" s="4" t="s">
        <v>7</v>
      </c>
      <c r="F1392" s="5">
        <v>586.01</v>
      </c>
      <c r="G1392" s="5">
        <v>644.14</v>
      </c>
      <c r="H1392" s="5">
        <v>7970</v>
      </c>
      <c r="I1392" t="s">
        <v>156</v>
      </c>
      <c r="J1392" s="6">
        <f>G1392*0.5</f>
        <v>322.07</v>
      </c>
    </row>
    <row r="1393" spans="1:11" hidden="1" x14ac:dyDescent="0.25">
      <c r="A1393" s="3">
        <f>ROW()-1</f>
        <v>1392</v>
      </c>
      <c r="B1393" s="4" t="s">
        <v>17291</v>
      </c>
      <c r="C1393" s="4" t="s">
        <v>17292</v>
      </c>
      <c r="D1393" s="4" t="s">
        <v>19988</v>
      </c>
      <c r="E1393" s="4" t="s">
        <v>7</v>
      </c>
      <c r="F1393" s="5">
        <v>320.68</v>
      </c>
      <c r="G1393" s="5">
        <v>369.17</v>
      </c>
      <c r="H1393" s="5">
        <v>2768</v>
      </c>
      <c r="I1393" t="s">
        <v>156</v>
      </c>
      <c r="J1393" s="6">
        <f>G1393*0.5</f>
        <v>184.58500000000001</v>
      </c>
    </row>
    <row r="1394" spans="1:11" hidden="1" x14ac:dyDescent="0.25">
      <c r="A1394" s="3">
        <f>ROW()-1</f>
        <v>1393</v>
      </c>
      <c r="B1394" s="4" t="s">
        <v>17293</v>
      </c>
      <c r="C1394" s="4" t="s">
        <v>17294</v>
      </c>
      <c r="D1394" s="4" t="s">
        <v>19988</v>
      </c>
      <c r="E1394" s="4" t="s">
        <v>7</v>
      </c>
      <c r="F1394" s="5">
        <v>571.02</v>
      </c>
      <c r="G1394" s="5">
        <v>1749.73</v>
      </c>
      <c r="H1394" s="5">
        <v>2250</v>
      </c>
      <c r="I1394" t="s">
        <v>67</v>
      </c>
      <c r="J1394" s="6">
        <f>G1394*0.5</f>
        <v>874.86500000000001</v>
      </c>
    </row>
    <row r="1395" spans="1:11" hidden="1" x14ac:dyDescent="0.25">
      <c r="A1395" s="3">
        <f>ROW()-1</f>
        <v>1394</v>
      </c>
      <c r="B1395" s="4" t="s">
        <v>17295</v>
      </c>
      <c r="C1395" s="4" t="s">
        <v>17296</v>
      </c>
      <c r="D1395" s="4" t="s">
        <v>19988</v>
      </c>
      <c r="E1395" s="4" t="s">
        <v>7</v>
      </c>
      <c r="F1395" s="5">
        <v>685.37</v>
      </c>
      <c r="G1395" s="5">
        <v>2265.58</v>
      </c>
      <c r="H1395" s="5">
        <v>2764</v>
      </c>
      <c r="I1395" t="s">
        <v>67</v>
      </c>
      <c r="J1395" s="6">
        <f>G1395*0.5</f>
        <v>1132.79</v>
      </c>
    </row>
    <row r="1396" spans="1:11" hidden="1" x14ac:dyDescent="0.25">
      <c r="A1396" s="3">
        <f>ROW()-1</f>
        <v>1395</v>
      </c>
      <c r="B1396" s="4" t="s">
        <v>17299</v>
      </c>
      <c r="C1396" s="4" t="s">
        <v>17300</v>
      </c>
      <c r="D1396" s="4" t="s">
        <v>19988</v>
      </c>
      <c r="E1396" s="4" t="s">
        <v>7</v>
      </c>
      <c r="F1396" s="5">
        <v>146.59</v>
      </c>
      <c r="G1396" s="5">
        <v>165.42</v>
      </c>
      <c r="H1396" s="5">
        <v>3708</v>
      </c>
      <c r="I1396" t="s">
        <v>156</v>
      </c>
      <c r="J1396" s="6">
        <f>G1396*0.5</f>
        <v>82.71</v>
      </c>
      <c r="K1396" s="9"/>
    </row>
    <row r="1397" spans="1:11" hidden="1" x14ac:dyDescent="0.25">
      <c r="A1397" s="3">
        <f>ROW()-1</f>
        <v>1396</v>
      </c>
      <c r="B1397" s="4" t="s">
        <v>17301</v>
      </c>
      <c r="C1397" s="4" t="s">
        <v>17302</v>
      </c>
      <c r="D1397" s="4" t="s">
        <v>19988</v>
      </c>
      <c r="E1397" s="4" t="s">
        <v>7</v>
      </c>
      <c r="F1397" s="5">
        <v>331.56</v>
      </c>
      <c r="G1397" s="5">
        <v>2299.54</v>
      </c>
      <c r="H1397" s="5">
        <v>2248</v>
      </c>
      <c r="I1397" t="s">
        <v>67</v>
      </c>
      <c r="J1397" s="6">
        <f>G1397*0.5</f>
        <v>1149.77</v>
      </c>
      <c r="K1397" s="11"/>
    </row>
    <row r="1398" spans="1:11" hidden="1" x14ac:dyDescent="0.25">
      <c r="A1398" s="3">
        <f>ROW()-1</f>
        <v>1397</v>
      </c>
      <c r="B1398" s="4" t="s">
        <v>17303</v>
      </c>
      <c r="C1398" s="4" t="s">
        <v>17304</v>
      </c>
      <c r="D1398" s="4" t="s">
        <v>19988</v>
      </c>
      <c r="E1398" s="4" t="s">
        <v>7</v>
      </c>
      <c r="F1398" s="5">
        <v>316.37</v>
      </c>
      <c r="G1398" s="5">
        <v>360.55</v>
      </c>
      <c r="H1398" s="5">
        <v>2700</v>
      </c>
      <c r="I1398" t="s">
        <v>156</v>
      </c>
      <c r="J1398" s="6">
        <f>G1398*0.5</f>
        <v>180.27500000000001</v>
      </c>
    </row>
    <row r="1399" spans="1:11" hidden="1" x14ac:dyDescent="0.25">
      <c r="A1399" s="3">
        <f>ROW()-1</f>
        <v>1398</v>
      </c>
      <c r="B1399" s="4" t="s">
        <v>17311</v>
      </c>
      <c r="C1399" s="4" t="s">
        <v>17312</v>
      </c>
      <c r="D1399" s="4" t="s">
        <v>19988</v>
      </c>
      <c r="E1399" s="4" t="s">
        <v>7</v>
      </c>
      <c r="F1399" s="5">
        <v>544.55999999999995</v>
      </c>
      <c r="G1399" s="5">
        <v>1670.28</v>
      </c>
      <c r="H1399" s="5">
        <v>2222</v>
      </c>
      <c r="I1399" t="s">
        <v>67</v>
      </c>
      <c r="J1399" s="6">
        <f>G1399*0.5</f>
        <v>835.14</v>
      </c>
    </row>
    <row r="1400" spans="1:11" hidden="1" x14ac:dyDescent="0.25">
      <c r="A1400" s="3">
        <f>ROW()-1</f>
        <v>1399</v>
      </c>
      <c r="B1400" s="4" t="s">
        <v>17313</v>
      </c>
      <c r="C1400" s="4" t="s">
        <v>17314</v>
      </c>
      <c r="D1400" s="4" t="s">
        <v>19988</v>
      </c>
      <c r="E1400" s="4" t="s">
        <v>7</v>
      </c>
      <c r="F1400" s="5">
        <v>378.21</v>
      </c>
      <c r="G1400" s="5">
        <v>2216.63</v>
      </c>
      <c r="H1400" s="5">
        <v>2250</v>
      </c>
      <c r="I1400" t="s">
        <v>67</v>
      </c>
      <c r="J1400" s="6">
        <f>G1400*0.5</f>
        <v>1108.3150000000001</v>
      </c>
    </row>
    <row r="1401" spans="1:11" hidden="1" x14ac:dyDescent="0.25">
      <c r="A1401" s="3">
        <f>ROW()-1</f>
        <v>1400</v>
      </c>
      <c r="B1401" s="4" t="s">
        <v>17315</v>
      </c>
      <c r="C1401" s="4" t="s">
        <v>17316</v>
      </c>
      <c r="D1401" s="4" t="s">
        <v>19988</v>
      </c>
      <c r="E1401" s="4" t="s">
        <v>7</v>
      </c>
      <c r="F1401" s="5">
        <v>394.64</v>
      </c>
      <c r="G1401" s="5">
        <v>441.36</v>
      </c>
      <c r="H1401" s="5">
        <v>1532</v>
      </c>
      <c r="I1401" t="s">
        <v>156</v>
      </c>
      <c r="J1401" s="6">
        <f>G1401*0.5</f>
        <v>220.68</v>
      </c>
    </row>
    <row r="1402" spans="1:11" hidden="1" x14ac:dyDescent="0.25">
      <c r="A1402" s="3">
        <f>ROW()-1</f>
        <v>1401</v>
      </c>
      <c r="B1402" s="4" t="s">
        <v>17317</v>
      </c>
      <c r="C1402" s="4" t="s">
        <v>17318</v>
      </c>
      <c r="D1402" s="4" t="s">
        <v>19988</v>
      </c>
      <c r="E1402" s="4" t="s">
        <v>7</v>
      </c>
      <c r="F1402" s="5">
        <v>528.23</v>
      </c>
      <c r="G1402" s="5">
        <v>588.05999999999995</v>
      </c>
      <c r="H1402" s="5">
        <v>1804</v>
      </c>
      <c r="I1402" t="s">
        <v>67</v>
      </c>
      <c r="J1402" s="6">
        <f>G1402*0.5</f>
        <v>294.02999999999997</v>
      </c>
    </row>
    <row r="1403" spans="1:11" hidden="1" x14ac:dyDescent="0.25">
      <c r="A1403" s="3">
        <f>ROW()-1</f>
        <v>1402</v>
      </c>
      <c r="B1403" s="4" t="s">
        <v>17321</v>
      </c>
      <c r="C1403" s="4" t="s">
        <v>17322</v>
      </c>
      <c r="D1403" s="4" t="s">
        <v>19988</v>
      </c>
      <c r="E1403" s="4" t="s">
        <v>7</v>
      </c>
      <c r="F1403" s="5">
        <v>133.31</v>
      </c>
      <c r="G1403" s="5">
        <v>156.56</v>
      </c>
      <c r="H1403" s="5">
        <v>632</v>
      </c>
      <c r="I1403" t="s">
        <v>156</v>
      </c>
      <c r="J1403" s="6">
        <f>G1403*0.5</f>
        <v>78.28</v>
      </c>
    </row>
    <row r="1404" spans="1:11" hidden="1" x14ac:dyDescent="0.25">
      <c r="A1404" s="3">
        <f>ROW()-1</f>
        <v>1403</v>
      </c>
      <c r="B1404" s="4" t="s">
        <v>17323</v>
      </c>
      <c r="C1404" s="4" t="s">
        <v>14943</v>
      </c>
      <c r="D1404" s="4" t="s">
        <v>19988</v>
      </c>
      <c r="E1404" s="4" t="s">
        <v>7</v>
      </c>
      <c r="F1404" s="5">
        <v>194.21</v>
      </c>
      <c r="G1404" s="5">
        <v>223.51</v>
      </c>
      <c r="H1404" s="5">
        <v>1578</v>
      </c>
      <c r="I1404" t="s">
        <v>156</v>
      </c>
      <c r="J1404" s="6">
        <f>G1404*0.5</f>
        <v>111.755</v>
      </c>
    </row>
    <row r="1405" spans="1:11" hidden="1" x14ac:dyDescent="0.25">
      <c r="A1405" s="3">
        <f>ROW()-1</f>
        <v>1404</v>
      </c>
      <c r="B1405" s="4" t="s">
        <v>17324</v>
      </c>
      <c r="C1405" s="4" t="s">
        <v>17325</v>
      </c>
      <c r="D1405" s="4" t="s">
        <v>19988</v>
      </c>
      <c r="E1405" s="4" t="s">
        <v>7</v>
      </c>
      <c r="F1405" s="5">
        <v>192.8</v>
      </c>
      <c r="G1405" s="5">
        <v>220.07</v>
      </c>
      <c r="H1405" s="5">
        <v>1336</v>
      </c>
      <c r="I1405" t="s">
        <v>156</v>
      </c>
      <c r="J1405" s="6">
        <f>G1405*0.5</f>
        <v>110.035</v>
      </c>
    </row>
    <row r="1406" spans="1:11" hidden="1" x14ac:dyDescent="0.25">
      <c r="A1406" s="3">
        <f>ROW()-1</f>
        <v>1405</v>
      </c>
      <c r="B1406" s="4" t="s">
        <v>17326</v>
      </c>
      <c r="C1406" s="4" t="s">
        <v>17327</v>
      </c>
      <c r="D1406" s="4" t="s">
        <v>19988</v>
      </c>
      <c r="E1406" s="4" t="s">
        <v>7</v>
      </c>
      <c r="F1406" s="5">
        <v>260.38</v>
      </c>
      <c r="G1406" s="5">
        <v>1564.82</v>
      </c>
      <c r="H1406" s="5">
        <v>2830</v>
      </c>
      <c r="I1406" t="s">
        <v>67</v>
      </c>
      <c r="J1406" s="6">
        <f>G1406*0.5</f>
        <v>782.41</v>
      </c>
    </row>
    <row r="1407" spans="1:11" hidden="1" x14ac:dyDescent="0.25">
      <c r="A1407" s="3">
        <f>ROW()-1</f>
        <v>1406</v>
      </c>
      <c r="B1407" s="4" t="s">
        <v>17328</v>
      </c>
      <c r="C1407" s="4" t="s">
        <v>10738</v>
      </c>
      <c r="D1407" s="4" t="s">
        <v>19988</v>
      </c>
      <c r="E1407" s="4" t="s">
        <v>7</v>
      </c>
      <c r="F1407" s="5">
        <v>181.61</v>
      </c>
      <c r="G1407" s="5">
        <v>199.86</v>
      </c>
      <c r="H1407" s="5">
        <v>1422</v>
      </c>
      <c r="I1407" t="s">
        <v>156</v>
      </c>
      <c r="J1407" s="6">
        <f>G1407*0.5</f>
        <v>99.93</v>
      </c>
    </row>
    <row r="1408" spans="1:11" hidden="1" x14ac:dyDescent="0.25">
      <c r="A1408" s="3">
        <f>ROW()-1</f>
        <v>1407</v>
      </c>
      <c r="B1408" s="4" t="s">
        <v>17329</v>
      </c>
      <c r="C1408" s="4" t="s">
        <v>17330</v>
      </c>
      <c r="D1408" s="4" t="s">
        <v>19988</v>
      </c>
      <c r="E1408" s="4" t="s">
        <v>7</v>
      </c>
      <c r="F1408" s="5">
        <v>422.93</v>
      </c>
      <c r="G1408" s="5">
        <v>3956.74</v>
      </c>
      <c r="H1408" s="5"/>
      <c r="I1408"/>
      <c r="J1408" s="6">
        <f>G1408*0.5</f>
        <v>1978.37</v>
      </c>
    </row>
    <row r="1409" spans="1:11" hidden="1" x14ac:dyDescent="0.25">
      <c r="A1409" s="3">
        <f>ROW()-1</f>
        <v>1408</v>
      </c>
      <c r="B1409" s="4" t="s">
        <v>17331</v>
      </c>
      <c r="C1409" s="4" t="s">
        <v>17332</v>
      </c>
      <c r="D1409" s="4" t="s">
        <v>19988</v>
      </c>
      <c r="E1409" s="4" t="s">
        <v>7</v>
      </c>
      <c r="F1409" s="5">
        <v>409.46</v>
      </c>
      <c r="G1409" s="5">
        <v>455.86</v>
      </c>
      <c r="H1409" s="5">
        <v>1780</v>
      </c>
      <c r="I1409" t="s">
        <v>156</v>
      </c>
      <c r="J1409" s="6">
        <f>G1409*0.5</f>
        <v>227.93</v>
      </c>
    </row>
    <row r="1410" spans="1:11" hidden="1" x14ac:dyDescent="0.25">
      <c r="A1410" s="3">
        <f>ROW()-1</f>
        <v>1409</v>
      </c>
      <c r="B1410" s="4" t="s">
        <v>17333</v>
      </c>
      <c r="C1410" s="4" t="s">
        <v>17334</v>
      </c>
      <c r="D1410" s="4" t="s">
        <v>19988</v>
      </c>
      <c r="E1410" s="4" t="s">
        <v>7</v>
      </c>
      <c r="F1410" s="5">
        <v>383.48</v>
      </c>
      <c r="G1410" s="5">
        <v>1506.09</v>
      </c>
      <c r="H1410" s="5">
        <v>2224</v>
      </c>
      <c r="I1410" t="s">
        <v>67</v>
      </c>
      <c r="J1410" s="6">
        <f>G1410*0.5</f>
        <v>753.04499999999996</v>
      </c>
    </row>
    <row r="1411" spans="1:11" hidden="1" x14ac:dyDescent="0.25">
      <c r="A1411" s="3">
        <f>ROW()-1</f>
        <v>1410</v>
      </c>
      <c r="B1411" s="9" t="s">
        <v>17335</v>
      </c>
      <c r="C1411" s="9" t="s">
        <v>17336</v>
      </c>
      <c r="D1411" s="9" t="s">
        <v>19988</v>
      </c>
      <c r="E1411" s="9" t="s">
        <v>7</v>
      </c>
      <c r="F1411" s="16">
        <v>510.1</v>
      </c>
      <c r="G1411" s="16">
        <v>1737.16</v>
      </c>
      <c r="H1411" s="16">
        <v>2248</v>
      </c>
      <c r="I1411" t="s">
        <v>67</v>
      </c>
      <c r="J1411" s="18"/>
      <c r="K1411" s="9"/>
    </row>
    <row r="1412" spans="1:11" hidden="1" x14ac:dyDescent="0.25">
      <c r="A1412" s="3">
        <f>ROW()-1</f>
        <v>1411</v>
      </c>
      <c r="B1412" s="4" t="s">
        <v>17337</v>
      </c>
      <c r="C1412" s="4" t="s">
        <v>17338</v>
      </c>
      <c r="D1412" s="4" t="s">
        <v>19988</v>
      </c>
      <c r="E1412" s="4" t="s">
        <v>7</v>
      </c>
      <c r="F1412" s="5">
        <v>250.42</v>
      </c>
      <c r="G1412" s="5">
        <v>285.66000000000003</v>
      </c>
      <c r="H1412" s="5">
        <v>3484</v>
      </c>
      <c r="I1412" t="s">
        <v>156</v>
      </c>
      <c r="J1412" s="6">
        <f>G1412*0.5</f>
        <v>142.83000000000001</v>
      </c>
    </row>
    <row r="1413" spans="1:11" hidden="1" x14ac:dyDescent="0.25">
      <c r="A1413" s="3">
        <f>ROW()-1</f>
        <v>1412</v>
      </c>
      <c r="B1413" s="4" t="s">
        <v>17339</v>
      </c>
      <c r="C1413" s="4" t="s">
        <v>17340</v>
      </c>
      <c r="D1413" s="4" t="s">
        <v>19988</v>
      </c>
      <c r="E1413" s="4" t="s">
        <v>7</v>
      </c>
      <c r="F1413" s="5">
        <v>346.48</v>
      </c>
      <c r="G1413" s="5">
        <v>2326.48</v>
      </c>
      <c r="H1413" s="5">
        <v>2258</v>
      </c>
      <c r="I1413" t="s">
        <v>67</v>
      </c>
      <c r="J1413" s="6">
        <f>G1413*0.5</f>
        <v>1163.24</v>
      </c>
    </row>
    <row r="1414" spans="1:11" hidden="1" x14ac:dyDescent="0.25">
      <c r="A1414" s="3">
        <f>ROW()-1</f>
        <v>1413</v>
      </c>
      <c r="B1414" s="4" t="s">
        <v>17341</v>
      </c>
      <c r="C1414" s="4" t="s">
        <v>17342</v>
      </c>
      <c r="D1414" s="4" t="s">
        <v>19988</v>
      </c>
      <c r="E1414" s="4" t="s">
        <v>7</v>
      </c>
      <c r="F1414" s="5">
        <v>620.52</v>
      </c>
      <c r="G1414" s="5">
        <v>683.99</v>
      </c>
      <c r="H1414" s="5">
        <v>7482</v>
      </c>
      <c r="I1414" t="s">
        <v>156</v>
      </c>
      <c r="J1414" s="6">
        <f>G1414*0.5</f>
        <v>341.995</v>
      </c>
    </row>
    <row r="1415" spans="1:11" hidden="1" x14ac:dyDescent="0.25">
      <c r="A1415" s="3">
        <f>ROW()-1</f>
        <v>1414</v>
      </c>
      <c r="B1415" s="4" t="s">
        <v>17343</v>
      </c>
      <c r="C1415" s="4" t="s">
        <v>17344</v>
      </c>
      <c r="D1415" s="4" t="s">
        <v>19988</v>
      </c>
      <c r="E1415" s="4" t="s">
        <v>7</v>
      </c>
      <c r="F1415" s="5">
        <v>589.87</v>
      </c>
      <c r="G1415" s="5">
        <v>3791.25</v>
      </c>
      <c r="H1415" s="5"/>
      <c r="I1415"/>
      <c r="J1415" s="6">
        <f>G1415*0.5</f>
        <v>1895.625</v>
      </c>
    </row>
    <row r="1416" spans="1:11" hidden="1" x14ac:dyDescent="0.25">
      <c r="A1416" s="3">
        <f>ROW()-1</f>
        <v>1415</v>
      </c>
      <c r="B1416" s="4" t="s">
        <v>17345</v>
      </c>
      <c r="C1416" s="4" t="s">
        <v>17346</v>
      </c>
      <c r="D1416" s="4" t="s">
        <v>19988</v>
      </c>
      <c r="E1416" s="4" t="s">
        <v>7</v>
      </c>
      <c r="F1416" s="5">
        <v>558.5</v>
      </c>
      <c r="G1416" s="5">
        <v>601.6</v>
      </c>
      <c r="H1416" s="5">
        <v>1792</v>
      </c>
      <c r="I1416" t="s">
        <v>67</v>
      </c>
      <c r="J1416" s="6">
        <f>G1416*0.5</f>
        <v>300.8</v>
      </c>
    </row>
    <row r="1417" spans="1:11" hidden="1" x14ac:dyDescent="0.25">
      <c r="A1417" s="3">
        <f>ROW()-1</f>
        <v>1416</v>
      </c>
      <c r="B1417" s="4" t="s">
        <v>17353</v>
      </c>
      <c r="C1417" s="4" t="s">
        <v>17354</v>
      </c>
      <c r="D1417" s="4" t="s">
        <v>19988</v>
      </c>
      <c r="E1417" s="4" t="s">
        <v>7</v>
      </c>
      <c r="F1417" s="5">
        <v>373.85</v>
      </c>
      <c r="G1417" s="5">
        <v>1052.3</v>
      </c>
      <c r="H1417" s="5">
        <v>830</v>
      </c>
      <c r="I1417" t="s">
        <v>67</v>
      </c>
      <c r="J1417" s="6">
        <f>G1417*0.5</f>
        <v>526.15</v>
      </c>
    </row>
    <row r="1418" spans="1:11" hidden="1" x14ac:dyDescent="0.25">
      <c r="A1418" s="3">
        <f>ROW()-1</f>
        <v>1417</v>
      </c>
      <c r="B1418" s="4" t="s">
        <v>17355</v>
      </c>
      <c r="C1418" s="4" t="s">
        <v>14871</v>
      </c>
      <c r="D1418" s="4" t="s">
        <v>19988</v>
      </c>
      <c r="E1418" s="4" t="s">
        <v>7</v>
      </c>
      <c r="F1418" s="5">
        <v>508.91</v>
      </c>
      <c r="G1418" s="5">
        <v>1811.68</v>
      </c>
      <c r="H1418" s="5">
        <v>2360</v>
      </c>
      <c r="I1418" t="s">
        <v>67</v>
      </c>
      <c r="J1418" s="6">
        <f>G1418*0.5</f>
        <v>905.84</v>
      </c>
    </row>
    <row r="1419" spans="1:11" hidden="1" x14ac:dyDescent="0.25">
      <c r="A1419" s="3">
        <f>ROW()-1</f>
        <v>1418</v>
      </c>
      <c r="B1419" s="4" t="s">
        <v>17356</v>
      </c>
      <c r="C1419" s="4" t="s">
        <v>17357</v>
      </c>
      <c r="D1419" s="4" t="s">
        <v>19988</v>
      </c>
      <c r="E1419" s="4" t="s">
        <v>7</v>
      </c>
      <c r="F1419" s="5">
        <v>124.9</v>
      </c>
      <c r="G1419" s="5">
        <v>152.47999999999999</v>
      </c>
      <c r="H1419" s="5">
        <v>1754</v>
      </c>
      <c r="I1419" t="s">
        <v>156</v>
      </c>
      <c r="J1419" s="6">
        <f>G1419*0.5</f>
        <v>76.239999999999995</v>
      </c>
    </row>
    <row r="1420" spans="1:11" hidden="1" x14ac:dyDescent="0.25">
      <c r="A1420" s="3">
        <f>ROW()-1</f>
        <v>1419</v>
      </c>
      <c r="B1420" s="4" t="s">
        <v>17358</v>
      </c>
      <c r="C1420" s="4" t="s">
        <v>17359</v>
      </c>
      <c r="D1420" s="4" t="s">
        <v>19988</v>
      </c>
      <c r="E1420" s="4" t="s">
        <v>7</v>
      </c>
      <c r="F1420" s="5">
        <v>328.58</v>
      </c>
      <c r="G1420" s="5">
        <v>375.26</v>
      </c>
      <c r="H1420" s="5">
        <v>2812</v>
      </c>
      <c r="I1420" t="s">
        <v>156</v>
      </c>
      <c r="J1420" s="6">
        <f>G1420*0.5</f>
        <v>187.63</v>
      </c>
    </row>
    <row r="1421" spans="1:11" hidden="1" x14ac:dyDescent="0.25">
      <c r="A1421" s="3">
        <f>ROW()-1</f>
        <v>1420</v>
      </c>
      <c r="B1421" s="4" t="s">
        <v>17360</v>
      </c>
      <c r="C1421" s="4" t="s">
        <v>17361</v>
      </c>
      <c r="D1421" s="4" t="s">
        <v>19988</v>
      </c>
      <c r="E1421" s="4" t="s">
        <v>7</v>
      </c>
      <c r="F1421" s="5">
        <v>378.78</v>
      </c>
      <c r="G1421" s="5">
        <v>437.84</v>
      </c>
      <c r="H1421" s="5">
        <v>926</v>
      </c>
      <c r="I1421" t="s">
        <v>156</v>
      </c>
      <c r="J1421" s="6">
        <f>G1421*0.5</f>
        <v>218.92</v>
      </c>
    </row>
    <row r="1422" spans="1:11" hidden="1" x14ac:dyDescent="0.25">
      <c r="A1422" s="3">
        <f>ROW()-1</f>
        <v>1421</v>
      </c>
      <c r="B1422" s="4" t="s">
        <v>17362</v>
      </c>
      <c r="C1422" s="4" t="s">
        <v>17363</v>
      </c>
      <c r="D1422" s="4" t="s">
        <v>19988</v>
      </c>
      <c r="E1422" s="4" t="s">
        <v>7</v>
      </c>
      <c r="F1422" s="5">
        <v>581.22</v>
      </c>
      <c r="G1422" s="5">
        <v>636.6</v>
      </c>
      <c r="H1422" s="5">
        <v>3180</v>
      </c>
      <c r="I1422" t="s">
        <v>156</v>
      </c>
      <c r="J1422" s="6">
        <f>G1422*0.5</f>
        <v>318.3</v>
      </c>
    </row>
    <row r="1423" spans="1:11" hidden="1" x14ac:dyDescent="0.25">
      <c r="A1423" s="3">
        <f>ROW()-1</f>
        <v>1422</v>
      </c>
      <c r="B1423" s="4" t="s">
        <v>17435</v>
      </c>
      <c r="C1423" s="4" t="s">
        <v>17436</v>
      </c>
      <c r="D1423" s="4" t="s">
        <v>19988</v>
      </c>
      <c r="E1423" s="4" t="s">
        <v>7</v>
      </c>
      <c r="F1423" s="5">
        <v>309.13</v>
      </c>
      <c r="G1423" s="5">
        <v>357.48</v>
      </c>
      <c r="H1423" s="5">
        <v>2692</v>
      </c>
      <c r="I1423" t="s">
        <v>156</v>
      </c>
      <c r="J1423" s="6">
        <f>G1423*0.5</f>
        <v>178.74</v>
      </c>
    </row>
    <row r="1424" spans="1:11" hidden="1" x14ac:dyDescent="0.25">
      <c r="A1424" s="3">
        <f>ROW()-1</f>
        <v>1423</v>
      </c>
      <c r="B1424" s="4" t="s">
        <v>17437</v>
      </c>
      <c r="C1424" s="4" t="s">
        <v>17438</v>
      </c>
      <c r="D1424" s="4" t="s">
        <v>19988</v>
      </c>
      <c r="E1424" s="4" t="s">
        <v>7</v>
      </c>
      <c r="F1424" s="5">
        <v>340.55</v>
      </c>
      <c r="G1424" s="5">
        <v>396.1</v>
      </c>
      <c r="H1424" s="5">
        <v>2694</v>
      </c>
      <c r="I1424" t="s">
        <v>156</v>
      </c>
      <c r="J1424" s="6">
        <f>G1424*0.5</f>
        <v>198.05</v>
      </c>
    </row>
    <row r="1425" spans="1:11" hidden="1" x14ac:dyDescent="0.25">
      <c r="A1425" s="3">
        <f>ROW()-1</f>
        <v>1424</v>
      </c>
      <c r="B1425" s="4" t="s">
        <v>17439</v>
      </c>
      <c r="C1425" s="4" t="s">
        <v>17440</v>
      </c>
      <c r="D1425" s="4" t="s">
        <v>19988</v>
      </c>
      <c r="E1425" s="4" t="s">
        <v>7</v>
      </c>
      <c r="F1425" s="5">
        <v>314.06</v>
      </c>
      <c r="G1425" s="5">
        <v>373.05</v>
      </c>
      <c r="H1425" s="5">
        <v>1538</v>
      </c>
      <c r="I1425" t="s">
        <v>156</v>
      </c>
      <c r="J1425" s="6">
        <f>G1425*0.5</f>
        <v>186.52500000000001</v>
      </c>
    </row>
    <row r="1426" spans="1:11" hidden="1" x14ac:dyDescent="0.25">
      <c r="A1426" s="3">
        <f>ROW()-1</f>
        <v>1425</v>
      </c>
      <c r="B1426" s="4" t="s">
        <v>17441</v>
      </c>
      <c r="C1426" s="4" t="s">
        <v>17442</v>
      </c>
      <c r="D1426" s="4" t="s">
        <v>19988</v>
      </c>
      <c r="E1426" s="4" t="s">
        <v>7</v>
      </c>
      <c r="F1426" s="5">
        <v>557.29999999999995</v>
      </c>
      <c r="G1426" s="5">
        <v>3011.87</v>
      </c>
      <c r="H1426" s="5"/>
      <c r="I1426"/>
      <c r="J1426" s="6">
        <f>G1426*0.5</f>
        <v>1505.9349999999999</v>
      </c>
    </row>
    <row r="1427" spans="1:11" hidden="1" x14ac:dyDescent="0.25">
      <c r="A1427" s="3">
        <f>ROW()-1</f>
        <v>1426</v>
      </c>
      <c r="B1427" s="4" t="s">
        <v>17752</v>
      </c>
      <c r="C1427" s="4" t="s">
        <v>17753</v>
      </c>
      <c r="D1427" s="4" t="s">
        <v>19988</v>
      </c>
      <c r="E1427" s="4" t="s">
        <v>7</v>
      </c>
      <c r="F1427" s="5">
        <v>309.24</v>
      </c>
      <c r="G1427" s="5">
        <v>360.54</v>
      </c>
      <c r="H1427" s="5">
        <v>2860</v>
      </c>
      <c r="I1427" t="s">
        <v>156</v>
      </c>
      <c r="J1427" s="6">
        <f>G1427*0.5</f>
        <v>180.27</v>
      </c>
    </row>
    <row r="1428" spans="1:11" hidden="1" x14ac:dyDescent="0.25">
      <c r="A1428" s="3">
        <f>ROW()-1</f>
        <v>1427</v>
      </c>
      <c r="B1428" s="4" t="s">
        <v>19604</v>
      </c>
      <c r="C1428" s="4" t="s">
        <v>17484</v>
      </c>
      <c r="D1428" s="4" t="s">
        <v>19988</v>
      </c>
      <c r="E1428" s="4" t="s">
        <v>7</v>
      </c>
      <c r="F1428" s="5">
        <v>338.49</v>
      </c>
      <c r="G1428" s="5">
        <v>391.01</v>
      </c>
      <c r="H1428" s="5">
        <v>4298</v>
      </c>
      <c r="I1428" t="s">
        <v>156</v>
      </c>
      <c r="J1428" s="6">
        <f>G1428*0.5</f>
        <v>195.505</v>
      </c>
    </row>
    <row r="1429" spans="1:11" hidden="1" x14ac:dyDescent="0.25">
      <c r="A1429" s="3">
        <f>ROW()-1</f>
        <v>1428</v>
      </c>
      <c r="B1429" s="4" t="s">
        <v>5</v>
      </c>
      <c r="C1429" s="4" t="s">
        <v>6</v>
      </c>
      <c r="D1429" s="4" t="s">
        <v>19863</v>
      </c>
      <c r="E1429" s="4" t="s">
        <v>7</v>
      </c>
      <c r="F1429" s="5">
        <v>914.8</v>
      </c>
      <c r="G1429" s="5">
        <v>-1588.33</v>
      </c>
      <c r="H1429" s="5"/>
      <c r="I1429"/>
      <c r="J1429" s="6">
        <f>G1429*0.5</f>
        <v>-794.16499999999996</v>
      </c>
      <c r="K1429" s="9"/>
    </row>
    <row r="1430" spans="1:11" hidden="1" x14ac:dyDescent="0.25">
      <c r="A1430" s="3">
        <f>ROW()-1</f>
        <v>1429</v>
      </c>
      <c r="B1430" s="4" t="s">
        <v>8</v>
      </c>
      <c r="C1430" s="4" t="s">
        <v>9</v>
      </c>
      <c r="D1430" s="4" t="s">
        <v>19863</v>
      </c>
      <c r="E1430" s="4" t="s">
        <v>7</v>
      </c>
      <c r="F1430" s="5">
        <v>1229.3699999999999</v>
      </c>
      <c r="G1430" s="5">
        <v>105824.51</v>
      </c>
      <c r="H1430" s="5"/>
      <c r="I1430"/>
      <c r="J1430" s="6">
        <f>G1430*0.5</f>
        <v>52912.254999999997</v>
      </c>
      <c r="K1430" s="13"/>
    </row>
    <row r="1431" spans="1:11" hidden="1" x14ac:dyDescent="0.25">
      <c r="A1431" s="3">
        <f>ROW()-1</f>
        <v>1430</v>
      </c>
      <c r="B1431" s="4" t="s">
        <v>10</v>
      </c>
      <c r="C1431" s="4" t="s">
        <v>11</v>
      </c>
      <c r="D1431" s="4" t="s">
        <v>19863</v>
      </c>
      <c r="E1431" s="4" t="s">
        <v>7</v>
      </c>
      <c r="F1431" s="5">
        <v>1531.31</v>
      </c>
      <c r="G1431" s="5">
        <v>1622.14</v>
      </c>
      <c r="H1431" s="5">
        <v>1190</v>
      </c>
      <c r="I1431" t="s">
        <v>12</v>
      </c>
      <c r="J1431" s="6">
        <f>G1431*0.5</f>
        <v>811.07</v>
      </c>
      <c r="K1431" s="9"/>
    </row>
    <row r="1432" spans="1:11" hidden="1" x14ac:dyDescent="0.25">
      <c r="A1432" s="3">
        <f>ROW()-1</f>
        <v>1431</v>
      </c>
      <c r="B1432" s="4" t="s">
        <v>13</v>
      </c>
      <c r="C1432" s="4" t="s">
        <v>14</v>
      </c>
      <c r="D1432" s="4" t="s">
        <v>19863</v>
      </c>
      <c r="E1432" s="4" t="s">
        <v>7</v>
      </c>
      <c r="F1432" s="5">
        <v>329.22</v>
      </c>
      <c r="G1432" s="5">
        <v>367.25</v>
      </c>
      <c r="H1432" s="5">
        <v>4700</v>
      </c>
      <c r="I1432" t="s">
        <v>15</v>
      </c>
      <c r="J1432" s="6">
        <f>G1432*0.5</f>
        <v>183.625</v>
      </c>
      <c r="K1432" s="9"/>
    </row>
    <row r="1433" spans="1:11" hidden="1" x14ac:dyDescent="0.25">
      <c r="A1433" s="3">
        <f>ROW()-1</f>
        <v>1432</v>
      </c>
      <c r="B1433" s="9" t="s">
        <v>16</v>
      </c>
      <c r="C1433" s="4" t="s">
        <v>17</v>
      </c>
      <c r="D1433" s="4" t="s">
        <v>19863</v>
      </c>
      <c r="E1433" s="4" t="s">
        <v>7</v>
      </c>
      <c r="F1433" s="5">
        <v>251.85</v>
      </c>
      <c r="G1433" s="5">
        <v>22.51</v>
      </c>
      <c r="H1433" s="5">
        <v>2200</v>
      </c>
      <c r="I1433" t="s">
        <v>20094</v>
      </c>
      <c r="J1433" s="6">
        <f>G1433*0.5</f>
        <v>11.255000000000001</v>
      </c>
      <c r="K1433" s="9"/>
    </row>
    <row r="1434" spans="1:11" hidden="1" x14ac:dyDescent="0.25">
      <c r="A1434" s="3">
        <f>ROW()-1</f>
        <v>1433</v>
      </c>
      <c r="B1434" s="4" t="s">
        <v>18</v>
      </c>
      <c r="C1434" s="4" t="s">
        <v>19</v>
      </c>
      <c r="D1434" s="4" t="s">
        <v>19863</v>
      </c>
      <c r="E1434" s="4" t="s">
        <v>7</v>
      </c>
      <c r="F1434" s="5">
        <v>259.39</v>
      </c>
      <c r="G1434" s="5">
        <v>2100.58</v>
      </c>
      <c r="H1434" s="5"/>
      <c r="I1434"/>
      <c r="J1434" s="6">
        <f>G1434*0.5</f>
        <v>1050.29</v>
      </c>
      <c r="K1434" s="9"/>
    </row>
    <row r="1435" spans="1:11" hidden="1" x14ac:dyDescent="0.25">
      <c r="A1435" s="3">
        <f>ROW()-1</f>
        <v>1434</v>
      </c>
      <c r="B1435" s="4" t="s">
        <v>20</v>
      </c>
      <c r="C1435" s="4" t="s">
        <v>21</v>
      </c>
      <c r="D1435" s="4" t="s">
        <v>19863</v>
      </c>
      <c r="E1435" s="4" t="s">
        <v>7</v>
      </c>
      <c r="F1435" s="5">
        <v>90</v>
      </c>
      <c r="G1435" s="5">
        <v>96.31</v>
      </c>
      <c r="H1435" s="5">
        <v>524</v>
      </c>
      <c r="I1435" t="s">
        <v>12</v>
      </c>
      <c r="J1435" s="6">
        <f>G1435*0.5</f>
        <v>48.155000000000001</v>
      </c>
      <c r="K1435" s="9"/>
    </row>
    <row r="1436" spans="1:11" hidden="1" x14ac:dyDescent="0.25">
      <c r="A1436" s="3">
        <f>ROW()-1</f>
        <v>1435</v>
      </c>
      <c r="B1436" s="4" t="s">
        <v>22</v>
      </c>
      <c r="C1436" s="4" t="s">
        <v>23</v>
      </c>
      <c r="D1436" s="4" t="s">
        <v>19863</v>
      </c>
      <c r="E1436" s="4" t="s">
        <v>7</v>
      </c>
      <c r="F1436" s="5">
        <v>248.63</v>
      </c>
      <c r="G1436" s="5">
        <v>-0.57999999999999996</v>
      </c>
      <c r="H1436" s="5">
        <v>586</v>
      </c>
      <c r="I1436" t="s">
        <v>20092</v>
      </c>
      <c r="J1436" s="6">
        <f>G1436*0.5</f>
        <v>-0.28999999999999998</v>
      </c>
      <c r="K1436" s="9"/>
    </row>
    <row r="1437" spans="1:11" hidden="1" x14ac:dyDescent="0.25">
      <c r="A1437" s="3">
        <f>ROW()-1</f>
        <v>1436</v>
      </c>
      <c r="B1437" s="4" t="s">
        <v>25</v>
      </c>
      <c r="C1437" s="4" t="s">
        <v>26</v>
      </c>
      <c r="D1437" s="4" t="s">
        <v>19863</v>
      </c>
      <c r="E1437" s="4" t="s">
        <v>7</v>
      </c>
      <c r="F1437" s="5">
        <v>135.34</v>
      </c>
      <c r="G1437" s="5">
        <v>-0.4</v>
      </c>
      <c r="H1437" s="5">
        <v>1202</v>
      </c>
      <c r="I1437" t="s">
        <v>27</v>
      </c>
      <c r="J1437" s="6">
        <f>G1437*0.5</f>
        <v>-0.2</v>
      </c>
      <c r="K1437" s="9"/>
    </row>
    <row r="1438" spans="1:11" hidden="1" x14ac:dyDescent="0.25">
      <c r="A1438" s="3">
        <f>ROW()-1</f>
        <v>1437</v>
      </c>
      <c r="B1438" s="4" t="s">
        <v>28</v>
      </c>
      <c r="C1438" s="4" t="s">
        <v>29</v>
      </c>
      <c r="D1438" s="4" t="s">
        <v>19863</v>
      </c>
      <c r="E1438" s="4" t="s">
        <v>7</v>
      </c>
      <c r="F1438" s="5">
        <v>2031.79</v>
      </c>
      <c r="G1438" s="5">
        <v>89993.27</v>
      </c>
      <c r="H1438" s="5"/>
      <c r="I1438"/>
      <c r="J1438" s="6">
        <f>G1438*0.5</f>
        <v>44996.635000000002</v>
      </c>
      <c r="K1438" s="9"/>
    </row>
    <row r="1439" spans="1:11" hidden="1" x14ac:dyDescent="0.25">
      <c r="A1439" s="3">
        <f>ROW()-1</f>
        <v>1438</v>
      </c>
      <c r="B1439" s="4" t="s">
        <v>30</v>
      </c>
      <c r="C1439" s="4" t="s">
        <v>31</v>
      </c>
      <c r="D1439" s="4" t="s">
        <v>19863</v>
      </c>
      <c r="E1439" s="4" t="s">
        <v>7</v>
      </c>
      <c r="F1439" s="5">
        <v>460.94</v>
      </c>
      <c r="G1439" s="5">
        <v>-500.22</v>
      </c>
      <c r="H1439" s="5">
        <v>2010</v>
      </c>
      <c r="I1439" t="s">
        <v>20094</v>
      </c>
      <c r="J1439" s="6">
        <f>G1439*0.5</f>
        <v>-250.11</v>
      </c>
      <c r="K1439" s="9"/>
    </row>
    <row r="1440" spans="1:11" hidden="1" x14ac:dyDescent="0.25">
      <c r="A1440" s="3">
        <f>ROW()-1</f>
        <v>1439</v>
      </c>
      <c r="B1440" s="4" t="s">
        <v>33</v>
      </c>
      <c r="C1440" s="4" t="s">
        <v>34</v>
      </c>
      <c r="D1440" s="4" t="s">
        <v>19863</v>
      </c>
      <c r="E1440" s="4" t="s">
        <v>7</v>
      </c>
      <c r="F1440" s="5">
        <v>398.57</v>
      </c>
      <c r="G1440" s="5">
        <v>-0.61</v>
      </c>
      <c r="H1440" s="5">
        <v>2198</v>
      </c>
      <c r="I1440" t="s">
        <v>35</v>
      </c>
      <c r="J1440" s="6">
        <f>G1440*0.5</f>
        <v>-0.30499999999999999</v>
      </c>
      <c r="K1440" s="9"/>
    </row>
    <row r="1441" spans="1:11" hidden="1" x14ac:dyDescent="0.25">
      <c r="A1441" s="3">
        <f>ROW()-1</f>
        <v>1440</v>
      </c>
      <c r="B1441" s="4" t="s">
        <v>36</v>
      </c>
      <c r="C1441" s="4" t="s">
        <v>37</v>
      </c>
      <c r="D1441" s="4" t="s">
        <v>19863</v>
      </c>
      <c r="E1441" s="4" t="s">
        <v>7</v>
      </c>
      <c r="F1441" s="5">
        <v>526.33000000000004</v>
      </c>
      <c r="G1441" s="5">
        <v>7987.91</v>
      </c>
      <c r="H1441" s="5"/>
      <c r="I1441"/>
      <c r="J1441" s="6">
        <f>G1441*0.5</f>
        <v>3993.9549999999999</v>
      </c>
      <c r="K1441" s="9"/>
    </row>
    <row r="1442" spans="1:11" hidden="1" x14ac:dyDescent="0.25">
      <c r="A1442" s="3">
        <f>ROW()-1</f>
        <v>1441</v>
      </c>
      <c r="B1442" s="4" t="s">
        <v>38</v>
      </c>
      <c r="C1442" s="4" t="s">
        <v>39</v>
      </c>
      <c r="D1442" s="4" t="s">
        <v>19863</v>
      </c>
      <c r="E1442" s="4" t="s">
        <v>7</v>
      </c>
      <c r="F1442" s="5">
        <v>831.49</v>
      </c>
      <c r="G1442" s="5">
        <v>66213.13</v>
      </c>
      <c r="H1442" s="5"/>
      <c r="I1442"/>
      <c r="J1442" s="6">
        <f>G1442*0.5</f>
        <v>33106.565000000002</v>
      </c>
      <c r="K1442" s="9"/>
    </row>
    <row r="1443" spans="1:11" hidden="1" x14ac:dyDescent="0.25">
      <c r="A1443" s="3">
        <f>ROW()-1</f>
        <v>1442</v>
      </c>
      <c r="B1443" s="4" t="s">
        <v>40</v>
      </c>
      <c r="C1443" s="4" t="s">
        <v>41</v>
      </c>
      <c r="D1443" s="4" t="s">
        <v>19863</v>
      </c>
      <c r="E1443" s="4" t="s">
        <v>7</v>
      </c>
      <c r="F1443" s="5">
        <v>426.57</v>
      </c>
      <c r="G1443" s="5">
        <v>464.75</v>
      </c>
      <c r="H1443" s="5">
        <v>7600</v>
      </c>
      <c r="I1443" t="s">
        <v>42</v>
      </c>
      <c r="J1443" s="6">
        <f>G1443*0.5</f>
        <v>232.375</v>
      </c>
      <c r="K1443" s="9"/>
    </row>
    <row r="1444" spans="1:11" hidden="1" x14ac:dyDescent="0.25">
      <c r="A1444" s="3">
        <f>ROW()-1</f>
        <v>1443</v>
      </c>
      <c r="B1444" s="4" t="s">
        <v>43</v>
      </c>
      <c r="C1444" s="4" t="s">
        <v>44</v>
      </c>
      <c r="D1444" s="4" t="s">
        <v>19863</v>
      </c>
      <c r="E1444" s="4" t="s">
        <v>7</v>
      </c>
      <c r="F1444" s="5">
        <v>422.88</v>
      </c>
      <c r="G1444" s="5">
        <v>-673.75</v>
      </c>
      <c r="H1444" s="5">
        <v>7500</v>
      </c>
      <c r="I1444" t="s">
        <v>20112</v>
      </c>
      <c r="J1444" s="6">
        <f>G1444*0.5</f>
        <v>-336.875</v>
      </c>
      <c r="K1444" s="9"/>
    </row>
    <row r="1445" spans="1:11" hidden="1" x14ac:dyDescent="0.25">
      <c r="A1445" s="3">
        <f>ROW()-1</f>
        <v>1444</v>
      </c>
      <c r="B1445" s="9" t="s">
        <v>46</v>
      </c>
      <c r="C1445" s="4" t="s">
        <v>47</v>
      </c>
      <c r="D1445" s="4" t="s">
        <v>19863</v>
      </c>
      <c r="E1445" s="4" t="s">
        <v>7</v>
      </c>
      <c r="F1445" s="5">
        <v>5734.69</v>
      </c>
      <c r="G1445" s="5">
        <v>16900.2</v>
      </c>
      <c r="H1445" s="5"/>
      <c r="I1445"/>
      <c r="J1445" s="6">
        <f>G1445*0.5</f>
        <v>8450.1</v>
      </c>
      <c r="K1445" s="9"/>
    </row>
    <row r="1446" spans="1:11" hidden="1" x14ac:dyDescent="0.25">
      <c r="A1446" s="3">
        <f>ROW()-1</f>
        <v>1445</v>
      </c>
      <c r="B1446" s="4" t="s">
        <v>48</v>
      </c>
      <c r="C1446" s="4" t="s">
        <v>49</v>
      </c>
      <c r="D1446" s="4" t="s">
        <v>19863</v>
      </c>
      <c r="E1446" s="4" t="s">
        <v>7</v>
      </c>
      <c r="F1446" s="5">
        <v>1482.37</v>
      </c>
      <c r="G1446" s="5">
        <v>37902.15</v>
      </c>
      <c r="H1446" s="5"/>
      <c r="I1446"/>
      <c r="J1446" s="6">
        <f>G1446*0.5</f>
        <v>18951.075000000001</v>
      </c>
      <c r="K1446" s="9"/>
    </row>
    <row r="1447" spans="1:11" hidden="1" x14ac:dyDescent="0.25">
      <c r="A1447" s="3">
        <f>ROW()-1</f>
        <v>1446</v>
      </c>
      <c r="B1447" s="4" t="s">
        <v>50</v>
      </c>
      <c r="C1447" s="4" t="s">
        <v>51</v>
      </c>
      <c r="D1447" s="4" t="s">
        <v>19863</v>
      </c>
      <c r="E1447" s="4" t="s">
        <v>7</v>
      </c>
      <c r="F1447" s="5">
        <v>132.85</v>
      </c>
      <c r="G1447" s="5">
        <v>1622.61</v>
      </c>
      <c r="H1447" s="5"/>
      <c r="I1447"/>
      <c r="J1447" s="6">
        <f>G1447*0.5</f>
        <v>811.30499999999995</v>
      </c>
      <c r="K1447" s="9"/>
    </row>
    <row r="1448" spans="1:11" hidden="1" x14ac:dyDescent="0.25">
      <c r="A1448" s="3">
        <f>ROW()-1</f>
        <v>1447</v>
      </c>
      <c r="B1448" s="4" t="s">
        <v>52</v>
      </c>
      <c r="C1448" s="4" t="s">
        <v>53</v>
      </c>
      <c r="D1448" s="4" t="s">
        <v>19863</v>
      </c>
      <c r="E1448" s="4" t="s">
        <v>7</v>
      </c>
      <c r="F1448" s="5">
        <v>174.84</v>
      </c>
      <c r="G1448" s="5">
        <v>1121.29</v>
      </c>
      <c r="H1448" s="5"/>
      <c r="I1448"/>
      <c r="J1448" s="6">
        <f>G1448*0.5</f>
        <v>560.64499999999998</v>
      </c>
      <c r="K1448" s="9"/>
    </row>
    <row r="1449" spans="1:11" hidden="1" x14ac:dyDescent="0.25">
      <c r="A1449" s="3">
        <f>ROW()-1</f>
        <v>1448</v>
      </c>
      <c r="B1449" s="4" t="s">
        <v>54</v>
      </c>
      <c r="C1449" s="4" t="s">
        <v>55</v>
      </c>
      <c r="D1449" s="4" t="s">
        <v>19863</v>
      </c>
      <c r="E1449" s="4" t="s">
        <v>7</v>
      </c>
      <c r="F1449" s="5">
        <v>636.11</v>
      </c>
      <c r="G1449" s="5">
        <v>12029.73</v>
      </c>
      <c r="H1449" s="5"/>
      <c r="I1449"/>
      <c r="J1449" s="6">
        <f>G1449*0.5</f>
        <v>6014.8649999999998</v>
      </c>
      <c r="K1449" s="9"/>
    </row>
    <row r="1450" spans="1:11" hidden="1" x14ac:dyDescent="0.25">
      <c r="A1450" s="3">
        <f>ROW()-1</f>
        <v>1449</v>
      </c>
      <c r="B1450" s="4" t="s">
        <v>56</v>
      </c>
      <c r="C1450" s="4" t="s">
        <v>57</v>
      </c>
      <c r="D1450" s="4" t="s">
        <v>19863</v>
      </c>
      <c r="E1450" s="4" t="s">
        <v>7</v>
      </c>
      <c r="F1450" s="5">
        <v>1001.61</v>
      </c>
      <c r="G1450" s="5">
        <v>80328.13</v>
      </c>
      <c r="H1450" s="5"/>
      <c r="I1450"/>
      <c r="J1450" s="6">
        <f>G1450*0.5</f>
        <v>40164.065000000002</v>
      </c>
      <c r="K1450" s="9"/>
    </row>
    <row r="1451" spans="1:11" hidden="1" x14ac:dyDescent="0.25">
      <c r="A1451" s="3">
        <f>ROW()-1</f>
        <v>1450</v>
      </c>
      <c r="B1451" s="4" t="s">
        <v>58</v>
      </c>
      <c r="C1451" s="4" t="s">
        <v>59</v>
      </c>
      <c r="D1451" s="4" t="s">
        <v>19863</v>
      </c>
      <c r="E1451" s="4" t="s">
        <v>7</v>
      </c>
      <c r="F1451" s="5">
        <v>308.64</v>
      </c>
      <c r="G1451" s="5">
        <v>336.2</v>
      </c>
      <c r="H1451" s="5">
        <v>2000</v>
      </c>
      <c r="I1451" t="s">
        <v>35</v>
      </c>
      <c r="J1451" s="6">
        <f>G1451*0.5</f>
        <v>168.1</v>
      </c>
      <c r="K1451" s="9"/>
    </row>
    <row r="1452" spans="1:11" hidden="1" x14ac:dyDescent="0.25">
      <c r="A1452" s="3">
        <f>ROW()-1</f>
        <v>1451</v>
      </c>
      <c r="B1452" s="4" t="s">
        <v>60</v>
      </c>
      <c r="C1452" s="4" t="s">
        <v>61</v>
      </c>
      <c r="D1452" s="4" t="s">
        <v>19863</v>
      </c>
      <c r="E1452" s="4" t="s">
        <v>7</v>
      </c>
      <c r="F1452" s="5">
        <v>299.44</v>
      </c>
      <c r="G1452" s="5">
        <v>-0.5</v>
      </c>
      <c r="H1452" s="5">
        <v>766</v>
      </c>
      <c r="I1452" t="s">
        <v>20114</v>
      </c>
      <c r="J1452" s="6">
        <f>G1452*0.5</f>
        <v>-0.25</v>
      </c>
      <c r="K1452" s="9"/>
    </row>
    <row r="1453" spans="1:11" hidden="1" x14ac:dyDescent="0.25">
      <c r="A1453" s="3">
        <f>ROW()-1</f>
        <v>1452</v>
      </c>
      <c r="B1453" s="4" t="s">
        <v>63</v>
      </c>
      <c r="C1453" s="4" t="s">
        <v>64</v>
      </c>
      <c r="D1453" s="4" t="s">
        <v>19863</v>
      </c>
      <c r="E1453" s="4" t="s">
        <v>7</v>
      </c>
      <c r="F1453" s="5">
        <v>2552.19</v>
      </c>
      <c r="G1453" s="5">
        <v>102469.01</v>
      </c>
      <c r="H1453" s="5"/>
      <c r="I1453"/>
      <c r="J1453" s="6">
        <f>G1453*0.5</f>
        <v>51234.504999999997</v>
      </c>
      <c r="K1453" s="9"/>
    </row>
    <row r="1454" spans="1:11" hidden="1" x14ac:dyDescent="0.25">
      <c r="A1454" s="3">
        <f>ROW()-1</f>
        <v>1453</v>
      </c>
      <c r="B1454" s="4" t="s">
        <v>65</v>
      </c>
      <c r="C1454" s="4" t="s">
        <v>66</v>
      </c>
      <c r="D1454" s="4" t="s">
        <v>19863</v>
      </c>
      <c r="E1454" s="4" t="s">
        <v>7</v>
      </c>
      <c r="F1454" s="5">
        <v>636.95000000000005</v>
      </c>
      <c r="G1454" s="5">
        <v>1226.76</v>
      </c>
      <c r="H1454" s="5">
        <v>5200</v>
      </c>
      <c r="I1454" t="s">
        <v>67</v>
      </c>
      <c r="J1454" s="6">
        <f>G1454*0.5</f>
        <v>613.38</v>
      </c>
      <c r="K1454" s="9"/>
    </row>
    <row r="1455" spans="1:11" hidden="1" x14ac:dyDescent="0.25">
      <c r="A1455" s="3">
        <f>ROW()-1</f>
        <v>1454</v>
      </c>
      <c r="B1455" s="4" t="s">
        <v>68</v>
      </c>
      <c r="C1455" s="4" t="s">
        <v>69</v>
      </c>
      <c r="D1455" s="4" t="s">
        <v>19863</v>
      </c>
      <c r="E1455" s="4" t="s">
        <v>7</v>
      </c>
      <c r="F1455" s="5">
        <v>360.92</v>
      </c>
      <c r="G1455" s="5">
        <v>-0.18</v>
      </c>
      <c r="H1455" s="5">
        <v>816</v>
      </c>
      <c r="I1455" t="s">
        <v>70</v>
      </c>
      <c r="J1455" s="6">
        <f>G1455*0.5</f>
        <v>-0.09</v>
      </c>
      <c r="K1455" s="9"/>
    </row>
    <row r="1456" spans="1:11" hidden="1" x14ac:dyDescent="0.25">
      <c r="A1456" s="3">
        <f>ROW()-1</f>
        <v>1455</v>
      </c>
      <c r="B1456" s="4" t="s">
        <v>71</v>
      </c>
      <c r="C1456" s="4" t="s">
        <v>72</v>
      </c>
      <c r="D1456" s="4" t="s">
        <v>19863</v>
      </c>
      <c r="E1456" s="4" t="s">
        <v>7</v>
      </c>
      <c r="F1456" s="5">
        <v>258.19</v>
      </c>
      <c r="G1456" s="5">
        <v>3203.88</v>
      </c>
      <c r="H1456" s="5"/>
      <c r="I1456"/>
      <c r="J1456" s="6">
        <f>G1456*0.5</f>
        <v>1601.94</v>
      </c>
      <c r="K1456" s="9"/>
    </row>
    <row r="1457" spans="1:11" hidden="1" x14ac:dyDescent="0.25">
      <c r="A1457" s="3">
        <f>ROW()-1</f>
        <v>1456</v>
      </c>
      <c r="B1457" s="4" t="s">
        <v>73</v>
      </c>
      <c r="C1457" s="4" t="s">
        <v>74</v>
      </c>
      <c r="D1457" s="4" t="s">
        <v>19863</v>
      </c>
      <c r="E1457" s="4" t="s">
        <v>7</v>
      </c>
      <c r="F1457" s="5">
        <v>863.68</v>
      </c>
      <c r="G1457" s="5">
        <v>79109.440000000002</v>
      </c>
      <c r="H1457" s="5"/>
      <c r="I1457"/>
      <c r="J1457" s="6">
        <f>G1457*0.5</f>
        <v>39554.720000000001</v>
      </c>
      <c r="K1457" s="9"/>
    </row>
    <row r="1458" spans="1:11" hidden="1" x14ac:dyDescent="0.25">
      <c r="A1458" s="3">
        <f>ROW()-1</f>
        <v>1457</v>
      </c>
      <c r="B1458" s="4" t="s">
        <v>75</v>
      </c>
      <c r="C1458" s="4" t="s">
        <v>76</v>
      </c>
      <c r="D1458" s="4" t="s">
        <v>19863</v>
      </c>
      <c r="E1458" s="4" t="s">
        <v>7</v>
      </c>
      <c r="F1458" s="5">
        <v>437.85</v>
      </c>
      <c r="G1458" s="5">
        <v>2145.04</v>
      </c>
      <c r="H1458" s="5"/>
      <c r="I1458"/>
      <c r="J1458" s="6">
        <f>G1458*0.5</f>
        <v>1072.52</v>
      </c>
      <c r="K1458" s="9"/>
    </row>
    <row r="1459" spans="1:11" hidden="1" x14ac:dyDescent="0.25">
      <c r="A1459" s="3">
        <f>ROW()-1</f>
        <v>1458</v>
      </c>
      <c r="B1459" s="4" t="s">
        <v>77</v>
      </c>
      <c r="C1459" s="4" t="s">
        <v>78</v>
      </c>
      <c r="D1459" s="4" t="s">
        <v>19863</v>
      </c>
      <c r="E1459" s="4" t="s">
        <v>7</v>
      </c>
      <c r="F1459" s="5">
        <v>240.73</v>
      </c>
      <c r="G1459" s="5">
        <v>282.14</v>
      </c>
      <c r="H1459" s="5">
        <v>820</v>
      </c>
      <c r="I1459" t="s">
        <v>79</v>
      </c>
      <c r="J1459" s="6">
        <f>G1459*0.5</f>
        <v>141.07</v>
      </c>
      <c r="K1459" s="9"/>
    </row>
    <row r="1460" spans="1:11" hidden="1" x14ac:dyDescent="0.25">
      <c r="A1460" s="3">
        <f>ROW()-1</f>
        <v>1459</v>
      </c>
      <c r="B1460" s="4" t="s">
        <v>80</v>
      </c>
      <c r="C1460" s="4" t="s">
        <v>81</v>
      </c>
      <c r="D1460" s="4" t="s">
        <v>19863</v>
      </c>
      <c r="E1460" s="4" t="s">
        <v>82</v>
      </c>
      <c r="F1460" s="5">
        <v>362.65</v>
      </c>
      <c r="G1460" s="5">
        <v>25140.67</v>
      </c>
      <c r="H1460" s="5"/>
      <c r="I1460"/>
      <c r="J1460" s="6">
        <f>G1460*0.5</f>
        <v>12570.334999999999</v>
      </c>
      <c r="K1460" s="9"/>
    </row>
    <row r="1461" spans="1:11" hidden="1" x14ac:dyDescent="0.25">
      <c r="A1461" s="3">
        <f>ROW()-1</f>
        <v>1460</v>
      </c>
      <c r="B1461" s="4" t="s">
        <v>83</v>
      </c>
      <c r="C1461" s="4" t="s">
        <v>84</v>
      </c>
      <c r="D1461" s="4" t="s">
        <v>19863</v>
      </c>
      <c r="E1461" s="4" t="s">
        <v>82</v>
      </c>
      <c r="F1461" s="5">
        <v>182.89</v>
      </c>
      <c r="G1461" s="5">
        <v>-2402.75</v>
      </c>
      <c r="H1461" s="5">
        <v>2220</v>
      </c>
      <c r="I1461" t="s">
        <v>2253</v>
      </c>
      <c r="J1461" s="6">
        <f>G1461*0.5</f>
        <v>-1201.375</v>
      </c>
      <c r="K1461" s="9"/>
    </row>
    <row r="1462" spans="1:11" hidden="1" x14ac:dyDescent="0.25">
      <c r="A1462" s="3">
        <f>ROW()-1</f>
        <v>1461</v>
      </c>
      <c r="B1462" s="4" t="s">
        <v>85</v>
      </c>
      <c r="C1462" s="4" t="s">
        <v>86</v>
      </c>
      <c r="D1462" s="4" t="s">
        <v>19863</v>
      </c>
      <c r="E1462" s="4" t="s">
        <v>82</v>
      </c>
      <c r="F1462" s="5">
        <v>2841.38</v>
      </c>
      <c r="G1462" s="5">
        <v>22211.85</v>
      </c>
      <c r="H1462" s="5"/>
      <c r="I1462"/>
      <c r="J1462" s="6">
        <f>G1462*0.5</f>
        <v>11105.924999999999</v>
      </c>
      <c r="K1462" s="9"/>
    </row>
    <row r="1463" spans="1:11" hidden="1" x14ac:dyDescent="0.25">
      <c r="A1463" s="3">
        <f>ROW()-1</f>
        <v>1462</v>
      </c>
      <c r="B1463" s="4" t="s">
        <v>87</v>
      </c>
      <c r="C1463" s="4" t="s">
        <v>88</v>
      </c>
      <c r="D1463" s="4" t="s">
        <v>19863</v>
      </c>
      <c r="E1463" s="4" t="s">
        <v>82</v>
      </c>
      <c r="F1463" s="5">
        <v>335.34</v>
      </c>
      <c r="G1463" s="5">
        <v>-2.41</v>
      </c>
      <c r="H1463" s="5">
        <v>10220</v>
      </c>
      <c r="I1463" t="s">
        <v>20098</v>
      </c>
      <c r="J1463" s="6">
        <f>G1463*0.5</f>
        <v>-1.2050000000000001</v>
      </c>
      <c r="K1463" s="9"/>
    </row>
    <row r="1464" spans="1:11" hidden="1" x14ac:dyDescent="0.25">
      <c r="A1464" s="3">
        <f>ROW()-1</f>
        <v>1463</v>
      </c>
      <c r="B1464" s="4" t="s">
        <v>90</v>
      </c>
      <c r="C1464" s="4" t="s">
        <v>91</v>
      </c>
      <c r="D1464" s="4" t="s">
        <v>19863</v>
      </c>
      <c r="E1464" s="4" t="s">
        <v>82</v>
      </c>
      <c r="F1464" s="5">
        <v>302.12</v>
      </c>
      <c r="G1464" s="5">
        <v>8203.6200000000008</v>
      </c>
      <c r="H1464" s="5">
        <v>8000</v>
      </c>
      <c r="I1464" t="s">
        <v>92</v>
      </c>
      <c r="J1464" s="6">
        <f>G1464*0.5</f>
        <v>4101.8100000000004</v>
      </c>
      <c r="K1464" s="9"/>
    </row>
    <row r="1465" spans="1:11" hidden="1" x14ac:dyDescent="0.25">
      <c r="A1465" s="3">
        <f>ROW()-1</f>
        <v>1464</v>
      </c>
      <c r="B1465" s="4" t="s">
        <v>93</v>
      </c>
      <c r="C1465" s="4" t="s">
        <v>94</v>
      </c>
      <c r="D1465" s="4" t="s">
        <v>19863</v>
      </c>
      <c r="E1465" s="4" t="s">
        <v>82</v>
      </c>
      <c r="F1465" s="5">
        <v>263.68</v>
      </c>
      <c r="G1465" s="5">
        <v>15491.15</v>
      </c>
      <c r="H1465" s="5"/>
      <c r="I1465"/>
      <c r="J1465" s="6">
        <f>G1465*0.5</f>
        <v>7745.5749999999998</v>
      </c>
      <c r="K1465" s="9"/>
    </row>
    <row r="1466" spans="1:11" hidden="1" x14ac:dyDescent="0.25">
      <c r="A1466" s="3">
        <f>ROW()-1</f>
        <v>1465</v>
      </c>
      <c r="B1466" s="4" t="s">
        <v>95</v>
      </c>
      <c r="C1466" s="4" t="s">
        <v>96</v>
      </c>
      <c r="D1466" s="4" t="s">
        <v>19863</v>
      </c>
      <c r="E1466" s="4" t="s">
        <v>82</v>
      </c>
      <c r="F1466" s="5">
        <v>175.64</v>
      </c>
      <c r="G1466" s="5">
        <v>1558.6</v>
      </c>
      <c r="H1466" s="5"/>
      <c r="I1466"/>
      <c r="J1466" s="6">
        <f>G1466*0.5</f>
        <v>779.3</v>
      </c>
      <c r="K1466" s="9"/>
    </row>
    <row r="1467" spans="1:11" hidden="1" x14ac:dyDescent="0.25">
      <c r="A1467" s="3">
        <f>ROW()-1</f>
        <v>1466</v>
      </c>
      <c r="B1467" s="4" t="s">
        <v>97</v>
      </c>
      <c r="C1467" s="4" t="s">
        <v>98</v>
      </c>
      <c r="D1467" s="4" t="s">
        <v>19863</v>
      </c>
      <c r="E1467" s="4" t="s">
        <v>82</v>
      </c>
      <c r="F1467" s="5">
        <v>380.34</v>
      </c>
      <c r="G1467" s="5">
        <v>25395.27</v>
      </c>
      <c r="H1467" s="5"/>
      <c r="I1467"/>
      <c r="J1467" s="6">
        <f>G1467*0.5</f>
        <v>12697.635</v>
      </c>
      <c r="K1467" s="9"/>
    </row>
    <row r="1468" spans="1:11" hidden="1" x14ac:dyDescent="0.25">
      <c r="A1468" s="3">
        <f>ROW()-1</f>
        <v>1467</v>
      </c>
      <c r="B1468" s="4" t="s">
        <v>99</v>
      </c>
      <c r="C1468" s="4" t="s">
        <v>100</v>
      </c>
      <c r="D1468" s="4" t="s">
        <v>19863</v>
      </c>
      <c r="E1468" s="4" t="s">
        <v>82</v>
      </c>
      <c r="F1468" s="5">
        <v>131.41</v>
      </c>
      <c r="G1468" s="5">
        <v>-0.47</v>
      </c>
      <c r="H1468" s="5">
        <v>306</v>
      </c>
      <c r="I1468" t="s">
        <v>101</v>
      </c>
      <c r="J1468" s="6">
        <f>G1468*0.5</f>
        <v>-0.23499999999999999</v>
      </c>
      <c r="K1468" s="9"/>
    </row>
    <row r="1469" spans="1:11" hidden="1" x14ac:dyDescent="0.25">
      <c r="A1469" s="3">
        <f>ROW()-1</f>
        <v>1468</v>
      </c>
      <c r="B1469" s="9" t="s">
        <v>102</v>
      </c>
      <c r="C1469" s="4" t="s">
        <v>103</v>
      </c>
      <c r="D1469" s="4" t="s">
        <v>19863</v>
      </c>
      <c r="E1469" s="4" t="s">
        <v>82</v>
      </c>
      <c r="F1469" s="5">
        <v>688.51</v>
      </c>
      <c r="G1469" s="5">
        <v>25157.26</v>
      </c>
      <c r="H1469" s="5"/>
      <c r="I1469"/>
      <c r="J1469" s="6">
        <f>G1469*0.5</f>
        <v>12578.63</v>
      </c>
      <c r="K1469" s="9"/>
    </row>
    <row r="1470" spans="1:11" hidden="1" x14ac:dyDescent="0.25">
      <c r="A1470" s="3">
        <f>ROW()-1</f>
        <v>1469</v>
      </c>
      <c r="B1470" s="4" t="s">
        <v>105</v>
      </c>
      <c r="C1470" s="4" t="s">
        <v>106</v>
      </c>
      <c r="D1470" s="4" t="s">
        <v>19863</v>
      </c>
      <c r="E1470" s="4" t="s">
        <v>82</v>
      </c>
      <c r="F1470" s="5">
        <v>589.80999999999995</v>
      </c>
      <c r="G1470" s="5">
        <v>25137.19</v>
      </c>
      <c r="H1470" s="5"/>
      <c r="I1470"/>
      <c r="J1470" s="6">
        <f>G1470*0.5</f>
        <v>12568.594999999999</v>
      </c>
      <c r="K1470" s="9"/>
    </row>
    <row r="1471" spans="1:11" hidden="1" x14ac:dyDescent="0.25">
      <c r="A1471" s="3">
        <f>ROW()-1</f>
        <v>1470</v>
      </c>
      <c r="B1471" s="4" t="s">
        <v>107</v>
      </c>
      <c r="C1471" s="4" t="s">
        <v>108</v>
      </c>
      <c r="D1471" s="4" t="s">
        <v>19863</v>
      </c>
      <c r="E1471" s="4" t="s">
        <v>82</v>
      </c>
      <c r="F1471" s="5">
        <v>474.45</v>
      </c>
      <c r="G1471" s="5">
        <v>17158.810000000001</v>
      </c>
      <c r="H1471" s="5"/>
      <c r="I1471"/>
      <c r="J1471" s="6">
        <f>G1471*0.5</f>
        <v>8579.4050000000007</v>
      </c>
      <c r="K1471" s="9"/>
    </row>
    <row r="1472" spans="1:11" hidden="1" x14ac:dyDescent="0.25">
      <c r="A1472" s="3">
        <f>ROW()-1</f>
        <v>1471</v>
      </c>
      <c r="B1472" s="4" t="s">
        <v>109</v>
      </c>
      <c r="C1472" s="4" t="s">
        <v>110</v>
      </c>
      <c r="D1472" s="4" t="s">
        <v>19863</v>
      </c>
      <c r="E1472" s="4" t="s">
        <v>82</v>
      </c>
      <c r="F1472" s="5">
        <v>418.12</v>
      </c>
      <c r="G1472" s="5">
        <v>15581.39</v>
      </c>
      <c r="H1472" s="5"/>
      <c r="I1472"/>
      <c r="J1472" s="6">
        <f>G1472*0.5</f>
        <v>7790.6949999999997</v>
      </c>
      <c r="K1472" s="9"/>
    </row>
    <row r="1473" spans="1:11" hidden="1" x14ac:dyDescent="0.25">
      <c r="A1473" s="3">
        <f>ROW()-1</f>
        <v>1472</v>
      </c>
      <c r="B1473" s="4" t="s">
        <v>111</v>
      </c>
      <c r="C1473" s="4" t="s">
        <v>112</v>
      </c>
      <c r="D1473" s="4" t="s">
        <v>19863</v>
      </c>
      <c r="E1473" s="4" t="s">
        <v>82</v>
      </c>
      <c r="F1473" s="5">
        <v>604.79999999999995</v>
      </c>
      <c r="G1473" s="5">
        <v>24964.91</v>
      </c>
      <c r="H1473" s="5"/>
      <c r="I1473"/>
      <c r="J1473" s="6">
        <f>G1473*0.5</f>
        <v>12482.455</v>
      </c>
      <c r="K1473" s="9"/>
    </row>
    <row r="1474" spans="1:11" hidden="1" x14ac:dyDescent="0.25">
      <c r="A1474" s="3">
        <f>ROW()-1</f>
        <v>1473</v>
      </c>
      <c r="B1474" s="4" t="s">
        <v>113</v>
      </c>
      <c r="C1474" s="4" t="s">
        <v>114</v>
      </c>
      <c r="D1474" s="4" t="s">
        <v>19863</v>
      </c>
      <c r="E1474" s="4" t="s">
        <v>82</v>
      </c>
      <c r="F1474" s="5">
        <v>1836.58</v>
      </c>
      <c r="G1474" s="5">
        <v>36623.06</v>
      </c>
      <c r="H1474" s="5"/>
      <c r="I1474"/>
      <c r="J1474" s="6">
        <f>G1474*0.5</f>
        <v>18311.53</v>
      </c>
      <c r="K1474" s="9"/>
    </row>
    <row r="1475" spans="1:11" hidden="1" x14ac:dyDescent="0.25">
      <c r="A1475" s="3">
        <f>ROW()-1</f>
        <v>1474</v>
      </c>
      <c r="B1475" s="4" t="s">
        <v>115</v>
      </c>
      <c r="C1475" s="4" t="s">
        <v>116</v>
      </c>
      <c r="D1475" s="4" t="s">
        <v>19863</v>
      </c>
      <c r="E1475" s="4" t="s">
        <v>82</v>
      </c>
      <c r="F1475" s="5">
        <v>336.95</v>
      </c>
      <c r="G1475" s="5">
        <v>24319.57</v>
      </c>
      <c r="H1475" s="5"/>
      <c r="I1475"/>
      <c r="J1475" s="6">
        <f>G1475*0.5</f>
        <v>12159.785</v>
      </c>
      <c r="K1475" s="9"/>
    </row>
    <row r="1476" spans="1:11" hidden="1" x14ac:dyDescent="0.25">
      <c r="A1476" s="3">
        <f>ROW()-1</f>
        <v>1475</v>
      </c>
      <c r="B1476" s="4" t="s">
        <v>117</v>
      </c>
      <c r="C1476" s="4" t="s">
        <v>118</v>
      </c>
      <c r="D1476" s="4" t="s">
        <v>19863</v>
      </c>
      <c r="E1476" s="4" t="s">
        <v>82</v>
      </c>
      <c r="F1476" s="5">
        <v>222.68</v>
      </c>
      <c r="G1476" s="5">
        <v>2437.79</v>
      </c>
      <c r="H1476" s="5"/>
      <c r="I1476"/>
      <c r="J1476" s="6">
        <f>G1476*0.5</f>
        <v>1218.895</v>
      </c>
      <c r="K1476" s="9"/>
    </row>
    <row r="1477" spans="1:11" hidden="1" x14ac:dyDescent="0.25">
      <c r="A1477" s="3">
        <f>ROW()-1</f>
        <v>1476</v>
      </c>
      <c r="B1477" s="4" t="s">
        <v>119</v>
      </c>
      <c r="C1477" s="4" t="s">
        <v>120</v>
      </c>
      <c r="D1477" s="4" t="s">
        <v>19863</v>
      </c>
      <c r="E1477" s="4" t="s">
        <v>82</v>
      </c>
      <c r="F1477" s="5">
        <v>5678.58</v>
      </c>
      <c r="G1477" s="5">
        <v>5707.36</v>
      </c>
      <c r="H1477" s="5">
        <v>2500</v>
      </c>
      <c r="I1477" t="s">
        <v>35</v>
      </c>
      <c r="J1477" s="6">
        <f>G1477*0.5</f>
        <v>2853.68</v>
      </c>
      <c r="K1477" s="13"/>
    </row>
    <row r="1478" spans="1:11" hidden="1" x14ac:dyDescent="0.25">
      <c r="A1478" s="3">
        <f>ROW()-1</f>
        <v>1477</v>
      </c>
      <c r="B1478" s="4" t="s">
        <v>7408</v>
      </c>
      <c r="C1478" s="4" t="s">
        <v>7409</v>
      </c>
      <c r="D1478" s="4" t="s">
        <v>19863</v>
      </c>
      <c r="E1478" s="4" t="s">
        <v>7</v>
      </c>
      <c r="F1478" s="5">
        <v>511.59</v>
      </c>
      <c r="G1478" s="5">
        <v>24239.05</v>
      </c>
      <c r="H1478" s="5"/>
      <c r="I1478"/>
      <c r="J1478" s="6">
        <f>G1478*0.5</f>
        <v>12119.525</v>
      </c>
    </row>
    <row r="1479" spans="1:11" hidden="1" x14ac:dyDescent="0.25">
      <c r="A1479" s="3">
        <f>ROW()-1</f>
        <v>1478</v>
      </c>
      <c r="B1479" s="4" t="s">
        <v>7410</v>
      </c>
      <c r="C1479" s="4" t="s">
        <v>7411</v>
      </c>
      <c r="D1479" s="4" t="s">
        <v>19863</v>
      </c>
      <c r="E1479" s="4" t="s">
        <v>7</v>
      </c>
      <c r="F1479" s="5">
        <v>883.09</v>
      </c>
      <c r="G1479" s="5">
        <v>32327.08</v>
      </c>
      <c r="H1479" s="5"/>
      <c r="I1479"/>
      <c r="J1479" s="6">
        <f>G1479*0.5</f>
        <v>16163.54</v>
      </c>
    </row>
    <row r="1480" spans="1:11" hidden="1" x14ac:dyDescent="0.25">
      <c r="A1480" s="3">
        <f>ROW()-1</f>
        <v>1479</v>
      </c>
      <c r="B1480" s="4" t="s">
        <v>7412</v>
      </c>
      <c r="C1480" s="4" t="s">
        <v>7413</v>
      </c>
      <c r="D1480" s="4" t="s">
        <v>19863</v>
      </c>
      <c r="E1480" s="4" t="s">
        <v>7</v>
      </c>
      <c r="F1480" s="5">
        <v>891.34</v>
      </c>
      <c r="G1480" s="5">
        <v>26745.29</v>
      </c>
      <c r="H1480" s="5"/>
      <c r="I1480"/>
      <c r="J1480" s="6">
        <f>G1480*0.5</f>
        <v>13372.645</v>
      </c>
      <c r="K1480" s="9"/>
    </row>
    <row r="1481" spans="1:11" hidden="1" x14ac:dyDescent="0.25">
      <c r="A1481" s="3">
        <f>ROW()-1</f>
        <v>1480</v>
      </c>
      <c r="B1481" s="4" t="s">
        <v>7414</v>
      </c>
      <c r="C1481" s="4" t="s">
        <v>7415</v>
      </c>
      <c r="D1481" s="4" t="s">
        <v>19863</v>
      </c>
      <c r="E1481" s="4" t="s">
        <v>7</v>
      </c>
      <c r="F1481" s="5">
        <v>508.18</v>
      </c>
      <c r="G1481" s="5">
        <v>27545.97</v>
      </c>
      <c r="H1481" s="5"/>
      <c r="I1481"/>
      <c r="J1481" s="6">
        <f>G1481*0.5</f>
        <v>13772.985000000001</v>
      </c>
    </row>
    <row r="1482" spans="1:11" hidden="1" x14ac:dyDescent="0.25">
      <c r="A1482" s="3">
        <f>ROW()-1</f>
        <v>1481</v>
      </c>
      <c r="B1482" s="4" t="s">
        <v>7416</v>
      </c>
      <c r="C1482" s="4" t="s">
        <v>7417</v>
      </c>
      <c r="D1482" s="4" t="s">
        <v>19863</v>
      </c>
      <c r="E1482" s="4" t="s">
        <v>7</v>
      </c>
      <c r="F1482" s="5">
        <v>423.19</v>
      </c>
      <c r="G1482" s="5">
        <v>18364.93</v>
      </c>
      <c r="H1482" s="5"/>
      <c r="I1482"/>
      <c r="J1482" s="6">
        <f>G1482*0.5</f>
        <v>9182.4650000000001</v>
      </c>
    </row>
    <row r="1483" spans="1:11" hidden="1" x14ac:dyDescent="0.25">
      <c r="A1483" s="3">
        <f>ROW()-1</f>
        <v>1482</v>
      </c>
      <c r="B1483" s="4" t="s">
        <v>7418</v>
      </c>
      <c r="C1483" s="4" t="s">
        <v>7419</v>
      </c>
      <c r="D1483" s="4" t="s">
        <v>19863</v>
      </c>
      <c r="E1483" s="4" t="s">
        <v>7</v>
      </c>
      <c r="F1483" s="5">
        <v>853.45</v>
      </c>
      <c r="G1483" s="5">
        <v>26141.26</v>
      </c>
      <c r="H1483" s="5"/>
      <c r="I1483"/>
      <c r="J1483" s="6">
        <f>G1483*0.5</f>
        <v>13070.63</v>
      </c>
    </row>
    <row r="1484" spans="1:11" hidden="1" x14ac:dyDescent="0.25">
      <c r="A1484" s="3">
        <f>ROW()-1</f>
        <v>1483</v>
      </c>
      <c r="B1484" s="4" t="s">
        <v>7420</v>
      </c>
      <c r="C1484" s="4" t="s">
        <v>7421</v>
      </c>
      <c r="D1484" s="4" t="s">
        <v>19863</v>
      </c>
      <c r="E1484" s="4" t="s">
        <v>7</v>
      </c>
      <c r="F1484" s="5">
        <v>487.24</v>
      </c>
      <c r="G1484" s="5">
        <v>5626.07</v>
      </c>
      <c r="H1484" s="5"/>
      <c r="I1484"/>
      <c r="J1484" s="6">
        <f>G1484*0.5</f>
        <v>2813.0349999999999</v>
      </c>
    </row>
    <row r="1485" spans="1:11" hidden="1" x14ac:dyDescent="0.25">
      <c r="A1485" s="3">
        <f>ROW()-1</f>
        <v>1484</v>
      </c>
      <c r="B1485" s="4" t="s">
        <v>7422</v>
      </c>
      <c r="C1485" s="4" t="s">
        <v>7423</v>
      </c>
      <c r="D1485" s="4" t="s">
        <v>19863</v>
      </c>
      <c r="E1485" s="4" t="s">
        <v>7</v>
      </c>
      <c r="F1485" s="5">
        <v>534.33000000000004</v>
      </c>
      <c r="G1485" s="5">
        <v>8508.42</v>
      </c>
      <c r="H1485" s="5">
        <v>4000</v>
      </c>
      <c r="I1485" t="s">
        <v>45</v>
      </c>
      <c r="J1485" s="6">
        <f>G1485*0.5</f>
        <v>4254.21</v>
      </c>
      <c r="K1485" s="12"/>
    </row>
    <row r="1486" spans="1:11" hidden="1" x14ac:dyDescent="0.25">
      <c r="A1486" s="3">
        <f>ROW()-1</f>
        <v>1485</v>
      </c>
      <c r="B1486" s="9" t="s">
        <v>7424</v>
      </c>
      <c r="C1486" s="4" t="s">
        <v>7425</v>
      </c>
      <c r="D1486" s="4" t="s">
        <v>19863</v>
      </c>
      <c r="E1486" s="4" t="s">
        <v>7</v>
      </c>
      <c r="F1486" s="5">
        <v>436.69</v>
      </c>
      <c r="G1486" s="5">
        <v>-2.86</v>
      </c>
      <c r="H1486" s="5">
        <v>1600</v>
      </c>
      <c r="I1486" t="s">
        <v>42</v>
      </c>
      <c r="J1486" s="6">
        <f>G1486*0.5</f>
        <v>-1.43</v>
      </c>
      <c r="K1486" s="11"/>
    </row>
    <row r="1487" spans="1:11" hidden="1" x14ac:dyDescent="0.25">
      <c r="A1487" s="3">
        <f>ROW()-1</f>
        <v>1486</v>
      </c>
      <c r="B1487" s="4" t="s">
        <v>7426</v>
      </c>
      <c r="C1487" s="4" t="s">
        <v>7427</v>
      </c>
      <c r="D1487" s="4" t="s">
        <v>19863</v>
      </c>
      <c r="E1487" s="4" t="s">
        <v>7</v>
      </c>
      <c r="F1487" s="5">
        <v>622.66</v>
      </c>
      <c r="G1487" s="5">
        <v>7775.61</v>
      </c>
      <c r="H1487" s="5"/>
      <c r="I1487"/>
      <c r="J1487" s="6">
        <f>G1487*0.5</f>
        <v>3887.8049999999998</v>
      </c>
    </row>
    <row r="1488" spans="1:11" hidden="1" x14ac:dyDescent="0.25">
      <c r="A1488" s="3">
        <f>ROW()-1</f>
        <v>1487</v>
      </c>
      <c r="B1488" s="4" t="s">
        <v>7428</v>
      </c>
      <c r="C1488" s="4" t="s">
        <v>7429</v>
      </c>
      <c r="D1488" s="4" t="s">
        <v>19863</v>
      </c>
      <c r="E1488" s="4" t="s">
        <v>7</v>
      </c>
      <c r="F1488" s="5">
        <v>596.89</v>
      </c>
      <c r="G1488" s="5">
        <v>2743.13</v>
      </c>
      <c r="H1488" s="5"/>
      <c r="I1488"/>
      <c r="J1488" s="6">
        <f>G1488*0.5</f>
        <v>1371.5650000000001</v>
      </c>
    </row>
    <row r="1489" spans="1:11" hidden="1" x14ac:dyDescent="0.25">
      <c r="A1489" s="3">
        <f>ROW()-1</f>
        <v>1488</v>
      </c>
      <c r="B1489" s="4" t="s">
        <v>7430</v>
      </c>
      <c r="C1489" s="4" t="s">
        <v>7431</v>
      </c>
      <c r="D1489" s="4" t="s">
        <v>19863</v>
      </c>
      <c r="E1489" s="4" t="s">
        <v>7</v>
      </c>
      <c r="F1489" s="5">
        <v>785.76</v>
      </c>
      <c r="G1489" s="5">
        <v>21905.33</v>
      </c>
      <c r="H1489" s="5"/>
      <c r="I1489"/>
      <c r="J1489" s="6">
        <f>G1489*0.5</f>
        <v>10952.665000000001</v>
      </c>
    </row>
    <row r="1490" spans="1:11" hidden="1" x14ac:dyDescent="0.25">
      <c r="A1490" s="3">
        <f>ROW()-1</f>
        <v>1489</v>
      </c>
      <c r="B1490" s="4" t="s">
        <v>7432</v>
      </c>
      <c r="C1490" s="4" t="s">
        <v>7433</v>
      </c>
      <c r="D1490" s="4" t="s">
        <v>19863</v>
      </c>
      <c r="E1490" s="4" t="s">
        <v>7</v>
      </c>
      <c r="F1490" s="5">
        <v>407.29</v>
      </c>
      <c r="G1490" s="5">
        <v>-0.73</v>
      </c>
      <c r="H1490" s="5">
        <v>2004</v>
      </c>
      <c r="I1490" t="s">
        <v>92</v>
      </c>
      <c r="J1490" s="6">
        <f>G1490*0.5</f>
        <v>-0.36499999999999999</v>
      </c>
    </row>
    <row r="1491" spans="1:11" hidden="1" x14ac:dyDescent="0.25">
      <c r="A1491" s="3">
        <f>ROW()-1</f>
        <v>1490</v>
      </c>
      <c r="B1491" s="4" t="s">
        <v>7434</v>
      </c>
      <c r="C1491" s="4" t="s">
        <v>7435</v>
      </c>
      <c r="D1491" s="4" t="s">
        <v>19863</v>
      </c>
      <c r="E1491" s="4" t="s">
        <v>7</v>
      </c>
      <c r="F1491" s="5">
        <v>221.05</v>
      </c>
      <c r="G1491" s="5">
        <v>2815.18</v>
      </c>
      <c r="H1491" s="5"/>
      <c r="I1491"/>
      <c r="J1491" s="6">
        <f>G1491*0.5</f>
        <v>1407.59</v>
      </c>
    </row>
    <row r="1492" spans="1:11" hidden="1" x14ac:dyDescent="0.25">
      <c r="A1492" s="3">
        <f>ROW()-1</f>
        <v>1491</v>
      </c>
      <c r="B1492" s="4" t="s">
        <v>7436</v>
      </c>
      <c r="C1492" s="4" t="s">
        <v>7437</v>
      </c>
      <c r="D1492" s="4" t="s">
        <v>19863</v>
      </c>
      <c r="E1492" s="4" t="s">
        <v>7</v>
      </c>
      <c r="F1492" s="5">
        <v>594.62</v>
      </c>
      <c r="G1492" s="5">
        <v>20693.98</v>
      </c>
      <c r="H1492" s="5"/>
      <c r="I1492"/>
      <c r="J1492" s="6">
        <f>G1492*0.5</f>
        <v>10346.99</v>
      </c>
      <c r="K1492" s="9"/>
    </row>
    <row r="1493" spans="1:11" hidden="1" x14ac:dyDescent="0.25">
      <c r="A1493" s="3">
        <f>ROW()-1</f>
        <v>1492</v>
      </c>
      <c r="B1493" s="4" t="s">
        <v>7438</v>
      </c>
      <c r="C1493" s="4" t="s">
        <v>7439</v>
      </c>
      <c r="D1493" s="4" t="s">
        <v>19863</v>
      </c>
      <c r="E1493" s="4" t="s">
        <v>7</v>
      </c>
      <c r="F1493" s="5">
        <v>392.62</v>
      </c>
      <c r="G1493" s="5">
        <v>27056.65</v>
      </c>
      <c r="H1493" s="5"/>
      <c r="I1493"/>
      <c r="J1493" s="6">
        <f>G1493*0.5</f>
        <v>13528.325000000001</v>
      </c>
    </row>
    <row r="1494" spans="1:11" hidden="1" x14ac:dyDescent="0.25">
      <c r="A1494" s="3">
        <f>ROW()-1</f>
        <v>1493</v>
      </c>
      <c r="B1494" s="4" t="s">
        <v>7440</v>
      </c>
      <c r="C1494" s="4" t="s">
        <v>7441</v>
      </c>
      <c r="D1494" s="4" t="s">
        <v>19863</v>
      </c>
      <c r="E1494" s="4" t="s">
        <v>7</v>
      </c>
      <c r="F1494" s="5">
        <v>554.09</v>
      </c>
      <c r="G1494" s="5">
        <v>27706.86</v>
      </c>
      <c r="H1494" s="5"/>
      <c r="I1494"/>
      <c r="J1494" s="6">
        <f>G1494*0.5</f>
        <v>13853.43</v>
      </c>
    </row>
    <row r="1495" spans="1:11" hidden="1" x14ac:dyDescent="0.25">
      <c r="A1495" s="3">
        <f>ROW()-1</f>
        <v>1494</v>
      </c>
      <c r="B1495" s="4" t="s">
        <v>7442</v>
      </c>
      <c r="C1495" s="4" t="s">
        <v>7443</v>
      </c>
      <c r="D1495" s="4" t="s">
        <v>19863</v>
      </c>
      <c r="E1495" s="4" t="s">
        <v>7</v>
      </c>
      <c r="F1495" s="5">
        <v>843.51</v>
      </c>
      <c r="G1495" s="5">
        <v>26824.74</v>
      </c>
      <c r="H1495" s="5"/>
      <c r="I1495"/>
      <c r="J1495" s="6">
        <f>G1495*0.5</f>
        <v>13412.37</v>
      </c>
    </row>
    <row r="1496" spans="1:11" hidden="1" x14ac:dyDescent="0.25">
      <c r="A1496" s="3">
        <f>ROW()-1</f>
        <v>1495</v>
      </c>
      <c r="B1496" s="4" t="s">
        <v>7444</v>
      </c>
      <c r="C1496" s="4" t="s">
        <v>7445</v>
      </c>
      <c r="D1496" s="4" t="s">
        <v>19863</v>
      </c>
      <c r="E1496" s="4" t="s">
        <v>7</v>
      </c>
      <c r="F1496" s="5">
        <v>460.03</v>
      </c>
      <c r="G1496" s="5">
        <v>27056.13</v>
      </c>
      <c r="H1496" s="5"/>
      <c r="I1496"/>
      <c r="J1496" s="6">
        <f>G1496*0.5</f>
        <v>13528.065000000001</v>
      </c>
    </row>
    <row r="1497" spans="1:11" hidden="1" x14ac:dyDescent="0.25">
      <c r="A1497" s="3">
        <f>ROW()-1</f>
        <v>1496</v>
      </c>
      <c r="B1497" s="4" t="s">
        <v>7446</v>
      </c>
      <c r="C1497" s="4" t="s">
        <v>7447</v>
      </c>
      <c r="D1497" s="4" t="s">
        <v>19863</v>
      </c>
      <c r="E1497" s="4" t="s">
        <v>7</v>
      </c>
      <c r="F1497" s="5">
        <v>686.66</v>
      </c>
      <c r="G1497" s="5">
        <v>22862.77</v>
      </c>
      <c r="H1497" s="5"/>
      <c r="I1497"/>
      <c r="J1497" s="6">
        <f>G1497*0.5</f>
        <v>11431.385</v>
      </c>
    </row>
    <row r="1498" spans="1:11" hidden="1" x14ac:dyDescent="0.25">
      <c r="A1498" s="3">
        <f>ROW()-1</f>
        <v>1497</v>
      </c>
      <c r="B1498" s="4" t="s">
        <v>7448</v>
      </c>
      <c r="C1498" s="4" t="s">
        <v>7449</v>
      </c>
      <c r="D1498" s="4" t="s">
        <v>19863</v>
      </c>
      <c r="E1498" s="4" t="s">
        <v>7</v>
      </c>
      <c r="F1498" s="5">
        <v>358.06</v>
      </c>
      <c r="G1498" s="5">
        <v>19543.78</v>
      </c>
      <c r="H1498" s="5"/>
      <c r="I1498"/>
      <c r="J1498" s="6">
        <f>G1498*0.5</f>
        <v>9771.89</v>
      </c>
    </row>
    <row r="1499" spans="1:11" hidden="1" x14ac:dyDescent="0.25">
      <c r="A1499" s="3">
        <f>ROW()-1</f>
        <v>1498</v>
      </c>
      <c r="B1499" s="4" t="s">
        <v>7450</v>
      </c>
      <c r="C1499" s="4" t="s">
        <v>7451</v>
      </c>
      <c r="D1499" s="4" t="s">
        <v>19863</v>
      </c>
      <c r="E1499" s="4" t="s">
        <v>7</v>
      </c>
      <c r="F1499" s="5">
        <v>484.9</v>
      </c>
      <c r="G1499" s="5">
        <v>27223.72</v>
      </c>
      <c r="H1499" s="5"/>
      <c r="I1499"/>
      <c r="J1499" s="6">
        <f>G1499*0.5</f>
        <v>13611.86</v>
      </c>
    </row>
    <row r="1500" spans="1:11" hidden="1" x14ac:dyDescent="0.25">
      <c r="A1500" s="3">
        <f>ROW()-1</f>
        <v>1499</v>
      </c>
      <c r="B1500" s="4" t="s">
        <v>7452</v>
      </c>
      <c r="C1500" s="4" t="s">
        <v>7453</v>
      </c>
      <c r="D1500" s="4" t="s">
        <v>19863</v>
      </c>
      <c r="E1500" s="4" t="s">
        <v>7</v>
      </c>
      <c r="F1500" s="5">
        <v>499.01</v>
      </c>
      <c r="G1500" s="5">
        <v>4667.1400000000003</v>
      </c>
      <c r="H1500" s="5"/>
      <c r="I1500"/>
      <c r="J1500" s="6">
        <f>G1500*0.5</f>
        <v>2333.5700000000002</v>
      </c>
    </row>
    <row r="1501" spans="1:11" hidden="1" x14ac:dyDescent="0.25">
      <c r="A1501" s="3">
        <f>ROW()-1</f>
        <v>1500</v>
      </c>
      <c r="B1501" s="4" t="s">
        <v>7454</v>
      </c>
      <c r="C1501" s="4" t="s">
        <v>7455</v>
      </c>
      <c r="D1501" s="4" t="s">
        <v>19863</v>
      </c>
      <c r="E1501" s="4" t="s">
        <v>7</v>
      </c>
      <c r="F1501" s="5">
        <v>824.59</v>
      </c>
      <c r="G1501" s="5">
        <v>26686.6</v>
      </c>
      <c r="H1501" s="5"/>
      <c r="I1501"/>
      <c r="J1501" s="6">
        <f>G1501*0.5</f>
        <v>13343.3</v>
      </c>
    </row>
    <row r="1502" spans="1:11" hidden="1" x14ac:dyDescent="0.25">
      <c r="A1502" s="3">
        <f>ROW()-1</f>
        <v>1501</v>
      </c>
      <c r="B1502" s="9" t="s">
        <v>7456</v>
      </c>
      <c r="C1502" s="4" t="s">
        <v>4577</v>
      </c>
      <c r="D1502" s="4" t="s">
        <v>19863</v>
      </c>
      <c r="E1502" s="4" t="s">
        <v>7</v>
      </c>
      <c r="F1502" s="5">
        <v>337.54</v>
      </c>
      <c r="G1502" s="5">
        <v>2803.32</v>
      </c>
      <c r="H1502" s="5">
        <v>4000</v>
      </c>
      <c r="I1502" t="s">
        <v>20094</v>
      </c>
      <c r="J1502" s="6">
        <f>G1502*0.5</f>
        <v>1401.66</v>
      </c>
      <c r="K1502" s="9"/>
    </row>
    <row r="1503" spans="1:11" hidden="1" x14ac:dyDescent="0.25">
      <c r="A1503" s="3">
        <f>ROW()-1</f>
        <v>1502</v>
      </c>
      <c r="B1503" s="4" t="s">
        <v>7457</v>
      </c>
      <c r="C1503" s="4" t="s">
        <v>7458</v>
      </c>
      <c r="D1503" s="4" t="s">
        <v>19863</v>
      </c>
      <c r="E1503" s="4" t="s">
        <v>7</v>
      </c>
      <c r="F1503" s="5">
        <v>743.79</v>
      </c>
      <c r="G1503" s="5">
        <v>18831.53</v>
      </c>
      <c r="H1503" s="5"/>
      <c r="I1503"/>
      <c r="J1503" s="6">
        <f>G1503*0.5</f>
        <v>9415.7649999999994</v>
      </c>
    </row>
    <row r="1504" spans="1:11" hidden="1" x14ac:dyDescent="0.25">
      <c r="A1504" s="3">
        <f>ROW()-1</f>
        <v>1503</v>
      </c>
      <c r="B1504" s="4" t="s">
        <v>7459</v>
      </c>
      <c r="C1504" s="4" t="s">
        <v>7460</v>
      </c>
      <c r="D1504" s="4" t="s">
        <v>19863</v>
      </c>
      <c r="E1504" s="4" t="s">
        <v>7</v>
      </c>
      <c r="F1504" s="5">
        <v>357.77</v>
      </c>
      <c r="G1504" s="5">
        <v>-98.01</v>
      </c>
      <c r="H1504" s="5">
        <v>1000</v>
      </c>
      <c r="I1504" t="s">
        <v>92</v>
      </c>
      <c r="J1504" s="6">
        <f>G1504*0.5</f>
        <v>-49.005000000000003</v>
      </c>
    </row>
    <row r="1505" spans="1:11" hidden="1" x14ac:dyDescent="0.25">
      <c r="A1505" s="3">
        <f>ROW()-1</f>
        <v>1504</v>
      </c>
      <c r="B1505" s="4" t="s">
        <v>7461</v>
      </c>
      <c r="C1505" s="4" t="s">
        <v>7462</v>
      </c>
      <c r="D1505" s="4" t="s">
        <v>19863</v>
      </c>
      <c r="E1505" s="4" t="s">
        <v>7</v>
      </c>
      <c r="F1505" s="5">
        <v>1037.03</v>
      </c>
      <c r="G1505" s="5">
        <v>36264.379999999997</v>
      </c>
      <c r="H1505" s="5"/>
      <c r="I1505"/>
      <c r="J1505" s="6">
        <f>G1505*0.5</f>
        <v>18132.189999999999</v>
      </c>
    </row>
    <row r="1506" spans="1:11" hidden="1" x14ac:dyDescent="0.25">
      <c r="A1506" s="3">
        <f>ROW()-1</f>
        <v>1505</v>
      </c>
      <c r="B1506" s="4" t="s">
        <v>7463</v>
      </c>
      <c r="C1506" s="4" t="s">
        <v>7464</v>
      </c>
      <c r="D1506" s="4" t="s">
        <v>19863</v>
      </c>
      <c r="E1506" s="4" t="s">
        <v>7</v>
      </c>
      <c r="F1506" s="5">
        <v>2098.7600000000002</v>
      </c>
      <c r="G1506" s="5">
        <v>22180.51</v>
      </c>
      <c r="H1506" s="5"/>
      <c r="I1506"/>
      <c r="J1506" s="6">
        <f>G1506*0.5</f>
        <v>11090.254999999999</v>
      </c>
    </row>
    <row r="1507" spans="1:11" hidden="1" x14ac:dyDescent="0.25">
      <c r="A1507" s="3">
        <f>ROW()-1</f>
        <v>1506</v>
      </c>
      <c r="B1507" s="4" t="s">
        <v>7465</v>
      </c>
      <c r="C1507" s="4" t="s">
        <v>7466</v>
      </c>
      <c r="D1507" s="4" t="s">
        <v>19863</v>
      </c>
      <c r="E1507" s="4" t="s">
        <v>7</v>
      </c>
      <c r="F1507" s="5">
        <v>401.43</v>
      </c>
      <c r="G1507" s="5">
        <v>21937.4</v>
      </c>
      <c r="H1507" s="5"/>
      <c r="I1507"/>
      <c r="J1507" s="6">
        <f>G1507*0.5</f>
        <v>10968.7</v>
      </c>
    </row>
    <row r="1508" spans="1:11" hidden="1" x14ac:dyDescent="0.25">
      <c r="A1508" s="3">
        <f>ROW()-1</f>
        <v>1507</v>
      </c>
      <c r="B1508" s="4" t="s">
        <v>7467</v>
      </c>
      <c r="C1508" s="4" t="s">
        <v>7468</v>
      </c>
      <c r="D1508" s="4" t="s">
        <v>19863</v>
      </c>
      <c r="E1508" s="4" t="s">
        <v>7</v>
      </c>
      <c r="F1508" s="5">
        <v>436.77</v>
      </c>
      <c r="G1508" s="5">
        <v>19733.259999999998</v>
      </c>
      <c r="H1508" s="5"/>
      <c r="I1508"/>
      <c r="J1508" s="6">
        <f>G1508*0.5</f>
        <v>9866.6299999999992</v>
      </c>
    </row>
    <row r="1509" spans="1:11" hidden="1" x14ac:dyDescent="0.25">
      <c r="A1509" s="3">
        <f>ROW()-1</f>
        <v>1508</v>
      </c>
      <c r="B1509" s="4" t="s">
        <v>7469</v>
      </c>
      <c r="C1509" s="4" t="s">
        <v>7470</v>
      </c>
      <c r="D1509" s="4" t="s">
        <v>19863</v>
      </c>
      <c r="E1509" s="4" t="s">
        <v>7</v>
      </c>
      <c r="F1509" s="5">
        <v>855.59</v>
      </c>
      <c r="G1509" s="5">
        <v>26440.65</v>
      </c>
      <c r="H1509" s="5"/>
      <c r="I1509"/>
      <c r="J1509" s="6">
        <f>G1509*0.5</f>
        <v>13220.325000000001</v>
      </c>
    </row>
    <row r="1510" spans="1:11" hidden="1" x14ac:dyDescent="0.25">
      <c r="A1510" s="3">
        <f>ROW()-1</f>
        <v>1509</v>
      </c>
      <c r="B1510" s="4" t="s">
        <v>7471</v>
      </c>
      <c r="C1510" s="4" t="s">
        <v>7472</v>
      </c>
      <c r="D1510" s="4" t="s">
        <v>19863</v>
      </c>
      <c r="E1510" s="4" t="s">
        <v>7</v>
      </c>
      <c r="F1510" s="5">
        <v>503.15</v>
      </c>
      <c r="G1510" s="5">
        <v>27092.02</v>
      </c>
      <c r="H1510" s="5"/>
      <c r="I1510"/>
      <c r="J1510" s="6">
        <f>G1510*0.5</f>
        <v>13546.01</v>
      </c>
      <c r="K1510" s="9"/>
    </row>
    <row r="1511" spans="1:11" hidden="1" x14ac:dyDescent="0.25">
      <c r="A1511" s="3">
        <f>ROW()-1</f>
        <v>1510</v>
      </c>
      <c r="B1511" s="4" t="s">
        <v>7473</v>
      </c>
      <c r="C1511" s="4" t="s">
        <v>7474</v>
      </c>
      <c r="D1511" s="4" t="s">
        <v>19863</v>
      </c>
      <c r="E1511" s="4" t="s">
        <v>7</v>
      </c>
      <c r="F1511" s="5">
        <v>275.60000000000002</v>
      </c>
      <c r="G1511" s="5">
        <v>-3.6</v>
      </c>
      <c r="H1511" s="5">
        <v>6700</v>
      </c>
      <c r="I1511" t="s">
        <v>20103</v>
      </c>
      <c r="J1511" s="6">
        <f>G1511*0.5</f>
        <v>-1.8</v>
      </c>
    </row>
    <row r="1512" spans="1:11" hidden="1" x14ac:dyDescent="0.25">
      <c r="A1512" s="3">
        <f>ROW()-1</f>
        <v>1511</v>
      </c>
      <c r="B1512" s="4" t="s">
        <v>7475</v>
      </c>
      <c r="C1512" s="4" t="s">
        <v>7476</v>
      </c>
      <c r="D1512" s="4" t="s">
        <v>19863</v>
      </c>
      <c r="E1512" s="4" t="s">
        <v>7</v>
      </c>
      <c r="F1512" s="5">
        <v>320.56</v>
      </c>
      <c r="G1512" s="5">
        <v>7521.06</v>
      </c>
      <c r="H1512" s="5"/>
      <c r="I1512"/>
      <c r="J1512" s="6">
        <f>G1512*0.5</f>
        <v>3760.53</v>
      </c>
    </row>
    <row r="1513" spans="1:11" hidden="1" x14ac:dyDescent="0.25">
      <c r="A1513" s="3">
        <f>ROW()-1</f>
        <v>1512</v>
      </c>
      <c r="B1513" s="9" t="s">
        <v>7477</v>
      </c>
      <c r="C1513" s="4" t="s">
        <v>7478</v>
      </c>
      <c r="D1513" s="4" t="s">
        <v>19863</v>
      </c>
      <c r="E1513" s="4" t="s">
        <v>7</v>
      </c>
      <c r="F1513" s="5">
        <v>741.94</v>
      </c>
      <c r="G1513" s="5">
        <v>14534.5</v>
      </c>
      <c r="H1513" s="5"/>
      <c r="I1513"/>
      <c r="J1513" s="6">
        <f>G1513*0.5</f>
        <v>7267.25</v>
      </c>
      <c r="K1513" s="9"/>
    </row>
    <row r="1514" spans="1:11" hidden="1" x14ac:dyDescent="0.25">
      <c r="A1514" s="3">
        <f>ROW()-1</f>
        <v>1513</v>
      </c>
      <c r="B1514" s="4" t="s">
        <v>7479</v>
      </c>
      <c r="C1514" s="4" t="s">
        <v>7480</v>
      </c>
      <c r="D1514" s="4" t="s">
        <v>19863</v>
      </c>
      <c r="E1514" s="4" t="s">
        <v>7</v>
      </c>
      <c r="F1514" s="5">
        <v>429.84</v>
      </c>
      <c r="G1514" s="5">
        <v>20989.73</v>
      </c>
      <c r="H1514" s="5"/>
      <c r="I1514"/>
      <c r="J1514" s="6">
        <f>G1514*0.5</f>
        <v>10494.865</v>
      </c>
    </row>
    <row r="1515" spans="1:11" hidden="1" x14ac:dyDescent="0.25">
      <c r="A1515" s="3">
        <f>ROW()-1</f>
        <v>1514</v>
      </c>
      <c r="B1515" s="9" t="s">
        <v>7481</v>
      </c>
      <c r="C1515" s="4" t="s">
        <v>7482</v>
      </c>
      <c r="D1515" s="4" t="s">
        <v>19863</v>
      </c>
      <c r="E1515" s="4" t="s">
        <v>7</v>
      </c>
      <c r="F1515" s="5">
        <v>546.97</v>
      </c>
      <c r="G1515" s="5">
        <v>3589.28</v>
      </c>
      <c r="H1515" s="5"/>
      <c r="I1515"/>
      <c r="J1515" s="6">
        <f>G1515*0.5</f>
        <v>1794.64</v>
      </c>
      <c r="K1515" s="9"/>
    </row>
    <row r="1516" spans="1:11" hidden="1" x14ac:dyDescent="0.25">
      <c r="A1516" s="3">
        <f>ROW()-1</f>
        <v>1515</v>
      </c>
      <c r="B1516" s="4" t="s">
        <v>7483</v>
      </c>
      <c r="C1516" s="4" t="s">
        <v>7484</v>
      </c>
      <c r="D1516" s="4" t="s">
        <v>19863</v>
      </c>
      <c r="E1516" s="4" t="s">
        <v>7</v>
      </c>
      <c r="F1516" s="5">
        <v>1604.24</v>
      </c>
      <c r="G1516" s="5">
        <v>21577.17</v>
      </c>
      <c r="H1516" s="5"/>
      <c r="I1516"/>
      <c r="J1516" s="6">
        <f>G1516*0.5</f>
        <v>10788.584999999999</v>
      </c>
      <c r="K1516" s="9"/>
    </row>
    <row r="1517" spans="1:11" hidden="1" x14ac:dyDescent="0.25">
      <c r="A1517" s="3">
        <f>ROW()-1</f>
        <v>1516</v>
      </c>
      <c r="B1517" s="4" t="s">
        <v>7485</v>
      </c>
      <c r="C1517" s="4" t="s">
        <v>7486</v>
      </c>
      <c r="D1517" s="4" t="s">
        <v>19863</v>
      </c>
      <c r="E1517" s="4" t="s">
        <v>7</v>
      </c>
      <c r="F1517" s="5">
        <v>398.89</v>
      </c>
      <c r="G1517" s="5">
        <v>17699.77</v>
      </c>
      <c r="H1517" s="5"/>
      <c r="I1517"/>
      <c r="J1517" s="6">
        <f>G1517*0.5</f>
        <v>8849.8850000000002</v>
      </c>
    </row>
    <row r="1518" spans="1:11" hidden="1" x14ac:dyDescent="0.25">
      <c r="A1518" s="3">
        <f>ROW()-1</f>
        <v>1517</v>
      </c>
      <c r="B1518" s="4" t="s">
        <v>7487</v>
      </c>
      <c r="C1518" s="4" t="s">
        <v>7488</v>
      </c>
      <c r="D1518" s="4" t="s">
        <v>19863</v>
      </c>
      <c r="E1518" s="4" t="s">
        <v>7</v>
      </c>
      <c r="F1518" s="5">
        <v>365.88</v>
      </c>
      <c r="G1518" s="5">
        <v>730.39</v>
      </c>
      <c r="H1518" s="5"/>
      <c r="I1518"/>
      <c r="J1518" s="6">
        <f>G1518*0.5</f>
        <v>365.19499999999999</v>
      </c>
    </row>
    <row r="1519" spans="1:11" hidden="1" x14ac:dyDescent="0.25">
      <c r="A1519" s="3">
        <f>ROW()-1</f>
        <v>1518</v>
      </c>
      <c r="B1519" s="4" t="s">
        <v>7489</v>
      </c>
      <c r="C1519" s="4" t="s">
        <v>7490</v>
      </c>
      <c r="D1519" s="4" t="s">
        <v>19863</v>
      </c>
      <c r="E1519" s="4" t="s">
        <v>7</v>
      </c>
      <c r="F1519" s="5">
        <v>367.89</v>
      </c>
      <c r="G1519" s="5">
        <v>-19.170000000000002</v>
      </c>
      <c r="H1519" s="5">
        <v>2000</v>
      </c>
      <c r="I1519" t="s">
        <v>42</v>
      </c>
      <c r="J1519" s="6">
        <f>G1519*0.5</f>
        <v>-9.5850000000000009</v>
      </c>
    </row>
    <row r="1520" spans="1:11" hidden="1" x14ac:dyDescent="0.25">
      <c r="A1520" s="3">
        <f>ROW()-1</f>
        <v>1519</v>
      </c>
      <c r="B1520" s="4" t="s">
        <v>7491</v>
      </c>
      <c r="C1520" s="4" t="s">
        <v>1611</v>
      </c>
      <c r="D1520" s="4" t="s">
        <v>19863</v>
      </c>
      <c r="E1520" s="4" t="s">
        <v>7</v>
      </c>
      <c r="F1520" s="5">
        <v>1123.32</v>
      </c>
      <c r="G1520" s="5">
        <v>27689.53</v>
      </c>
      <c r="H1520" s="5"/>
      <c r="I1520"/>
      <c r="J1520" s="6">
        <f>G1520*0.5</f>
        <v>13844.764999999999</v>
      </c>
    </row>
    <row r="1521" spans="1:11" hidden="1" x14ac:dyDescent="0.25">
      <c r="A1521" s="3">
        <f>ROW()-1</f>
        <v>1520</v>
      </c>
      <c r="B1521" s="4" t="s">
        <v>7492</v>
      </c>
      <c r="C1521" s="4" t="s">
        <v>7493</v>
      </c>
      <c r="D1521" s="4" t="s">
        <v>19863</v>
      </c>
      <c r="E1521" s="4" t="s">
        <v>7</v>
      </c>
      <c r="F1521" s="5">
        <v>307.12</v>
      </c>
      <c r="G1521" s="5">
        <v>18280.16</v>
      </c>
      <c r="H1521" s="5"/>
      <c r="I1521"/>
      <c r="J1521" s="6">
        <f>G1521*0.5</f>
        <v>9140.08</v>
      </c>
    </row>
    <row r="1522" spans="1:11" hidden="1" x14ac:dyDescent="0.25">
      <c r="A1522" s="3">
        <f>ROW()-1</f>
        <v>1521</v>
      </c>
      <c r="B1522" s="4" t="s">
        <v>7494</v>
      </c>
      <c r="C1522" s="4" t="s">
        <v>7495</v>
      </c>
      <c r="D1522" s="4" t="s">
        <v>19863</v>
      </c>
      <c r="E1522" s="4" t="s">
        <v>7</v>
      </c>
      <c r="F1522" s="5">
        <v>447.22</v>
      </c>
      <c r="G1522" s="5">
        <v>-14.7</v>
      </c>
      <c r="H1522" s="5">
        <v>1000</v>
      </c>
      <c r="I1522" t="s">
        <v>42</v>
      </c>
      <c r="J1522" s="6">
        <f>G1522*0.5</f>
        <v>-7.35</v>
      </c>
    </row>
    <row r="1523" spans="1:11" hidden="1" x14ac:dyDescent="0.25">
      <c r="A1523" s="3">
        <f>ROW()-1</f>
        <v>1522</v>
      </c>
      <c r="B1523" s="4" t="s">
        <v>7496</v>
      </c>
      <c r="C1523" s="4" t="s">
        <v>7497</v>
      </c>
      <c r="D1523" s="4" t="s">
        <v>19863</v>
      </c>
      <c r="E1523" s="4" t="s">
        <v>7</v>
      </c>
      <c r="F1523" s="5">
        <v>292.47000000000003</v>
      </c>
      <c r="G1523" s="5">
        <v>3056.61</v>
      </c>
      <c r="H1523" s="5"/>
      <c r="I1523"/>
      <c r="J1523" s="6">
        <f>G1523*0.5</f>
        <v>1528.3050000000001</v>
      </c>
    </row>
    <row r="1524" spans="1:11" hidden="1" x14ac:dyDescent="0.25">
      <c r="A1524" s="3">
        <f>ROW()-1</f>
        <v>1523</v>
      </c>
      <c r="B1524" s="4" t="s">
        <v>7498</v>
      </c>
      <c r="C1524" s="4" t="s">
        <v>7499</v>
      </c>
      <c r="D1524" s="4" t="s">
        <v>19863</v>
      </c>
      <c r="E1524" s="4" t="s">
        <v>7</v>
      </c>
      <c r="F1524" s="5">
        <v>271.39999999999998</v>
      </c>
      <c r="G1524" s="5">
        <v>456.98</v>
      </c>
      <c r="H1524" s="5">
        <v>15000</v>
      </c>
      <c r="I1524" t="s">
        <v>20114</v>
      </c>
      <c r="J1524" s="6">
        <f>G1524*0.5</f>
        <v>228.49</v>
      </c>
    </row>
    <row r="1525" spans="1:11" hidden="1" x14ac:dyDescent="0.25">
      <c r="A1525" s="3">
        <f>ROW()-1</f>
        <v>1524</v>
      </c>
      <c r="B1525" s="4" t="s">
        <v>7500</v>
      </c>
      <c r="C1525" s="4" t="s">
        <v>7501</v>
      </c>
      <c r="D1525" s="4" t="s">
        <v>19863</v>
      </c>
      <c r="E1525" s="4" t="s">
        <v>7</v>
      </c>
      <c r="F1525" s="5">
        <v>770.47</v>
      </c>
      <c r="G1525" s="5">
        <v>30857.57</v>
      </c>
      <c r="H1525" s="5"/>
      <c r="I1525"/>
      <c r="J1525" s="6">
        <f>G1525*0.5</f>
        <v>15428.785</v>
      </c>
    </row>
    <row r="1526" spans="1:11" hidden="1" x14ac:dyDescent="0.25">
      <c r="A1526" s="3">
        <f>ROW()-1</f>
        <v>1525</v>
      </c>
      <c r="B1526" s="4" t="s">
        <v>7502</v>
      </c>
      <c r="C1526" s="4" t="s">
        <v>7503</v>
      </c>
      <c r="D1526" s="4" t="s">
        <v>19863</v>
      </c>
      <c r="E1526" s="4" t="s">
        <v>7</v>
      </c>
      <c r="F1526" s="5">
        <v>472.81</v>
      </c>
      <c r="G1526" s="5">
        <v>24950.11</v>
      </c>
      <c r="H1526" s="5"/>
      <c r="I1526"/>
      <c r="J1526" s="6">
        <f>G1526*0.5</f>
        <v>12475.055</v>
      </c>
    </row>
    <row r="1527" spans="1:11" hidden="1" x14ac:dyDescent="0.25">
      <c r="A1527" s="3">
        <f>ROW()-1</f>
        <v>1526</v>
      </c>
      <c r="B1527" s="4" t="s">
        <v>7504</v>
      </c>
      <c r="C1527" s="4" t="s">
        <v>7505</v>
      </c>
      <c r="D1527" s="4" t="s">
        <v>19863</v>
      </c>
      <c r="E1527" s="4" t="s">
        <v>7</v>
      </c>
      <c r="F1527" s="5">
        <v>393.52</v>
      </c>
      <c r="G1527" s="5">
        <v>10782.95</v>
      </c>
      <c r="H1527" s="5"/>
      <c r="I1527"/>
      <c r="J1527" s="6">
        <f>G1527*0.5</f>
        <v>5391.4750000000004</v>
      </c>
    </row>
    <row r="1528" spans="1:11" hidden="1" x14ac:dyDescent="0.25">
      <c r="A1528" s="3">
        <f>ROW()-1</f>
        <v>1527</v>
      </c>
      <c r="B1528" s="4" t="s">
        <v>7506</v>
      </c>
      <c r="C1528" s="4" t="s">
        <v>7507</v>
      </c>
      <c r="D1528" s="4" t="s">
        <v>19863</v>
      </c>
      <c r="E1528" s="4" t="s">
        <v>7</v>
      </c>
      <c r="F1528" s="5">
        <v>842.87</v>
      </c>
      <c r="G1528" s="5">
        <v>25218.16</v>
      </c>
      <c r="H1528" s="5"/>
      <c r="I1528"/>
      <c r="J1528" s="6">
        <f>G1528*0.5</f>
        <v>12609.08</v>
      </c>
    </row>
    <row r="1529" spans="1:11" hidden="1" x14ac:dyDescent="0.25">
      <c r="A1529" s="3">
        <f>ROW()-1</f>
        <v>1528</v>
      </c>
      <c r="B1529" s="9" t="s">
        <v>7508</v>
      </c>
      <c r="C1529" s="4" t="s">
        <v>7509</v>
      </c>
      <c r="D1529" s="4" t="s">
        <v>19863</v>
      </c>
      <c r="E1529" s="4" t="s">
        <v>7</v>
      </c>
      <c r="F1529" s="5">
        <v>793.24</v>
      </c>
      <c r="G1529" s="5">
        <v>27817.99</v>
      </c>
      <c r="H1529" s="5"/>
      <c r="I1529"/>
      <c r="J1529" s="6">
        <f>G1529*0.5</f>
        <v>13908.995000000001</v>
      </c>
      <c r="K1529" s="9"/>
    </row>
    <row r="1530" spans="1:11" hidden="1" x14ac:dyDescent="0.25">
      <c r="A1530" s="3">
        <f>ROW()-1</f>
        <v>1529</v>
      </c>
      <c r="B1530" s="4" t="s">
        <v>7510</v>
      </c>
      <c r="C1530" s="4" t="s">
        <v>7511</v>
      </c>
      <c r="D1530" s="4" t="s">
        <v>19863</v>
      </c>
      <c r="E1530" s="4" t="s">
        <v>7</v>
      </c>
      <c r="F1530" s="5">
        <v>490.63</v>
      </c>
      <c r="G1530" s="5">
        <v>18781.509999999998</v>
      </c>
      <c r="H1530" s="5"/>
      <c r="I1530"/>
      <c r="J1530" s="6">
        <f>G1530*0.5</f>
        <v>9390.7549999999992</v>
      </c>
    </row>
    <row r="1531" spans="1:11" hidden="1" x14ac:dyDescent="0.25">
      <c r="A1531" s="3">
        <f>ROW()-1</f>
        <v>1530</v>
      </c>
      <c r="B1531" s="4" t="s">
        <v>7512</v>
      </c>
      <c r="C1531" s="4" t="s">
        <v>7513</v>
      </c>
      <c r="D1531" s="4" t="s">
        <v>19863</v>
      </c>
      <c r="E1531" s="4" t="s">
        <v>7</v>
      </c>
      <c r="F1531" s="5">
        <v>448.38</v>
      </c>
      <c r="G1531" s="5">
        <v>24579.4</v>
      </c>
      <c r="H1531" s="5"/>
      <c r="I1531"/>
      <c r="J1531" s="6">
        <f>G1531*0.5</f>
        <v>12289.7</v>
      </c>
    </row>
    <row r="1532" spans="1:11" hidden="1" x14ac:dyDescent="0.25">
      <c r="A1532" s="3">
        <f>ROW()-1</f>
        <v>1531</v>
      </c>
      <c r="B1532" s="4" t="s">
        <v>7514</v>
      </c>
      <c r="C1532" s="4" t="s">
        <v>7515</v>
      </c>
      <c r="D1532" s="4" t="s">
        <v>19863</v>
      </c>
      <c r="E1532" s="4" t="s">
        <v>7</v>
      </c>
      <c r="F1532" s="5">
        <v>935.32</v>
      </c>
      <c r="G1532" s="5">
        <v>27050.05</v>
      </c>
      <c r="H1532" s="5"/>
      <c r="I1532"/>
      <c r="J1532" s="6">
        <f>G1532*0.5</f>
        <v>13525.025</v>
      </c>
    </row>
    <row r="1533" spans="1:11" hidden="1" x14ac:dyDescent="0.25">
      <c r="A1533" s="3">
        <f>ROW()-1</f>
        <v>1532</v>
      </c>
      <c r="B1533" s="4" t="s">
        <v>7516</v>
      </c>
      <c r="C1533" s="4" t="s">
        <v>7517</v>
      </c>
      <c r="D1533" s="4" t="s">
        <v>19863</v>
      </c>
      <c r="E1533" s="4" t="s">
        <v>7</v>
      </c>
      <c r="F1533" s="5">
        <v>734.43</v>
      </c>
      <c r="G1533" s="5">
        <v>25341.9</v>
      </c>
      <c r="H1533" s="5">
        <v>5000</v>
      </c>
      <c r="I1533" t="s">
        <v>45</v>
      </c>
      <c r="J1533" s="6">
        <f>G1533*0.5</f>
        <v>12670.95</v>
      </c>
    </row>
    <row r="1534" spans="1:11" hidden="1" x14ac:dyDescent="0.25">
      <c r="A1534" s="3">
        <f>ROW()-1</f>
        <v>1533</v>
      </c>
      <c r="B1534" s="4" t="s">
        <v>7518</v>
      </c>
      <c r="C1534" s="4" t="s">
        <v>7519</v>
      </c>
      <c r="D1534" s="4" t="s">
        <v>19863</v>
      </c>
      <c r="E1534" s="4" t="s">
        <v>7</v>
      </c>
      <c r="F1534" s="5">
        <v>736.13</v>
      </c>
      <c r="G1534" s="5">
        <v>19836.580000000002</v>
      </c>
      <c r="H1534" s="5"/>
      <c r="I1534"/>
      <c r="J1534" s="6">
        <f>G1534*0.5</f>
        <v>9918.2900000000009</v>
      </c>
    </row>
    <row r="1535" spans="1:11" hidden="1" x14ac:dyDescent="0.25">
      <c r="A1535" s="3">
        <f>ROW()-1</f>
        <v>1534</v>
      </c>
      <c r="B1535" s="4" t="s">
        <v>7520</v>
      </c>
      <c r="C1535" s="4" t="s">
        <v>7521</v>
      </c>
      <c r="D1535" s="4" t="s">
        <v>19863</v>
      </c>
      <c r="E1535" s="4" t="s">
        <v>82</v>
      </c>
      <c r="F1535" s="5">
        <v>1204.25</v>
      </c>
      <c r="G1535" s="5">
        <v>26655.73</v>
      </c>
      <c r="H1535" s="5"/>
      <c r="I1535"/>
      <c r="J1535" s="6">
        <f>G1535*0.5</f>
        <v>13327.865</v>
      </c>
    </row>
    <row r="1536" spans="1:11" hidden="1" x14ac:dyDescent="0.25">
      <c r="A1536" s="3">
        <f>ROW()-1</f>
        <v>1535</v>
      </c>
      <c r="B1536" s="4" t="s">
        <v>7522</v>
      </c>
      <c r="C1536" s="4" t="s">
        <v>7523</v>
      </c>
      <c r="D1536" s="4" t="s">
        <v>19863</v>
      </c>
      <c r="E1536" s="4" t="s">
        <v>7</v>
      </c>
      <c r="F1536" s="5">
        <v>721.61</v>
      </c>
      <c r="G1536" s="5">
        <v>11633.16</v>
      </c>
      <c r="H1536" s="5"/>
      <c r="I1536"/>
      <c r="J1536" s="6">
        <f>G1536*0.5</f>
        <v>5816.58</v>
      </c>
    </row>
    <row r="1537" spans="1:11" hidden="1" x14ac:dyDescent="0.25">
      <c r="A1537" s="3">
        <f>ROW()-1</f>
        <v>1536</v>
      </c>
      <c r="B1537" s="4" t="s">
        <v>7524</v>
      </c>
      <c r="C1537" s="4" t="s">
        <v>7525</v>
      </c>
      <c r="D1537" s="4" t="s">
        <v>19863</v>
      </c>
      <c r="E1537" s="4" t="s">
        <v>7</v>
      </c>
      <c r="F1537" s="5">
        <v>520.79999999999995</v>
      </c>
      <c r="G1537" s="5">
        <v>17185.22</v>
      </c>
      <c r="H1537" s="5"/>
      <c r="I1537"/>
      <c r="J1537" s="6">
        <f>G1537*0.5</f>
        <v>8592.61</v>
      </c>
    </row>
    <row r="1538" spans="1:11" hidden="1" x14ac:dyDescent="0.25">
      <c r="A1538" s="3">
        <f>ROW()-1</f>
        <v>1537</v>
      </c>
      <c r="B1538" s="4" t="s">
        <v>7526</v>
      </c>
      <c r="C1538" s="4" t="s">
        <v>7527</v>
      </c>
      <c r="D1538" s="4" t="s">
        <v>19863</v>
      </c>
      <c r="E1538" s="4" t="s">
        <v>7</v>
      </c>
      <c r="F1538" s="5">
        <v>531.21</v>
      </c>
      <c r="G1538" s="5">
        <v>24096.5</v>
      </c>
      <c r="H1538" s="5"/>
      <c r="I1538"/>
      <c r="J1538" s="6">
        <f>G1538*0.5</f>
        <v>12048.25</v>
      </c>
    </row>
    <row r="1539" spans="1:11" hidden="1" x14ac:dyDescent="0.25">
      <c r="A1539" s="3">
        <f>ROW()-1</f>
        <v>1538</v>
      </c>
      <c r="B1539" s="4" t="s">
        <v>7528</v>
      </c>
      <c r="C1539" s="4" t="s">
        <v>7529</v>
      </c>
      <c r="D1539" s="4" t="s">
        <v>19863</v>
      </c>
      <c r="E1539" s="4" t="s">
        <v>7</v>
      </c>
      <c r="F1539" s="5">
        <v>675.53</v>
      </c>
      <c r="G1539" s="5">
        <v>29766.6</v>
      </c>
      <c r="H1539" s="5"/>
      <c r="I1539"/>
      <c r="J1539" s="6">
        <f>G1539*0.5</f>
        <v>14883.3</v>
      </c>
    </row>
    <row r="1540" spans="1:11" hidden="1" x14ac:dyDescent="0.25">
      <c r="A1540" s="3">
        <f>ROW()-1</f>
        <v>1539</v>
      </c>
      <c r="B1540" s="4" t="s">
        <v>7530</v>
      </c>
      <c r="C1540" s="4" t="s">
        <v>7531</v>
      </c>
      <c r="D1540" s="4" t="s">
        <v>19863</v>
      </c>
      <c r="E1540" s="4" t="s">
        <v>7</v>
      </c>
      <c r="F1540" s="5">
        <v>255.72</v>
      </c>
      <c r="G1540" s="5">
        <v>274.89</v>
      </c>
      <c r="H1540" s="5">
        <v>900</v>
      </c>
      <c r="I1540" t="s">
        <v>42</v>
      </c>
      <c r="J1540" s="6">
        <f>G1540*0.5</f>
        <v>137.44499999999999</v>
      </c>
    </row>
    <row r="1541" spans="1:11" hidden="1" x14ac:dyDescent="0.25">
      <c r="A1541" s="3">
        <f>ROW()-1</f>
        <v>1540</v>
      </c>
      <c r="B1541" s="4" t="s">
        <v>7532</v>
      </c>
      <c r="C1541" s="4" t="s">
        <v>7533</v>
      </c>
      <c r="D1541" s="4" t="s">
        <v>19863</v>
      </c>
      <c r="E1541" s="4" t="s">
        <v>7</v>
      </c>
      <c r="F1541" s="5">
        <v>799.56</v>
      </c>
      <c r="G1541" s="5">
        <v>38052.07</v>
      </c>
      <c r="H1541" s="5"/>
      <c r="I1541"/>
      <c r="J1541" s="6">
        <f>G1541*0.5</f>
        <v>19026.035</v>
      </c>
    </row>
    <row r="1542" spans="1:11" hidden="1" x14ac:dyDescent="0.25">
      <c r="A1542" s="3">
        <f>ROW()-1</f>
        <v>1541</v>
      </c>
      <c r="B1542" s="4" t="s">
        <v>7536</v>
      </c>
      <c r="C1542" s="4" t="s">
        <v>7537</v>
      </c>
      <c r="D1542" s="4" t="s">
        <v>19863</v>
      </c>
      <c r="E1542" s="4" t="s">
        <v>7</v>
      </c>
      <c r="F1542" s="5">
        <v>454.31</v>
      </c>
      <c r="G1542" s="5">
        <v>24142.86</v>
      </c>
      <c r="H1542" s="5"/>
      <c r="I1542"/>
      <c r="J1542" s="6">
        <f>G1542*0.5</f>
        <v>12071.43</v>
      </c>
    </row>
    <row r="1543" spans="1:11" hidden="1" x14ac:dyDescent="0.25">
      <c r="A1543" s="3">
        <f>ROW()-1</f>
        <v>1542</v>
      </c>
      <c r="B1543" s="4" t="s">
        <v>7538</v>
      </c>
      <c r="C1543" s="4" t="s">
        <v>7539</v>
      </c>
      <c r="D1543" s="4" t="s">
        <v>19863</v>
      </c>
      <c r="E1543" s="4" t="s">
        <v>7</v>
      </c>
      <c r="F1543" s="5">
        <v>573.69000000000005</v>
      </c>
      <c r="G1543" s="5">
        <v>-542.66</v>
      </c>
      <c r="H1543" s="5">
        <v>6000</v>
      </c>
      <c r="I1543" t="s">
        <v>20090</v>
      </c>
      <c r="J1543" s="6">
        <f>G1543*0.5</f>
        <v>-271.33</v>
      </c>
    </row>
    <row r="1544" spans="1:11" hidden="1" x14ac:dyDescent="0.25">
      <c r="A1544" s="3">
        <f>ROW()-1</f>
        <v>1543</v>
      </c>
      <c r="B1544" s="4" t="s">
        <v>7540</v>
      </c>
      <c r="C1544" s="4" t="s">
        <v>7541</v>
      </c>
      <c r="D1544" s="4" t="s">
        <v>19863</v>
      </c>
      <c r="E1544" s="4" t="s">
        <v>7</v>
      </c>
      <c r="F1544" s="5">
        <v>775.69</v>
      </c>
      <c r="G1544" s="5">
        <v>8236.01</v>
      </c>
      <c r="H1544" s="5">
        <v>10000</v>
      </c>
      <c r="I1544" t="s">
        <v>42</v>
      </c>
      <c r="J1544" s="6">
        <f>G1544*0.5</f>
        <v>4118.0050000000001</v>
      </c>
    </row>
    <row r="1545" spans="1:11" hidden="1" x14ac:dyDescent="0.25">
      <c r="A1545" s="3">
        <f>ROW()-1</f>
        <v>1544</v>
      </c>
      <c r="B1545" s="4" t="s">
        <v>7542</v>
      </c>
      <c r="C1545" s="4" t="s">
        <v>7543</v>
      </c>
      <c r="D1545" s="4" t="s">
        <v>19863</v>
      </c>
      <c r="E1545" s="4" t="s">
        <v>7</v>
      </c>
      <c r="F1545" s="5">
        <v>235.02</v>
      </c>
      <c r="G1545" s="5">
        <v>399.1</v>
      </c>
      <c r="H1545" s="5">
        <v>8000</v>
      </c>
      <c r="I1545" t="s">
        <v>42</v>
      </c>
      <c r="J1545" s="6">
        <f>G1545*0.5</f>
        <v>199.55</v>
      </c>
    </row>
    <row r="1546" spans="1:11" hidden="1" x14ac:dyDescent="0.25">
      <c r="A1546" s="3">
        <f>ROW()-1</f>
        <v>1545</v>
      </c>
      <c r="B1546" s="4" t="s">
        <v>7544</v>
      </c>
      <c r="C1546" s="4" t="s">
        <v>7545</v>
      </c>
      <c r="D1546" s="4" t="s">
        <v>19863</v>
      </c>
      <c r="E1546" s="4" t="s">
        <v>7</v>
      </c>
      <c r="F1546" s="5">
        <v>554.92999999999995</v>
      </c>
      <c r="G1546" s="5">
        <v>9323.0499999999993</v>
      </c>
      <c r="H1546" s="5"/>
      <c r="I1546"/>
      <c r="J1546" s="6">
        <f>G1546*0.5</f>
        <v>4661.5249999999996</v>
      </c>
    </row>
    <row r="1547" spans="1:11" hidden="1" x14ac:dyDescent="0.25">
      <c r="A1547" s="3">
        <f>ROW()-1</f>
        <v>1546</v>
      </c>
      <c r="B1547" s="4" t="s">
        <v>7546</v>
      </c>
      <c r="C1547" s="4" t="s">
        <v>7547</v>
      </c>
      <c r="D1547" s="4" t="s">
        <v>19863</v>
      </c>
      <c r="E1547" s="4" t="s">
        <v>7</v>
      </c>
      <c r="F1547" s="5">
        <v>640.96</v>
      </c>
      <c r="G1547" s="5">
        <v>31126.49</v>
      </c>
      <c r="H1547" s="5"/>
      <c r="I1547"/>
      <c r="J1547" s="6">
        <f>G1547*0.5</f>
        <v>15563.245000000001</v>
      </c>
    </row>
    <row r="1548" spans="1:11" hidden="1" x14ac:dyDescent="0.25">
      <c r="A1548" s="3">
        <f>ROW()-1</f>
        <v>1547</v>
      </c>
      <c r="B1548" s="4" t="s">
        <v>7548</v>
      </c>
      <c r="C1548" s="4" t="s">
        <v>7549</v>
      </c>
      <c r="D1548" s="4" t="s">
        <v>19863</v>
      </c>
      <c r="E1548" s="4" t="s">
        <v>7</v>
      </c>
      <c r="F1548" s="5">
        <v>835.86</v>
      </c>
      <c r="G1548" s="5">
        <v>14132.02</v>
      </c>
      <c r="H1548" s="5"/>
      <c r="I1548"/>
      <c r="J1548" s="6">
        <f>G1548*0.5</f>
        <v>7066.01</v>
      </c>
    </row>
    <row r="1549" spans="1:11" hidden="1" x14ac:dyDescent="0.25">
      <c r="A1549" s="3">
        <f>ROW()-1</f>
        <v>1548</v>
      </c>
      <c r="B1549" s="9" t="s">
        <v>7550</v>
      </c>
      <c r="C1549" s="4" t="s">
        <v>7551</v>
      </c>
      <c r="D1549" s="4" t="s">
        <v>19863</v>
      </c>
      <c r="E1549" s="4" t="s">
        <v>7</v>
      </c>
      <c r="F1549" s="5">
        <v>621.54</v>
      </c>
      <c r="G1549" s="5">
        <v>20040.64</v>
      </c>
      <c r="H1549" s="5"/>
      <c r="I1549"/>
      <c r="J1549" s="6">
        <f>G1549*0.5</f>
        <v>10020.32</v>
      </c>
      <c r="K1549" s="9"/>
    </row>
    <row r="1550" spans="1:11" hidden="1" x14ac:dyDescent="0.25">
      <c r="A1550" s="3">
        <f>ROW()-1</f>
        <v>1549</v>
      </c>
      <c r="B1550" s="4" t="s">
        <v>7552</v>
      </c>
      <c r="C1550" s="4" t="s">
        <v>7553</v>
      </c>
      <c r="D1550" s="4" t="s">
        <v>19863</v>
      </c>
      <c r="E1550" s="4" t="s">
        <v>7</v>
      </c>
      <c r="F1550" s="5">
        <v>3693.23</v>
      </c>
      <c r="G1550" s="5">
        <v>27380.89</v>
      </c>
      <c r="H1550" s="5"/>
      <c r="I1550"/>
      <c r="J1550" s="6">
        <f>G1550*0.5</f>
        <v>13690.445</v>
      </c>
    </row>
    <row r="1551" spans="1:11" hidden="1" x14ac:dyDescent="0.25">
      <c r="A1551" s="3">
        <f>ROW()-1</f>
        <v>1550</v>
      </c>
      <c r="B1551" s="4" t="s">
        <v>7554</v>
      </c>
      <c r="C1551" s="4" t="s">
        <v>7555</v>
      </c>
      <c r="D1551" s="4" t="s">
        <v>19863</v>
      </c>
      <c r="E1551" s="4" t="s">
        <v>7</v>
      </c>
      <c r="F1551" s="5">
        <v>1959.42</v>
      </c>
      <c r="G1551" s="5">
        <v>25557.57</v>
      </c>
      <c r="H1551" s="5"/>
      <c r="I1551"/>
      <c r="J1551" s="6">
        <f>G1551*0.5</f>
        <v>12778.785</v>
      </c>
    </row>
    <row r="1552" spans="1:11" hidden="1" x14ac:dyDescent="0.25">
      <c r="A1552" s="3">
        <f>ROW()-1</f>
        <v>1551</v>
      </c>
      <c r="B1552" s="4" t="s">
        <v>7556</v>
      </c>
      <c r="C1552" s="4" t="s">
        <v>7557</v>
      </c>
      <c r="D1552" s="4" t="s">
        <v>19863</v>
      </c>
      <c r="E1552" s="4" t="s">
        <v>7</v>
      </c>
      <c r="F1552" s="5">
        <v>871.31</v>
      </c>
      <c r="G1552" s="5">
        <v>26250.16</v>
      </c>
      <c r="H1552" s="5"/>
      <c r="I1552"/>
      <c r="J1552" s="6">
        <f>G1552*0.5</f>
        <v>13125.08</v>
      </c>
    </row>
    <row r="1553" spans="1:11" hidden="1" x14ac:dyDescent="0.25">
      <c r="A1553" s="3">
        <f>ROW()-1</f>
        <v>1552</v>
      </c>
      <c r="B1553" s="4" t="s">
        <v>7558</v>
      </c>
      <c r="C1553" s="4" t="s">
        <v>7559</v>
      </c>
      <c r="D1553" s="4" t="s">
        <v>19863</v>
      </c>
      <c r="E1553" s="4" t="s">
        <v>7</v>
      </c>
      <c r="F1553" s="5">
        <v>839.76</v>
      </c>
      <c r="G1553" s="5">
        <v>25479.82</v>
      </c>
      <c r="H1553" s="5"/>
      <c r="I1553"/>
      <c r="J1553" s="6">
        <f>G1553*0.5</f>
        <v>12739.91</v>
      </c>
    </row>
    <row r="1554" spans="1:11" hidden="1" x14ac:dyDescent="0.25">
      <c r="A1554" s="3">
        <f>ROW()-1</f>
        <v>1553</v>
      </c>
      <c r="B1554" s="4" t="s">
        <v>7560</v>
      </c>
      <c r="C1554" s="4" t="s">
        <v>7561</v>
      </c>
      <c r="D1554" s="4" t="s">
        <v>19863</v>
      </c>
      <c r="E1554" s="4" t="s">
        <v>7</v>
      </c>
      <c r="F1554" s="5">
        <v>223.97</v>
      </c>
      <c r="G1554" s="5">
        <v>13535.6</v>
      </c>
      <c r="H1554" s="5"/>
      <c r="I1554"/>
      <c r="J1554" s="6">
        <f>G1554*0.5</f>
        <v>6767.8</v>
      </c>
      <c r="K1554" s="9"/>
    </row>
    <row r="1555" spans="1:11" hidden="1" x14ac:dyDescent="0.25">
      <c r="A1555" s="3">
        <f>ROW()-1</f>
        <v>1554</v>
      </c>
      <c r="B1555" s="4" t="s">
        <v>7562</v>
      </c>
      <c r="C1555" s="4" t="s">
        <v>7563</v>
      </c>
      <c r="D1555" s="4" t="s">
        <v>19863</v>
      </c>
      <c r="E1555" s="4" t="s">
        <v>7</v>
      </c>
      <c r="F1555" s="5">
        <v>505.66</v>
      </c>
      <c r="G1555" s="5">
        <v>6933.29</v>
      </c>
      <c r="H1555" s="5"/>
      <c r="I1555"/>
      <c r="J1555" s="6">
        <f>G1555*0.5</f>
        <v>3466.645</v>
      </c>
      <c r="K1555" s="9"/>
    </row>
    <row r="1556" spans="1:11" hidden="1" x14ac:dyDescent="0.25">
      <c r="A1556" s="3">
        <f>ROW()-1</f>
        <v>1555</v>
      </c>
      <c r="B1556" s="4" t="s">
        <v>7564</v>
      </c>
      <c r="C1556" s="4" t="s">
        <v>7565</v>
      </c>
      <c r="D1556" s="4" t="s">
        <v>19863</v>
      </c>
      <c r="E1556" s="4" t="s">
        <v>7</v>
      </c>
      <c r="F1556" s="5">
        <v>722.06</v>
      </c>
      <c r="G1556" s="5">
        <v>18368.62</v>
      </c>
      <c r="H1556" s="5"/>
      <c r="I1556"/>
      <c r="J1556" s="6">
        <f>G1556*0.5</f>
        <v>9184.31</v>
      </c>
    </row>
    <row r="1557" spans="1:11" hidden="1" x14ac:dyDescent="0.25">
      <c r="A1557" s="3">
        <f>ROW()-1</f>
        <v>1556</v>
      </c>
      <c r="B1557" s="4" t="s">
        <v>7566</v>
      </c>
      <c r="C1557" s="4" t="s">
        <v>7567</v>
      </c>
      <c r="D1557" s="4" t="s">
        <v>19863</v>
      </c>
      <c r="E1557" s="4" t="s">
        <v>7</v>
      </c>
      <c r="F1557" s="5">
        <v>740.07</v>
      </c>
      <c r="G1557" s="5">
        <v>17900.55</v>
      </c>
      <c r="H1557" s="5"/>
      <c r="I1557"/>
      <c r="J1557" s="6">
        <f>G1557*0.5</f>
        <v>8950.2749999999996</v>
      </c>
    </row>
    <row r="1558" spans="1:11" hidden="1" x14ac:dyDescent="0.25">
      <c r="A1558" s="3">
        <f>ROW()-1</f>
        <v>1557</v>
      </c>
      <c r="B1558" s="4" t="s">
        <v>7568</v>
      </c>
      <c r="C1558" s="4" t="s">
        <v>7569</v>
      </c>
      <c r="D1558" s="4" t="s">
        <v>19863</v>
      </c>
      <c r="E1558" s="4" t="s">
        <v>7</v>
      </c>
      <c r="F1558" s="5">
        <v>269.64</v>
      </c>
      <c r="G1558" s="5">
        <v>3107.19</v>
      </c>
      <c r="H1558" s="5"/>
      <c r="I1558"/>
      <c r="J1558" s="6">
        <f>G1558*0.5</f>
        <v>1553.595</v>
      </c>
    </row>
    <row r="1559" spans="1:11" hidden="1" x14ac:dyDescent="0.25">
      <c r="A1559" s="3">
        <f>ROW()-1</f>
        <v>1558</v>
      </c>
      <c r="B1559" s="4" t="s">
        <v>13169</v>
      </c>
      <c r="C1559" s="4" t="s">
        <v>13170</v>
      </c>
      <c r="D1559" s="4" t="s">
        <v>19863</v>
      </c>
      <c r="E1559" s="4" t="s">
        <v>259</v>
      </c>
      <c r="F1559" s="5">
        <v>609.41</v>
      </c>
      <c r="G1559" s="5">
        <v>1550.54</v>
      </c>
      <c r="H1559" s="5"/>
      <c r="I1559"/>
      <c r="J1559" s="6">
        <f>G1559*0.5</f>
        <v>775.27</v>
      </c>
    </row>
    <row r="1560" spans="1:11" hidden="1" x14ac:dyDescent="0.25">
      <c r="A1560" s="3">
        <f>ROW()-1</f>
        <v>1559</v>
      </c>
      <c r="B1560" s="4" t="s">
        <v>15846</v>
      </c>
      <c r="C1560" s="4" t="s">
        <v>15847</v>
      </c>
      <c r="D1560" s="4" t="s">
        <v>19863</v>
      </c>
      <c r="E1560" s="4" t="s">
        <v>7</v>
      </c>
      <c r="F1560" s="5">
        <v>1050.55</v>
      </c>
      <c r="G1560" s="5">
        <v>31457.279999999999</v>
      </c>
      <c r="H1560" s="5"/>
      <c r="I1560"/>
      <c r="J1560" s="6">
        <f>G1560*0.5</f>
        <v>15728.64</v>
      </c>
    </row>
    <row r="1561" spans="1:11" hidden="1" x14ac:dyDescent="0.25">
      <c r="A1561" s="3">
        <f>ROW()-1</f>
        <v>1560</v>
      </c>
      <c r="B1561" s="4" t="s">
        <v>15848</v>
      </c>
      <c r="C1561" s="4" t="s">
        <v>15849</v>
      </c>
      <c r="D1561" s="4" t="s">
        <v>19863</v>
      </c>
      <c r="E1561" s="4" t="s">
        <v>7</v>
      </c>
      <c r="F1561" s="5">
        <v>273.98</v>
      </c>
      <c r="G1561" s="5">
        <v>11311.92</v>
      </c>
      <c r="H1561" s="5"/>
      <c r="I1561"/>
      <c r="J1561" s="6">
        <f>G1561*0.5</f>
        <v>5655.96</v>
      </c>
    </row>
    <row r="1562" spans="1:11" ht="30" hidden="1" x14ac:dyDescent="0.25">
      <c r="A1562" s="3">
        <f>ROW()-1</f>
        <v>1561</v>
      </c>
      <c r="B1562" s="4" t="s">
        <v>15965</v>
      </c>
      <c r="C1562" s="4" t="s">
        <v>15966</v>
      </c>
      <c r="D1562" s="4" t="s">
        <v>19863</v>
      </c>
      <c r="E1562" s="4" t="s">
        <v>7</v>
      </c>
      <c r="F1562" s="5">
        <v>2025.21</v>
      </c>
      <c r="G1562" s="5">
        <v>40692.32</v>
      </c>
      <c r="H1562" s="5"/>
      <c r="I1562"/>
      <c r="J1562" s="6">
        <f>G1562*0.5</f>
        <v>20346.16</v>
      </c>
    </row>
    <row r="1563" spans="1:11" hidden="1" x14ac:dyDescent="0.25">
      <c r="A1563" s="3">
        <f>ROW()-1</f>
        <v>1562</v>
      </c>
      <c r="B1563" s="4" t="s">
        <v>16431</v>
      </c>
      <c r="C1563" s="4" t="s">
        <v>16432</v>
      </c>
      <c r="D1563" s="4" t="s">
        <v>19863</v>
      </c>
      <c r="E1563" s="4" t="s">
        <v>7</v>
      </c>
      <c r="F1563" s="5">
        <v>1928.09</v>
      </c>
      <c r="G1563" s="5">
        <v>25657.85</v>
      </c>
      <c r="H1563" s="5"/>
      <c r="I1563"/>
      <c r="J1563" s="6">
        <f>G1563*0.5</f>
        <v>12828.924999999999</v>
      </c>
    </row>
    <row r="1564" spans="1:11" hidden="1" x14ac:dyDescent="0.25">
      <c r="A1564" s="3">
        <f>ROW()-1</f>
        <v>1563</v>
      </c>
      <c r="B1564" s="4" t="s">
        <v>16433</v>
      </c>
      <c r="C1564" s="4" t="s">
        <v>12630</v>
      </c>
      <c r="D1564" s="4" t="s">
        <v>19863</v>
      </c>
      <c r="E1564" s="4" t="s">
        <v>7</v>
      </c>
      <c r="F1564" s="5">
        <v>4624.8900000000003</v>
      </c>
      <c r="G1564" s="5">
        <v>27556.57</v>
      </c>
      <c r="H1564" s="5"/>
      <c r="I1564"/>
      <c r="J1564" s="6">
        <f>G1564*0.5</f>
        <v>13778.285</v>
      </c>
    </row>
    <row r="1565" spans="1:11" hidden="1" x14ac:dyDescent="0.25">
      <c r="A1565" s="3">
        <f>ROW()-1</f>
        <v>1564</v>
      </c>
      <c r="B1565" s="4" t="s">
        <v>16434</v>
      </c>
      <c r="C1565" s="4" t="s">
        <v>16435</v>
      </c>
      <c r="D1565" s="4" t="s">
        <v>19863</v>
      </c>
      <c r="E1565" s="4" t="s">
        <v>7</v>
      </c>
      <c r="F1565" s="5">
        <v>627.84</v>
      </c>
      <c r="G1565" s="5">
        <v>12394.4</v>
      </c>
      <c r="H1565" s="5"/>
      <c r="I1565"/>
      <c r="J1565" s="6">
        <f>G1565*0.5</f>
        <v>6197.2</v>
      </c>
    </row>
    <row r="1566" spans="1:11" hidden="1" x14ac:dyDescent="0.25">
      <c r="A1566" s="3">
        <f>ROW()-1</f>
        <v>1565</v>
      </c>
      <c r="B1566" s="4" t="s">
        <v>16436</v>
      </c>
      <c r="C1566" s="4" t="s">
        <v>16437</v>
      </c>
      <c r="D1566" s="4" t="s">
        <v>19863</v>
      </c>
      <c r="E1566" s="4" t="s">
        <v>7</v>
      </c>
      <c r="F1566" s="5">
        <v>896.06</v>
      </c>
      <c r="G1566" s="5">
        <v>29789.34</v>
      </c>
      <c r="H1566" s="5"/>
      <c r="I1566"/>
      <c r="J1566" s="6">
        <f>G1566*0.5</f>
        <v>14894.67</v>
      </c>
      <c r="K1566" s="9"/>
    </row>
    <row r="1567" spans="1:11" hidden="1" x14ac:dyDescent="0.25">
      <c r="A1567" s="3">
        <f>ROW()-1</f>
        <v>1566</v>
      </c>
      <c r="B1567" s="4" t="s">
        <v>16438</v>
      </c>
      <c r="C1567" s="4" t="s">
        <v>16439</v>
      </c>
      <c r="D1567" s="4" t="s">
        <v>19863</v>
      </c>
      <c r="E1567" s="4" t="s">
        <v>7</v>
      </c>
      <c r="F1567" s="5">
        <v>339.7</v>
      </c>
      <c r="G1567" s="5">
        <v>4414.96</v>
      </c>
      <c r="H1567" s="5">
        <v>10000</v>
      </c>
      <c r="I1567" t="s">
        <v>20094</v>
      </c>
      <c r="J1567" s="6">
        <f>G1567*0.5</f>
        <v>2207.48</v>
      </c>
    </row>
    <row r="1568" spans="1:11" hidden="1" x14ac:dyDescent="0.25">
      <c r="A1568" s="3">
        <f>ROW()-1</f>
        <v>1567</v>
      </c>
      <c r="B1568" s="4" t="s">
        <v>16440</v>
      </c>
      <c r="C1568" s="4" t="s">
        <v>16441</v>
      </c>
      <c r="D1568" s="4" t="s">
        <v>19863</v>
      </c>
      <c r="E1568" s="4" t="s">
        <v>7</v>
      </c>
      <c r="F1568" s="5">
        <v>977.46</v>
      </c>
      <c r="G1568" s="5">
        <v>29881.200000000001</v>
      </c>
      <c r="H1568" s="5"/>
      <c r="I1568"/>
      <c r="J1568" s="6">
        <f>G1568*0.5</f>
        <v>14940.6</v>
      </c>
    </row>
    <row r="1569" spans="1:11" hidden="1" x14ac:dyDescent="0.25">
      <c r="A1569" s="3">
        <f>ROW()-1</f>
        <v>1568</v>
      </c>
      <c r="B1569" s="4" t="s">
        <v>16442</v>
      </c>
      <c r="C1569" s="4" t="s">
        <v>16443</v>
      </c>
      <c r="D1569" s="4" t="s">
        <v>19863</v>
      </c>
      <c r="E1569" s="4" t="s">
        <v>7</v>
      </c>
      <c r="F1569" s="5">
        <v>904.52</v>
      </c>
      <c r="G1569" s="5">
        <v>29629.31</v>
      </c>
      <c r="H1569" s="5"/>
      <c r="I1569"/>
      <c r="J1569" s="6">
        <f>G1569*0.5</f>
        <v>14814.655000000001</v>
      </c>
    </row>
    <row r="1570" spans="1:11" hidden="1" x14ac:dyDescent="0.25">
      <c r="A1570" s="3">
        <f>ROW()-1</f>
        <v>1569</v>
      </c>
      <c r="B1570" s="4" t="s">
        <v>16444</v>
      </c>
      <c r="C1570" s="4" t="s">
        <v>16445</v>
      </c>
      <c r="D1570" s="4" t="s">
        <v>19863</v>
      </c>
      <c r="E1570" s="4" t="s">
        <v>7</v>
      </c>
      <c r="F1570" s="5">
        <v>540.66</v>
      </c>
      <c r="G1570" s="5">
        <v>32228.35</v>
      </c>
      <c r="H1570" s="5"/>
      <c r="I1570"/>
      <c r="J1570" s="6">
        <f>G1570*0.5</f>
        <v>16114.174999999999</v>
      </c>
    </row>
    <row r="1571" spans="1:11" hidden="1" x14ac:dyDescent="0.25">
      <c r="A1571" s="3">
        <f>ROW()-1</f>
        <v>1570</v>
      </c>
      <c r="B1571" s="4" t="s">
        <v>17137</v>
      </c>
      <c r="C1571" s="4" t="s">
        <v>17138</v>
      </c>
      <c r="D1571" s="4" t="s">
        <v>19863</v>
      </c>
      <c r="E1571" s="4" t="s">
        <v>7</v>
      </c>
      <c r="F1571" s="5">
        <v>376.3</v>
      </c>
      <c r="G1571" s="5">
        <v>-0.54</v>
      </c>
      <c r="H1571" s="5">
        <v>912</v>
      </c>
      <c r="I1571" t="s">
        <v>32</v>
      </c>
      <c r="J1571" s="6">
        <f>G1571*0.5</f>
        <v>-0.27</v>
      </c>
    </row>
    <row r="1572" spans="1:11" hidden="1" x14ac:dyDescent="0.25">
      <c r="A1572" s="3">
        <f>ROW()-1</f>
        <v>1571</v>
      </c>
      <c r="B1572" s="9" t="s">
        <v>17232</v>
      </c>
      <c r="C1572" s="4" t="s">
        <v>17233</v>
      </c>
      <c r="D1572" s="4" t="s">
        <v>19863</v>
      </c>
      <c r="E1572" s="4" t="s">
        <v>7</v>
      </c>
      <c r="F1572" s="5">
        <v>3936.04</v>
      </c>
      <c r="G1572" s="5">
        <v>11910.92</v>
      </c>
      <c r="H1572" s="5"/>
      <c r="I1572"/>
      <c r="J1572" s="6">
        <f>G1572*0.5</f>
        <v>5955.46</v>
      </c>
      <c r="K1572" s="9"/>
    </row>
    <row r="1573" spans="1:11" hidden="1" x14ac:dyDescent="0.25">
      <c r="A1573" s="3">
        <f>ROW()-1</f>
        <v>1572</v>
      </c>
      <c r="B1573" s="4" t="s">
        <v>17238</v>
      </c>
      <c r="C1573" s="4" t="s">
        <v>17239</v>
      </c>
      <c r="D1573" s="4" t="s">
        <v>19863</v>
      </c>
      <c r="E1573" s="4" t="s">
        <v>7</v>
      </c>
      <c r="F1573" s="5">
        <v>522.09</v>
      </c>
      <c r="G1573" s="5">
        <v>17849.04</v>
      </c>
      <c r="H1573" s="5"/>
      <c r="I1573"/>
      <c r="J1573" s="6">
        <f>G1573*0.5</f>
        <v>8924.52</v>
      </c>
    </row>
    <row r="1574" spans="1:11" hidden="1" x14ac:dyDescent="0.25">
      <c r="A1574" s="3">
        <f>ROW()-1</f>
        <v>1573</v>
      </c>
      <c r="B1574" s="4" t="s">
        <v>17240</v>
      </c>
      <c r="C1574" s="4" t="s">
        <v>17241</v>
      </c>
      <c r="D1574" s="4" t="s">
        <v>19863</v>
      </c>
      <c r="E1574" s="4" t="s">
        <v>7</v>
      </c>
      <c r="F1574" s="5">
        <v>475.78</v>
      </c>
      <c r="G1574" s="5">
        <v>12807.94</v>
      </c>
      <c r="H1574" s="5"/>
      <c r="I1574"/>
      <c r="J1574" s="6">
        <f>G1574*0.5</f>
        <v>6403.97</v>
      </c>
    </row>
    <row r="1575" spans="1:11" hidden="1" x14ac:dyDescent="0.25">
      <c r="A1575" s="3">
        <f>ROW()-1</f>
        <v>1574</v>
      </c>
      <c r="B1575" s="4" t="s">
        <v>17249</v>
      </c>
      <c r="C1575" s="4" t="s">
        <v>17250</v>
      </c>
      <c r="D1575" s="4" t="s">
        <v>19863</v>
      </c>
      <c r="E1575" s="4" t="s">
        <v>7</v>
      </c>
      <c r="F1575" s="5">
        <v>613.61</v>
      </c>
      <c r="G1575" s="5">
        <v>-1.04</v>
      </c>
      <c r="H1575" s="5">
        <v>1340</v>
      </c>
      <c r="I1575" t="s">
        <v>20092</v>
      </c>
      <c r="J1575" s="6">
        <f>G1575*0.5</f>
        <v>-0.52</v>
      </c>
    </row>
    <row r="1576" spans="1:11" hidden="1" x14ac:dyDescent="0.25">
      <c r="A1576" s="3">
        <f>ROW()-1</f>
        <v>1575</v>
      </c>
      <c r="B1576" s="4" t="s">
        <v>17366</v>
      </c>
      <c r="C1576" s="4" t="s">
        <v>17367</v>
      </c>
      <c r="D1576" s="4" t="s">
        <v>19863</v>
      </c>
      <c r="E1576" s="4" t="s">
        <v>7</v>
      </c>
      <c r="F1576" s="5">
        <v>968.69</v>
      </c>
      <c r="G1576" s="5">
        <v>32112.05</v>
      </c>
      <c r="H1576" s="5"/>
      <c r="I1576"/>
      <c r="J1576" s="6">
        <f>G1576*0.5</f>
        <v>16056.025</v>
      </c>
    </row>
    <row r="1577" spans="1:11" hidden="1" x14ac:dyDescent="0.25">
      <c r="A1577" s="3">
        <f>ROW()-1</f>
        <v>1576</v>
      </c>
      <c r="B1577" s="4" t="s">
        <v>17383</v>
      </c>
      <c r="C1577" s="4" t="s">
        <v>17384</v>
      </c>
      <c r="D1577" s="4" t="s">
        <v>19863</v>
      </c>
      <c r="E1577" s="4" t="s">
        <v>7</v>
      </c>
      <c r="F1577" s="5">
        <v>929.93</v>
      </c>
      <c r="G1577" s="5">
        <v>32080.35</v>
      </c>
      <c r="H1577" s="5"/>
      <c r="I1577"/>
      <c r="J1577" s="6">
        <f>G1577*0.5</f>
        <v>16040.174999999999</v>
      </c>
    </row>
    <row r="1578" spans="1:11" hidden="1" x14ac:dyDescent="0.25">
      <c r="A1578" s="3">
        <f>ROW()-1</f>
        <v>1577</v>
      </c>
      <c r="B1578" s="4" t="s">
        <v>17397</v>
      </c>
      <c r="C1578" s="4" t="s">
        <v>17398</v>
      </c>
      <c r="D1578" s="4" t="s">
        <v>19863</v>
      </c>
      <c r="E1578" s="4" t="s">
        <v>7</v>
      </c>
      <c r="F1578" s="5">
        <v>943.49</v>
      </c>
      <c r="G1578" s="5">
        <v>32066.54</v>
      </c>
      <c r="H1578" s="5"/>
      <c r="I1578"/>
      <c r="J1578" s="6">
        <f>G1578*0.5</f>
        <v>16033.27</v>
      </c>
    </row>
    <row r="1579" spans="1:11" hidden="1" x14ac:dyDescent="0.25">
      <c r="A1579" s="3">
        <f>ROW()-1</f>
        <v>1578</v>
      </c>
      <c r="B1579" s="4" t="s">
        <v>17399</v>
      </c>
      <c r="C1579" s="4" t="s">
        <v>17400</v>
      </c>
      <c r="D1579" s="4" t="s">
        <v>19863</v>
      </c>
      <c r="E1579" s="4" t="s">
        <v>7</v>
      </c>
      <c r="F1579" s="5">
        <v>530.48</v>
      </c>
      <c r="G1579" s="5">
        <v>32834.839999999997</v>
      </c>
      <c r="H1579" s="5"/>
      <c r="I1579"/>
      <c r="J1579" s="6">
        <f>G1579*0.5</f>
        <v>16417.419999999998</v>
      </c>
    </row>
    <row r="1580" spans="1:11" hidden="1" x14ac:dyDescent="0.25">
      <c r="A1580" s="3">
        <f>ROW()-1</f>
        <v>1579</v>
      </c>
      <c r="B1580" s="4" t="s">
        <v>17577</v>
      </c>
      <c r="C1580" s="4" t="s">
        <v>17138</v>
      </c>
      <c r="D1580" s="4" t="s">
        <v>19863</v>
      </c>
      <c r="E1580" s="4" t="s">
        <v>7</v>
      </c>
      <c r="F1580" s="5">
        <v>478.13</v>
      </c>
      <c r="G1580" s="5">
        <v>10780.82</v>
      </c>
      <c r="H1580" s="5"/>
      <c r="I1580"/>
      <c r="J1580" s="6">
        <f>G1580*0.5</f>
        <v>5390.41</v>
      </c>
    </row>
    <row r="1581" spans="1:11" hidden="1" x14ac:dyDescent="0.25">
      <c r="A1581" s="3">
        <f>ROW()-1</f>
        <v>1580</v>
      </c>
      <c r="B1581" s="4" t="s">
        <v>569</v>
      </c>
      <c r="C1581" s="4" t="s">
        <v>570</v>
      </c>
      <c r="D1581" s="4" t="s">
        <v>19871</v>
      </c>
      <c r="E1581" s="4" t="s">
        <v>82</v>
      </c>
      <c r="F1581" s="5">
        <v>708.96</v>
      </c>
      <c r="G1581" s="5">
        <v>19739.61</v>
      </c>
      <c r="H1581" s="5"/>
      <c r="I1581"/>
      <c r="J1581" s="6">
        <f>G1581*0.5</f>
        <v>9869.8050000000003</v>
      </c>
    </row>
    <row r="1582" spans="1:11" hidden="1" x14ac:dyDescent="0.25">
      <c r="A1582" s="3">
        <f>ROW()-1</f>
        <v>1581</v>
      </c>
      <c r="B1582" s="4" t="s">
        <v>571</v>
      </c>
      <c r="C1582" s="4" t="s">
        <v>572</v>
      </c>
      <c r="D1582" s="4" t="s">
        <v>19871</v>
      </c>
      <c r="E1582" s="4" t="s">
        <v>82</v>
      </c>
      <c r="F1582" s="5">
        <v>145.81</v>
      </c>
      <c r="G1582" s="5">
        <v>2266.94</v>
      </c>
      <c r="H1582" s="5"/>
      <c r="I1582"/>
      <c r="J1582" s="6">
        <f>G1582*0.5</f>
        <v>1133.47</v>
      </c>
    </row>
    <row r="1583" spans="1:11" hidden="1" x14ac:dyDescent="0.25">
      <c r="A1583" s="3">
        <f>ROW()-1</f>
        <v>1582</v>
      </c>
      <c r="B1583" s="4" t="s">
        <v>573</v>
      </c>
      <c r="C1583" s="4" t="s">
        <v>574</v>
      </c>
      <c r="D1583" s="4" t="s">
        <v>19871</v>
      </c>
      <c r="E1583" s="4" t="s">
        <v>82</v>
      </c>
      <c r="F1583" s="5">
        <v>112.45</v>
      </c>
      <c r="G1583" s="5">
        <v>1464.86</v>
      </c>
      <c r="H1583" s="5"/>
      <c r="I1583"/>
      <c r="J1583" s="6">
        <f>G1583*0.5</f>
        <v>732.43</v>
      </c>
    </row>
    <row r="1584" spans="1:11" hidden="1" x14ac:dyDescent="0.25">
      <c r="A1584" s="3">
        <f>ROW()-1</f>
        <v>1583</v>
      </c>
      <c r="B1584" s="4" t="s">
        <v>575</v>
      </c>
      <c r="C1584" s="4" t="s">
        <v>576</v>
      </c>
      <c r="D1584" s="4" t="s">
        <v>19871</v>
      </c>
      <c r="E1584" s="4" t="s">
        <v>82</v>
      </c>
      <c r="F1584" s="5">
        <v>226.59</v>
      </c>
      <c r="G1584" s="5">
        <v>9534.06</v>
      </c>
      <c r="H1584" s="5"/>
      <c r="I1584"/>
      <c r="J1584" s="6">
        <f>G1584*0.5</f>
        <v>4767.03</v>
      </c>
      <c r="K1584" s="9"/>
    </row>
    <row r="1585" spans="1:11" hidden="1" x14ac:dyDescent="0.25">
      <c r="A1585" s="3">
        <f>ROW()-1</f>
        <v>1584</v>
      </c>
      <c r="B1585" s="4" t="s">
        <v>577</v>
      </c>
      <c r="C1585" s="4" t="s">
        <v>578</v>
      </c>
      <c r="D1585" s="4" t="s">
        <v>19871</v>
      </c>
      <c r="E1585" s="4" t="s">
        <v>82</v>
      </c>
      <c r="F1585" s="5">
        <v>1205.51</v>
      </c>
      <c r="G1585" s="5">
        <v>20863.32</v>
      </c>
      <c r="H1585" s="5"/>
      <c r="I1585"/>
      <c r="J1585" s="6">
        <f>G1585*0.5</f>
        <v>10431.66</v>
      </c>
    </row>
    <row r="1586" spans="1:11" hidden="1" x14ac:dyDescent="0.25">
      <c r="A1586" s="3">
        <f>ROW()-1</f>
        <v>1585</v>
      </c>
      <c r="B1586" s="4" t="s">
        <v>579</v>
      </c>
      <c r="C1586" s="4" t="s">
        <v>580</v>
      </c>
      <c r="D1586" s="4" t="s">
        <v>19871</v>
      </c>
      <c r="E1586" s="4" t="s">
        <v>82</v>
      </c>
      <c r="F1586" s="5">
        <v>234.34</v>
      </c>
      <c r="G1586" s="5">
        <v>5419.48</v>
      </c>
      <c r="H1586" s="5">
        <v>6000</v>
      </c>
      <c r="I1586" t="s">
        <v>581</v>
      </c>
      <c r="J1586" s="6">
        <f>G1586*0.5</f>
        <v>2709.74</v>
      </c>
      <c r="K1586" s="9"/>
    </row>
    <row r="1587" spans="1:11" hidden="1" x14ac:dyDescent="0.25">
      <c r="A1587" s="3">
        <f>ROW()-1</f>
        <v>1586</v>
      </c>
      <c r="B1587" s="4" t="s">
        <v>582</v>
      </c>
      <c r="C1587" s="4" t="s">
        <v>583</v>
      </c>
      <c r="D1587" s="4" t="s">
        <v>19871</v>
      </c>
      <c r="E1587" s="4" t="s">
        <v>82</v>
      </c>
      <c r="F1587" s="5">
        <v>230.71</v>
      </c>
      <c r="G1587" s="5">
        <v>11044.02</v>
      </c>
      <c r="H1587" s="5"/>
      <c r="I1587"/>
      <c r="J1587" s="6">
        <f>G1587*0.5</f>
        <v>5522.01</v>
      </c>
    </row>
    <row r="1588" spans="1:11" hidden="1" x14ac:dyDescent="0.25">
      <c r="A1588" s="3">
        <f>ROW()-1</f>
        <v>1587</v>
      </c>
      <c r="B1588" s="4" t="s">
        <v>584</v>
      </c>
      <c r="C1588" s="4" t="s">
        <v>585</v>
      </c>
      <c r="D1588" s="4" t="s">
        <v>19871</v>
      </c>
      <c r="E1588" s="4" t="s">
        <v>82</v>
      </c>
      <c r="F1588" s="5">
        <v>302.62</v>
      </c>
      <c r="G1588" s="5">
        <v>201.28</v>
      </c>
      <c r="H1588" s="5">
        <v>4060</v>
      </c>
      <c r="I1588" t="s">
        <v>42</v>
      </c>
      <c r="J1588" s="6">
        <f>G1588*0.5</f>
        <v>100.64</v>
      </c>
      <c r="K1588" s="9"/>
    </row>
    <row r="1589" spans="1:11" hidden="1" x14ac:dyDescent="0.25">
      <c r="A1589" s="3">
        <f>ROW()-1</f>
        <v>1588</v>
      </c>
      <c r="B1589" s="9" t="s">
        <v>586</v>
      </c>
      <c r="C1589" s="4" t="s">
        <v>587</v>
      </c>
      <c r="D1589" s="4" t="s">
        <v>19871</v>
      </c>
      <c r="E1589" s="4" t="s">
        <v>82</v>
      </c>
      <c r="F1589" s="5">
        <v>335.1</v>
      </c>
      <c r="G1589" s="5">
        <v>16807.580000000002</v>
      </c>
      <c r="H1589" s="5"/>
      <c r="I1589"/>
      <c r="J1589" s="6">
        <f>G1589*0.5</f>
        <v>8403.7900000000009</v>
      </c>
      <c r="K1589" s="9"/>
    </row>
    <row r="1590" spans="1:11" hidden="1" x14ac:dyDescent="0.25">
      <c r="A1590" s="3">
        <f>ROW()-1</f>
        <v>1589</v>
      </c>
      <c r="B1590" s="4" t="s">
        <v>588</v>
      </c>
      <c r="C1590" s="4" t="s">
        <v>589</v>
      </c>
      <c r="D1590" s="4" t="s">
        <v>19871</v>
      </c>
      <c r="E1590" s="4" t="s">
        <v>82</v>
      </c>
      <c r="F1590" s="5">
        <v>738.12</v>
      </c>
      <c r="G1590" s="5">
        <v>15027.34</v>
      </c>
      <c r="H1590" s="5"/>
      <c r="I1590"/>
      <c r="J1590" s="6">
        <f>G1590*0.5</f>
        <v>7513.67</v>
      </c>
    </row>
    <row r="1591" spans="1:11" hidden="1" x14ac:dyDescent="0.25">
      <c r="A1591" s="3">
        <f>ROW()-1</f>
        <v>1590</v>
      </c>
      <c r="B1591" s="4" t="s">
        <v>590</v>
      </c>
      <c r="C1591" s="4" t="s">
        <v>591</v>
      </c>
      <c r="D1591" s="4" t="s">
        <v>19871</v>
      </c>
      <c r="E1591" s="4" t="s">
        <v>82</v>
      </c>
      <c r="F1591" s="5">
        <v>199.72</v>
      </c>
      <c r="G1591" s="5">
        <v>2527.19</v>
      </c>
      <c r="H1591" s="5"/>
      <c r="I1591"/>
      <c r="J1591" s="6">
        <f>G1591*0.5</f>
        <v>1263.595</v>
      </c>
    </row>
    <row r="1592" spans="1:11" hidden="1" x14ac:dyDescent="0.25">
      <c r="A1592" s="3">
        <f>ROW()-1</f>
        <v>1591</v>
      </c>
      <c r="B1592" s="4" t="s">
        <v>592</v>
      </c>
      <c r="C1592" s="4" t="s">
        <v>593</v>
      </c>
      <c r="D1592" s="4" t="s">
        <v>19871</v>
      </c>
      <c r="E1592" s="4" t="s">
        <v>82</v>
      </c>
      <c r="F1592" s="5">
        <v>433.17</v>
      </c>
      <c r="G1592" s="5">
        <v>15043.8</v>
      </c>
      <c r="H1592" s="5"/>
      <c r="I1592"/>
      <c r="J1592" s="6">
        <f>G1592*0.5</f>
        <v>7521.9</v>
      </c>
    </row>
    <row r="1593" spans="1:11" hidden="1" x14ac:dyDescent="0.25">
      <c r="A1593" s="3">
        <f>ROW()-1</f>
        <v>1592</v>
      </c>
      <c r="B1593" s="4" t="s">
        <v>594</v>
      </c>
      <c r="C1593" s="4" t="s">
        <v>595</v>
      </c>
      <c r="D1593" s="4" t="s">
        <v>19871</v>
      </c>
      <c r="E1593" s="4" t="s">
        <v>82</v>
      </c>
      <c r="F1593" s="5">
        <v>247.96</v>
      </c>
      <c r="G1593" s="5">
        <v>7570.11</v>
      </c>
      <c r="H1593" s="5"/>
      <c r="I1593"/>
      <c r="J1593" s="6">
        <f>G1593*0.5</f>
        <v>3785.0549999999998</v>
      </c>
    </row>
    <row r="1594" spans="1:11" hidden="1" x14ac:dyDescent="0.25">
      <c r="A1594" s="3">
        <f>ROW()-1</f>
        <v>1593</v>
      </c>
      <c r="B1594" s="4" t="s">
        <v>596</v>
      </c>
      <c r="C1594" s="4" t="s">
        <v>597</v>
      </c>
      <c r="D1594" s="4" t="s">
        <v>19871</v>
      </c>
      <c r="E1594" s="4" t="s">
        <v>82</v>
      </c>
      <c r="F1594" s="5">
        <v>130.53</v>
      </c>
      <c r="G1594" s="5">
        <v>1368.92</v>
      </c>
      <c r="H1594" s="5"/>
      <c r="I1594"/>
      <c r="J1594" s="6">
        <f>G1594*0.5</f>
        <v>684.46</v>
      </c>
    </row>
    <row r="1595" spans="1:11" hidden="1" x14ac:dyDescent="0.25">
      <c r="A1595" s="3">
        <f>ROW()-1</f>
        <v>1594</v>
      </c>
      <c r="B1595" s="4" t="s">
        <v>598</v>
      </c>
      <c r="C1595" s="4" t="s">
        <v>599</v>
      </c>
      <c r="D1595" s="4" t="s">
        <v>19871</v>
      </c>
      <c r="E1595" s="4" t="s">
        <v>82</v>
      </c>
      <c r="F1595" s="5">
        <v>136.63</v>
      </c>
      <c r="G1595" s="5">
        <v>4138.05</v>
      </c>
      <c r="H1595" s="5"/>
      <c r="I1595"/>
      <c r="J1595" s="6">
        <f>G1595*0.5</f>
        <v>2069.0250000000001</v>
      </c>
    </row>
    <row r="1596" spans="1:11" hidden="1" x14ac:dyDescent="0.25">
      <c r="A1596" s="3">
        <f>ROW()-1</f>
        <v>1595</v>
      </c>
      <c r="B1596" s="4" t="s">
        <v>600</v>
      </c>
      <c r="C1596" s="4" t="s">
        <v>601</v>
      </c>
      <c r="D1596" s="4" t="s">
        <v>19871</v>
      </c>
      <c r="E1596" s="4" t="s">
        <v>82</v>
      </c>
      <c r="F1596" s="5">
        <v>165.2</v>
      </c>
      <c r="G1596" s="5">
        <v>54.27</v>
      </c>
      <c r="H1596" s="5">
        <v>2700</v>
      </c>
      <c r="I1596" t="s">
        <v>156</v>
      </c>
      <c r="J1596" s="6">
        <f>G1596*0.5</f>
        <v>27.135000000000002</v>
      </c>
      <c r="K1596" s="9"/>
    </row>
    <row r="1597" spans="1:11" hidden="1" x14ac:dyDescent="0.25">
      <c r="A1597" s="3">
        <f>ROW()-1</f>
        <v>1596</v>
      </c>
      <c r="B1597" s="4" t="s">
        <v>602</v>
      </c>
      <c r="C1597" s="4" t="s">
        <v>603</v>
      </c>
      <c r="D1597" s="4" t="s">
        <v>19871</v>
      </c>
      <c r="E1597" s="4" t="s">
        <v>82</v>
      </c>
      <c r="F1597" s="5">
        <v>417.68</v>
      </c>
      <c r="G1597" s="5">
        <v>20086.89</v>
      </c>
      <c r="H1597" s="5"/>
      <c r="I1597"/>
      <c r="J1597" s="6">
        <f>G1597*0.5</f>
        <v>10043.445</v>
      </c>
    </row>
    <row r="1598" spans="1:11" hidden="1" x14ac:dyDescent="0.25">
      <c r="A1598" s="3">
        <f>ROW()-1</f>
        <v>1597</v>
      </c>
      <c r="B1598" s="4" t="s">
        <v>604</v>
      </c>
      <c r="C1598" s="4" t="s">
        <v>605</v>
      </c>
      <c r="D1598" s="4" t="s">
        <v>19871</v>
      </c>
      <c r="E1598" s="4" t="s">
        <v>82</v>
      </c>
      <c r="F1598" s="5">
        <v>156.1</v>
      </c>
      <c r="G1598" s="5">
        <v>6801.04</v>
      </c>
      <c r="H1598" s="5"/>
      <c r="I1598"/>
      <c r="J1598" s="6">
        <f>G1598*0.5</f>
        <v>3400.52</v>
      </c>
    </row>
    <row r="1599" spans="1:11" hidden="1" x14ac:dyDescent="0.25">
      <c r="A1599" s="3">
        <f>ROW()-1</f>
        <v>1598</v>
      </c>
      <c r="B1599" s="4" t="s">
        <v>606</v>
      </c>
      <c r="C1599" s="4" t="s">
        <v>607</v>
      </c>
      <c r="D1599" s="4" t="s">
        <v>19871</v>
      </c>
      <c r="E1599" s="4" t="s">
        <v>82</v>
      </c>
      <c r="F1599" s="5">
        <v>160.13999999999999</v>
      </c>
      <c r="G1599" s="5">
        <v>3460.83</v>
      </c>
      <c r="H1599" s="5"/>
      <c r="I1599"/>
      <c r="J1599" s="6">
        <f>G1599*0.5</f>
        <v>1730.415</v>
      </c>
    </row>
    <row r="1600" spans="1:11" hidden="1" x14ac:dyDescent="0.25">
      <c r="A1600" s="3">
        <f>ROW()-1</f>
        <v>1599</v>
      </c>
      <c r="B1600" s="4" t="s">
        <v>608</v>
      </c>
      <c r="C1600" s="4" t="s">
        <v>609</v>
      </c>
      <c r="D1600" s="4" t="s">
        <v>19871</v>
      </c>
      <c r="E1600" s="4" t="s">
        <v>82</v>
      </c>
      <c r="F1600" s="5">
        <v>145.01</v>
      </c>
      <c r="G1600" s="5">
        <v>7871.86</v>
      </c>
      <c r="H1600" s="5"/>
      <c r="I1600"/>
      <c r="J1600" s="6">
        <f>G1600*0.5</f>
        <v>3935.93</v>
      </c>
      <c r="K1600" s="9"/>
    </row>
    <row r="1601" spans="1:11" hidden="1" x14ac:dyDescent="0.25">
      <c r="A1601" s="3">
        <f>ROW()-1</f>
        <v>1600</v>
      </c>
      <c r="B1601" s="4" t="s">
        <v>610</v>
      </c>
      <c r="C1601" s="4" t="s">
        <v>611</v>
      </c>
      <c r="D1601" s="4" t="s">
        <v>19871</v>
      </c>
      <c r="E1601" s="4" t="s">
        <v>82</v>
      </c>
      <c r="F1601" s="5">
        <v>351.25</v>
      </c>
      <c r="G1601" s="5">
        <v>19168.37</v>
      </c>
      <c r="H1601" s="5"/>
      <c r="I1601"/>
      <c r="J1601" s="6">
        <f>G1601*0.5</f>
        <v>9584.1849999999995</v>
      </c>
    </row>
    <row r="1602" spans="1:11" hidden="1" x14ac:dyDescent="0.25">
      <c r="A1602" s="3">
        <f>ROW()-1</f>
        <v>1601</v>
      </c>
      <c r="B1602" s="4" t="s">
        <v>612</v>
      </c>
      <c r="C1602" s="4" t="s">
        <v>613</v>
      </c>
      <c r="D1602" s="4" t="s">
        <v>19871</v>
      </c>
      <c r="E1602" s="4" t="s">
        <v>82</v>
      </c>
      <c r="F1602" s="5">
        <v>130.4</v>
      </c>
      <c r="G1602" s="5">
        <v>2275.4</v>
      </c>
      <c r="H1602" s="5"/>
      <c r="I1602"/>
      <c r="J1602" s="6">
        <f>G1602*0.5</f>
        <v>1137.7</v>
      </c>
      <c r="K1602" s="9"/>
    </row>
    <row r="1603" spans="1:11" hidden="1" x14ac:dyDescent="0.25">
      <c r="A1603" s="3">
        <f>ROW()-1</f>
        <v>1602</v>
      </c>
      <c r="B1603" s="4" t="s">
        <v>614</v>
      </c>
      <c r="C1603" s="4" t="s">
        <v>615</v>
      </c>
      <c r="D1603" s="4" t="s">
        <v>19871</v>
      </c>
      <c r="E1603" s="4" t="s">
        <v>82</v>
      </c>
      <c r="F1603" s="5">
        <v>518.54</v>
      </c>
      <c r="G1603" s="5">
        <v>22543.82</v>
      </c>
      <c r="H1603" s="5"/>
      <c r="I1603"/>
      <c r="J1603" s="6">
        <f>G1603*0.5</f>
        <v>11271.91</v>
      </c>
    </row>
    <row r="1604" spans="1:11" hidden="1" x14ac:dyDescent="0.25">
      <c r="A1604" s="3">
        <f>ROW()-1</f>
        <v>1603</v>
      </c>
      <c r="B1604" s="4" t="s">
        <v>616</v>
      </c>
      <c r="C1604" s="4" t="s">
        <v>617</v>
      </c>
      <c r="D1604" s="4" t="s">
        <v>19871</v>
      </c>
      <c r="E1604" s="4" t="s">
        <v>82</v>
      </c>
      <c r="F1604" s="5">
        <v>390.67</v>
      </c>
      <c r="G1604" s="5">
        <v>16066.06</v>
      </c>
      <c r="H1604" s="5"/>
      <c r="I1604"/>
      <c r="J1604" s="6">
        <f>G1604*0.5</f>
        <v>8033.03</v>
      </c>
      <c r="K1604" s="11"/>
    </row>
    <row r="1605" spans="1:11" hidden="1" x14ac:dyDescent="0.25">
      <c r="A1605" s="3">
        <f>ROW()-1</f>
        <v>1604</v>
      </c>
      <c r="B1605" s="4" t="s">
        <v>618</v>
      </c>
      <c r="C1605" s="4" t="s">
        <v>619</v>
      </c>
      <c r="D1605" s="4" t="s">
        <v>19871</v>
      </c>
      <c r="E1605" s="4" t="s">
        <v>82</v>
      </c>
      <c r="F1605" s="5">
        <v>518.21</v>
      </c>
      <c r="G1605" s="5">
        <v>536.66999999999996</v>
      </c>
      <c r="H1605" s="5"/>
      <c r="I1605"/>
      <c r="J1605" s="6">
        <f>G1605*0.5</f>
        <v>268.33499999999998</v>
      </c>
    </row>
    <row r="1606" spans="1:11" hidden="1" x14ac:dyDescent="0.25">
      <c r="A1606" s="3">
        <f>ROW()-1</f>
        <v>1605</v>
      </c>
      <c r="B1606" s="4" t="s">
        <v>620</v>
      </c>
      <c r="C1606" s="4" t="s">
        <v>621</v>
      </c>
      <c r="D1606" s="4" t="s">
        <v>19871</v>
      </c>
      <c r="E1606" s="4" t="s">
        <v>82</v>
      </c>
      <c r="F1606" s="5">
        <v>254.53</v>
      </c>
      <c r="G1606" s="5">
        <v>-51.06</v>
      </c>
      <c r="H1606" s="5">
        <v>3000</v>
      </c>
      <c r="I1606" t="s">
        <v>20094</v>
      </c>
      <c r="J1606" s="6">
        <f>G1606*0.5</f>
        <v>-25.53</v>
      </c>
    </row>
    <row r="1607" spans="1:11" hidden="1" x14ac:dyDescent="0.25">
      <c r="A1607" s="3">
        <f>ROW()-1</f>
        <v>1606</v>
      </c>
      <c r="B1607" s="4" t="s">
        <v>622</v>
      </c>
      <c r="C1607" s="4" t="s">
        <v>623</v>
      </c>
      <c r="D1607" s="4" t="s">
        <v>19871</v>
      </c>
      <c r="E1607" s="4" t="s">
        <v>82</v>
      </c>
      <c r="F1607" s="5">
        <v>170.34</v>
      </c>
      <c r="G1607" s="5">
        <v>1802.67</v>
      </c>
      <c r="H1607" s="5"/>
      <c r="I1607"/>
      <c r="J1607" s="6">
        <f>G1607*0.5</f>
        <v>901.33500000000004</v>
      </c>
    </row>
    <row r="1608" spans="1:11" hidden="1" x14ac:dyDescent="0.25">
      <c r="A1608" s="3">
        <f>ROW()-1</f>
        <v>1607</v>
      </c>
      <c r="B1608" s="4" t="s">
        <v>624</v>
      </c>
      <c r="C1608" s="4" t="s">
        <v>625</v>
      </c>
      <c r="D1608" s="4" t="s">
        <v>19871</v>
      </c>
      <c r="E1608" s="4" t="s">
        <v>82</v>
      </c>
      <c r="F1608" s="5">
        <v>142.81</v>
      </c>
      <c r="G1608" s="5">
        <v>4384.01</v>
      </c>
      <c r="H1608" s="5"/>
      <c r="I1608"/>
      <c r="J1608" s="6">
        <f>G1608*0.5</f>
        <v>2192.0050000000001</v>
      </c>
    </row>
    <row r="1609" spans="1:11" hidden="1" x14ac:dyDescent="0.25">
      <c r="A1609" s="3">
        <f>ROW()-1</f>
        <v>1608</v>
      </c>
      <c r="B1609" s="4" t="s">
        <v>626</v>
      </c>
      <c r="C1609" s="4" t="s">
        <v>627</v>
      </c>
      <c r="D1609" s="4" t="s">
        <v>19871</v>
      </c>
      <c r="E1609" s="4" t="s">
        <v>82</v>
      </c>
      <c r="F1609" s="5">
        <v>376.33</v>
      </c>
      <c r="G1609" s="5">
        <v>9668.7800000000007</v>
      </c>
      <c r="H1609" s="5"/>
      <c r="I1609"/>
      <c r="J1609" s="6">
        <f>G1609*0.5</f>
        <v>4834.3900000000003</v>
      </c>
    </row>
    <row r="1610" spans="1:11" hidden="1" x14ac:dyDescent="0.25">
      <c r="A1610" s="3">
        <f>ROW()-1</f>
        <v>1609</v>
      </c>
      <c r="B1610" s="4" t="s">
        <v>628</v>
      </c>
      <c r="C1610" s="4" t="s">
        <v>629</v>
      </c>
      <c r="D1610" s="4" t="s">
        <v>19871</v>
      </c>
      <c r="E1610" s="4" t="s">
        <v>82</v>
      </c>
      <c r="F1610" s="5">
        <v>233.7</v>
      </c>
      <c r="G1610" s="5">
        <v>7577.1</v>
      </c>
      <c r="H1610" s="5"/>
      <c r="I1610"/>
      <c r="J1610" s="6">
        <f>G1610*0.5</f>
        <v>3788.55</v>
      </c>
    </row>
    <row r="1611" spans="1:11" hidden="1" x14ac:dyDescent="0.25">
      <c r="A1611" s="3">
        <f>ROW()-1</f>
        <v>1610</v>
      </c>
      <c r="B1611" s="4" t="s">
        <v>630</v>
      </c>
      <c r="C1611" s="4" t="s">
        <v>631</v>
      </c>
      <c r="D1611" s="4" t="s">
        <v>19871</v>
      </c>
      <c r="E1611" s="4" t="s">
        <v>82</v>
      </c>
      <c r="F1611" s="5">
        <v>359.72</v>
      </c>
      <c r="G1611" s="5">
        <v>10717.64</v>
      </c>
      <c r="H1611" s="5"/>
      <c r="I1611"/>
      <c r="J1611" s="6">
        <f>G1611*0.5</f>
        <v>5358.82</v>
      </c>
    </row>
    <row r="1612" spans="1:11" hidden="1" x14ac:dyDescent="0.25">
      <c r="A1612" s="3">
        <f>ROW()-1</f>
        <v>1611</v>
      </c>
      <c r="B1612" s="4" t="s">
        <v>632</v>
      </c>
      <c r="C1612" s="4" t="s">
        <v>633</v>
      </c>
      <c r="D1612" s="4" t="s">
        <v>19871</v>
      </c>
      <c r="E1612" s="4" t="s">
        <v>82</v>
      </c>
      <c r="F1612" s="5">
        <v>230.85</v>
      </c>
      <c r="G1612" s="5">
        <v>1787.2</v>
      </c>
      <c r="H1612" s="5"/>
      <c r="I1612"/>
      <c r="J1612" s="6">
        <f>G1612*0.5</f>
        <v>893.6</v>
      </c>
    </row>
    <row r="1613" spans="1:11" hidden="1" x14ac:dyDescent="0.25">
      <c r="A1613" s="3">
        <f>ROW()-1</f>
        <v>1612</v>
      </c>
      <c r="B1613" s="4" t="s">
        <v>634</v>
      </c>
      <c r="C1613" s="4" t="s">
        <v>635</v>
      </c>
      <c r="D1613" s="4" t="s">
        <v>19871</v>
      </c>
      <c r="E1613" s="4" t="s">
        <v>82</v>
      </c>
      <c r="F1613" s="5">
        <v>286.83</v>
      </c>
      <c r="G1613" s="5">
        <v>5745.59</v>
      </c>
      <c r="H1613" s="5"/>
      <c r="I1613"/>
      <c r="J1613" s="6">
        <f>G1613*0.5</f>
        <v>2872.7950000000001</v>
      </c>
    </row>
    <row r="1614" spans="1:11" hidden="1" x14ac:dyDescent="0.25">
      <c r="A1614" s="3">
        <f>ROW()-1</f>
        <v>1613</v>
      </c>
      <c r="B1614" s="4" t="s">
        <v>636</v>
      </c>
      <c r="C1614" s="4" t="s">
        <v>637</v>
      </c>
      <c r="D1614" s="4" t="s">
        <v>19871</v>
      </c>
      <c r="E1614" s="4" t="s">
        <v>82</v>
      </c>
      <c r="F1614" s="5">
        <v>259.58999999999997</v>
      </c>
      <c r="G1614" s="5">
        <v>585.67999999999995</v>
      </c>
      <c r="H1614" s="5"/>
      <c r="I1614"/>
      <c r="J1614" s="6">
        <f>G1614*0.5</f>
        <v>292.83999999999997</v>
      </c>
    </row>
    <row r="1615" spans="1:11" hidden="1" x14ac:dyDescent="0.25">
      <c r="A1615" s="3">
        <f>ROW()-1</f>
        <v>1614</v>
      </c>
      <c r="B1615" s="4" t="s">
        <v>638</v>
      </c>
      <c r="C1615" s="4" t="s">
        <v>639</v>
      </c>
      <c r="D1615" s="4" t="s">
        <v>19871</v>
      </c>
      <c r="E1615" s="4" t="s">
        <v>82</v>
      </c>
      <c r="F1615" s="5">
        <v>367.66</v>
      </c>
      <c r="G1615" s="5">
        <v>14390.09</v>
      </c>
      <c r="H1615" s="5"/>
      <c r="I1615"/>
      <c r="J1615" s="6">
        <f>G1615*0.5</f>
        <v>7195.0450000000001</v>
      </c>
    </row>
    <row r="1616" spans="1:11" hidden="1" x14ac:dyDescent="0.25">
      <c r="A1616" s="3">
        <f>ROW()-1</f>
        <v>1615</v>
      </c>
      <c r="B1616" s="4" t="s">
        <v>640</v>
      </c>
      <c r="C1616" s="4" t="s">
        <v>641</v>
      </c>
      <c r="D1616" s="4" t="s">
        <v>19871</v>
      </c>
      <c r="E1616" s="4" t="s">
        <v>82</v>
      </c>
      <c r="F1616" s="5">
        <v>270.95999999999998</v>
      </c>
      <c r="G1616" s="5">
        <v>2829.81</v>
      </c>
      <c r="H1616" s="5">
        <v>10000</v>
      </c>
      <c r="I1616" t="s">
        <v>92</v>
      </c>
      <c r="J1616" s="6">
        <f>G1616*0.5</f>
        <v>1414.905</v>
      </c>
      <c r="K1616" s="12"/>
    </row>
    <row r="1617" spans="1:11" hidden="1" x14ac:dyDescent="0.25">
      <c r="A1617" s="3">
        <f>ROW()-1</f>
        <v>1616</v>
      </c>
      <c r="B1617" s="4" t="s">
        <v>642</v>
      </c>
      <c r="C1617" s="4" t="s">
        <v>643</v>
      </c>
      <c r="D1617" s="4" t="s">
        <v>19871</v>
      </c>
      <c r="E1617" s="4" t="s">
        <v>82</v>
      </c>
      <c r="F1617" s="5">
        <v>305.08999999999997</v>
      </c>
      <c r="G1617" s="5">
        <v>8906.7900000000009</v>
      </c>
      <c r="H1617" s="5"/>
      <c r="I1617"/>
      <c r="J1617" s="6">
        <f>G1617*0.5</f>
        <v>4453.3950000000004</v>
      </c>
    </row>
    <row r="1618" spans="1:11" hidden="1" x14ac:dyDescent="0.25">
      <c r="A1618" s="3">
        <f>ROW()-1</f>
        <v>1617</v>
      </c>
      <c r="B1618" s="4" t="s">
        <v>644</v>
      </c>
      <c r="C1618" s="4" t="s">
        <v>645</v>
      </c>
      <c r="D1618" s="4" t="s">
        <v>19871</v>
      </c>
      <c r="E1618" s="4" t="s">
        <v>82</v>
      </c>
      <c r="F1618" s="5">
        <v>132.57</v>
      </c>
      <c r="G1618" s="5">
        <v>453.13</v>
      </c>
      <c r="H1618" s="5">
        <v>2800</v>
      </c>
      <c r="I1618" t="s">
        <v>62</v>
      </c>
      <c r="J1618" s="6">
        <f>G1618*0.5</f>
        <v>226.565</v>
      </c>
    </row>
    <row r="1619" spans="1:11" hidden="1" x14ac:dyDescent="0.25">
      <c r="A1619" s="3">
        <f>ROW()-1</f>
        <v>1618</v>
      </c>
      <c r="B1619" s="4" t="s">
        <v>646</v>
      </c>
      <c r="C1619" s="4" t="s">
        <v>647</v>
      </c>
      <c r="D1619" s="4" t="s">
        <v>19871</v>
      </c>
      <c r="E1619" s="4" t="s">
        <v>82</v>
      </c>
      <c r="F1619" s="5">
        <v>290.25</v>
      </c>
      <c r="G1619" s="5">
        <v>17625.78</v>
      </c>
      <c r="H1619" s="5"/>
      <c r="I1619"/>
      <c r="J1619" s="6">
        <f>G1619*0.5</f>
        <v>8812.89</v>
      </c>
    </row>
    <row r="1620" spans="1:11" hidden="1" x14ac:dyDescent="0.25">
      <c r="A1620" s="3">
        <f>ROW()-1</f>
        <v>1619</v>
      </c>
      <c r="B1620" s="4" t="s">
        <v>648</v>
      </c>
      <c r="C1620" s="4" t="s">
        <v>649</v>
      </c>
      <c r="D1620" s="4" t="s">
        <v>19871</v>
      </c>
      <c r="E1620" s="4" t="s">
        <v>82</v>
      </c>
      <c r="F1620" s="5">
        <v>157.91999999999999</v>
      </c>
      <c r="G1620" s="5">
        <v>2827.69</v>
      </c>
      <c r="H1620" s="5"/>
      <c r="I1620"/>
      <c r="J1620" s="6">
        <f>G1620*0.5</f>
        <v>1413.845</v>
      </c>
    </row>
    <row r="1621" spans="1:11" hidden="1" x14ac:dyDescent="0.25">
      <c r="A1621" s="3">
        <f>ROW()-1</f>
        <v>1620</v>
      </c>
      <c r="B1621" s="4" t="s">
        <v>650</v>
      </c>
      <c r="C1621" s="4" t="s">
        <v>651</v>
      </c>
      <c r="D1621" s="4" t="s">
        <v>19871</v>
      </c>
      <c r="E1621" s="4" t="s">
        <v>82</v>
      </c>
      <c r="F1621" s="5">
        <v>152.63999999999999</v>
      </c>
      <c r="G1621" s="5">
        <v>5090.3100000000004</v>
      </c>
      <c r="H1621" s="5"/>
      <c r="I1621"/>
      <c r="J1621" s="6">
        <f>G1621*0.5</f>
        <v>2545.1550000000002</v>
      </c>
      <c r="K1621" s="12"/>
    </row>
    <row r="1622" spans="1:11" hidden="1" x14ac:dyDescent="0.25">
      <c r="A1622" s="3">
        <f>ROW()-1</f>
        <v>1621</v>
      </c>
      <c r="B1622" s="4" t="s">
        <v>652</v>
      </c>
      <c r="C1622" s="4" t="s">
        <v>653</v>
      </c>
      <c r="D1622" s="4" t="s">
        <v>19871</v>
      </c>
      <c r="E1622" s="4" t="s">
        <v>82</v>
      </c>
      <c r="F1622" s="5">
        <v>318.5</v>
      </c>
      <c r="G1622" s="5">
        <v>17653.3</v>
      </c>
      <c r="H1622" s="5"/>
      <c r="I1622"/>
      <c r="J1622" s="6">
        <f>G1622*0.5</f>
        <v>8826.65</v>
      </c>
    </row>
    <row r="1623" spans="1:11" hidden="1" x14ac:dyDescent="0.25">
      <c r="A1623" s="3">
        <f>ROW()-1</f>
        <v>1622</v>
      </c>
      <c r="B1623" s="4" t="s">
        <v>654</v>
      </c>
      <c r="C1623" s="4" t="s">
        <v>655</v>
      </c>
      <c r="D1623" s="4" t="s">
        <v>19871</v>
      </c>
      <c r="E1623" s="4" t="s">
        <v>82</v>
      </c>
      <c r="F1623" s="5">
        <v>546.72</v>
      </c>
      <c r="G1623" s="5">
        <v>21927.78</v>
      </c>
      <c r="H1623" s="5"/>
      <c r="I1623"/>
      <c r="J1623" s="6">
        <f>G1623*0.5</f>
        <v>10963.89</v>
      </c>
    </row>
    <row r="1624" spans="1:11" hidden="1" x14ac:dyDescent="0.25">
      <c r="A1624" s="3">
        <f>ROW()-1</f>
        <v>1623</v>
      </c>
      <c r="B1624" s="4" t="s">
        <v>656</v>
      </c>
      <c r="C1624" s="4" t="s">
        <v>657</v>
      </c>
      <c r="D1624" s="4" t="s">
        <v>19871</v>
      </c>
      <c r="E1624" s="4" t="s">
        <v>82</v>
      </c>
      <c r="F1624" s="5">
        <v>243.51</v>
      </c>
      <c r="G1624" s="5">
        <v>17028.11</v>
      </c>
      <c r="H1624" s="5"/>
      <c r="I1624"/>
      <c r="J1624" s="6">
        <f>G1624*0.5</f>
        <v>8514.0550000000003</v>
      </c>
      <c r="K1624" s="9"/>
    </row>
    <row r="1625" spans="1:11" hidden="1" x14ac:dyDescent="0.25">
      <c r="A1625" s="3">
        <f>ROW()-1</f>
        <v>1624</v>
      </c>
      <c r="B1625" s="4" t="s">
        <v>658</v>
      </c>
      <c r="C1625" s="4" t="s">
        <v>659</v>
      </c>
      <c r="D1625" s="4" t="s">
        <v>19871</v>
      </c>
      <c r="E1625" s="4" t="s">
        <v>82</v>
      </c>
      <c r="F1625" s="5">
        <v>129.05000000000001</v>
      </c>
      <c r="G1625" s="5">
        <v>9715.49</v>
      </c>
      <c r="H1625" s="5"/>
      <c r="I1625"/>
      <c r="J1625" s="6">
        <f>G1625*0.5</f>
        <v>4857.7449999999999</v>
      </c>
      <c r="K1625" s="9"/>
    </row>
    <row r="1626" spans="1:11" hidden="1" x14ac:dyDescent="0.25">
      <c r="A1626" s="3">
        <f>ROW()-1</f>
        <v>1625</v>
      </c>
      <c r="B1626" s="4" t="s">
        <v>660</v>
      </c>
      <c r="C1626" s="4" t="s">
        <v>661</v>
      </c>
      <c r="D1626" s="4" t="s">
        <v>19871</v>
      </c>
      <c r="E1626" s="4" t="s">
        <v>82</v>
      </c>
      <c r="F1626" s="5">
        <v>196.9</v>
      </c>
      <c r="G1626" s="5">
        <v>8078.18</v>
      </c>
      <c r="H1626" s="5"/>
      <c r="I1626"/>
      <c r="J1626" s="6">
        <f>G1626*0.5</f>
        <v>4039.09</v>
      </c>
    </row>
    <row r="1627" spans="1:11" hidden="1" x14ac:dyDescent="0.25">
      <c r="A1627" s="3">
        <f>ROW()-1</f>
        <v>1626</v>
      </c>
      <c r="B1627" s="4" t="s">
        <v>662</v>
      </c>
      <c r="C1627" s="4" t="s">
        <v>663</v>
      </c>
      <c r="D1627" s="4" t="s">
        <v>19871</v>
      </c>
      <c r="E1627" s="4" t="s">
        <v>82</v>
      </c>
      <c r="F1627" s="5">
        <v>188.54</v>
      </c>
      <c r="G1627" s="5">
        <v>361.71</v>
      </c>
      <c r="H1627" s="5"/>
      <c r="I1627"/>
      <c r="J1627" s="6">
        <f>G1627*0.5</f>
        <v>180.85499999999999</v>
      </c>
    </row>
    <row r="1628" spans="1:11" hidden="1" x14ac:dyDescent="0.25">
      <c r="A1628" s="3">
        <f>ROW()-1</f>
        <v>1627</v>
      </c>
      <c r="B1628" s="4" t="s">
        <v>664</v>
      </c>
      <c r="C1628" s="4" t="s">
        <v>665</v>
      </c>
      <c r="D1628" s="4" t="s">
        <v>19871</v>
      </c>
      <c r="E1628" s="4" t="s">
        <v>82</v>
      </c>
      <c r="F1628" s="5">
        <v>166.8</v>
      </c>
      <c r="G1628" s="5">
        <v>-1.24</v>
      </c>
      <c r="H1628" s="5">
        <v>2080</v>
      </c>
      <c r="I1628" t="s">
        <v>20094</v>
      </c>
      <c r="J1628" s="6">
        <f>G1628*0.5</f>
        <v>-0.62</v>
      </c>
    </row>
    <row r="1629" spans="1:11" hidden="1" x14ac:dyDescent="0.25">
      <c r="A1629" s="3">
        <f>ROW()-1</f>
        <v>1628</v>
      </c>
      <c r="B1629" s="4" t="s">
        <v>666</v>
      </c>
      <c r="C1629" s="4" t="s">
        <v>667</v>
      </c>
      <c r="D1629" s="4" t="s">
        <v>19871</v>
      </c>
      <c r="E1629" s="4" t="s">
        <v>82</v>
      </c>
      <c r="F1629" s="5">
        <v>2172.46</v>
      </c>
      <c r="G1629" s="5">
        <v>13596.05</v>
      </c>
      <c r="H1629" s="5"/>
      <c r="I1629"/>
      <c r="J1629" s="6">
        <f>G1629*0.5</f>
        <v>6798.0249999999996</v>
      </c>
    </row>
    <row r="1630" spans="1:11" hidden="1" x14ac:dyDescent="0.25">
      <c r="A1630" s="3">
        <f>ROW()-1</f>
        <v>1629</v>
      </c>
      <c r="B1630" s="4" t="s">
        <v>668</v>
      </c>
      <c r="C1630" s="4" t="s">
        <v>669</v>
      </c>
      <c r="D1630" s="4" t="s">
        <v>19871</v>
      </c>
      <c r="E1630" s="4" t="s">
        <v>82</v>
      </c>
      <c r="F1630" s="5">
        <v>392.06</v>
      </c>
      <c r="G1630" s="5">
        <v>20672.36</v>
      </c>
      <c r="H1630" s="5"/>
      <c r="I1630"/>
      <c r="J1630" s="6">
        <f>G1630*0.5</f>
        <v>10336.18</v>
      </c>
    </row>
    <row r="1631" spans="1:11" hidden="1" x14ac:dyDescent="0.25">
      <c r="A1631" s="3">
        <f>ROW()-1</f>
        <v>1630</v>
      </c>
      <c r="B1631" s="9" t="s">
        <v>670</v>
      </c>
      <c r="C1631" s="4" t="s">
        <v>671</v>
      </c>
      <c r="D1631" s="4" t="s">
        <v>19871</v>
      </c>
      <c r="E1631" s="4" t="s">
        <v>82</v>
      </c>
      <c r="F1631" s="5">
        <v>354.28</v>
      </c>
      <c r="G1631" s="5">
        <v>21577.21</v>
      </c>
      <c r="H1631" s="5"/>
      <c r="I1631"/>
      <c r="J1631" s="6">
        <f>G1631*0.5</f>
        <v>10788.605</v>
      </c>
      <c r="K1631" s="9"/>
    </row>
    <row r="1632" spans="1:11" hidden="1" x14ac:dyDescent="0.25">
      <c r="A1632" s="3">
        <f>ROW()-1</f>
        <v>1631</v>
      </c>
      <c r="B1632" s="4" t="s">
        <v>672</v>
      </c>
      <c r="C1632" s="4" t="s">
        <v>673</v>
      </c>
      <c r="D1632" s="4" t="s">
        <v>19871</v>
      </c>
      <c r="E1632" s="4" t="s">
        <v>82</v>
      </c>
      <c r="F1632" s="5">
        <v>381.98</v>
      </c>
      <c r="G1632" s="5">
        <v>12757.55</v>
      </c>
      <c r="H1632" s="5"/>
      <c r="I1632"/>
      <c r="J1632" s="6">
        <f>G1632*0.5</f>
        <v>6378.7749999999996</v>
      </c>
    </row>
    <row r="1633" spans="1:11" hidden="1" x14ac:dyDescent="0.25">
      <c r="A1633" s="3">
        <f>ROW()-1</f>
        <v>1632</v>
      </c>
      <c r="B1633" s="4" t="s">
        <v>674</v>
      </c>
      <c r="C1633" s="4" t="s">
        <v>675</v>
      </c>
      <c r="D1633" s="4" t="s">
        <v>19871</v>
      </c>
      <c r="E1633" s="4" t="s">
        <v>82</v>
      </c>
      <c r="F1633" s="5">
        <v>501.43</v>
      </c>
      <c r="G1633" s="5">
        <v>18799.89</v>
      </c>
      <c r="H1633" s="5"/>
      <c r="I1633"/>
      <c r="J1633" s="6">
        <f>G1633*0.5</f>
        <v>9399.9449999999997</v>
      </c>
    </row>
    <row r="1634" spans="1:11" hidden="1" x14ac:dyDescent="0.25">
      <c r="A1634" s="3">
        <f>ROW()-1</f>
        <v>1633</v>
      </c>
      <c r="B1634" s="4" t="s">
        <v>12332</v>
      </c>
      <c r="C1634" s="4" t="s">
        <v>12333</v>
      </c>
      <c r="D1634" s="4" t="s">
        <v>19871</v>
      </c>
      <c r="E1634" s="4" t="s">
        <v>82</v>
      </c>
      <c r="F1634" s="5">
        <v>227.69</v>
      </c>
      <c r="G1634" s="5">
        <v>11976.27</v>
      </c>
      <c r="H1634" s="5"/>
      <c r="I1634"/>
      <c r="J1634" s="6">
        <f>G1634*0.5</f>
        <v>5988.1350000000002</v>
      </c>
    </row>
    <row r="1635" spans="1:11" hidden="1" x14ac:dyDescent="0.25">
      <c r="A1635" s="3">
        <f>ROW()-1</f>
        <v>1634</v>
      </c>
      <c r="B1635" s="9" t="s">
        <v>13048</v>
      </c>
      <c r="C1635" s="4" t="s">
        <v>13049</v>
      </c>
      <c r="D1635" s="4" t="s">
        <v>19871</v>
      </c>
      <c r="E1635" s="4" t="s">
        <v>82</v>
      </c>
      <c r="F1635" s="5">
        <v>345.46</v>
      </c>
      <c r="G1635" s="5">
        <v>22368.18</v>
      </c>
      <c r="H1635" s="5"/>
      <c r="I1635"/>
      <c r="J1635" s="6">
        <f>G1635*0.5</f>
        <v>11184.09</v>
      </c>
      <c r="K1635" s="9"/>
    </row>
    <row r="1636" spans="1:11" hidden="1" x14ac:dyDescent="0.25">
      <c r="A1636" s="3">
        <f>ROW()-1</f>
        <v>1635</v>
      </c>
      <c r="B1636" s="4" t="s">
        <v>13050</v>
      </c>
      <c r="C1636" s="4" t="s">
        <v>13051</v>
      </c>
      <c r="D1636" s="4" t="s">
        <v>19871</v>
      </c>
      <c r="E1636" s="4" t="s">
        <v>82</v>
      </c>
      <c r="F1636" s="5">
        <v>154.08000000000001</v>
      </c>
      <c r="G1636" s="5">
        <v>23.67</v>
      </c>
      <c r="H1636" s="5">
        <v>1000</v>
      </c>
      <c r="I1636" t="s">
        <v>20092</v>
      </c>
      <c r="J1636" s="6">
        <f>G1636*0.5</f>
        <v>11.835000000000001</v>
      </c>
    </row>
    <row r="1637" spans="1:11" hidden="1" x14ac:dyDescent="0.25">
      <c r="A1637" s="3">
        <f>ROW()-1</f>
        <v>1636</v>
      </c>
      <c r="B1637" s="4" t="s">
        <v>17754</v>
      </c>
      <c r="C1637" s="4" t="s">
        <v>17755</v>
      </c>
      <c r="D1637" s="4" t="s">
        <v>19871</v>
      </c>
      <c r="E1637" s="4" t="s">
        <v>7</v>
      </c>
      <c r="F1637" s="5">
        <v>489.54</v>
      </c>
      <c r="G1637" s="5">
        <v>17792.12</v>
      </c>
      <c r="H1637" s="5"/>
      <c r="I1637"/>
      <c r="J1637" s="6">
        <f>G1637*0.5</f>
        <v>8896.06</v>
      </c>
    </row>
    <row r="1638" spans="1:11" hidden="1" x14ac:dyDescent="0.25">
      <c r="A1638" s="3">
        <f>ROW()-1</f>
        <v>1637</v>
      </c>
      <c r="B1638" s="4" t="s">
        <v>10150</v>
      </c>
      <c r="C1638" s="4" t="s">
        <v>10151</v>
      </c>
      <c r="D1638" s="4" t="s">
        <v>19989</v>
      </c>
      <c r="E1638" s="4" t="s">
        <v>82</v>
      </c>
      <c r="F1638" s="5">
        <v>139.22</v>
      </c>
      <c r="G1638" s="5">
        <v>3612.03</v>
      </c>
      <c r="H1638" s="5">
        <v>2960</v>
      </c>
      <c r="I1638" t="s">
        <v>1146</v>
      </c>
      <c r="J1638" s="6">
        <f>G1638*0.5</f>
        <v>1806.0150000000001</v>
      </c>
    </row>
    <row r="1639" spans="1:11" hidden="1" x14ac:dyDescent="0.25">
      <c r="A1639" s="3">
        <f>ROW()-1</f>
        <v>1638</v>
      </c>
      <c r="B1639" s="4" t="s">
        <v>10152</v>
      </c>
      <c r="C1639" s="4" t="s">
        <v>10153</v>
      </c>
      <c r="D1639" s="4" t="s">
        <v>19989</v>
      </c>
      <c r="E1639" s="4" t="s">
        <v>82</v>
      </c>
      <c r="F1639" s="5">
        <v>139.15</v>
      </c>
      <c r="G1639" s="5">
        <v>3577.21</v>
      </c>
      <c r="H1639" s="5">
        <v>2960</v>
      </c>
      <c r="I1639" t="s">
        <v>1146</v>
      </c>
      <c r="J1639" s="6">
        <f>G1639*0.5</f>
        <v>1788.605</v>
      </c>
    </row>
    <row r="1640" spans="1:11" hidden="1" x14ac:dyDescent="0.25">
      <c r="A1640" s="3">
        <f>ROW()-1</f>
        <v>1639</v>
      </c>
      <c r="B1640" s="4" t="s">
        <v>10154</v>
      </c>
      <c r="C1640" s="4" t="s">
        <v>10155</v>
      </c>
      <c r="D1640" s="4" t="s">
        <v>19989</v>
      </c>
      <c r="E1640" s="4" t="s">
        <v>82</v>
      </c>
      <c r="F1640" s="5">
        <v>130.47999999999999</v>
      </c>
      <c r="G1640" s="5">
        <v>2672.03</v>
      </c>
      <c r="H1640" s="5">
        <v>2960</v>
      </c>
      <c r="I1640" t="s">
        <v>1146</v>
      </c>
      <c r="J1640" s="6">
        <f>G1640*0.5</f>
        <v>1336.0150000000001</v>
      </c>
      <c r="K1640" s="11"/>
    </row>
    <row r="1641" spans="1:11" hidden="1" x14ac:dyDescent="0.25">
      <c r="A1641" s="3">
        <f>ROW()-1</f>
        <v>1640</v>
      </c>
      <c r="B1641" s="4" t="s">
        <v>10156</v>
      </c>
      <c r="C1641" s="4" t="s">
        <v>10157</v>
      </c>
      <c r="D1641" s="4" t="s">
        <v>19989</v>
      </c>
      <c r="E1641" s="4" t="s">
        <v>82</v>
      </c>
      <c r="F1641" s="5">
        <v>132.82</v>
      </c>
      <c r="G1641" s="5">
        <v>2862.47</v>
      </c>
      <c r="H1641" s="5">
        <v>2960</v>
      </c>
      <c r="I1641" t="s">
        <v>1146</v>
      </c>
      <c r="J1641" s="6">
        <f>G1641*0.5</f>
        <v>1431.2349999999999</v>
      </c>
    </row>
    <row r="1642" spans="1:11" hidden="1" x14ac:dyDescent="0.25">
      <c r="A1642" s="3">
        <f>ROW()-1</f>
        <v>1641</v>
      </c>
      <c r="B1642" s="4" t="s">
        <v>10158</v>
      </c>
      <c r="C1642" s="4" t="s">
        <v>10159</v>
      </c>
      <c r="D1642" s="4" t="s">
        <v>19989</v>
      </c>
      <c r="E1642" s="4" t="s">
        <v>82</v>
      </c>
      <c r="F1642" s="5">
        <v>139.05000000000001</v>
      </c>
      <c r="G1642" s="5">
        <v>3601.83</v>
      </c>
      <c r="H1642" s="5">
        <v>2960</v>
      </c>
      <c r="I1642" t="s">
        <v>1146</v>
      </c>
      <c r="J1642" s="6">
        <f>G1642*0.5</f>
        <v>1800.915</v>
      </c>
    </row>
    <row r="1643" spans="1:11" hidden="1" x14ac:dyDescent="0.25">
      <c r="A1643" s="3">
        <f>ROW()-1</f>
        <v>1642</v>
      </c>
      <c r="B1643" s="4" t="s">
        <v>10160</v>
      </c>
      <c r="C1643" s="4" t="s">
        <v>10161</v>
      </c>
      <c r="D1643" s="4" t="s">
        <v>19989</v>
      </c>
      <c r="E1643" s="4" t="s">
        <v>82</v>
      </c>
      <c r="F1643" s="5">
        <v>138.9</v>
      </c>
      <c r="G1643" s="5">
        <v>3575.81</v>
      </c>
      <c r="H1643" s="5">
        <v>2960</v>
      </c>
      <c r="I1643" t="s">
        <v>1146</v>
      </c>
      <c r="J1643" s="6">
        <f>G1643*0.5</f>
        <v>1787.905</v>
      </c>
      <c r="K1643" s="9"/>
    </row>
    <row r="1644" spans="1:11" hidden="1" x14ac:dyDescent="0.25">
      <c r="A1644" s="3">
        <f>ROW()-1</f>
        <v>1643</v>
      </c>
      <c r="B1644" s="4" t="s">
        <v>10162</v>
      </c>
      <c r="C1644" s="4" t="s">
        <v>10163</v>
      </c>
      <c r="D1644" s="4" t="s">
        <v>19989</v>
      </c>
      <c r="E1644" s="4" t="s">
        <v>82</v>
      </c>
      <c r="F1644" s="5">
        <v>148.44999999999999</v>
      </c>
      <c r="G1644" s="5">
        <v>4505.43</v>
      </c>
      <c r="H1644" s="5">
        <v>2960</v>
      </c>
      <c r="I1644" t="s">
        <v>1146</v>
      </c>
      <c r="J1644" s="6">
        <f>G1644*0.5</f>
        <v>2252.7150000000001</v>
      </c>
    </row>
    <row r="1645" spans="1:11" hidden="1" x14ac:dyDescent="0.25">
      <c r="A1645" s="3">
        <f>ROW()-1</f>
        <v>1644</v>
      </c>
      <c r="B1645" s="4" t="s">
        <v>10164</v>
      </c>
      <c r="C1645" s="4" t="s">
        <v>10165</v>
      </c>
      <c r="D1645" s="4" t="s">
        <v>19989</v>
      </c>
      <c r="E1645" s="4" t="s">
        <v>82</v>
      </c>
      <c r="F1645" s="5">
        <v>133.72999999999999</v>
      </c>
      <c r="G1645" s="5">
        <v>2998.48</v>
      </c>
      <c r="H1645" s="5">
        <v>2960</v>
      </c>
      <c r="I1645" t="s">
        <v>1146</v>
      </c>
      <c r="J1645" s="6">
        <f>G1645*0.5</f>
        <v>1499.24</v>
      </c>
      <c r="K1645" s="9"/>
    </row>
    <row r="1646" spans="1:11" hidden="1" x14ac:dyDescent="0.25">
      <c r="A1646" s="3">
        <f>ROW()-1</f>
        <v>1645</v>
      </c>
      <c r="B1646" s="4" t="s">
        <v>10166</v>
      </c>
      <c r="C1646" s="4" t="s">
        <v>10167</v>
      </c>
      <c r="D1646" s="4" t="s">
        <v>19989</v>
      </c>
      <c r="E1646" s="4" t="s">
        <v>82</v>
      </c>
      <c r="F1646" s="5">
        <v>141.30000000000001</v>
      </c>
      <c r="G1646" s="5">
        <v>3835.45</v>
      </c>
      <c r="H1646" s="5">
        <v>2960</v>
      </c>
      <c r="I1646" t="s">
        <v>1146</v>
      </c>
      <c r="J1646" s="6">
        <f>G1646*0.5</f>
        <v>1917.7249999999999</v>
      </c>
    </row>
    <row r="1647" spans="1:11" hidden="1" x14ac:dyDescent="0.25">
      <c r="A1647" s="3">
        <f>ROW()-1</f>
        <v>1646</v>
      </c>
      <c r="B1647" s="9" t="s">
        <v>10168</v>
      </c>
      <c r="C1647" s="4" t="s">
        <v>10169</v>
      </c>
      <c r="D1647" s="4" t="s">
        <v>19989</v>
      </c>
      <c r="E1647" s="4" t="s">
        <v>82</v>
      </c>
      <c r="F1647" s="5">
        <v>139.27000000000001</v>
      </c>
      <c r="G1647" s="5">
        <v>3578.82</v>
      </c>
      <c r="H1647" s="5">
        <v>2960</v>
      </c>
      <c r="I1647" t="s">
        <v>1146</v>
      </c>
      <c r="J1647" s="6">
        <f>G1647*0.5</f>
        <v>1789.41</v>
      </c>
      <c r="K1647" s="9"/>
    </row>
    <row r="1648" spans="1:11" hidden="1" x14ac:dyDescent="0.25">
      <c r="A1648" s="3">
        <f>ROW()-1</f>
        <v>1647</v>
      </c>
      <c r="B1648" s="4" t="s">
        <v>10170</v>
      </c>
      <c r="C1648" s="4" t="s">
        <v>10171</v>
      </c>
      <c r="D1648" s="4" t="s">
        <v>19989</v>
      </c>
      <c r="E1648" s="4" t="s">
        <v>82</v>
      </c>
      <c r="F1648" s="5">
        <v>138.97999999999999</v>
      </c>
      <c r="G1648" s="5">
        <v>3566.01</v>
      </c>
      <c r="H1648" s="5">
        <v>2960</v>
      </c>
      <c r="I1648" t="s">
        <v>1146</v>
      </c>
      <c r="J1648" s="6">
        <f>G1648*0.5</f>
        <v>1783.0050000000001</v>
      </c>
      <c r="K1648" s="9"/>
    </row>
    <row r="1649" spans="1:11" hidden="1" x14ac:dyDescent="0.25">
      <c r="A1649" s="3">
        <f>ROW()-1</f>
        <v>1648</v>
      </c>
      <c r="B1649" s="4" t="s">
        <v>10172</v>
      </c>
      <c r="C1649" s="4" t="s">
        <v>10173</v>
      </c>
      <c r="D1649" s="4" t="s">
        <v>19989</v>
      </c>
      <c r="E1649" s="4" t="s">
        <v>82</v>
      </c>
      <c r="F1649" s="5">
        <v>139.30000000000001</v>
      </c>
      <c r="G1649" s="5">
        <v>3618.05</v>
      </c>
      <c r="H1649" s="5">
        <v>2960</v>
      </c>
      <c r="I1649" t="s">
        <v>1146</v>
      </c>
      <c r="J1649" s="6">
        <f>G1649*0.5</f>
        <v>1809.0250000000001</v>
      </c>
    </row>
    <row r="1650" spans="1:11" hidden="1" x14ac:dyDescent="0.25">
      <c r="A1650" s="3">
        <f>ROW()-1</f>
        <v>1649</v>
      </c>
      <c r="B1650" s="4" t="s">
        <v>10174</v>
      </c>
      <c r="C1650" s="4" t="s">
        <v>10175</v>
      </c>
      <c r="D1650" s="4" t="s">
        <v>19989</v>
      </c>
      <c r="E1650" s="4" t="s">
        <v>82</v>
      </c>
      <c r="F1650" s="5">
        <v>134.11000000000001</v>
      </c>
      <c r="G1650" s="5">
        <v>2954.87</v>
      </c>
      <c r="H1650" s="5">
        <v>2960</v>
      </c>
      <c r="I1650" t="s">
        <v>1146</v>
      </c>
      <c r="J1650" s="6">
        <f>G1650*0.5</f>
        <v>1477.4349999999999</v>
      </c>
    </row>
    <row r="1651" spans="1:11" hidden="1" x14ac:dyDescent="0.25">
      <c r="A1651" s="3">
        <f>ROW()-1</f>
        <v>1650</v>
      </c>
      <c r="B1651" s="4" t="s">
        <v>10176</v>
      </c>
      <c r="C1651" s="4" t="s">
        <v>10177</v>
      </c>
      <c r="D1651" s="4" t="s">
        <v>19989</v>
      </c>
      <c r="E1651" s="4" t="s">
        <v>82</v>
      </c>
      <c r="F1651" s="5">
        <v>138.80000000000001</v>
      </c>
      <c r="G1651" s="5">
        <v>3585.57</v>
      </c>
      <c r="H1651" s="5">
        <v>2960</v>
      </c>
      <c r="I1651" t="s">
        <v>1146</v>
      </c>
      <c r="J1651" s="6">
        <f>G1651*0.5</f>
        <v>1792.7850000000001</v>
      </c>
    </row>
    <row r="1652" spans="1:11" hidden="1" x14ac:dyDescent="0.25">
      <c r="A1652" s="3">
        <f>ROW()-1</f>
        <v>1651</v>
      </c>
      <c r="B1652" s="4" t="s">
        <v>10178</v>
      </c>
      <c r="C1652" s="4" t="s">
        <v>10179</v>
      </c>
      <c r="D1652" s="4" t="s">
        <v>19989</v>
      </c>
      <c r="E1652" s="4" t="s">
        <v>82</v>
      </c>
      <c r="F1652" s="5">
        <v>138.69</v>
      </c>
      <c r="G1652" s="5">
        <v>3554.86</v>
      </c>
      <c r="H1652" s="5">
        <v>2960</v>
      </c>
      <c r="I1652" t="s">
        <v>1146</v>
      </c>
      <c r="J1652" s="6">
        <f>G1652*0.5</f>
        <v>1777.43</v>
      </c>
      <c r="K1652" s="9"/>
    </row>
    <row r="1653" spans="1:11" hidden="1" x14ac:dyDescent="0.25">
      <c r="A1653" s="3">
        <f>ROW()-1</f>
        <v>1652</v>
      </c>
      <c r="B1653" s="4" t="s">
        <v>10180</v>
      </c>
      <c r="C1653" s="4" t="s">
        <v>10181</v>
      </c>
      <c r="D1653" s="4" t="s">
        <v>19989</v>
      </c>
      <c r="E1653" s="4" t="s">
        <v>82</v>
      </c>
      <c r="F1653" s="5">
        <v>157.84</v>
      </c>
      <c r="G1653" s="5">
        <v>5651.22</v>
      </c>
      <c r="H1653" s="5"/>
      <c r="I1653" t="s">
        <v>1146</v>
      </c>
      <c r="J1653" s="6">
        <f>G1653*0.5</f>
        <v>2825.61</v>
      </c>
      <c r="K1653" s="12"/>
    </row>
    <row r="1654" spans="1:11" hidden="1" x14ac:dyDescent="0.25">
      <c r="A1654" s="3">
        <f>ROW()-1</f>
        <v>1653</v>
      </c>
      <c r="B1654" s="4" t="s">
        <v>10182</v>
      </c>
      <c r="C1654" s="4" t="s">
        <v>10183</v>
      </c>
      <c r="D1654" s="4" t="s">
        <v>19989</v>
      </c>
      <c r="E1654" s="4" t="s">
        <v>82</v>
      </c>
      <c r="F1654" s="5">
        <v>133.68</v>
      </c>
      <c r="G1654" s="5">
        <v>3002.35</v>
      </c>
      <c r="H1654" s="5">
        <v>2960</v>
      </c>
      <c r="I1654" t="s">
        <v>1146</v>
      </c>
      <c r="J1654" s="6">
        <f>G1654*0.5</f>
        <v>1501.175</v>
      </c>
    </row>
    <row r="1655" spans="1:11" hidden="1" x14ac:dyDescent="0.25">
      <c r="A1655" s="3">
        <f>ROW()-1</f>
        <v>1654</v>
      </c>
      <c r="B1655" s="4" t="s">
        <v>10184</v>
      </c>
      <c r="C1655" s="4" t="s">
        <v>10185</v>
      </c>
      <c r="D1655" s="4" t="s">
        <v>19989</v>
      </c>
      <c r="E1655" s="4" t="s">
        <v>82</v>
      </c>
      <c r="F1655" s="5">
        <v>138.44</v>
      </c>
      <c r="G1655" s="5">
        <v>3529.37</v>
      </c>
      <c r="H1655" s="5">
        <v>2960</v>
      </c>
      <c r="I1655" t="s">
        <v>1146</v>
      </c>
      <c r="J1655" s="6">
        <f>G1655*0.5</f>
        <v>1764.6849999999999</v>
      </c>
    </row>
    <row r="1656" spans="1:11" hidden="1" x14ac:dyDescent="0.25">
      <c r="A1656" s="3">
        <f>ROW()-1</f>
        <v>1655</v>
      </c>
      <c r="B1656" s="4" t="s">
        <v>10186</v>
      </c>
      <c r="C1656" s="4" t="s">
        <v>10187</v>
      </c>
      <c r="D1656" s="4" t="s">
        <v>19989</v>
      </c>
      <c r="E1656" s="4" t="s">
        <v>82</v>
      </c>
      <c r="F1656" s="5">
        <v>138.85</v>
      </c>
      <c r="G1656" s="5">
        <v>3536.22</v>
      </c>
      <c r="H1656" s="5">
        <v>2960</v>
      </c>
      <c r="I1656" t="s">
        <v>1146</v>
      </c>
      <c r="J1656" s="6">
        <f>G1656*0.5</f>
        <v>1768.11</v>
      </c>
    </row>
    <row r="1657" spans="1:11" hidden="1" x14ac:dyDescent="0.25">
      <c r="A1657" s="3">
        <f>ROW()-1</f>
        <v>1656</v>
      </c>
      <c r="B1657" s="4" t="s">
        <v>10188</v>
      </c>
      <c r="C1657" s="4" t="s">
        <v>10189</v>
      </c>
      <c r="D1657" s="4" t="s">
        <v>19989</v>
      </c>
      <c r="E1657" s="4" t="s">
        <v>82</v>
      </c>
      <c r="F1657" s="5">
        <v>149.65</v>
      </c>
      <c r="G1657" s="5">
        <v>4623.66</v>
      </c>
      <c r="H1657" s="5">
        <v>2960</v>
      </c>
      <c r="I1657" t="s">
        <v>1146</v>
      </c>
      <c r="J1657" s="6">
        <f>G1657*0.5</f>
        <v>2311.83</v>
      </c>
    </row>
    <row r="1658" spans="1:11" hidden="1" x14ac:dyDescent="0.25">
      <c r="A1658" s="3">
        <f>ROW()-1</f>
        <v>1657</v>
      </c>
      <c r="B1658" s="4" t="s">
        <v>10190</v>
      </c>
      <c r="C1658" s="4" t="s">
        <v>10191</v>
      </c>
      <c r="D1658" s="4" t="s">
        <v>19989</v>
      </c>
      <c r="E1658" s="4" t="s">
        <v>82</v>
      </c>
      <c r="F1658" s="5">
        <v>144.79</v>
      </c>
      <c r="G1658" s="5">
        <v>5124.3</v>
      </c>
      <c r="H1658" s="5">
        <v>2960</v>
      </c>
      <c r="I1658" t="s">
        <v>1146</v>
      </c>
      <c r="J1658" s="6">
        <f>G1658*0.5</f>
        <v>2562.15</v>
      </c>
    </row>
    <row r="1659" spans="1:11" hidden="1" x14ac:dyDescent="0.25">
      <c r="A1659" s="3">
        <f>ROW()-1</f>
        <v>1658</v>
      </c>
      <c r="B1659" s="4" t="s">
        <v>10192</v>
      </c>
      <c r="C1659" s="4" t="s">
        <v>10193</v>
      </c>
      <c r="D1659" s="4" t="s">
        <v>19989</v>
      </c>
      <c r="E1659" s="4" t="s">
        <v>82</v>
      </c>
      <c r="F1659" s="5">
        <v>139.02000000000001</v>
      </c>
      <c r="G1659" s="5">
        <v>3562.12</v>
      </c>
      <c r="H1659" s="5">
        <v>2960</v>
      </c>
      <c r="I1659" t="s">
        <v>1146</v>
      </c>
      <c r="J1659" s="6">
        <f>G1659*0.5</f>
        <v>1781.06</v>
      </c>
    </row>
    <row r="1660" spans="1:11" hidden="1" x14ac:dyDescent="0.25">
      <c r="A1660" s="3">
        <f>ROW()-1</f>
        <v>1659</v>
      </c>
      <c r="B1660" s="4" t="s">
        <v>10194</v>
      </c>
      <c r="C1660" s="4" t="s">
        <v>10195</v>
      </c>
      <c r="D1660" s="4" t="s">
        <v>19989</v>
      </c>
      <c r="E1660" s="4" t="s">
        <v>82</v>
      </c>
      <c r="F1660" s="5">
        <v>138.79</v>
      </c>
      <c r="G1660" s="5">
        <v>3545.31</v>
      </c>
      <c r="H1660" s="5">
        <v>2960</v>
      </c>
      <c r="I1660" t="s">
        <v>1146</v>
      </c>
      <c r="J1660" s="6">
        <f>G1660*0.5</f>
        <v>1772.655</v>
      </c>
    </row>
    <row r="1661" spans="1:11" hidden="1" x14ac:dyDescent="0.25">
      <c r="A1661" s="3">
        <f>ROW()-1</f>
        <v>1660</v>
      </c>
      <c r="B1661" s="4" t="s">
        <v>10196</v>
      </c>
      <c r="C1661" s="4" t="s">
        <v>10197</v>
      </c>
      <c r="D1661" s="4" t="s">
        <v>19989</v>
      </c>
      <c r="E1661" s="4" t="s">
        <v>82</v>
      </c>
      <c r="F1661" s="5">
        <v>136.46</v>
      </c>
      <c r="G1661" s="5">
        <v>3231.32</v>
      </c>
      <c r="H1661" s="5">
        <v>2960</v>
      </c>
      <c r="I1661" t="s">
        <v>1146</v>
      </c>
      <c r="J1661" s="6">
        <f>G1661*0.5</f>
        <v>1615.66</v>
      </c>
    </row>
    <row r="1662" spans="1:11" hidden="1" x14ac:dyDescent="0.25">
      <c r="A1662" s="3">
        <f>ROW()-1</f>
        <v>1661</v>
      </c>
      <c r="B1662" s="4" t="s">
        <v>10198</v>
      </c>
      <c r="C1662" s="4" t="s">
        <v>9064</v>
      </c>
      <c r="D1662" s="4" t="s">
        <v>19989</v>
      </c>
      <c r="E1662" s="4" t="s">
        <v>82</v>
      </c>
      <c r="F1662" s="5">
        <v>139.19</v>
      </c>
      <c r="G1662" s="5">
        <v>3586.94</v>
      </c>
      <c r="H1662" s="5">
        <v>2960</v>
      </c>
      <c r="I1662" t="s">
        <v>1146</v>
      </c>
      <c r="J1662" s="6">
        <f>G1662*0.5</f>
        <v>1793.47</v>
      </c>
    </row>
    <row r="1663" spans="1:11" hidden="1" x14ac:dyDescent="0.25">
      <c r="A1663" s="3">
        <f>ROW()-1</f>
        <v>1662</v>
      </c>
      <c r="B1663" s="4" t="s">
        <v>10199</v>
      </c>
      <c r="C1663" s="4" t="s">
        <v>10200</v>
      </c>
      <c r="D1663" s="4" t="s">
        <v>19989</v>
      </c>
      <c r="E1663" s="4" t="s">
        <v>82</v>
      </c>
      <c r="F1663" s="5">
        <v>139.02000000000001</v>
      </c>
      <c r="G1663" s="5">
        <v>3561.85</v>
      </c>
      <c r="H1663" s="5">
        <v>2960</v>
      </c>
      <c r="I1663" t="s">
        <v>1146</v>
      </c>
      <c r="J1663" s="6">
        <f>G1663*0.5</f>
        <v>1780.925</v>
      </c>
    </row>
    <row r="1664" spans="1:11" hidden="1" x14ac:dyDescent="0.25">
      <c r="A1664" s="3">
        <f>ROW()-1</f>
        <v>1663</v>
      </c>
      <c r="B1664" s="4" t="s">
        <v>10201</v>
      </c>
      <c r="C1664" s="4" t="s">
        <v>10202</v>
      </c>
      <c r="D1664" s="4" t="s">
        <v>19989</v>
      </c>
      <c r="E1664" s="4" t="s">
        <v>82</v>
      </c>
      <c r="F1664" s="5">
        <v>138.69</v>
      </c>
      <c r="G1664" s="5">
        <v>3554.34</v>
      </c>
      <c r="H1664" s="5">
        <v>2960</v>
      </c>
      <c r="I1664" t="s">
        <v>1146</v>
      </c>
      <c r="J1664" s="6">
        <f>G1664*0.5</f>
        <v>1777.17</v>
      </c>
    </row>
    <row r="1665" spans="1:11" hidden="1" x14ac:dyDescent="0.25">
      <c r="A1665" s="3">
        <f>ROW()-1</f>
        <v>1664</v>
      </c>
      <c r="B1665" s="4" t="s">
        <v>10203</v>
      </c>
      <c r="C1665" s="4" t="s">
        <v>10204</v>
      </c>
      <c r="D1665" s="4" t="s">
        <v>19989</v>
      </c>
      <c r="E1665" s="4" t="s">
        <v>82</v>
      </c>
      <c r="F1665" s="5">
        <v>139.44</v>
      </c>
      <c r="G1665" s="5">
        <v>3604.23</v>
      </c>
      <c r="H1665" s="5">
        <v>2960</v>
      </c>
      <c r="I1665" t="s">
        <v>1146</v>
      </c>
      <c r="J1665" s="6">
        <f>G1665*0.5</f>
        <v>1802.115</v>
      </c>
    </row>
    <row r="1666" spans="1:11" hidden="1" x14ac:dyDescent="0.25">
      <c r="A1666" s="3">
        <f>ROW()-1</f>
        <v>1665</v>
      </c>
      <c r="B1666" s="4" t="s">
        <v>676</v>
      </c>
      <c r="C1666" s="4" t="s">
        <v>677</v>
      </c>
      <c r="D1666" s="4" t="s">
        <v>19872</v>
      </c>
      <c r="E1666" s="4" t="s">
        <v>7</v>
      </c>
      <c r="F1666" s="5">
        <v>375.28</v>
      </c>
      <c r="G1666" s="5">
        <v>431.46</v>
      </c>
      <c r="H1666" s="5">
        <v>2100</v>
      </c>
      <c r="I1666" t="s">
        <v>42</v>
      </c>
      <c r="J1666" s="6">
        <f>G1666*0.5</f>
        <v>215.73</v>
      </c>
    </row>
    <row r="1667" spans="1:11" hidden="1" x14ac:dyDescent="0.25">
      <c r="A1667" s="3">
        <f>ROW()-1</f>
        <v>1666</v>
      </c>
      <c r="B1667" s="4" t="s">
        <v>678</v>
      </c>
      <c r="C1667" s="4" t="s">
        <v>679</v>
      </c>
      <c r="D1667" s="4" t="s">
        <v>19872</v>
      </c>
      <c r="E1667" s="4" t="s">
        <v>7</v>
      </c>
      <c r="F1667" s="5">
        <v>432.35</v>
      </c>
      <c r="G1667" s="5">
        <v>494.6</v>
      </c>
      <c r="H1667" s="5">
        <v>480</v>
      </c>
      <c r="I1667" t="s">
        <v>438</v>
      </c>
      <c r="J1667" s="6">
        <f>G1667*0.5</f>
        <v>247.3</v>
      </c>
      <c r="K1667" s="12"/>
    </row>
    <row r="1668" spans="1:11" ht="30" hidden="1" x14ac:dyDescent="0.25">
      <c r="A1668" s="3">
        <f>ROW()-1</f>
        <v>1667</v>
      </c>
      <c r="B1668" s="4" t="s">
        <v>680</v>
      </c>
      <c r="C1668" s="4" t="s">
        <v>681</v>
      </c>
      <c r="D1668" s="4" t="s">
        <v>19872</v>
      </c>
      <c r="E1668" s="4" t="s">
        <v>7</v>
      </c>
      <c r="F1668" s="5">
        <v>458.83</v>
      </c>
      <c r="G1668" s="5">
        <v>492.87</v>
      </c>
      <c r="H1668" s="5">
        <v>5400</v>
      </c>
      <c r="I1668" t="s">
        <v>20094</v>
      </c>
      <c r="J1668" s="6">
        <f>G1668*0.5</f>
        <v>246.435</v>
      </c>
    </row>
    <row r="1669" spans="1:11" hidden="1" x14ac:dyDescent="0.25">
      <c r="A1669" s="3">
        <f>ROW()-1</f>
        <v>1668</v>
      </c>
      <c r="B1669" s="4" t="s">
        <v>682</v>
      </c>
      <c r="C1669" s="4" t="s">
        <v>683</v>
      </c>
      <c r="D1669" s="4" t="s">
        <v>19872</v>
      </c>
      <c r="E1669" s="4" t="s">
        <v>7</v>
      </c>
      <c r="F1669" s="5">
        <v>1146.48</v>
      </c>
      <c r="G1669" s="5">
        <v>93725.25</v>
      </c>
      <c r="H1669" s="5"/>
      <c r="I1669"/>
      <c r="J1669" s="6">
        <f>G1669*0.5</f>
        <v>46862.625</v>
      </c>
    </row>
    <row r="1670" spans="1:11" hidden="1" x14ac:dyDescent="0.25">
      <c r="A1670" s="3">
        <f>ROW()-1</f>
        <v>1669</v>
      </c>
      <c r="B1670" s="4" t="s">
        <v>684</v>
      </c>
      <c r="C1670" s="4" t="s">
        <v>685</v>
      </c>
      <c r="D1670" s="4" t="s">
        <v>19872</v>
      </c>
      <c r="E1670" s="4" t="s">
        <v>7</v>
      </c>
      <c r="F1670" s="5">
        <v>1144.22</v>
      </c>
      <c r="G1670" s="5">
        <v>73589.009999999995</v>
      </c>
      <c r="H1670" s="5">
        <v>19000</v>
      </c>
      <c r="I1670" t="s">
        <v>20114</v>
      </c>
      <c r="J1670" s="6">
        <f>G1670*0.5</f>
        <v>36794.504999999997</v>
      </c>
    </row>
    <row r="1671" spans="1:11" hidden="1" x14ac:dyDescent="0.25">
      <c r="A1671" s="3">
        <f>ROW()-1</f>
        <v>1670</v>
      </c>
      <c r="B1671" s="4" t="s">
        <v>686</v>
      </c>
      <c r="C1671" s="4" t="s">
        <v>687</v>
      </c>
      <c r="D1671" s="4" t="s">
        <v>19872</v>
      </c>
      <c r="E1671" s="4" t="s">
        <v>82</v>
      </c>
      <c r="F1671" s="5">
        <v>442.71</v>
      </c>
      <c r="G1671" s="5">
        <v>28577.759999999998</v>
      </c>
      <c r="H1671" s="5">
        <v>6000</v>
      </c>
      <c r="I1671" t="s">
        <v>20094</v>
      </c>
      <c r="J1671" s="6">
        <f>G1671*0.5</f>
        <v>14288.88</v>
      </c>
    </row>
    <row r="1672" spans="1:11" hidden="1" x14ac:dyDescent="0.25">
      <c r="A1672" s="3">
        <f>ROW()-1</f>
        <v>1671</v>
      </c>
      <c r="B1672" s="9" t="s">
        <v>688</v>
      </c>
      <c r="C1672" s="4" t="s">
        <v>689</v>
      </c>
      <c r="D1672" s="4" t="s">
        <v>19872</v>
      </c>
      <c r="E1672" s="4" t="s">
        <v>82</v>
      </c>
      <c r="F1672" s="5">
        <v>453</v>
      </c>
      <c r="G1672" s="5">
        <v>23632.38</v>
      </c>
      <c r="H1672" s="5"/>
      <c r="I1672"/>
      <c r="J1672" s="6">
        <f>G1672*0.5</f>
        <v>11816.19</v>
      </c>
      <c r="K1672" s="9"/>
    </row>
    <row r="1673" spans="1:11" hidden="1" x14ac:dyDescent="0.25">
      <c r="A1673" s="3">
        <f>ROW()-1</f>
        <v>1672</v>
      </c>
      <c r="B1673" s="4" t="s">
        <v>690</v>
      </c>
      <c r="C1673" s="4" t="s">
        <v>691</v>
      </c>
      <c r="D1673" s="4" t="s">
        <v>19872</v>
      </c>
      <c r="E1673" s="4" t="s">
        <v>82</v>
      </c>
      <c r="F1673" s="5">
        <v>400.67</v>
      </c>
      <c r="G1673" s="5">
        <v>14838.7</v>
      </c>
      <c r="H1673" s="5">
        <v>6000</v>
      </c>
      <c r="I1673" t="s">
        <v>20094</v>
      </c>
      <c r="J1673" s="6">
        <f>G1673*0.5</f>
        <v>7419.35</v>
      </c>
    </row>
    <row r="1674" spans="1:11" hidden="1" x14ac:dyDescent="0.25">
      <c r="A1674" s="3">
        <f>ROW()-1</f>
        <v>1673</v>
      </c>
      <c r="B1674" s="4" t="s">
        <v>692</v>
      </c>
      <c r="C1674" s="4" t="s">
        <v>693</v>
      </c>
      <c r="D1674" s="4" t="s">
        <v>19872</v>
      </c>
      <c r="E1674" s="4" t="s">
        <v>82</v>
      </c>
      <c r="F1674" s="5">
        <v>533.74</v>
      </c>
      <c r="G1674" s="5">
        <v>22384.62</v>
      </c>
      <c r="H1674" s="5">
        <v>6000</v>
      </c>
      <c r="I1674" t="s">
        <v>20094</v>
      </c>
      <c r="J1674" s="6">
        <f>G1674*0.5</f>
        <v>11192.31</v>
      </c>
      <c r="K1674" s="9"/>
    </row>
    <row r="1675" spans="1:11" hidden="1" x14ac:dyDescent="0.25">
      <c r="A1675" s="3">
        <f>ROW()-1</f>
        <v>1674</v>
      </c>
      <c r="B1675" s="4" t="s">
        <v>694</v>
      </c>
      <c r="C1675" s="4" t="s">
        <v>695</v>
      </c>
      <c r="D1675" s="4" t="s">
        <v>19872</v>
      </c>
      <c r="E1675" s="4" t="s">
        <v>82</v>
      </c>
      <c r="F1675" s="5">
        <v>503.05</v>
      </c>
      <c r="G1675" s="5">
        <v>29016.76</v>
      </c>
      <c r="H1675" s="5"/>
      <c r="I1675"/>
      <c r="J1675" s="6">
        <f>G1675*0.5</f>
        <v>14508.38</v>
      </c>
      <c r="K1675" s="9"/>
    </row>
    <row r="1676" spans="1:11" hidden="1" x14ac:dyDescent="0.25">
      <c r="A1676" s="3">
        <f>ROW()-1</f>
        <v>1675</v>
      </c>
      <c r="B1676" s="4" t="s">
        <v>696</v>
      </c>
      <c r="C1676" s="4" t="s">
        <v>697</v>
      </c>
      <c r="D1676" s="4" t="s">
        <v>19872</v>
      </c>
      <c r="E1676" s="4" t="s">
        <v>82</v>
      </c>
      <c r="F1676" s="5">
        <v>431.46</v>
      </c>
      <c r="G1676" s="5">
        <v>20392.310000000001</v>
      </c>
      <c r="H1676" s="5"/>
      <c r="I1676"/>
      <c r="J1676" s="6">
        <f>G1676*0.5</f>
        <v>10196.155000000001</v>
      </c>
    </row>
    <row r="1677" spans="1:11" hidden="1" x14ac:dyDescent="0.25">
      <c r="A1677" s="3">
        <f>ROW()-1</f>
        <v>1676</v>
      </c>
      <c r="B1677" s="4" t="s">
        <v>698</v>
      </c>
      <c r="C1677" s="4" t="s">
        <v>699</v>
      </c>
      <c r="D1677" s="4" t="s">
        <v>19872</v>
      </c>
      <c r="E1677" s="4" t="s">
        <v>82</v>
      </c>
      <c r="F1677" s="5">
        <v>458.72</v>
      </c>
      <c r="G1677" s="5">
        <v>12390.03</v>
      </c>
      <c r="H1677" s="5">
        <v>6000</v>
      </c>
      <c r="I1677" t="s">
        <v>20094</v>
      </c>
      <c r="J1677" s="6">
        <f>G1677*0.5</f>
        <v>6195.0150000000003</v>
      </c>
    </row>
    <row r="1678" spans="1:11" hidden="1" x14ac:dyDescent="0.25">
      <c r="A1678" s="3">
        <f>ROW()-1</f>
        <v>1677</v>
      </c>
      <c r="B1678" s="4" t="s">
        <v>700</v>
      </c>
      <c r="C1678" s="4" t="s">
        <v>701</v>
      </c>
      <c r="D1678" s="4" t="s">
        <v>19872</v>
      </c>
      <c r="E1678" s="4" t="s">
        <v>82</v>
      </c>
      <c r="F1678" s="5">
        <v>475.61</v>
      </c>
      <c r="G1678" s="5">
        <v>25121.83</v>
      </c>
      <c r="H1678" s="5"/>
      <c r="I1678"/>
      <c r="J1678" s="6">
        <f>G1678*0.5</f>
        <v>12560.915000000001</v>
      </c>
    </row>
    <row r="1679" spans="1:11" hidden="1" x14ac:dyDescent="0.25">
      <c r="A1679" s="3">
        <f>ROW()-1</f>
        <v>1678</v>
      </c>
      <c r="B1679" s="4" t="s">
        <v>702</v>
      </c>
      <c r="C1679" s="4" t="s">
        <v>703</v>
      </c>
      <c r="D1679" s="4" t="s">
        <v>19872</v>
      </c>
      <c r="E1679" s="4" t="s">
        <v>82</v>
      </c>
      <c r="F1679" s="5">
        <v>466.39</v>
      </c>
      <c r="G1679" s="5">
        <v>24125.13</v>
      </c>
      <c r="H1679" s="5"/>
      <c r="I1679"/>
      <c r="J1679" s="6">
        <f>G1679*0.5</f>
        <v>12062.565000000001</v>
      </c>
    </row>
    <row r="1680" spans="1:11" hidden="1" x14ac:dyDescent="0.25">
      <c r="A1680" s="3">
        <f>ROW()-1</f>
        <v>1679</v>
      </c>
      <c r="B1680" s="4" t="s">
        <v>704</v>
      </c>
      <c r="C1680" s="4" t="s">
        <v>705</v>
      </c>
      <c r="D1680" s="4" t="s">
        <v>19872</v>
      </c>
      <c r="E1680" s="4" t="s">
        <v>82</v>
      </c>
      <c r="F1680" s="5">
        <v>361.29</v>
      </c>
      <c r="G1680" s="5">
        <v>18473.080000000002</v>
      </c>
      <c r="H1680" s="5">
        <v>6000</v>
      </c>
      <c r="I1680" t="s">
        <v>20094</v>
      </c>
      <c r="J1680" s="6">
        <f>G1680*0.5</f>
        <v>9236.5400000000009</v>
      </c>
    </row>
    <row r="1681" spans="1:11" hidden="1" x14ac:dyDescent="0.25">
      <c r="A1681" s="3">
        <f>ROW()-1</f>
        <v>1680</v>
      </c>
      <c r="B1681" s="4" t="s">
        <v>706</v>
      </c>
      <c r="C1681" s="4" t="s">
        <v>707</v>
      </c>
      <c r="D1681" s="4" t="s">
        <v>19872</v>
      </c>
      <c r="E1681" s="4" t="s">
        <v>82</v>
      </c>
      <c r="F1681" s="5">
        <v>451.2</v>
      </c>
      <c r="G1681" s="5">
        <v>20496.259999999998</v>
      </c>
      <c r="H1681" s="5">
        <v>6000</v>
      </c>
      <c r="I1681" t="s">
        <v>20094</v>
      </c>
      <c r="J1681" s="6">
        <f>G1681*0.5</f>
        <v>10248.129999999999</v>
      </c>
      <c r="K1681" s="9"/>
    </row>
    <row r="1682" spans="1:11" hidden="1" x14ac:dyDescent="0.25">
      <c r="A1682" s="3">
        <f>ROW()-1</f>
        <v>1681</v>
      </c>
      <c r="B1682" s="4" t="s">
        <v>708</v>
      </c>
      <c r="C1682" s="4" t="s">
        <v>709</v>
      </c>
      <c r="D1682" s="4" t="s">
        <v>19872</v>
      </c>
      <c r="E1682" s="4" t="s">
        <v>82</v>
      </c>
      <c r="F1682" s="5">
        <v>390.14</v>
      </c>
      <c r="G1682" s="5">
        <v>12885.58</v>
      </c>
      <c r="H1682" s="5">
        <v>6000</v>
      </c>
      <c r="I1682" t="s">
        <v>20094</v>
      </c>
      <c r="J1682" s="6">
        <f>G1682*0.5</f>
        <v>6442.79</v>
      </c>
    </row>
    <row r="1683" spans="1:11" hidden="1" x14ac:dyDescent="0.25">
      <c r="A1683" s="3">
        <f>ROW()-1</f>
        <v>1682</v>
      </c>
      <c r="B1683" s="4" t="s">
        <v>710</v>
      </c>
      <c r="C1683" s="4" t="s">
        <v>711</v>
      </c>
      <c r="D1683" s="4" t="s">
        <v>19872</v>
      </c>
      <c r="E1683" s="4" t="s">
        <v>82</v>
      </c>
      <c r="F1683" s="5">
        <v>465.43</v>
      </c>
      <c r="G1683" s="5">
        <v>23992.66</v>
      </c>
      <c r="H1683" s="5"/>
      <c r="I1683"/>
      <c r="J1683" s="6">
        <f>G1683*0.5</f>
        <v>11996.33</v>
      </c>
    </row>
    <row r="1684" spans="1:11" hidden="1" x14ac:dyDescent="0.25">
      <c r="A1684" s="3">
        <f>ROW()-1</f>
        <v>1683</v>
      </c>
      <c r="B1684" s="4" t="s">
        <v>712</v>
      </c>
      <c r="C1684" s="4" t="s">
        <v>713</v>
      </c>
      <c r="D1684" s="4" t="s">
        <v>19872</v>
      </c>
      <c r="E1684" s="4" t="s">
        <v>82</v>
      </c>
      <c r="F1684" s="5">
        <v>482.51</v>
      </c>
      <c r="G1684" s="5">
        <v>23544.84</v>
      </c>
      <c r="H1684" s="5">
        <v>6000</v>
      </c>
      <c r="I1684" t="s">
        <v>20094</v>
      </c>
      <c r="J1684" s="6">
        <f>G1684*0.5</f>
        <v>11772.42</v>
      </c>
    </row>
    <row r="1685" spans="1:11" hidden="1" x14ac:dyDescent="0.25">
      <c r="A1685" s="3">
        <f>ROW()-1</f>
        <v>1684</v>
      </c>
      <c r="B1685" s="4" t="s">
        <v>14956</v>
      </c>
      <c r="C1685" s="4" t="s">
        <v>14957</v>
      </c>
      <c r="D1685" s="4" t="s">
        <v>19872</v>
      </c>
      <c r="E1685" s="4" t="s">
        <v>7</v>
      </c>
      <c r="F1685" s="5">
        <v>560.94000000000005</v>
      </c>
      <c r="G1685" s="5">
        <v>16771.8</v>
      </c>
      <c r="H1685" s="5">
        <v>6000</v>
      </c>
      <c r="I1685" t="s">
        <v>20094</v>
      </c>
      <c r="J1685" s="6">
        <f>G1685*0.5</f>
        <v>8385.9</v>
      </c>
    </row>
    <row r="1686" spans="1:11" hidden="1" x14ac:dyDescent="0.25">
      <c r="A1686" s="3">
        <f>ROW()-1</f>
        <v>1685</v>
      </c>
      <c r="B1686" s="4" t="s">
        <v>14958</v>
      </c>
      <c r="C1686" s="4" t="s">
        <v>14959</v>
      </c>
      <c r="D1686" s="4" t="s">
        <v>19872</v>
      </c>
      <c r="E1686" s="4" t="s">
        <v>7</v>
      </c>
      <c r="F1686" s="5">
        <v>592.70000000000005</v>
      </c>
      <c r="G1686" s="5">
        <v>611.59</v>
      </c>
      <c r="H1686" s="5">
        <v>1440</v>
      </c>
      <c r="I1686" t="s">
        <v>20094</v>
      </c>
      <c r="J1686" s="6">
        <f>G1686*0.5</f>
        <v>305.79500000000002</v>
      </c>
    </row>
    <row r="1687" spans="1:11" hidden="1" x14ac:dyDescent="0.25">
      <c r="A1687" s="3">
        <f>ROW()-1</f>
        <v>1686</v>
      </c>
      <c r="B1687" s="4" t="s">
        <v>14960</v>
      </c>
      <c r="C1687" s="4" t="s">
        <v>14961</v>
      </c>
      <c r="D1687" s="4" t="s">
        <v>19872</v>
      </c>
      <c r="E1687" s="4" t="s">
        <v>7</v>
      </c>
      <c r="F1687" s="5">
        <v>462.78</v>
      </c>
      <c r="G1687" s="5">
        <v>444.11</v>
      </c>
      <c r="H1687" s="5">
        <v>3000</v>
      </c>
      <c r="I1687" t="s">
        <v>92</v>
      </c>
      <c r="J1687" s="6">
        <f>G1687*0.5</f>
        <v>222.05500000000001</v>
      </c>
    </row>
    <row r="1688" spans="1:11" hidden="1" x14ac:dyDescent="0.25">
      <c r="A1688" s="3">
        <f>ROW()-1</f>
        <v>1687</v>
      </c>
      <c r="B1688" s="4" t="s">
        <v>14962</v>
      </c>
      <c r="C1688" s="4" t="s">
        <v>14963</v>
      </c>
      <c r="D1688" s="4" t="s">
        <v>19872</v>
      </c>
      <c r="E1688" s="4" t="s">
        <v>7</v>
      </c>
      <c r="F1688" s="5">
        <v>504.98</v>
      </c>
      <c r="G1688" s="5">
        <v>11781.56</v>
      </c>
      <c r="H1688" s="5">
        <v>6000</v>
      </c>
      <c r="I1688" t="s">
        <v>20094</v>
      </c>
      <c r="J1688" s="6">
        <f>G1688*0.5</f>
        <v>5890.78</v>
      </c>
    </row>
    <row r="1689" spans="1:11" hidden="1" x14ac:dyDescent="0.25">
      <c r="A1689" s="3">
        <f>ROW()-1</f>
        <v>1688</v>
      </c>
      <c r="B1689" s="4" t="s">
        <v>14964</v>
      </c>
      <c r="C1689" s="4" t="s">
        <v>14965</v>
      </c>
      <c r="D1689" s="4" t="s">
        <v>19872</v>
      </c>
      <c r="E1689" s="4" t="s">
        <v>7</v>
      </c>
      <c r="F1689" s="5">
        <v>530.38</v>
      </c>
      <c r="G1689" s="5">
        <v>8573.49</v>
      </c>
      <c r="H1689" s="5">
        <v>16000</v>
      </c>
      <c r="I1689" t="s">
        <v>20094</v>
      </c>
      <c r="J1689" s="6">
        <f>G1689*0.5</f>
        <v>4286.7449999999999</v>
      </c>
    </row>
    <row r="1690" spans="1:11" hidden="1" x14ac:dyDescent="0.25">
      <c r="A1690" s="3">
        <f>ROW()-1</f>
        <v>1689</v>
      </c>
      <c r="B1690" s="4" t="s">
        <v>14966</v>
      </c>
      <c r="C1690" s="4" t="s">
        <v>14967</v>
      </c>
      <c r="D1690" s="4" t="s">
        <v>19872</v>
      </c>
      <c r="E1690" s="4" t="s">
        <v>7</v>
      </c>
      <c r="F1690" s="5">
        <v>344.91</v>
      </c>
      <c r="G1690" s="5">
        <v>4194.1099999999997</v>
      </c>
      <c r="H1690" s="5">
        <v>6000</v>
      </c>
      <c r="I1690" t="s">
        <v>20094</v>
      </c>
      <c r="J1690" s="6">
        <f>G1690*0.5</f>
        <v>2097.0549999999998</v>
      </c>
    </row>
    <row r="1691" spans="1:11" hidden="1" x14ac:dyDescent="0.25">
      <c r="A1691" s="3">
        <f>ROW()-1</f>
        <v>1690</v>
      </c>
      <c r="B1691" s="9" t="s">
        <v>14968</v>
      </c>
      <c r="C1691" s="4" t="s">
        <v>14969</v>
      </c>
      <c r="D1691" s="4" t="s">
        <v>19872</v>
      </c>
      <c r="E1691" s="4" t="s">
        <v>7</v>
      </c>
      <c r="F1691" s="5">
        <v>502.21</v>
      </c>
      <c r="G1691" s="5">
        <v>13657.07</v>
      </c>
      <c r="H1691" s="5"/>
      <c r="I1691"/>
      <c r="J1691" s="6">
        <f>G1691*0.5</f>
        <v>6828.5349999999999</v>
      </c>
      <c r="K1691" s="9"/>
    </row>
    <row r="1692" spans="1:11" hidden="1" x14ac:dyDescent="0.25">
      <c r="A1692" s="3">
        <f>ROW()-1</f>
        <v>1691</v>
      </c>
      <c r="B1692" s="4" t="s">
        <v>14970</v>
      </c>
      <c r="C1692" s="4" t="s">
        <v>14971</v>
      </c>
      <c r="D1692" s="4" t="s">
        <v>19872</v>
      </c>
      <c r="E1692" s="4" t="s">
        <v>7</v>
      </c>
      <c r="F1692" s="5">
        <v>437.52</v>
      </c>
      <c r="G1692" s="5">
        <v>384.11</v>
      </c>
      <c r="H1692" s="5">
        <v>3000</v>
      </c>
      <c r="I1692" t="s">
        <v>20094</v>
      </c>
      <c r="J1692" s="6">
        <f>G1692*0.5</f>
        <v>192.05500000000001</v>
      </c>
    </row>
    <row r="1693" spans="1:11" hidden="1" x14ac:dyDescent="0.25">
      <c r="A1693" s="3">
        <f>ROW()-1</f>
        <v>1692</v>
      </c>
      <c r="B1693" s="4" t="s">
        <v>14972</v>
      </c>
      <c r="C1693" s="4" t="s">
        <v>14973</v>
      </c>
      <c r="D1693" s="4" t="s">
        <v>19872</v>
      </c>
      <c r="E1693" s="4" t="s">
        <v>7</v>
      </c>
      <c r="F1693" s="5">
        <v>592.23</v>
      </c>
      <c r="G1693" s="5">
        <v>23240.85</v>
      </c>
      <c r="H1693" s="5"/>
      <c r="I1693"/>
      <c r="J1693" s="6">
        <f>G1693*0.5</f>
        <v>11620.424999999999</v>
      </c>
    </row>
    <row r="1694" spans="1:11" hidden="1" x14ac:dyDescent="0.25">
      <c r="A1694" s="3">
        <f>ROW()-1</f>
        <v>1693</v>
      </c>
      <c r="B1694" s="4" t="s">
        <v>14974</v>
      </c>
      <c r="C1694" s="4" t="s">
        <v>14975</v>
      </c>
      <c r="D1694" s="4" t="s">
        <v>19872</v>
      </c>
      <c r="E1694" s="4" t="s">
        <v>7</v>
      </c>
      <c r="F1694" s="5">
        <v>533.85</v>
      </c>
      <c r="G1694" s="5">
        <v>16933.96</v>
      </c>
      <c r="H1694" s="5"/>
      <c r="I1694"/>
      <c r="J1694" s="6">
        <f>G1694*0.5</f>
        <v>8466.98</v>
      </c>
      <c r="K1694" s="12"/>
    </row>
    <row r="1695" spans="1:11" hidden="1" x14ac:dyDescent="0.25">
      <c r="A1695" s="3">
        <f>ROW()-1</f>
        <v>1694</v>
      </c>
      <c r="B1695" s="4" t="s">
        <v>14976</v>
      </c>
      <c r="C1695" s="4" t="s">
        <v>14977</v>
      </c>
      <c r="D1695" s="4" t="s">
        <v>19872</v>
      </c>
      <c r="E1695" s="4" t="s">
        <v>7</v>
      </c>
      <c r="F1695" s="5">
        <v>571.94000000000005</v>
      </c>
      <c r="G1695" s="5">
        <v>20992.68</v>
      </c>
      <c r="H1695" s="5"/>
      <c r="I1695"/>
      <c r="J1695" s="6">
        <f>G1695*0.5</f>
        <v>10496.34</v>
      </c>
    </row>
    <row r="1696" spans="1:11" hidden="1" x14ac:dyDescent="0.25">
      <c r="A1696" s="3">
        <f>ROW()-1</f>
        <v>1695</v>
      </c>
      <c r="B1696" s="4" t="s">
        <v>14978</v>
      </c>
      <c r="C1696" s="4" t="s">
        <v>14979</v>
      </c>
      <c r="D1696" s="4" t="s">
        <v>19872</v>
      </c>
      <c r="E1696" s="4" t="s">
        <v>7</v>
      </c>
      <c r="F1696" s="5">
        <v>639.03</v>
      </c>
      <c r="G1696" s="5">
        <v>18534.189999999999</v>
      </c>
      <c r="H1696" s="5">
        <v>6000</v>
      </c>
      <c r="I1696" t="s">
        <v>20094</v>
      </c>
      <c r="J1696" s="6">
        <f>G1696*0.5</f>
        <v>9267.0949999999993</v>
      </c>
      <c r="K1696" s="9"/>
    </row>
    <row r="1697" spans="1:11" hidden="1" x14ac:dyDescent="0.25">
      <c r="A1697" s="3">
        <f>ROW()-1</f>
        <v>1696</v>
      </c>
      <c r="B1697" s="4" t="s">
        <v>14980</v>
      </c>
      <c r="C1697" s="4" t="s">
        <v>14981</v>
      </c>
      <c r="D1697" s="4" t="s">
        <v>19872</v>
      </c>
      <c r="E1697" s="4" t="s">
        <v>7</v>
      </c>
      <c r="F1697" s="5">
        <v>590.29</v>
      </c>
      <c r="G1697" s="5">
        <v>21748.37</v>
      </c>
      <c r="H1697" s="5"/>
      <c r="I1697"/>
      <c r="J1697" s="6">
        <f>G1697*0.5</f>
        <v>10874.184999999999</v>
      </c>
    </row>
    <row r="1698" spans="1:11" hidden="1" x14ac:dyDescent="0.25">
      <c r="A1698" s="3">
        <f>ROW()-1</f>
        <v>1697</v>
      </c>
      <c r="B1698" s="4" t="s">
        <v>14982</v>
      </c>
      <c r="C1698" s="4" t="s">
        <v>14983</v>
      </c>
      <c r="D1698" s="4" t="s">
        <v>19872</v>
      </c>
      <c r="E1698" s="4" t="s">
        <v>7</v>
      </c>
      <c r="F1698" s="5">
        <v>490.93</v>
      </c>
      <c r="G1698" s="5">
        <v>9188.3700000000008</v>
      </c>
      <c r="H1698" s="5">
        <v>6000</v>
      </c>
      <c r="I1698" t="s">
        <v>20094</v>
      </c>
      <c r="J1698" s="6">
        <f>G1698*0.5</f>
        <v>4594.1850000000004</v>
      </c>
      <c r="K1698" s="12"/>
    </row>
    <row r="1699" spans="1:11" hidden="1" x14ac:dyDescent="0.25">
      <c r="A1699" s="3">
        <f>ROW()-1</f>
        <v>1698</v>
      </c>
      <c r="B1699" s="4" t="s">
        <v>14984</v>
      </c>
      <c r="C1699" s="4" t="s">
        <v>14985</v>
      </c>
      <c r="D1699" s="4" t="s">
        <v>19872</v>
      </c>
      <c r="E1699" s="4" t="s">
        <v>7</v>
      </c>
      <c r="F1699" s="5">
        <v>596.54999999999995</v>
      </c>
      <c r="G1699" s="5">
        <v>20723.77</v>
      </c>
      <c r="H1699" s="5">
        <v>6000</v>
      </c>
      <c r="I1699" t="s">
        <v>20094</v>
      </c>
      <c r="J1699" s="6">
        <f>G1699*0.5</f>
        <v>10361.885</v>
      </c>
      <c r="K1699" s="11"/>
    </row>
    <row r="1700" spans="1:11" hidden="1" x14ac:dyDescent="0.25">
      <c r="A1700" s="3">
        <f>ROW()-1</f>
        <v>1699</v>
      </c>
      <c r="B1700" s="4" t="s">
        <v>14986</v>
      </c>
      <c r="C1700" s="4" t="s">
        <v>14987</v>
      </c>
      <c r="D1700" s="4" t="s">
        <v>19872</v>
      </c>
      <c r="E1700" s="4" t="s">
        <v>7</v>
      </c>
      <c r="F1700" s="5">
        <v>558.16999999999996</v>
      </c>
      <c r="G1700" s="5">
        <v>15939.53</v>
      </c>
      <c r="H1700" s="5">
        <v>6000</v>
      </c>
      <c r="I1700" t="s">
        <v>20094</v>
      </c>
      <c r="J1700" s="6">
        <f>G1700*0.5</f>
        <v>7969.7650000000003</v>
      </c>
    </row>
    <row r="1701" spans="1:11" hidden="1" x14ac:dyDescent="0.25">
      <c r="A1701" s="3">
        <f>ROW()-1</f>
        <v>1700</v>
      </c>
      <c r="B1701" s="4" t="s">
        <v>14988</v>
      </c>
      <c r="C1701" s="4" t="s">
        <v>14989</v>
      </c>
      <c r="D1701" s="4" t="s">
        <v>19872</v>
      </c>
      <c r="E1701" s="4" t="s">
        <v>7</v>
      </c>
      <c r="F1701" s="5">
        <v>558.41</v>
      </c>
      <c r="G1701" s="5">
        <v>16565.43</v>
      </c>
      <c r="H1701" s="5">
        <v>6000</v>
      </c>
      <c r="I1701" t="s">
        <v>20094</v>
      </c>
      <c r="J1701" s="6">
        <f>G1701*0.5</f>
        <v>8282.7150000000001</v>
      </c>
    </row>
    <row r="1702" spans="1:11" hidden="1" x14ac:dyDescent="0.25">
      <c r="A1702" s="3">
        <f>ROW()-1</f>
        <v>1701</v>
      </c>
      <c r="B1702" s="9" t="s">
        <v>14990</v>
      </c>
      <c r="C1702" s="4" t="s">
        <v>14991</v>
      </c>
      <c r="D1702" s="4" t="s">
        <v>19872</v>
      </c>
      <c r="E1702" s="4" t="s">
        <v>7</v>
      </c>
      <c r="F1702" s="5">
        <v>630.35</v>
      </c>
      <c r="G1702" s="5">
        <v>24408.89</v>
      </c>
      <c r="H1702" s="5">
        <v>6000</v>
      </c>
      <c r="I1702" t="s">
        <v>20094</v>
      </c>
      <c r="J1702" s="6">
        <f>G1702*0.5</f>
        <v>12204.445</v>
      </c>
      <c r="K1702" s="9"/>
    </row>
    <row r="1703" spans="1:11" hidden="1" x14ac:dyDescent="0.25">
      <c r="A1703" s="3">
        <f>ROW()-1</f>
        <v>1702</v>
      </c>
      <c r="B1703" s="4" t="s">
        <v>14992</v>
      </c>
      <c r="C1703" s="4" t="s">
        <v>14993</v>
      </c>
      <c r="D1703" s="4" t="s">
        <v>19872</v>
      </c>
      <c r="E1703" s="4" t="s">
        <v>7</v>
      </c>
      <c r="F1703" s="5">
        <v>461.76</v>
      </c>
      <c r="G1703" s="5">
        <v>6174.5</v>
      </c>
      <c r="H1703" s="5">
        <v>6000</v>
      </c>
      <c r="I1703" t="s">
        <v>20094</v>
      </c>
      <c r="J1703" s="6">
        <f>G1703*0.5</f>
        <v>3087.25</v>
      </c>
    </row>
    <row r="1704" spans="1:11" hidden="1" x14ac:dyDescent="0.25">
      <c r="A1704" s="3">
        <f>ROW()-1</f>
        <v>1703</v>
      </c>
      <c r="B1704" s="4" t="s">
        <v>14994</v>
      </c>
      <c r="C1704" s="4" t="s">
        <v>14995</v>
      </c>
      <c r="D1704" s="4" t="s">
        <v>19872</v>
      </c>
      <c r="E1704" s="4" t="s">
        <v>7</v>
      </c>
      <c r="F1704" s="5">
        <v>482.6</v>
      </c>
      <c r="G1704" s="5">
        <v>4594.95</v>
      </c>
      <c r="H1704" s="5">
        <v>14000</v>
      </c>
      <c r="I1704" t="s">
        <v>20094</v>
      </c>
      <c r="J1704" s="6">
        <f>G1704*0.5</f>
        <v>2297.4749999999999</v>
      </c>
      <c r="K1704" s="9"/>
    </row>
    <row r="1705" spans="1:11" hidden="1" x14ac:dyDescent="0.25">
      <c r="A1705" s="3">
        <f>ROW()-1</f>
        <v>1704</v>
      </c>
      <c r="B1705" s="4" t="s">
        <v>14996</v>
      </c>
      <c r="C1705" s="4" t="s">
        <v>14997</v>
      </c>
      <c r="D1705" s="4" t="s">
        <v>19872</v>
      </c>
      <c r="E1705" s="4" t="s">
        <v>7</v>
      </c>
      <c r="F1705" s="5">
        <v>573.72</v>
      </c>
      <c r="G1705" s="5">
        <v>21160.99</v>
      </c>
      <c r="H1705" s="5"/>
      <c r="I1705"/>
      <c r="J1705" s="6">
        <f>G1705*0.5</f>
        <v>10580.495000000001</v>
      </c>
    </row>
    <row r="1706" spans="1:11" hidden="1" x14ac:dyDescent="0.25">
      <c r="A1706" s="3">
        <f>ROW()-1</f>
        <v>1705</v>
      </c>
      <c r="B1706" s="9" t="s">
        <v>14998</v>
      </c>
      <c r="C1706" s="4" t="s">
        <v>14999</v>
      </c>
      <c r="D1706" s="4" t="s">
        <v>19872</v>
      </c>
      <c r="E1706" s="4" t="s">
        <v>7</v>
      </c>
      <c r="F1706" s="5">
        <v>545.15</v>
      </c>
      <c r="G1706" s="5">
        <v>25027.01</v>
      </c>
      <c r="H1706" s="5"/>
      <c r="I1706"/>
      <c r="J1706" s="6">
        <f>G1706*0.5</f>
        <v>12513.504999999999</v>
      </c>
      <c r="K1706" s="11"/>
    </row>
    <row r="1707" spans="1:11" hidden="1" x14ac:dyDescent="0.25">
      <c r="A1707" s="3">
        <f>ROW()-1</f>
        <v>1706</v>
      </c>
      <c r="B1707" s="4" t="s">
        <v>15000</v>
      </c>
      <c r="C1707" s="4" t="s">
        <v>6501</v>
      </c>
      <c r="D1707" s="4" t="s">
        <v>19872</v>
      </c>
      <c r="E1707" s="4" t="s">
        <v>7</v>
      </c>
      <c r="F1707" s="5">
        <v>566.26</v>
      </c>
      <c r="G1707" s="5">
        <v>20539.939999999999</v>
      </c>
      <c r="H1707" s="5"/>
      <c r="I1707"/>
      <c r="J1707" s="6">
        <f>G1707*0.5</f>
        <v>10269.969999999999</v>
      </c>
    </row>
    <row r="1708" spans="1:11" hidden="1" x14ac:dyDescent="0.25">
      <c r="A1708" s="3">
        <f>ROW()-1</f>
        <v>1707</v>
      </c>
      <c r="B1708" s="4" t="s">
        <v>15001</v>
      </c>
      <c r="C1708" s="4" t="s">
        <v>15002</v>
      </c>
      <c r="D1708" s="4" t="s">
        <v>19872</v>
      </c>
      <c r="E1708" s="4" t="s">
        <v>7</v>
      </c>
      <c r="F1708" s="5">
        <v>535.92999999999995</v>
      </c>
      <c r="G1708" s="5">
        <v>17224.71</v>
      </c>
      <c r="H1708" s="5"/>
      <c r="I1708"/>
      <c r="J1708" s="6">
        <f>G1708*0.5</f>
        <v>8612.3549999999996</v>
      </c>
    </row>
    <row r="1709" spans="1:11" hidden="1" x14ac:dyDescent="0.25">
      <c r="A1709" s="3">
        <f>ROW()-1</f>
        <v>1708</v>
      </c>
      <c r="B1709" s="4" t="s">
        <v>15003</v>
      </c>
      <c r="C1709" s="4" t="s">
        <v>15004</v>
      </c>
      <c r="D1709" s="4" t="s">
        <v>19872</v>
      </c>
      <c r="E1709" s="4" t="s">
        <v>7</v>
      </c>
      <c r="F1709" s="5">
        <v>529.03</v>
      </c>
      <c r="G1709" s="5">
        <v>16521.97</v>
      </c>
      <c r="H1709" s="5"/>
      <c r="I1709"/>
      <c r="J1709" s="6">
        <f>G1709*0.5</f>
        <v>8260.9850000000006</v>
      </c>
    </row>
    <row r="1710" spans="1:11" hidden="1" x14ac:dyDescent="0.25">
      <c r="A1710" s="3">
        <f>ROW()-1</f>
        <v>1709</v>
      </c>
      <c r="B1710" s="4" t="s">
        <v>15005</v>
      </c>
      <c r="C1710" s="4" t="s">
        <v>15006</v>
      </c>
      <c r="D1710" s="4" t="s">
        <v>19872</v>
      </c>
      <c r="E1710" s="4" t="s">
        <v>7</v>
      </c>
      <c r="F1710" s="5">
        <v>462.09</v>
      </c>
      <c r="G1710" s="5">
        <v>24142.400000000001</v>
      </c>
      <c r="H1710" s="5"/>
      <c r="I1710"/>
      <c r="J1710" s="6">
        <f>G1710*0.5</f>
        <v>12071.2</v>
      </c>
    </row>
    <row r="1711" spans="1:11" hidden="1" x14ac:dyDescent="0.25">
      <c r="A1711" s="3">
        <f>ROW()-1</f>
        <v>1710</v>
      </c>
      <c r="B1711" s="4" t="s">
        <v>15007</v>
      </c>
      <c r="C1711" s="4" t="s">
        <v>15008</v>
      </c>
      <c r="D1711" s="4" t="s">
        <v>19872</v>
      </c>
      <c r="E1711" s="4" t="s">
        <v>7</v>
      </c>
      <c r="F1711" s="5">
        <v>555.37</v>
      </c>
      <c r="G1711" s="5">
        <v>643.01</v>
      </c>
      <c r="H1711" s="5">
        <v>2600</v>
      </c>
      <c r="I1711" t="s">
        <v>92</v>
      </c>
      <c r="J1711" s="6">
        <f>G1711*0.5</f>
        <v>321.505</v>
      </c>
    </row>
    <row r="1712" spans="1:11" hidden="1" x14ac:dyDescent="0.25">
      <c r="A1712" s="3">
        <f>ROW()-1</f>
        <v>1711</v>
      </c>
      <c r="B1712" s="4" t="s">
        <v>15009</v>
      </c>
      <c r="C1712" s="4" t="s">
        <v>15010</v>
      </c>
      <c r="D1712" s="4" t="s">
        <v>19872</v>
      </c>
      <c r="E1712" s="4" t="s">
        <v>7</v>
      </c>
      <c r="F1712" s="5">
        <v>623.74</v>
      </c>
      <c r="G1712" s="5">
        <v>26525.07</v>
      </c>
      <c r="H1712" s="5"/>
      <c r="I1712"/>
      <c r="J1712" s="6">
        <f>G1712*0.5</f>
        <v>13262.535</v>
      </c>
    </row>
    <row r="1713" spans="1:11" hidden="1" x14ac:dyDescent="0.25">
      <c r="A1713" s="3">
        <f>ROW()-1</f>
        <v>1712</v>
      </c>
      <c r="B1713" s="4" t="s">
        <v>15011</v>
      </c>
      <c r="C1713" s="4" t="s">
        <v>15012</v>
      </c>
      <c r="D1713" s="4" t="s">
        <v>19872</v>
      </c>
      <c r="E1713" s="4" t="s">
        <v>7</v>
      </c>
      <c r="F1713" s="5">
        <v>525.83000000000004</v>
      </c>
      <c r="G1713" s="5">
        <v>12608.27</v>
      </c>
      <c r="H1713" s="5">
        <v>6000</v>
      </c>
      <c r="I1713" t="s">
        <v>20094</v>
      </c>
      <c r="J1713" s="6">
        <f>G1713*0.5</f>
        <v>6304.1350000000002</v>
      </c>
    </row>
    <row r="1714" spans="1:11" hidden="1" x14ac:dyDescent="0.25">
      <c r="A1714" s="3">
        <f>ROW()-1</f>
        <v>1713</v>
      </c>
      <c r="B1714" s="4" t="s">
        <v>3425</v>
      </c>
      <c r="C1714" s="4" t="s">
        <v>3426</v>
      </c>
      <c r="D1714" s="4" t="s">
        <v>19912</v>
      </c>
      <c r="E1714" s="4" t="s">
        <v>7</v>
      </c>
      <c r="F1714" s="5">
        <v>428.54</v>
      </c>
      <c r="G1714" s="5">
        <v>-657.49</v>
      </c>
      <c r="H1714" s="5">
        <v>5000</v>
      </c>
      <c r="I1714" t="s">
        <v>27</v>
      </c>
      <c r="J1714" s="6">
        <f>G1714*0.5</f>
        <v>-328.745</v>
      </c>
    </row>
    <row r="1715" spans="1:11" hidden="1" x14ac:dyDescent="0.25">
      <c r="A1715" s="3">
        <f>ROW()-1</f>
        <v>1714</v>
      </c>
      <c r="B1715" s="4" t="s">
        <v>3427</v>
      </c>
      <c r="C1715" s="4" t="s">
        <v>3428</v>
      </c>
      <c r="D1715" s="4" t="s">
        <v>19912</v>
      </c>
      <c r="E1715" s="4" t="s">
        <v>7</v>
      </c>
      <c r="F1715" s="5">
        <v>1123.08</v>
      </c>
      <c r="G1715" s="5">
        <v>68714.820000000007</v>
      </c>
      <c r="H1715" s="5"/>
      <c r="I1715"/>
      <c r="J1715" s="6">
        <f>G1715*0.5</f>
        <v>34357.410000000003</v>
      </c>
      <c r="K1715" s="9"/>
    </row>
    <row r="1716" spans="1:11" hidden="1" x14ac:dyDescent="0.25">
      <c r="A1716" s="3">
        <f>ROW()-1</f>
        <v>1715</v>
      </c>
      <c r="B1716" s="4" t="s">
        <v>3429</v>
      </c>
      <c r="C1716" s="4" t="s">
        <v>3430</v>
      </c>
      <c r="D1716" s="4" t="s">
        <v>19912</v>
      </c>
      <c r="E1716" s="4" t="s">
        <v>7</v>
      </c>
      <c r="F1716" s="5">
        <v>1266.96</v>
      </c>
      <c r="G1716" s="5">
        <v>19548.939999999999</v>
      </c>
      <c r="H1716" s="5"/>
      <c r="I1716"/>
      <c r="J1716" s="6">
        <f>G1716*0.5</f>
        <v>9774.4699999999993</v>
      </c>
    </row>
    <row r="1717" spans="1:11" hidden="1" x14ac:dyDescent="0.25">
      <c r="A1717" s="3">
        <f>ROW()-1</f>
        <v>1716</v>
      </c>
      <c r="B1717" s="4" t="s">
        <v>3431</v>
      </c>
      <c r="C1717" s="4" t="s">
        <v>3432</v>
      </c>
      <c r="D1717" s="4" t="s">
        <v>19912</v>
      </c>
      <c r="E1717" s="4" t="s">
        <v>7</v>
      </c>
      <c r="F1717" s="5">
        <v>730.22</v>
      </c>
      <c r="G1717" s="5">
        <v>53371.51</v>
      </c>
      <c r="H1717" s="5">
        <v>6000</v>
      </c>
      <c r="I1717" t="s">
        <v>92</v>
      </c>
      <c r="J1717" s="6">
        <f>G1717*0.5</f>
        <v>26685.755000000001</v>
      </c>
    </row>
    <row r="1718" spans="1:11" hidden="1" x14ac:dyDescent="0.25">
      <c r="A1718" s="3">
        <f>ROW()-1</f>
        <v>1717</v>
      </c>
      <c r="B1718" s="4" t="s">
        <v>3433</v>
      </c>
      <c r="C1718" s="4" t="s">
        <v>3434</v>
      </c>
      <c r="D1718" s="4" t="s">
        <v>19912</v>
      </c>
      <c r="E1718" s="4" t="s">
        <v>7</v>
      </c>
      <c r="F1718" s="5">
        <v>178.07</v>
      </c>
      <c r="G1718" s="5">
        <v>1254.5999999999999</v>
      </c>
      <c r="H1718" s="5"/>
      <c r="I1718"/>
      <c r="J1718" s="6">
        <f>G1718*0.5</f>
        <v>627.29999999999995</v>
      </c>
    </row>
    <row r="1719" spans="1:11" hidden="1" x14ac:dyDescent="0.25">
      <c r="A1719" s="3">
        <f>ROW()-1</f>
        <v>1718</v>
      </c>
      <c r="B1719" s="4" t="s">
        <v>3435</v>
      </c>
      <c r="C1719" s="4" t="s">
        <v>3436</v>
      </c>
      <c r="D1719" s="4" t="s">
        <v>19912</v>
      </c>
      <c r="E1719" s="4" t="s">
        <v>7</v>
      </c>
      <c r="F1719" s="5">
        <v>444.03</v>
      </c>
      <c r="G1719" s="5">
        <v>6217.13</v>
      </c>
      <c r="H1719" s="5">
        <v>126000</v>
      </c>
      <c r="I1719" t="s">
        <v>3437</v>
      </c>
      <c r="J1719" s="6">
        <f>G1719*0.5</f>
        <v>3108.5650000000001</v>
      </c>
    </row>
    <row r="1720" spans="1:11" hidden="1" x14ac:dyDescent="0.25">
      <c r="A1720" s="3">
        <f>ROW()-1</f>
        <v>1719</v>
      </c>
      <c r="B1720" s="4" t="s">
        <v>3438</v>
      </c>
      <c r="C1720" s="4" t="s">
        <v>3439</v>
      </c>
      <c r="D1720" s="4" t="s">
        <v>19912</v>
      </c>
      <c r="E1720" s="4" t="s">
        <v>7</v>
      </c>
      <c r="F1720" s="5">
        <v>8202.99</v>
      </c>
      <c r="G1720" s="5">
        <v>85355.36</v>
      </c>
      <c r="H1720" s="5"/>
      <c r="I1720"/>
      <c r="J1720" s="6">
        <f>G1720*0.5</f>
        <v>42677.68</v>
      </c>
    </row>
    <row r="1721" spans="1:11" hidden="1" x14ac:dyDescent="0.25">
      <c r="A1721" s="3">
        <f>ROW()-1</f>
        <v>1720</v>
      </c>
      <c r="B1721" s="4" t="s">
        <v>3440</v>
      </c>
      <c r="C1721" s="4" t="s">
        <v>3441</v>
      </c>
      <c r="D1721" s="4" t="s">
        <v>19912</v>
      </c>
      <c r="E1721" s="4" t="s">
        <v>7</v>
      </c>
      <c r="F1721" s="5">
        <v>1203.48</v>
      </c>
      <c r="G1721" s="5">
        <v>-14.03</v>
      </c>
      <c r="H1721" s="5">
        <v>2500</v>
      </c>
      <c r="I1721" t="s">
        <v>79</v>
      </c>
      <c r="J1721" s="6">
        <f>G1721*0.5</f>
        <v>-7.0149999999999997</v>
      </c>
    </row>
    <row r="1722" spans="1:11" hidden="1" x14ac:dyDescent="0.25">
      <c r="A1722" s="3">
        <f>ROW()-1</f>
        <v>1721</v>
      </c>
      <c r="B1722" s="4" t="s">
        <v>3442</v>
      </c>
      <c r="C1722" s="4" t="s">
        <v>3443</v>
      </c>
      <c r="D1722" s="4" t="s">
        <v>19912</v>
      </c>
      <c r="E1722" s="4" t="s">
        <v>7</v>
      </c>
      <c r="F1722" s="5">
        <v>9298.26</v>
      </c>
      <c r="G1722" s="5">
        <v>78789.66</v>
      </c>
      <c r="H1722" s="5">
        <v>6000</v>
      </c>
      <c r="I1722" t="s">
        <v>485</v>
      </c>
      <c r="J1722" s="6">
        <f>G1722*0.5</f>
        <v>39394.83</v>
      </c>
    </row>
    <row r="1723" spans="1:11" hidden="1" x14ac:dyDescent="0.25">
      <c r="A1723" s="3">
        <f>ROW()-1</f>
        <v>1722</v>
      </c>
      <c r="B1723" s="4" t="s">
        <v>3444</v>
      </c>
      <c r="C1723" s="4" t="s">
        <v>3445</v>
      </c>
      <c r="D1723" s="4" t="s">
        <v>19912</v>
      </c>
      <c r="E1723" s="4" t="s">
        <v>7</v>
      </c>
      <c r="F1723" s="5">
        <v>412.85</v>
      </c>
      <c r="G1723" s="5">
        <v>-1335.72</v>
      </c>
      <c r="H1723" s="5">
        <v>2000</v>
      </c>
      <c r="I1723" t="s">
        <v>20092</v>
      </c>
      <c r="J1723" s="6">
        <f>G1723*0.5</f>
        <v>-667.86</v>
      </c>
    </row>
    <row r="1724" spans="1:11" hidden="1" x14ac:dyDescent="0.25">
      <c r="A1724" s="3">
        <f>ROW()-1</f>
        <v>1723</v>
      </c>
      <c r="B1724" s="4" t="s">
        <v>3446</v>
      </c>
      <c r="C1724" s="4" t="s">
        <v>181</v>
      </c>
      <c r="D1724" s="4" t="s">
        <v>19912</v>
      </c>
      <c r="E1724" s="4" t="s">
        <v>7</v>
      </c>
      <c r="F1724" s="5">
        <v>405.36</v>
      </c>
      <c r="G1724" s="5">
        <v>8835.23</v>
      </c>
      <c r="H1724" s="5"/>
      <c r="I1724"/>
      <c r="J1724" s="6">
        <f>G1724*0.5</f>
        <v>4417.6149999999998</v>
      </c>
    </row>
    <row r="1725" spans="1:11" hidden="1" x14ac:dyDescent="0.25">
      <c r="A1725" s="3">
        <f>ROW()-1</f>
        <v>1724</v>
      </c>
      <c r="B1725" s="4" t="s">
        <v>3447</v>
      </c>
      <c r="C1725" s="4" t="s">
        <v>3448</v>
      </c>
      <c r="D1725" s="4" t="s">
        <v>19912</v>
      </c>
      <c r="E1725" s="4" t="s">
        <v>7</v>
      </c>
      <c r="F1725" s="5">
        <v>6642.93</v>
      </c>
      <c r="G1725" s="5">
        <v>68880.649999999994</v>
      </c>
      <c r="H1725" s="5"/>
      <c r="I1725"/>
      <c r="J1725" s="6">
        <f>G1725*0.5</f>
        <v>34440.324999999997</v>
      </c>
      <c r="K1725" s="9"/>
    </row>
    <row r="1726" spans="1:11" hidden="1" x14ac:dyDescent="0.25">
      <c r="A1726" s="3">
        <f>ROW()-1</f>
        <v>1725</v>
      </c>
      <c r="B1726" s="4" t="s">
        <v>3449</v>
      </c>
      <c r="C1726" s="4" t="s">
        <v>3450</v>
      </c>
      <c r="D1726" s="4" t="s">
        <v>19912</v>
      </c>
      <c r="E1726" s="4" t="s">
        <v>7</v>
      </c>
      <c r="F1726" s="5">
        <v>1246.42</v>
      </c>
      <c r="G1726" s="5">
        <v>88296.13</v>
      </c>
      <c r="H1726" s="5"/>
      <c r="I1726"/>
      <c r="J1726" s="6">
        <f>G1726*0.5</f>
        <v>44148.065000000002</v>
      </c>
    </row>
    <row r="1727" spans="1:11" hidden="1" x14ac:dyDescent="0.25">
      <c r="A1727" s="3">
        <f>ROW()-1</f>
        <v>1726</v>
      </c>
      <c r="B1727" s="4" t="s">
        <v>3451</v>
      </c>
      <c r="C1727" s="4" t="s">
        <v>3452</v>
      </c>
      <c r="D1727" s="4" t="s">
        <v>19912</v>
      </c>
      <c r="E1727" s="4" t="s">
        <v>7</v>
      </c>
      <c r="F1727" s="5">
        <v>1083.5</v>
      </c>
      <c r="G1727" s="5">
        <v>28717.54</v>
      </c>
      <c r="H1727" s="5"/>
      <c r="I1727"/>
      <c r="J1727" s="6">
        <f>G1727*0.5</f>
        <v>14358.77</v>
      </c>
    </row>
    <row r="1728" spans="1:11" hidden="1" x14ac:dyDescent="0.25">
      <c r="A1728" s="3">
        <f>ROW()-1</f>
        <v>1727</v>
      </c>
      <c r="B1728" s="4" t="s">
        <v>3453</v>
      </c>
      <c r="C1728" s="4" t="s">
        <v>3454</v>
      </c>
      <c r="D1728" s="4" t="s">
        <v>19912</v>
      </c>
      <c r="E1728" s="4" t="s">
        <v>7</v>
      </c>
      <c r="F1728" s="5">
        <v>977.66</v>
      </c>
      <c r="G1728" s="5">
        <v>64229.599999999999</v>
      </c>
      <c r="H1728" s="5"/>
      <c r="I1728"/>
      <c r="J1728" s="6">
        <f>G1728*0.5</f>
        <v>32114.799999999999</v>
      </c>
      <c r="K1728" s="11"/>
    </row>
    <row r="1729" spans="1:11" hidden="1" x14ac:dyDescent="0.25">
      <c r="A1729" s="3">
        <f>ROW()-1</f>
        <v>1728</v>
      </c>
      <c r="B1729" s="4" t="s">
        <v>3455</v>
      </c>
      <c r="C1729" s="4" t="s">
        <v>3456</v>
      </c>
      <c r="D1729" s="4" t="s">
        <v>19912</v>
      </c>
      <c r="E1729" s="4" t="s">
        <v>7</v>
      </c>
      <c r="F1729" s="5">
        <v>7356.26</v>
      </c>
      <c r="G1729" s="5">
        <v>92600.94</v>
      </c>
      <c r="H1729" s="5"/>
      <c r="I1729"/>
      <c r="J1729" s="6">
        <f>G1729*0.5</f>
        <v>46300.47</v>
      </c>
      <c r="K1729" s="9"/>
    </row>
    <row r="1730" spans="1:11" hidden="1" x14ac:dyDescent="0.25">
      <c r="A1730" s="3">
        <f>ROW()-1</f>
        <v>1729</v>
      </c>
      <c r="B1730" s="4" t="s">
        <v>3457</v>
      </c>
      <c r="C1730" s="4" t="s">
        <v>3458</v>
      </c>
      <c r="D1730" s="4" t="s">
        <v>19912</v>
      </c>
      <c r="E1730" s="4" t="s">
        <v>7</v>
      </c>
      <c r="F1730" s="5">
        <v>899.33</v>
      </c>
      <c r="G1730" s="5">
        <v>73937.460000000006</v>
      </c>
      <c r="H1730" s="5">
        <v>4000</v>
      </c>
      <c r="I1730" t="s">
        <v>20112</v>
      </c>
      <c r="J1730" s="6">
        <f>G1730*0.5</f>
        <v>36968.730000000003</v>
      </c>
    </row>
    <row r="1731" spans="1:11" ht="30" hidden="1" x14ac:dyDescent="0.25">
      <c r="A1731" s="3">
        <f>ROW()-1</f>
        <v>1730</v>
      </c>
      <c r="B1731" s="4" t="s">
        <v>3459</v>
      </c>
      <c r="C1731" s="4" t="s">
        <v>3460</v>
      </c>
      <c r="D1731" s="4" t="s">
        <v>19912</v>
      </c>
      <c r="E1731" s="4" t="s">
        <v>7</v>
      </c>
      <c r="F1731" s="5">
        <v>1238.74</v>
      </c>
      <c r="G1731" s="5">
        <v>87730.42</v>
      </c>
      <c r="H1731" s="5"/>
      <c r="I1731"/>
      <c r="J1731" s="6">
        <f>G1731*0.5</f>
        <v>43865.21</v>
      </c>
    </row>
    <row r="1732" spans="1:11" hidden="1" x14ac:dyDescent="0.25">
      <c r="A1732" s="3">
        <f>ROW()-1</f>
        <v>1731</v>
      </c>
      <c r="B1732" s="4" t="s">
        <v>3461</v>
      </c>
      <c r="C1732" s="4" t="s">
        <v>3462</v>
      </c>
      <c r="D1732" s="4" t="s">
        <v>19912</v>
      </c>
      <c r="E1732" s="4" t="s">
        <v>7</v>
      </c>
      <c r="F1732" s="5">
        <v>1353.32</v>
      </c>
      <c r="G1732" s="5">
        <v>97911.05</v>
      </c>
      <c r="H1732" s="5"/>
      <c r="I1732"/>
      <c r="J1732" s="6">
        <f>G1732*0.5</f>
        <v>48955.525000000001</v>
      </c>
    </row>
    <row r="1733" spans="1:11" hidden="1" x14ac:dyDescent="0.25">
      <c r="A1733" s="3">
        <f>ROW()-1</f>
        <v>1732</v>
      </c>
      <c r="B1733" s="4" t="s">
        <v>3463</v>
      </c>
      <c r="C1733" s="4" t="s">
        <v>3464</v>
      </c>
      <c r="D1733" s="4" t="s">
        <v>19912</v>
      </c>
      <c r="E1733" s="4" t="s">
        <v>7</v>
      </c>
      <c r="F1733" s="5">
        <v>1496.91</v>
      </c>
      <c r="G1733" s="5">
        <v>77451.5</v>
      </c>
      <c r="H1733" s="5">
        <v>4000</v>
      </c>
      <c r="I1733" t="s">
        <v>27</v>
      </c>
      <c r="J1733" s="6">
        <f>G1733*0.5</f>
        <v>38725.75</v>
      </c>
    </row>
    <row r="1734" spans="1:11" hidden="1" x14ac:dyDescent="0.25">
      <c r="A1734" s="3">
        <f>ROW()-1</f>
        <v>1733</v>
      </c>
      <c r="B1734" s="4" t="s">
        <v>3465</v>
      </c>
      <c r="C1734" s="4" t="s">
        <v>3466</v>
      </c>
      <c r="D1734" s="4" t="s">
        <v>19912</v>
      </c>
      <c r="E1734" s="4" t="s">
        <v>7</v>
      </c>
      <c r="F1734" s="5">
        <v>2773.74</v>
      </c>
      <c r="G1734" s="5">
        <v>80578.83</v>
      </c>
      <c r="H1734" s="5"/>
      <c r="I1734"/>
      <c r="J1734" s="6">
        <f>G1734*0.5</f>
        <v>40289.415000000001</v>
      </c>
      <c r="K1734" s="9"/>
    </row>
    <row r="1735" spans="1:11" ht="30" hidden="1" x14ac:dyDescent="0.25">
      <c r="A1735" s="3">
        <f>ROW()-1</f>
        <v>1734</v>
      </c>
      <c r="B1735" s="9" t="s">
        <v>3467</v>
      </c>
      <c r="C1735" s="4" t="s">
        <v>3468</v>
      </c>
      <c r="D1735" s="4" t="s">
        <v>19912</v>
      </c>
      <c r="E1735" s="4" t="s">
        <v>7</v>
      </c>
      <c r="F1735" s="5">
        <v>5880.73</v>
      </c>
      <c r="G1735" s="5">
        <v>95372.78</v>
      </c>
      <c r="H1735" s="5"/>
      <c r="I1735"/>
      <c r="J1735" s="6">
        <f>G1735*0.5</f>
        <v>47686.39</v>
      </c>
      <c r="K1735" s="9"/>
    </row>
    <row r="1736" spans="1:11" hidden="1" x14ac:dyDescent="0.25">
      <c r="A1736" s="3">
        <f>ROW()-1</f>
        <v>1735</v>
      </c>
      <c r="B1736" s="4" t="s">
        <v>3469</v>
      </c>
      <c r="C1736" s="4" t="s">
        <v>3470</v>
      </c>
      <c r="D1736" s="4" t="s">
        <v>19912</v>
      </c>
      <c r="E1736" s="4" t="s">
        <v>7</v>
      </c>
      <c r="F1736" s="5">
        <v>1457.29</v>
      </c>
      <c r="G1736" s="5">
        <v>104306.85</v>
      </c>
      <c r="H1736" s="5"/>
      <c r="I1736"/>
      <c r="J1736" s="6">
        <f>G1736*0.5</f>
        <v>52153.425000000003</v>
      </c>
    </row>
    <row r="1737" spans="1:11" hidden="1" x14ac:dyDescent="0.25">
      <c r="A1737" s="3">
        <f>ROW()-1</f>
        <v>1736</v>
      </c>
      <c r="B1737" s="4" t="s">
        <v>3471</v>
      </c>
      <c r="C1737" s="4" t="s">
        <v>3472</v>
      </c>
      <c r="D1737" s="4" t="s">
        <v>19912</v>
      </c>
      <c r="E1737" s="4" t="s">
        <v>7</v>
      </c>
      <c r="F1737" s="5">
        <v>456.21</v>
      </c>
      <c r="G1737" s="5">
        <v>-0.54</v>
      </c>
      <c r="H1737" s="5">
        <v>4092</v>
      </c>
      <c r="I1737" t="s">
        <v>20112</v>
      </c>
      <c r="J1737" s="6">
        <f>G1737*0.5</f>
        <v>-0.27</v>
      </c>
    </row>
    <row r="1738" spans="1:11" hidden="1" x14ac:dyDescent="0.25">
      <c r="A1738" s="3">
        <f>ROW()-1</f>
        <v>1737</v>
      </c>
      <c r="B1738" s="4" t="s">
        <v>3473</v>
      </c>
      <c r="C1738" s="4" t="s">
        <v>3474</v>
      </c>
      <c r="D1738" s="4" t="s">
        <v>19912</v>
      </c>
      <c r="E1738" s="4" t="s">
        <v>7</v>
      </c>
      <c r="F1738" s="5">
        <v>2145.9299999999998</v>
      </c>
      <c r="G1738" s="5">
        <v>80665.3</v>
      </c>
      <c r="H1738" s="5"/>
      <c r="I1738"/>
      <c r="J1738" s="6">
        <f>G1738*0.5</f>
        <v>40332.65</v>
      </c>
    </row>
    <row r="1739" spans="1:11" hidden="1" x14ac:dyDescent="0.25">
      <c r="A1739" s="3">
        <f>ROW()-1</f>
        <v>1738</v>
      </c>
      <c r="B1739" s="4" t="s">
        <v>3475</v>
      </c>
      <c r="C1739" s="4" t="s">
        <v>3476</v>
      </c>
      <c r="D1739" s="4" t="s">
        <v>19912</v>
      </c>
      <c r="E1739" s="4" t="s">
        <v>7</v>
      </c>
      <c r="F1739" s="5">
        <v>1101.07</v>
      </c>
      <c r="G1739" s="5">
        <v>90345.46</v>
      </c>
      <c r="H1739" s="5"/>
      <c r="I1739"/>
      <c r="J1739" s="6">
        <f>G1739*0.5</f>
        <v>45172.73</v>
      </c>
    </row>
    <row r="1740" spans="1:11" hidden="1" x14ac:dyDescent="0.25">
      <c r="A1740" s="3">
        <f>ROW()-1</f>
        <v>1739</v>
      </c>
      <c r="B1740" s="4" t="s">
        <v>3477</v>
      </c>
      <c r="C1740" s="4" t="s">
        <v>3478</v>
      </c>
      <c r="D1740" s="4" t="s">
        <v>19912</v>
      </c>
      <c r="E1740" s="4" t="s">
        <v>82</v>
      </c>
      <c r="F1740" s="5">
        <v>1634.89</v>
      </c>
      <c r="G1740" s="5">
        <v>22676.78</v>
      </c>
      <c r="H1740" s="5"/>
      <c r="I1740"/>
      <c r="J1740" s="6">
        <f>G1740*0.5</f>
        <v>11338.39</v>
      </c>
    </row>
    <row r="1741" spans="1:11" hidden="1" x14ac:dyDescent="0.25">
      <c r="A1741" s="3">
        <f>ROW()-1</f>
        <v>1740</v>
      </c>
      <c r="B1741" s="9" t="s">
        <v>3479</v>
      </c>
      <c r="C1741" s="4" t="s">
        <v>3480</v>
      </c>
      <c r="D1741" s="4" t="s">
        <v>19912</v>
      </c>
      <c r="E1741" s="4" t="s">
        <v>82</v>
      </c>
      <c r="F1741" s="5">
        <v>534.52</v>
      </c>
      <c r="G1741" s="5">
        <v>26663.73</v>
      </c>
      <c r="H1741" s="5"/>
      <c r="I1741"/>
      <c r="J1741" s="6">
        <f>G1741*0.5</f>
        <v>13331.865</v>
      </c>
      <c r="K1741" s="9"/>
    </row>
    <row r="1742" spans="1:11" hidden="1" x14ac:dyDescent="0.25">
      <c r="A1742" s="3">
        <f>ROW()-1</f>
        <v>1741</v>
      </c>
      <c r="B1742" s="4" t="s">
        <v>3481</v>
      </c>
      <c r="C1742" s="4" t="s">
        <v>3482</v>
      </c>
      <c r="D1742" s="4" t="s">
        <v>19912</v>
      </c>
      <c r="E1742" s="4" t="s">
        <v>82</v>
      </c>
      <c r="F1742" s="5">
        <v>499.68</v>
      </c>
      <c r="G1742" s="5">
        <v>31448.61</v>
      </c>
      <c r="H1742" s="5"/>
      <c r="I1742"/>
      <c r="J1742" s="6">
        <f>G1742*0.5</f>
        <v>15724.305</v>
      </c>
    </row>
    <row r="1743" spans="1:11" hidden="1" x14ac:dyDescent="0.25">
      <c r="A1743" s="3">
        <f>ROW()-1</f>
        <v>1742</v>
      </c>
      <c r="B1743" s="4" t="s">
        <v>3483</v>
      </c>
      <c r="C1743" s="4" t="s">
        <v>3484</v>
      </c>
      <c r="D1743" s="4" t="s">
        <v>19912</v>
      </c>
      <c r="E1743" s="4" t="s">
        <v>82</v>
      </c>
      <c r="F1743" s="5">
        <v>414.42</v>
      </c>
      <c r="G1743" s="5">
        <v>28443.119999999999</v>
      </c>
      <c r="H1743" s="5"/>
      <c r="I1743"/>
      <c r="J1743" s="6">
        <f>G1743*0.5</f>
        <v>14221.56</v>
      </c>
    </row>
    <row r="1744" spans="1:11" hidden="1" x14ac:dyDescent="0.25">
      <c r="A1744" s="3">
        <f>ROW()-1</f>
        <v>1743</v>
      </c>
      <c r="B1744" s="4" t="s">
        <v>3485</v>
      </c>
      <c r="C1744" s="4" t="s">
        <v>3486</v>
      </c>
      <c r="D1744" s="4" t="s">
        <v>19912</v>
      </c>
      <c r="E1744" s="4" t="s">
        <v>82</v>
      </c>
      <c r="F1744" s="5">
        <v>1314.4</v>
      </c>
      <c r="G1744" s="5">
        <v>27398.39</v>
      </c>
      <c r="H1744" s="5"/>
      <c r="I1744"/>
      <c r="J1744" s="6">
        <f>G1744*0.5</f>
        <v>13699.195</v>
      </c>
    </row>
    <row r="1745" spans="1:11" hidden="1" x14ac:dyDescent="0.25">
      <c r="A1745" s="3">
        <f>ROW()-1</f>
        <v>1744</v>
      </c>
      <c r="B1745" s="4" t="s">
        <v>3487</v>
      </c>
      <c r="C1745" s="4" t="s">
        <v>3488</v>
      </c>
      <c r="D1745" s="4" t="s">
        <v>19912</v>
      </c>
      <c r="E1745" s="4" t="s">
        <v>82</v>
      </c>
      <c r="F1745" s="5">
        <v>599.76</v>
      </c>
      <c r="G1745" s="5">
        <v>31217.05</v>
      </c>
      <c r="H1745" s="5"/>
      <c r="I1745"/>
      <c r="J1745" s="6">
        <f>G1745*0.5</f>
        <v>15608.525</v>
      </c>
    </row>
    <row r="1746" spans="1:11" hidden="1" x14ac:dyDescent="0.25">
      <c r="A1746" s="3">
        <f>ROW()-1</f>
        <v>1745</v>
      </c>
      <c r="B1746" s="9" t="s">
        <v>3489</v>
      </c>
      <c r="C1746" s="4" t="s">
        <v>3490</v>
      </c>
      <c r="D1746" s="4" t="s">
        <v>19912</v>
      </c>
      <c r="E1746" s="4" t="s">
        <v>82</v>
      </c>
      <c r="F1746" s="5">
        <v>406.85</v>
      </c>
      <c r="G1746" s="5">
        <v>25831.14</v>
      </c>
      <c r="H1746" s="5"/>
      <c r="I1746"/>
      <c r="J1746" s="6">
        <f>G1746*0.5</f>
        <v>12915.57</v>
      </c>
      <c r="K1746" s="9"/>
    </row>
    <row r="1747" spans="1:11" hidden="1" x14ac:dyDescent="0.25">
      <c r="A1747" s="3">
        <f>ROW()-1</f>
        <v>1746</v>
      </c>
      <c r="B1747" s="4" t="s">
        <v>3491</v>
      </c>
      <c r="C1747" s="4" t="s">
        <v>3492</v>
      </c>
      <c r="D1747" s="4" t="s">
        <v>19912</v>
      </c>
      <c r="E1747" s="4" t="s">
        <v>82</v>
      </c>
      <c r="F1747" s="5">
        <v>992.25</v>
      </c>
      <c r="G1747" s="5">
        <v>33612.080000000002</v>
      </c>
      <c r="H1747" s="5"/>
      <c r="I1747"/>
      <c r="J1747" s="6">
        <f>G1747*0.5</f>
        <v>16806.04</v>
      </c>
    </row>
    <row r="1748" spans="1:11" hidden="1" x14ac:dyDescent="0.25">
      <c r="A1748" s="3">
        <f>ROW()-1</f>
        <v>1747</v>
      </c>
      <c r="B1748" s="4" t="s">
        <v>3493</v>
      </c>
      <c r="C1748" s="4" t="s">
        <v>3494</v>
      </c>
      <c r="D1748" s="4" t="s">
        <v>19912</v>
      </c>
      <c r="E1748" s="4" t="s">
        <v>82</v>
      </c>
      <c r="F1748" s="5">
        <v>297.18</v>
      </c>
      <c r="G1748" s="5">
        <v>20658.41</v>
      </c>
      <c r="H1748" s="5"/>
      <c r="I1748"/>
      <c r="J1748" s="6">
        <f>G1748*0.5</f>
        <v>10329.205</v>
      </c>
    </row>
    <row r="1749" spans="1:11" hidden="1" x14ac:dyDescent="0.25">
      <c r="A1749" s="3">
        <f>ROW()-1</f>
        <v>1748</v>
      </c>
      <c r="B1749" s="4" t="s">
        <v>3495</v>
      </c>
      <c r="C1749" s="4" t="s">
        <v>3496</v>
      </c>
      <c r="D1749" s="4" t="s">
        <v>19912</v>
      </c>
      <c r="E1749" s="4" t="s">
        <v>82</v>
      </c>
      <c r="F1749" s="5">
        <v>276.45</v>
      </c>
      <c r="G1749" s="5">
        <v>17000.099999999999</v>
      </c>
      <c r="H1749" s="5"/>
      <c r="I1749"/>
      <c r="J1749" s="6">
        <f>G1749*0.5</f>
        <v>8500.0499999999993</v>
      </c>
    </row>
    <row r="1750" spans="1:11" hidden="1" x14ac:dyDescent="0.25">
      <c r="A1750" s="3">
        <f>ROW()-1</f>
        <v>1749</v>
      </c>
      <c r="B1750" s="4" t="s">
        <v>3497</v>
      </c>
      <c r="C1750" s="4" t="s">
        <v>3498</v>
      </c>
      <c r="D1750" s="4" t="s">
        <v>19912</v>
      </c>
      <c r="E1750" s="4" t="s">
        <v>82</v>
      </c>
      <c r="F1750" s="5">
        <v>910.82</v>
      </c>
      <c r="G1750" s="5">
        <v>38989.47</v>
      </c>
      <c r="H1750" s="5"/>
      <c r="I1750"/>
      <c r="J1750" s="6">
        <f>G1750*0.5</f>
        <v>19494.735000000001</v>
      </c>
    </row>
    <row r="1751" spans="1:11" hidden="1" x14ac:dyDescent="0.25">
      <c r="A1751" s="3">
        <f>ROW()-1</f>
        <v>1750</v>
      </c>
      <c r="B1751" s="4" t="s">
        <v>3499</v>
      </c>
      <c r="C1751" s="4" t="s">
        <v>3500</v>
      </c>
      <c r="D1751" s="4" t="s">
        <v>19912</v>
      </c>
      <c r="E1751" s="4" t="s">
        <v>82</v>
      </c>
      <c r="F1751" s="5">
        <v>573.07000000000005</v>
      </c>
      <c r="G1751" s="5">
        <v>26397.51</v>
      </c>
      <c r="H1751" s="5"/>
      <c r="I1751"/>
      <c r="J1751" s="6">
        <f>G1751*0.5</f>
        <v>13198.754999999999</v>
      </c>
    </row>
    <row r="1752" spans="1:11" hidden="1" x14ac:dyDescent="0.25">
      <c r="A1752" s="3">
        <f>ROW()-1</f>
        <v>1751</v>
      </c>
      <c r="B1752" s="4" t="s">
        <v>3501</v>
      </c>
      <c r="C1752" s="4" t="s">
        <v>3502</v>
      </c>
      <c r="D1752" s="4" t="s">
        <v>19912</v>
      </c>
      <c r="E1752" s="4" t="s">
        <v>82</v>
      </c>
      <c r="F1752" s="5">
        <v>698.35</v>
      </c>
      <c r="G1752" s="5">
        <v>43478.64</v>
      </c>
      <c r="H1752" s="5"/>
      <c r="I1752"/>
      <c r="J1752" s="6">
        <f>G1752*0.5</f>
        <v>21739.32</v>
      </c>
    </row>
    <row r="1753" spans="1:11" hidden="1" x14ac:dyDescent="0.25">
      <c r="A1753" s="3">
        <f>ROW()-1</f>
        <v>1752</v>
      </c>
      <c r="B1753" s="4" t="s">
        <v>3503</v>
      </c>
      <c r="C1753" s="4" t="s">
        <v>3504</v>
      </c>
      <c r="D1753" s="4" t="s">
        <v>19912</v>
      </c>
      <c r="E1753" s="4" t="s">
        <v>82</v>
      </c>
      <c r="F1753" s="5">
        <v>324.73</v>
      </c>
      <c r="G1753" s="5">
        <v>26520.19</v>
      </c>
      <c r="H1753" s="5"/>
      <c r="I1753"/>
      <c r="J1753" s="6">
        <f>G1753*0.5</f>
        <v>13260.094999999999</v>
      </c>
    </row>
    <row r="1754" spans="1:11" hidden="1" x14ac:dyDescent="0.25">
      <c r="A1754" s="3">
        <f>ROW()-1</f>
        <v>1753</v>
      </c>
      <c r="B1754" s="4" t="s">
        <v>3505</v>
      </c>
      <c r="C1754" s="4" t="s">
        <v>3506</v>
      </c>
      <c r="D1754" s="4" t="s">
        <v>19912</v>
      </c>
      <c r="E1754" s="4" t="s">
        <v>82</v>
      </c>
      <c r="F1754" s="5">
        <v>2671.87</v>
      </c>
      <c r="G1754" s="5">
        <v>17970.97</v>
      </c>
      <c r="H1754" s="5"/>
      <c r="I1754"/>
      <c r="J1754" s="6">
        <f>G1754*0.5</f>
        <v>8985.4850000000006</v>
      </c>
    </row>
    <row r="1755" spans="1:11" hidden="1" x14ac:dyDescent="0.25">
      <c r="A1755" s="3">
        <f>ROW()-1</f>
        <v>1754</v>
      </c>
      <c r="B1755" s="4" t="s">
        <v>3507</v>
      </c>
      <c r="C1755" s="4" t="s">
        <v>3508</v>
      </c>
      <c r="D1755" s="4" t="s">
        <v>19912</v>
      </c>
      <c r="E1755" s="4" t="s">
        <v>7</v>
      </c>
      <c r="F1755" s="5">
        <v>429.7</v>
      </c>
      <c r="G1755" s="5">
        <v>-6.79</v>
      </c>
      <c r="H1755" s="5">
        <v>29420</v>
      </c>
      <c r="I1755" t="s">
        <v>27</v>
      </c>
      <c r="J1755" s="6">
        <f>G1755*0.5</f>
        <v>-3.395</v>
      </c>
    </row>
    <row r="1756" spans="1:11" hidden="1" x14ac:dyDescent="0.25">
      <c r="A1756" s="3">
        <f>ROW()-1</f>
        <v>1755</v>
      </c>
      <c r="B1756" s="4" t="s">
        <v>3509</v>
      </c>
      <c r="C1756" s="4" t="s">
        <v>3510</v>
      </c>
      <c r="D1756" s="4" t="s">
        <v>19912</v>
      </c>
      <c r="E1756" s="4" t="s">
        <v>7</v>
      </c>
      <c r="F1756" s="5">
        <v>897.3</v>
      </c>
      <c r="G1756" s="5">
        <v>23789.45</v>
      </c>
      <c r="H1756" s="5"/>
      <c r="I1756"/>
      <c r="J1756" s="6">
        <f>G1756*0.5</f>
        <v>11894.725</v>
      </c>
      <c r="K1756" s="12"/>
    </row>
    <row r="1757" spans="1:11" hidden="1" x14ac:dyDescent="0.25">
      <c r="A1757" s="3">
        <f>ROW()-1</f>
        <v>1756</v>
      </c>
      <c r="B1757" s="4" t="s">
        <v>3511</v>
      </c>
      <c r="C1757" s="4" t="s">
        <v>3512</v>
      </c>
      <c r="D1757" s="4" t="s">
        <v>19912</v>
      </c>
      <c r="E1757" s="4" t="s">
        <v>7</v>
      </c>
      <c r="F1757" s="5">
        <v>2020.81</v>
      </c>
      <c r="G1757" s="5">
        <v>75684.460000000006</v>
      </c>
      <c r="H1757" s="5"/>
      <c r="I1757"/>
      <c r="J1757" s="6">
        <f>G1757*0.5</f>
        <v>37842.230000000003</v>
      </c>
    </row>
    <row r="1758" spans="1:11" hidden="1" x14ac:dyDescent="0.25">
      <c r="A1758" s="3">
        <f>ROW()-1</f>
        <v>1757</v>
      </c>
      <c r="B1758" s="4" t="s">
        <v>8664</v>
      </c>
      <c r="C1758" s="4" t="s">
        <v>8665</v>
      </c>
      <c r="D1758" s="4" t="s">
        <v>19912</v>
      </c>
      <c r="E1758" s="4" t="s">
        <v>82</v>
      </c>
      <c r="F1758" s="5">
        <v>357.49</v>
      </c>
      <c r="G1758" s="5">
        <v>15220.96</v>
      </c>
      <c r="H1758" s="5"/>
      <c r="I1758"/>
      <c r="J1758" s="6">
        <f>G1758*0.5</f>
        <v>7610.48</v>
      </c>
    </row>
    <row r="1759" spans="1:11" hidden="1" x14ac:dyDescent="0.25">
      <c r="A1759" s="3">
        <f>ROW()-1</f>
        <v>1758</v>
      </c>
      <c r="B1759" s="4" t="s">
        <v>8666</v>
      </c>
      <c r="C1759" s="4" t="s">
        <v>8667</v>
      </c>
      <c r="D1759" s="4" t="s">
        <v>19912</v>
      </c>
      <c r="E1759" s="4" t="s">
        <v>82</v>
      </c>
      <c r="F1759" s="5">
        <v>928.52</v>
      </c>
      <c r="G1759" s="5">
        <v>14456.65</v>
      </c>
      <c r="H1759" s="5"/>
      <c r="I1759"/>
      <c r="J1759" s="6">
        <f>G1759*0.5</f>
        <v>7228.3249999999998</v>
      </c>
    </row>
    <row r="1760" spans="1:11" hidden="1" x14ac:dyDescent="0.25">
      <c r="A1760" s="3">
        <f>ROW()-1</f>
        <v>1759</v>
      </c>
      <c r="B1760" s="4" t="s">
        <v>8668</v>
      </c>
      <c r="C1760" s="4" t="s">
        <v>8669</v>
      </c>
      <c r="D1760" s="4" t="s">
        <v>19912</v>
      </c>
      <c r="E1760" s="4" t="s">
        <v>82</v>
      </c>
      <c r="F1760" s="5">
        <v>359.38</v>
      </c>
      <c r="G1760" s="5">
        <v>7120.6</v>
      </c>
      <c r="H1760" s="5"/>
      <c r="I1760"/>
      <c r="J1760" s="6">
        <f>G1760*0.5</f>
        <v>3560.3</v>
      </c>
    </row>
    <row r="1761" spans="1:11" hidden="1" x14ac:dyDescent="0.25">
      <c r="A1761" s="3">
        <f>ROW()-1</f>
        <v>1760</v>
      </c>
      <c r="B1761" s="4" t="s">
        <v>8670</v>
      </c>
      <c r="C1761" s="4" t="s">
        <v>8671</v>
      </c>
      <c r="D1761" s="4" t="s">
        <v>19912</v>
      </c>
      <c r="E1761" s="4" t="s">
        <v>82</v>
      </c>
      <c r="F1761" s="5">
        <v>381.82</v>
      </c>
      <c r="G1761" s="5">
        <v>23361.42</v>
      </c>
      <c r="H1761" s="5"/>
      <c r="I1761"/>
      <c r="J1761" s="6">
        <f>G1761*0.5</f>
        <v>11680.71</v>
      </c>
    </row>
    <row r="1762" spans="1:11" hidden="1" x14ac:dyDescent="0.25">
      <c r="A1762" s="3">
        <f>ROW()-1</f>
        <v>1761</v>
      </c>
      <c r="B1762" s="4" t="s">
        <v>8672</v>
      </c>
      <c r="C1762" s="4" t="s">
        <v>8673</v>
      </c>
      <c r="D1762" s="4" t="s">
        <v>19912</v>
      </c>
      <c r="E1762" s="4" t="s">
        <v>82</v>
      </c>
      <c r="F1762" s="5">
        <v>171.59</v>
      </c>
      <c r="G1762" s="5">
        <v>8746.7099999999991</v>
      </c>
      <c r="H1762" s="5"/>
      <c r="I1762"/>
      <c r="J1762" s="6">
        <f>G1762*0.5</f>
        <v>4373.3549999999996</v>
      </c>
      <c r="K1762" s="9"/>
    </row>
    <row r="1763" spans="1:11" hidden="1" x14ac:dyDescent="0.25">
      <c r="A1763" s="3">
        <f>ROW()-1</f>
        <v>1762</v>
      </c>
      <c r="B1763" s="4" t="s">
        <v>8674</v>
      </c>
      <c r="C1763" s="4" t="s">
        <v>8675</v>
      </c>
      <c r="D1763" s="4" t="s">
        <v>19912</v>
      </c>
      <c r="E1763" s="4" t="s">
        <v>82</v>
      </c>
      <c r="F1763" s="5">
        <v>3210.16</v>
      </c>
      <c r="G1763" s="5">
        <v>16186.86</v>
      </c>
      <c r="H1763" s="5"/>
      <c r="I1763"/>
      <c r="J1763" s="6">
        <f>G1763*0.5</f>
        <v>8093.43</v>
      </c>
    </row>
    <row r="1764" spans="1:11" hidden="1" x14ac:dyDescent="0.25">
      <c r="A1764" s="3">
        <f>ROW()-1</f>
        <v>1763</v>
      </c>
      <c r="B1764" s="4" t="s">
        <v>8676</v>
      </c>
      <c r="C1764" s="4" t="s">
        <v>8677</v>
      </c>
      <c r="D1764" s="4" t="s">
        <v>19912</v>
      </c>
      <c r="E1764" s="4" t="s">
        <v>82</v>
      </c>
      <c r="F1764" s="5">
        <v>481.75</v>
      </c>
      <c r="G1764" s="5">
        <v>15298.96</v>
      </c>
      <c r="H1764" s="5"/>
      <c r="I1764"/>
      <c r="J1764" s="6">
        <f>G1764*0.5</f>
        <v>7649.48</v>
      </c>
    </row>
    <row r="1765" spans="1:11" hidden="1" x14ac:dyDescent="0.25">
      <c r="A1765" s="3">
        <f>ROW()-1</f>
        <v>1764</v>
      </c>
      <c r="B1765" s="4" t="s">
        <v>8678</v>
      </c>
      <c r="C1765" s="4" t="s">
        <v>8679</v>
      </c>
      <c r="D1765" s="4" t="s">
        <v>19912</v>
      </c>
      <c r="E1765" s="4" t="s">
        <v>82</v>
      </c>
      <c r="F1765" s="5">
        <v>233.17</v>
      </c>
      <c r="G1765" s="5">
        <v>12674.94</v>
      </c>
      <c r="H1765" s="5"/>
      <c r="I1765"/>
      <c r="J1765" s="6">
        <f>G1765*0.5</f>
        <v>6337.47</v>
      </c>
    </row>
    <row r="1766" spans="1:11" hidden="1" x14ac:dyDescent="0.25">
      <c r="A1766" s="3">
        <f>ROW()-1</f>
        <v>1765</v>
      </c>
      <c r="B1766" s="4" t="s">
        <v>8680</v>
      </c>
      <c r="C1766" s="4" t="s">
        <v>8681</v>
      </c>
      <c r="D1766" s="4" t="s">
        <v>19912</v>
      </c>
      <c r="E1766" s="4" t="s">
        <v>82</v>
      </c>
      <c r="F1766" s="5">
        <v>395.14</v>
      </c>
      <c r="G1766" s="5">
        <v>18823.22</v>
      </c>
      <c r="H1766" s="5"/>
      <c r="I1766"/>
      <c r="J1766" s="6">
        <f>G1766*0.5</f>
        <v>9411.61</v>
      </c>
    </row>
    <row r="1767" spans="1:11" hidden="1" x14ac:dyDescent="0.25">
      <c r="A1767" s="3">
        <f>ROW()-1</f>
        <v>1766</v>
      </c>
      <c r="B1767" s="4" t="s">
        <v>8682</v>
      </c>
      <c r="C1767" s="4" t="s">
        <v>8683</v>
      </c>
      <c r="D1767" s="4" t="s">
        <v>19912</v>
      </c>
      <c r="E1767" s="4" t="s">
        <v>82</v>
      </c>
      <c r="F1767" s="5">
        <v>479.16</v>
      </c>
      <c r="G1767" s="5">
        <v>16467.32</v>
      </c>
      <c r="H1767" s="5"/>
      <c r="I1767"/>
      <c r="J1767" s="6">
        <f>G1767*0.5</f>
        <v>8233.66</v>
      </c>
    </row>
    <row r="1768" spans="1:11" hidden="1" x14ac:dyDescent="0.25">
      <c r="A1768" s="3">
        <f>ROW()-1</f>
        <v>1767</v>
      </c>
      <c r="B1768" s="9" t="s">
        <v>8684</v>
      </c>
      <c r="C1768" s="4" t="s">
        <v>8685</v>
      </c>
      <c r="D1768" s="4" t="s">
        <v>19912</v>
      </c>
      <c r="E1768" s="4" t="s">
        <v>82</v>
      </c>
      <c r="F1768" s="5">
        <v>420.54</v>
      </c>
      <c r="G1768" s="5">
        <v>10960.26</v>
      </c>
      <c r="H1768" s="5"/>
      <c r="I1768"/>
      <c r="J1768" s="6">
        <f>G1768*0.5</f>
        <v>5480.13</v>
      </c>
      <c r="K1768" s="9"/>
    </row>
    <row r="1769" spans="1:11" hidden="1" x14ac:dyDescent="0.25">
      <c r="A1769" s="3">
        <f>ROW()-1</f>
        <v>1768</v>
      </c>
      <c r="B1769" s="4" t="s">
        <v>8686</v>
      </c>
      <c r="C1769" s="4" t="s">
        <v>8687</v>
      </c>
      <c r="D1769" s="4" t="s">
        <v>19912</v>
      </c>
      <c r="E1769" s="4" t="s">
        <v>7</v>
      </c>
      <c r="F1769" s="5">
        <v>617.36</v>
      </c>
      <c r="G1769" s="5">
        <v>24028.42</v>
      </c>
      <c r="H1769" s="5"/>
      <c r="I1769"/>
      <c r="J1769" s="6">
        <f>G1769*0.5</f>
        <v>12014.21</v>
      </c>
    </row>
    <row r="1770" spans="1:11" hidden="1" x14ac:dyDescent="0.25">
      <c r="A1770" s="3">
        <f>ROW()-1</f>
        <v>1769</v>
      </c>
      <c r="B1770" s="4" t="s">
        <v>8688</v>
      </c>
      <c r="C1770" s="4" t="s">
        <v>603</v>
      </c>
      <c r="D1770" s="4" t="s">
        <v>19912</v>
      </c>
      <c r="E1770" s="4" t="s">
        <v>82</v>
      </c>
      <c r="F1770" s="5">
        <v>399.62</v>
      </c>
      <c r="G1770" s="5">
        <v>12246.84</v>
      </c>
      <c r="H1770" s="5"/>
      <c r="I1770"/>
      <c r="J1770" s="6">
        <f>G1770*0.5</f>
        <v>6123.42</v>
      </c>
    </row>
    <row r="1771" spans="1:11" hidden="1" x14ac:dyDescent="0.25">
      <c r="A1771" s="3">
        <f>ROW()-1</f>
        <v>1770</v>
      </c>
      <c r="B1771" s="4" t="s">
        <v>8689</v>
      </c>
      <c r="C1771" s="4" t="s">
        <v>8690</v>
      </c>
      <c r="D1771" s="4" t="s">
        <v>19912</v>
      </c>
      <c r="E1771" s="4" t="s">
        <v>82</v>
      </c>
      <c r="F1771" s="5">
        <v>638.58000000000004</v>
      </c>
      <c r="G1771" s="5">
        <v>20558.310000000001</v>
      </c>
      <c r="H1771" s="5"/>
      <c r="I1771"/>
      <c r="J1771" s="6">
        <f>G1771*0.5</f>
        <v>10279.155000000001</v>
      </c>
    </row>
    <row r="1772" spans="1:11" hidden="1" x14ac:dyDescent="0.25">
      <c r="A1772" s="3">
        <f>ROW()-1</f>
        <v>1771</v>
      </c>
      <c r="B1772" s="4" t="s">
        <v>8691</v>
      </c>
      <c r="C1772" s="4" t="s">
        <v>8692</v>
      </c>
      <c r="D1772" s="4" t="s">
        <v>19912</v>
      </c>
      <c r="E1772" s="4" t="s">
        <v>82</v>
      </c>
      <c r="F1772" s="5">
        <v>328.46</v>
      </c>
      <c r="G1772" s="5">
        <v>18588.79</v>
      </c>
      <c r="H1772" s="5"/>
      <c r="I1772"/>
      <c r="J1772" s="6">
        <f>G1772*0.5</f>
        <v>9294.3950000000004</v>
      </c>
      <c r="K1772" s="11"/>
    </row>
    <row r="1773" spans="1:11" hidden="1" x14ac:dyDescent="0.25">
      <c r="A1773" s="3">
        <f>ROW()-1</f>
        <v>1772</v>
      </c>
      <c r="B1773" s="4" t="s">
        <v>8693</v>
      </c>
      <c r="C1773" s="4" t="s">
        <v>8694</v>
      </c>
      <c r="D1773" s="4" t="s">
        <v>19912</v>
      </c>
      <c r="E1773" s="4" t="s">
        <v>82</v>
      </c>
      <c r="F1773" s="5">
        <v>2077.04</v>
      </c>
      <c r="G1773" s="5">
        <v>30180.01</v>
      </c>
      <c r="H1773" s="5"/>
      <c r="I1773"/>
      <c r="J1773" s="6">
        <f>G1773*0.5</f>
        <v>15090.004999999999</v>
      </c>
    </row>
    <row r="1774" spans="1:11" hidden="1" x14ac:dyDescent="0.25">
      <c r="A1774" s="3">
        <f>ROW()-1</f>
        <v>1773</v>
      </c>
      <c r="B1774" s="4" t="s">
        <v>8695</v>
      </c>
      <c r="C1774" s="4" t="s">
        <v>8696</v>
      </c>
      <c r="D1774" s="4" t="s">
        <v>19912</v>
      </c>
      <c r="E1774" s="4" t="s">
        <v>82</v>
      </c>
      <c r="F1774" s="5">
        <v>440.01</v>
      </c>
      <c r="G1774" s="5">
        <v>14379</v>
      </c>
      <c r="H1774" s="5"/>
      <c r="I1774"/>
      <c r="J1774" s="6">
        <f>G1774*0.5</f>
        <v>7189.5</v>
      </c>
    </row>
    <row r="1775" spans="1:11" hidden="1" x14ac:dyDescent="0.25">
      <c r="A1775" s="3">
        <f>ROW()-1</f>
        <v>1774</v>
      </c>
      <c r="B1775" s="4" t="s">
        <v>8697</v>
      </c>
      <c r="C1775" s="4" t="s">
        <v>8698</v>
      </c>
      <c r="D1775" s="4" t="s">
        <v>19912</v>
      </c>
      <c r="E1775" s="4" t="s">
        <v>82</v>
      </c>
      <c r="F1775" s="5">
        <v>318.35000000000002</v>
      </c>
      <c r="G1775" s="5">
        <v>10286.98</v>
      </c>
      <c r="H1775" s="5"/>
      <c r="I1775"/>
      <c r="J1775" s="6">
        <f>G1775*0.5</f>
        <v>5143.49</v>
      </c>
    </row>
    <row r="1776" spans="1:11" hidden="1" x14ac:dyDescent="0.25">
      <c r="A1776" s="3">
        <f>ROW()-1</f>
        <v>1775</v>
      </c>
      <c r="B1776" s="4" t="s">
        <v>8699</v>
      </c>
      <c r="C1776" s="4" t="s">
        <v>8700</v>
      </c>
      <c r="D1776" s="4" t="s">
        <v>19912</v>
      </c>
      <c r="E1776" s="4" t="s">
        <v>82</v>
      </c>
      <c r="F1776" s="5">
        <v>858.98</v>
      </c>
      <c r="G1776" s="5">
        <v>14852.55</v>
      </c>
      <c r="H1776" s="5"/>
      <c r="I1776"/>
      <c r="J1776" s="6">
        <f>G1776*0.5</f>
        <v>7426.2749999999996</v>
      </c>
    </row>
    <row r="1777" spans="1:11" hidden="1" x14ac:dyDescent="0.25">
      <c r="A1777" s="3">
        <f>ROW()-1</f>
        <v>1776</v>
      </c>
      <c r="B1777" s="4" t="s">
        <v>8701</v>
      </c>
      <c r="C1777" s="4" t="s">
        <v>8702</v>
      </c>
      <c r="D1777" s="4" t="s">
        <v>19912</v>
      </c>
      <c r="E1777" s="4" t="s">
        <v>7</v>
      </c>
      <c r="F1777" s="5">
        <v>181.61</v>
      </c>
      <c r="G1777" s="5">
        <v>7959.18</v>
      </c>
      <c r="H1777" s="5"/>
      <c r="I1777"/>
      <c r="J1777" s="6">
        <f>G1777*0.5</f>
        <v>3979.59</v>
      </c>
      <c r="K1777" s="12"/>
    </row>
    <row r="1778" spans="1:11" hidden="1" x14ac:dyDescent="0.25">
      <c r="A1778" s="3">
        <f>ROW()-1</f>
        <v>1777</v>
      </c>
      <c r="B1778" s="4" t="s">
        <v>8703</v>
      </c>
      <c r="C1778" s="4" t="s">
        <v>8704</v>
      </c>
      <c r="D1778" s="4" t="s">
        <v>19912</v>
      </c>
      <c r="E1778" s="4" t="s">
        <v>7</v>
      </c>
      <c r="F1778" s="5">
        <v>490.59</v>
      </c>
      <c r="G1778" s="5">
        <v>19769.61</v>
      </c>
      <c r="H1778" s="5"/>
      <c r="I1778"/>
      <c r="J1778" s="6">
        <f>G1778*0.5</f>
        <v>9884.8050000000003</v>
      </c>
    </row>
    <row r="1779" spans="1:11" hidden="1" x14ac:dyDescent="0.25">
      <c r="A1779" s="3">
        <f>ROW()-1</f>
        <v>1778</v>
      </c>
      <c r="B1779" s="4" t="s">
        <v>8705</v>
      </c>
      <c r="C1779" s="4" t="s">
        <v>8706</v>
      </c>
      <c r="D1779" s="4" t="s">
        <v>19912</v>
      </c>
      <c r="E1779" s="4" t="s">
        <v>82</v>
      </c>
      <c r="F1779" s="5">
        <v>702.73</v>
      </c>
      <c r="G1779" s="5">
        <v>28800.82</v>
      </c>
      <c r="H1779" s="5"/>
      <c r="I1779"/>
      <c r="J1779" s="6">
        <f>G1779*0.5</f>
        <v>14400.41</v>
      </c>
    </row>
    <row r="1780" spans="1:11" hidden="1" x14ac:dyDescent="0.25">
      <c r="A1780" s="3">
        <f>ROW()-1</f>
        <v>1779</v>
      </c>
      <c r="B1780" s="4" t="s">
        <v>8707</v>
      </c>
      <c r="C1780" s="4" t="s">
        <v>8708</v>
      </c>
      <c r="D1780" s="4" t="s">
        <v>19912</v>
      </c>
      <c r="E1780" s="4" t="s">
        <v>82</v>
      </c>
      <c r="F1780" s="5">
        <v>342.42</v>
      </c>
      <c r="G1780" s="5">
        <v>7315.09</v>
      </c>
      <c r="H1780" s="5"/>
      <c r="I1780"/>
      <c r="J1780" s="6">
        <f>G1780*0.5</f>
        <v>3657.5450000000001</v>
      </c>
    </row>
    <row r="1781" spans="1:11" hidden="1" x14ac:dyDescent="0.25">
      <c r="A1781" s="3">
        <f>ROW()-1</f>
        <v>1780</v>
      </c>
      <c r="B1781" s="4" t="s">
        <v>8709</v>
      </c>
      <c r="C1781" s="4" t="s">
        <v>8710</v>
      </c>
      <c r="D1781" s="4" t="s">
        <v>19912</v>
      </c>
      <c r="E1781" s="4" t="s">
        <v>82</v>
      </c>
      <c r="F1781" s="5">
        <v>149.80000000000001</v>
      </c>
      <c r="G1781" s="5">
        <v>11818.56</v>
      </c>
      <c r="H1781" s="5"/>
      <c r="I1781"/>
      <c r="J1781" s="6">
        <f>G1781*0.5</f>
        <v>5909.28</v>
      </c>
    </row>
    <row r="1782" spans="1:11" hidden="1" x14ac:dyDescent="0.25">
      <c r="A1782" s="3">
        <f>ROW()-1</f>
        <v>1781</v>
      </c>
      <c r="B1782" s="4" t="s">
        <v>8711</v>
      </c>
      <c r="C1782" s="4" t="s">
        <v>1609</v>
      </c>
      <c r="D1782" s="4" t="s">
        <v>19912</v>
      </c>
      <c r="E1782" s="4" t="s">
        <v>82</v>
      </c>
      <c r="F1782" s="5">
        <v>379.46</v>
      </c>
      <c r="G1782" s="5">
        <v>15159.84</v>
      </c>
      <c r="H1782" s="5"/>
      <c r="I1782"/>
      <c r="J1782" s="6">
        <f>G1782*0.5</f>
        <v>7579.92</v>
      </c>
    </row>
    <row r="1783" spans="1:11" hidden="1" x14ac:dyDescent="0.25">
      <c r="A1783" s="3">
        <f>ROW()-1</f>
        <v>1782</v>
      </c>
      <c r="B1783" s="4" t="s">
        <v>8712</v>
      </c>
      <c r="C1783" s="4" t="s">
        <v>8713</v>
      </c>
      <c r="D1783" s="4" t="s">
        <v>19912</v>
      </c>
      <c r="E1783" s="4" t="s">
        <v>82</v>
      </c>
      <c r="F1783" s="5">
        <v>770.22</v>
      </c>
      <c r="G1783" s="5">
        <v>23979.279999999999</v>
      </c>
      <c r="H1783" s="5"/>
      <c r="I1783"/>
      <c r="J1783" s="6">
        <f>G1783*0.5</f>
        <v>11989.64</v>
      </c>
    </row>
    <row r="1784" spans="1:11" hidden="1" x14ac:dyDescent="0.25">
      <c r="A1784" s="3">
        <f>ROW()-1</f>
        <v>1783</v>
      </c>
      <c r="B1784" s="4" t="s">
        <v>8714</v>
      </c>
      <c r="C1784" s="4" t="s">
        <v>8715</v>
      </c>
      <c r="D1784" s="4" t="s">
        <v>19912</v>
      </c>
      <c r="E1784" s="4" t="s">
        <v>82</v>
      </c>
      <c r="F1784" s="5">
        <v>336.74</v>
      </c>
      <c r="G1784" s="5">
        <v>17785.400000000001</v>
      </c>
      <c r="H1784" s="5"/>
      <c r="I1784"/>
      <c r="J1784" s="6">
        <f>G1784*0.5</f>
        <v>8892.7000000000007</v>
      </c>
    </row>
    <row r="1785" spans="1:11" hidden="1" x14ac:dyDescent="0.25">
      <c r="A1785" s="3">
        <f>ROW()-1</f>
        <v>1784</v>
      </c>
      <c r="B1785" s="4" t="s">
        <v>8716</v>
      </c>
      <c r="C1785" s="4" t="s">
        <v>8717</v>
      </c>
      <c r="D1785" s="4" t="s">
        <v>19912</v>
      </c>
      <c r="E1785" s="4" t="s">
        <v>82</v>
      </c>
      <c r="F1785" s="5">
        <v>375.95</v>
      </c>
      <c r="G1785" s="5">
        <v>15078.8</v>
      </c>
      <c r="H1785" s="5"/>
      <c r="I1785"/>
      <c r="J1785" s="6">
        <f>G1785*0.5</f>
        <v>7539.4</v>
      </c>
    </row>
    <row r="1786" spans="1:11" hidden="1" x14ac:dyDescent="0.25">
      <c r="A1786" s="3">
        <f>ROW()-1</f>
        <v>1785</v>
      </c>
      <c r="B1786" s="4" t="s">
        <v>8718</v>
      </c>
      <c r="C1786" s="4" t="s">
        <v>8719</v>
      </c>
      <c r="D1786" s="4" t="s">
        <v>19912</v>
      </c>
      <c r="E1786" s="4" t="s">
        <v>82</v>
      </c>
      <c r="F1786" s="5">
        <v>494.83</v>
      </c>
      <c r="G1786" s="5">
        <v>17777.5</v>
      </c>
      <c r="H1786" s="5"/>
      <c r="I1786"/>
      <c r="J1786" s="6">
        <f>G1786*0.5</f>
        <v>8888.75</v>
      </c>
    </row>
    <row r="1787" spans="1:11" hidden="1" x14ac:dyDescent="0.25">
      <c r="A1787" s="3">
        <f>ROW()-1</f>
        <v>1786</v>
      </c>
      <c r="B1787" s="4" t="s">
        <v>8720</v>
      </c>
      <c r="C1787" s="4" t="s">
        <v>8721</v>
      </c>
      <c r="D1787" s="4" t="s">
        <v>19912</v>
      </c>
      <c r="E1787" s="4" t="s">
        <v>7</v>
      </c>
      <c r="F1787" s="5">
        <v>991.22</v>
      </c>
      <c r="G1787" s="5">
        <v>40283.5</v>
      </c>
      <c r="H1787" s="5"/>
      <c r="I1787"/>
      <c r="J1787" s="6">
        <f>G1787*0.5</f>
        <v>20141.75</v>
      </c>
      <c r="K1787" s="9"/>
    </row>
    <row r="1788" spans="1:11" hidden="1" x14ac:dyDescent="0.25">
      <c r="A1788" s="3">
        <f>ROW()-1</f>
        <v>1787</v>
      </c>
      <c r="B1788" s="4" t="s">
        <v>8722</v>
      </c>
      <c r="C1788" s="4" t="s">
        <v>8723</v>
      </c>
      <c r="D1788" s="4" t="s">
        <v>19912</v>
      </c>
      <c r="E1788" s="4" t="s">
        <v>7</v>
      </c>
      <c r="F1788" s="5">
        <v>264.97000000000003</v>
      </c>
      <c r="G1788" s="5">
        <v>7510.83</v>
      </c>
      <c r="H1788" s="5"/>
      <c r="I1788"/>
      <c r="J1788" s="6">
        <f>G1788*0.5</f>
        <v>3755.415</v>
      </c>
    </row>
    <row r="1789" spans="1:11" hidden="1" x14ac:dyDescent="0.25">
      <c r="A1789" s="3">
        <f>ROW()-1</f>
        <v>1788</v>
      </c>
      <c r="B1789" s="4" t="s">
        <v>8724</v>
      </c>
      <c r="C1789" s="4" t="s">
        <v>8725</v>
      </c>
      <c r="D1789" s="4" t="s">
        <v>19912</v>
      </c>
      <c r="E1789" s="4" t="s">
        <v>82</v>
      </c>
      <c r="F1789" s="5">
        <v>154.76</v>
      </c>
      <c r="G1789" s="5">
        <v>6966.07</v>
      </c>
      <c r="H1789" s="5"/>
      <c r="I1789"/>
      <c r="J1789" s="6">
        <f>G1789*0.5</f>
        <v>3483.0349999999999</v>
      </c>
    </row>
    <row r="1790" spans="1:11" hidden="1" x14ac:dyDescent="0.25">
      <c r="A1790" s="3">
        <f>ROW()-1</f>
        <v>1789</v>
      </c>
      <c r="B1790" s="4" t="s">
        <v>8726</v>
      </c>
      <c r="C1790" s="4" t="s">
        <v>8727</v>
      </c>
      <c r="D1790" s="4" t="s">
        <v>19912</v>
      </c>
      <c r="E1790" s="4" t="s">
        <v>82</v>
      </c>
      <c r="F1790" s="5">
        <v>1252.31</v>
      </c>
      <c r="G1790" s="5">
        <v>11497.84</v>
      </c>
      <c r="H1790" s="5"/>
      <c r="I1790"/>
      <c r="J1790" s="6">
        <f>G1790*0.5</f>
        <v>5748.92</v>
      </c>
    </row>
    <row r="1791" spans="1:11" hidden="1" x14ac:dyDescent="0.25">
      <c r="A1791" s="3">
        <f>ROW()-1</f>
        <v>1790</v>
      </c>
      <c r="B1791" s="4" t="s">
        <v>8728</v>
      </c>
      <c r="C1791" s="4" t="s">
        <v>8729</v>
      </c>
      <c r="D1791" s="4" t="s">
        <v>19912</v>
      </c>
      <c r="E1791" s="4" t="s">
        <v>7</v>
      </c>
      <c r="F1791" s="5">
        <v>160.51</v>
      </c>
      <c r="G1791" s="5">
        <v>-0.79</v>
      </c>
      <c r="H1791" s="5">
        <v>348</v>
      </c>
      <c r="I1791" t="s">
        <v>20112</v>
      </c>
      <c r="J1791" s="6">
        <f>G1791*0.5</f>
        <v>-0.39500000000000002</v>
      </c>
    </row>
    <row r="1792" spans="1:11" hidden="1" x14ac:dyDescent="0.25">
      <c r="A1792" s="3">
        <f>ROW()-1</f>
        <v>1791</v>
      </c>
      <c r="B1792" s="4" t="s">
        <v>8730</v>
      </c>
      <c r="C1792" s="4" t="s">
        <v>8731</v>
      </c>
      <c r="D1792" s="4" t="s">
        <v>19912</v>
      </c>
      <c r="E1792" s="4" t="s">
        <v>82</v>
      </c>
      <c r="F1792" s="5">
        <v>1031.3</v>
      </c>
      <c r="G1792" s="5">
        <v>7275.85</v>
      </c>
      <c r="H1792" s="5"/>
      <c r="I1792"/>
      <c r="J1792" s="6">
        <f>G1792*0.5</f>
        <v>3637.9250000000002</v>
      </c>
    </row>
    <row r="1793" spans="1:11" hidden="1" x14ac:dyDescent="0.25">
      <c r="A1793" s="3">
        <f>ROW()-1</f>
        <v>1792</v>
      </c>
      <c r="B1793" s="4" t="s">
        <v>8732</v>
      </c>
      <c r="C1793" s="4" t="s">
        <v>8733</v>
      </c>
      <c r="D1793" s="4" t="s">
        <v>19912</v>
      </c>
      <c r="E1793" s="4" t="s">
        <v>82</v>
      </c>
      <c r="F1793" s="5">
        <v>118.75</v>
      </c>
      <c r="G1793" s="5">
        <v>-20.66</v>
      </c>
      <c r="H1793" s="5">
        <v>300</v>
      </c>
      <c r="I1793" t="s">
        <v>20092</v>
      </c>
      <c r="J1793" s="6">
        <f>G1793*0.5</f>
        <v>-10.33</v>
      </c>
    </row>
    <row r="1794" spans="1:11" hidden="1" x14ac:dyDescent="0.25">
      <c r="A1794" s="3">
        <f>ROW()-1</f>
        <v>1793</v>
      </c>
      <c r="B1794" s="4" t="s">
        <v>8734</v>
      </c>
      <c r="C1794" s="4" t="s">
        <v>8735</v>
      </c>
      <c r="D1794" s="4" t="s">
        <v>19912</v>
      </c>
      <c r="E1794" s="4" t="s">
        <v>82</v>
      </c>
      <c r="F1794" s="5">
        <v>124.38</v>
      </c>
      <c r="G1794" s="5">
        <v>354.43</v>
      </c>
      <c r="H1794" s="5">
        <v>1000</v>
      </c>
      <c r="I1794" t="s">
        <v>27</v>
      </c>
      <c r="J1794" s="6">
        <f>G1794*0.5</f>
        <v>177.215</v>
      </c>
    </row>
    <row r="1795" spans="1:11" hidden="1" x14ac:dyDescent="0.25">
      <c r="A1795" s="3">
        <f>ROW()-1</f>
        <v>1794</v>
      </c>
      <c r="B1795" s="4" t="s">
        <v>8736</v>
      </c>
      <c r="C1795" s="4" t="s">
        <v>8737</v>
      </c>
      <c r="D1795" s="4" t="s">
        <v>19912</v>
      </c>
      <c r="E1795" s="4" t="s">
        <v>82</v>
      </c>
      <c r="F1795" s="5">
        <v>601.13</v>
      </c>
      <c r="G1795" s="5">
        <v>19977.169999999998</v>
      </c>
      <c r="H1795" s="5"/>
      <c r="I1795"/>
      <c r="J1795" s="6">
        <f>G1795*0.5</f>
        <v>9988.5849999999991</v>
      </c>
    </row>
    <row r="1796" spans="1:11" hidden="1" x14ac:dyDescent="0.25">
      <c r="A1796" s="3">
        <f>ROW()-1</f>
        <v>1795</v>
      </c>
      <c r="B1796" s="4" t="s">
        <v>8738</v>
      </c>
      <c r="C1796" s="4" t="s">
        <v>8739</v>
      </c>
      <c r="D1796" s="4" t="s">
        <v>19912</v>
      </c>
      <c r="E1796" s="4" t="s">
        <v>82</v>
      </c>
      <c r="F1796" s="5">
        <v>405.59</v>
      </c>
      <c r="G1796" s="5">
        <v>9917.16</v>
      </c>
      <c r="H1796" s="5"/>
      <c r="I1796"/>
      <c r="J1796" s="6">
        <f>G1796*0.5</f>
        <v>4958.58</v>
      </c>
    </row>
    <row r="1797" spans="1:11" hidden="1" x14ac:dyDescent="0.25">
      <c r="A1797" s="3">
        <f>ROW()-1</f>
        <v>1796</v>
      </c>
      <c r="B1797" s="4" t="s">
        <v>8740</v>
      </c>
      <c r="C1797" s="4" t="s">
        <v>8741</v>
      </c>
      <c r="D1797" s="4" t="s">
        <v>19912</v>
      </c>
      <c r="E1797" s="4" t="s">
        <v>82</v>
      </c>
      <c r="F1797" s="5">
        <v>843.69</v>
      </c>
      <c r="G1797" s="5">
        <v>18476.82</v>
      </c>
      <c r="H1797" s="5"/>
      <c r="I1797"/>
      <c r="J1797" s="6">
        <f>G1797*0.5</f>
        <v>9238.41</v>
      </c>
      <c r="K1797" s="11"/>
    </row>
    <row r="1798" spans="1:11" hidden="1" x14ac:dyDescent="0.25">
      <c r="A1798" s="3">
        <f>ROW()-1</f>
        <v>1797</v>
      </c>
      <c r="B1798" s="4" t="s">
        <v>8742</v>
      </c>
      <c r="C1798" s="4" t="s">
        <v>8743</v>
      </c>
      <c r="D1798" s="4" t="s">
        <v>19912</v>
      </c>
      <c r="E1798" s="4" t="s">
        <v>82</v>
      </c>
      <c r="F1798" s="5">
        <v>1223.74</v>
      </c>
      <c r="G1798" s="5">
        <v>10533.83</v>
      </c>
      <c r="H1798" s="5"/>
      <c r="I1798"/>
      <c r="J1798" s="6">
        <f>G1798*0.5</f>
        <v>5266.915</v>
      </c>
    </row>
    <row r="1799" spans="1:11" hidden="1" x14ac:dyDescent="0.25">
      <c r="A1799" s="3">
        <f>ROW()-1</f>
        <v>1798</v>
      </c>
      <c r="B1799" s="4" t="s">
        <v>8744</v>
      </c>
      <c r="C1799" s="4" t="s">
        <v>8745</v>
      </c>
      <c r="D1799" s="4" t="s">
        <v>19912</v>
      </c>
      <c r="E1799" s="4" t="s">
        <v>82</v>
      </c>
      <c r="F1799" s="5">
        <v>256.38</v>
      </c>
      <c r="G1799" s="5">
        <v>-3.33</v>
      </c>
      <c r="H1799" s="5">
        <v>2060</v>
      </c>
      <c r="I1799" t="s">
        <v>20112</v>
      </c>
      <c r="J1799" s="6">
        <f>G1799*0.5</f>
        <v>-1.665</v>
      </c>
      <c r="K1799" s="12"/>
    </row>
    <row r="1800" spans="1:11" hidden="1" x14ac:dyDescent="0.25">
      <c r="A1800" s="3">
        <f>ROW()-1</f>
        <v>1799</v>
      </c>
      <c r="B1800" s="4" t="s">
        <v>8746</v>
      </c>
      <c r="C1800" s="4" t="s">
        <v>8747</v>
      </c>
      <c r="D1800" s="4" t="s">
        <v>19912</v>
      </c>
      <c r="E1800" s="4" t="s">
        <v>82</v>
      </c>
      <c r="F1800" s="5">
        <v>1105.1600000000001</v>
      </c>
      <c r="G1800" s="5">
        <v>31828.61</v>
      </c>
      <c r="H1800" s="5"/>
      <c r="I1800"/>
      <c r="J1800" s="6">
        <f>G1800*0.5</f>
        <v>15914.305</v>
      </c>
      <c r="K1800" s="12"/>
    </row>
    <row r="1801" spans="1:11" hidden="1" x14ac:dyDescent="0.25">
      <c r="A1801" s="3">
        <f>ROW()-1</f>
        <v>1800</v>
      </c>
      <c r="B1801" s="4" t="s">
        <v>8748</v>
      </c>
      <c r="C1801" s="4" t="s">
        <v>8749</v>
      </c>
      <c r="D1801" s="4" t="s">
        <v>19912</v>
      </c>
      <c r="E1801" s="4" t="s">
        <v>82</v>
      </c>
      <c r="F1801" s="5">
        <v>1352.83</v>
      </c>
      <c r="G1801" s="5">
        <v>10486.79</v>
      </c>
      <c r="H1801" s="5"/>
      <c r="I1801"/>
      <c r="J1801" s="6">
        <f>G1801*0.5</f>
        <v>5243.3950000000004</v>
      </c>
    </row>
    <row r="1802" spans="1:11" hidden="1" x14ac:dyDescent="0.25">
      <c r="A1802" s="3">
        <f>ROW()-1</f>
        <v>1801</v>
      </c>
      <c r="B1802" s="4" t="s">
        <v>8750</v>
      </c>
      <c r="C1802" s="4" t="s">
        <v>8751</v>
      </c>
      <c r="D1802" s="4" t="s">
        <v>19912</v>
      </c>
      <c r="E1802" s="4" t="s">
        <v>82</v>
      </c>
      <c r="F1802" s="5">
        <v>739.84</v>
      </c>
      <c r="G1802" s="5">
        <v>397.74</v>
      </c>
      <c r="H1802" s="5">
        <v>620</v>
      </c>
      <c r="I1802" t="s">
        <v>1010</v>
      </c>
      <c r="J1802" s="6">
        <f>G1802*0.5</f>
        <v>198.87</v>
      </c>
    </row>
    <row r="1803" spans="1:11" hidden="1" x14ac:dyDescent="0.25">
      <c r="A1803" s="3">
        <f>ROW()-1</f>
        <v>1802</v>
      </c>
      <c r="B1803" s="4" t="s">
        <v>8752</v>
      </c>
      <c r="C1803" s="4" t="s">
        <v>8753</v>
      </c>
      <c r="D1803" s="4" t="s">
        <v>19912</v>
      </c>
      <c r="E1803" s="4" t="s">
        <v>7</v>
      </c>
      <c r="F1803" s="5">
        <v>596.63</v>
      </c>
      <c r="G1803" s="5">
        <v>44364.91</v>
      </c>
      <c r="H1803" s="5"/>
      <c r="I1803"/>
      <c r="J1803" s="6">
        <f>G1803*0.5</f>
        <v>22182.455000000002</v>
      </c>
    </row>
    <row r="1804" spans="1:11" hidden="1" x14ac:dyDescent="0.25">
      <c r="A1804" s="3">
        <f>ROW()-1</f>
        <v>1803</v>
      </c>
      <c r="B1804" s="4" t="s">
        <v>8754</v>
      </c>
      <c r="C1804" s="4" t="s">
        <v>8755</v>
      </c>
      <c r="D1804" s="4" t="s">
        <v>19912</v>
      </c>
      <c r="E1804" s="4" t="s">
        <v>7</v>
      </c>
      <c r="F1804" s="5">
        <v>428.37</v>
      </c>
      <c r="G1804" s="5">
        <v>29793.67</v>
      </c>
      <c r="H1804" s="5"/>
      <c r="I1804"/>
      <c r="J1804" s="6">
        <f>G1804*0.5</f>
        <v>14896.834999999999</v>
      </c>
    </row>
    <row r="1805" spans="1:11" hidden="1" x14ac:dyDescent="0.25">
      <c r="A1805" s="3">
        <f>ROW()-1</f>
        <v>1804</v>
      </c>
      <c r="B1805" s="4" t="s">
        <v>8756</v>
      </c>
      <c r="C1805" s="4" t="s">
        <v>8757</v>
      </c>
      <c r="D1805" s="4" t="s">
        <v>19912</v>
      </c>
      <c r="E1805" s="4" t="s">
        <v>82</v>
      </c>
      <c r="F1805" s="5">
        <v>75.13</v>
      </c>
      <c r="G1805" s="5">
        <v>82.01</v>
      </c>
      <c r="H1805" s="5">
        <v>560</v>
      </c>
      <c r="I1805" t="s">
        <v>79</v>
      </c>
      <c r="J1805" s="6">
        <f>G1805*0.5</f>
        <v>41.005000000000003</v>
      </c>
    </row>
    <row r="1806" spans="1:11" hidden="1" x14ac:dyDescent="0.25">
      <c r="A1806" s="3">
        <f>ROW()-1</f>
        <v>1805</v>
      </c>
      <c r="B1806" s="4" t="s">
        <v>8758</v>
      </c>
      <c r="C1806" s="4" t="s">
        <v>8759</v>
      </c>
      <c r="D1806" s="4" t="s">
        <v>19912</v>
      </c>
      <c r="E1806" s="4" t="s">
        <v>82</v>
      </c>
      <c r="F1806" s="5">
        <v>414</v>
      </c>
      <c r="G1806" s="5">
        <v>6253.27</v>
      </c>
      <c r="H1806" s="5">
        <v>4000</v>
      </c>
      <c r="I1806" t="s">
        <v>1010</v>
      </c>
      <c r="J1806" s="6">
        <f>G1806*0.5</f>
        <v>3126.6350000000002</v>
      </c>
    </row>
    <row r="1807" spans="1:11" hidden="1" x14ac:dyDescent="0.25">
      <c r="A1807" s="3">
        <f>ROW()-1</f>
        <v>1806</v>
      </c>
      <c r="B1807" s="4" t="s">
        <v>8760</v>
      </c>
      <c r="C1807" s="4" t="s">
        <v>8761</v>
      </c>
      <c r="D1807" s="4" t="s">
        <v>19912</v>
      </c>
      <c r="E1807" s="4" t="s">
        <v>82</v>
      </c>
      <c r="F1807" s="5">
        <v>154.16999999999999</v>
      </c>
      <c r="G1807" s="5">
        <v>-7.89</v>
      </c>
      <c r="H1807" s="5">
        <v>2480</v>
      </c>
      <c r="I1807" t="s">
        <v>20112</v>
      </c>
      <c r="J1807" s="6">
        <f>G1807*0.5</f>
        <v>-3.9449999999999998</v>
      </c>
    </row>
    <row r="1808" spans="1:11" hidden="1" x14ac:dyDescent="0.25">
      <c r="A1808" s="3">
        <f>ROW()-1</f>
        <v>1807</v>
      </c>
      <c r="B1808" s="4" t="s">
        <v>8762</v>
      </c>
      <c r="C1808" s="4" t="s">
        <v>8763</v>
      </c>
      <c r="D1808" s="4" t="s">
        <v>19912</v>
      </c>
      <c r="E1808" s="4" t="s">
        <v>82</v>
      </c>
      <c r="F1808" s="5">
        <v>6272.63</v>
      </c>
      <c r="G1808" s="5">
        <v>15651.41</v>
      </c>
      <c r="H1808" s="5"/>
      <c r="I1808"/>
      <c r="J1808" s="6">
        <f>G1808*0.5</f>
        <v>7825.7049999999999</v>
      </c>
    </row>
    <row r="1809" spans="1:11" hidden="1" x14ac:dyDescent="0.25">
      <c r="A1809" s="3">
        <f>ROW()-1</f>
        <v>1808</v>
      </c>
      <c r="B1809" s="9" t="s">
        <v>8764</v>
      </c>
      <c r="C1809" s="4" t="s">
        <v>8765</v>
      </c>
      <c r="D1809" s="4" t="s">
        <v>19912</v>
      </c>
      <c r="E1809" s="4" t="s">
        <v>82</v>
      </c>
      <c r="F1809" s="5">
        <v>703.98</v>
      </c>
      <c r="G1809" s="5">
        <v>17108.669999999998</v>
      </c>
      <c r="H1809" s="5"/>
      <c r="I1809"/>
      <c r="J1809" s="6">
        <f>G1809*0.5</f>
        <v>8554.3349999999991</v>
      </c>
      <c r="K1809" s="9"/>
    </row>
    <row r="1810" spans="1:11" hidden="1" x14ac:dyDescent="0.25">
      <c r="A1810" s="3">
        <f>ROW()-1</f>
        <v>1809</v>
      </c>
      <c r="B1810" s="9" t="s">
        <v>8766</v>
      </c>
      <c r="C1810" s="4" t="s">
        <v>8767</v>
      </c>
      <c r="D1810" s="4" t="s">
        <v>19912</v>
      </c>
      <c r="E1810" s="4" t="s">
        <v>82</v>
      </c>
      <c r="F1810" s="5">
        <v>426.91</v>
      </c>
      <c r="G1810" s="5">
        <v>7952.43</v>
      </c>
      <c r="H1810" s="5"/>
      <c r="I1810"/>
      <c r="J1810" s="6">
        <f>G1810*0.5</f>
        <v>3976.2150000000001</v>
      </c>
      <c r="K1810" s="9"/>
    </row>
    <row r="1811" spans="1:11" hidden="1" x14ac:dyDescent="0.25">
      <c r="A1811" s="3">
        <f>ROW()-1</f>
        <v>1810</v>
      </c>
      <c r="B1811" s="4" t="s">
        <v>8768</v>
      </c>
      <c r="C1811" s="4" t="s">
        <v>8769</v>
      </c>
      <c r="D1811" s="4" t="s">
        <v>19912</v>
      </c>
      <c r="E1811" s="4" t="s">
        <v>82</v>
      </c>
      <c r="F1811" s="5">
        <v>477.53</v>
      </c>
      <c r="G1811" s="5">
        <v>16229.89</v>
      </c>
      <c r="H1811" s="5"/>
      <c r="I1811"/>
      <c r="J1811" s="6">
        <f>G1811*0.5</f>
        <v>8114.9449999999997</v>
      </c>
      <c r="K1811" s="11"/>
    </row>
    <row r="1812" spans="1:11" hidden="1" x14ac:dyDescent="0.25">
      <c r="A1812" s="3">
        <f>ROW()-1</f>
        <v>1811</v>
      </c>
      <c r="B1812" s="4" t="s">
        <v>8770</v>
      </c>
      <c r="C1812" s="4" t="s">
        <v>8771</v>
      </c>
      <c r="D1812" s="4" t="s">
        <v>19912</v>
      </c>
      <c r="E1812" s="4" t="s">
        <v>82</v>
      </c>
      <c r="F1812" s="5">
        <v>387.72</v>
      </c>
      <c r="G1812" s="5">
        <v>4729.7</v>
      </c>
      <c r="H1812" s="5"/>
      <c r="I1812"/>
      <c r="J1812" s="6">
        <f>G1812*0.5</f>
        <v>2364.85</v>
      </c>
    </row>
    <row r="1813" spans="1:11" hidden="1" x14ac:dyDescent="0.25">
      <c r="A1813" s="3">
        <f>ROW()-1</f>
        <v>1812</v>
      </c>
      <c r="B1813" s="4" t="s">
        <v>8772</v>
      </c>
      <c r="C1813" s="4" t="s">
        <v>8773</v>
      </c>
      <c r="D1813" s="4" t="s">
        <v>19912</v>
      </c>
      <c r="E1813" s="4" t="s">
        <v>82</v>
      </c>
      <c r="F1813" s="5">
        <v>582.57000000000005</v>
      </c>
      <c r="G1813" s="5">
        <v>11520.03</v>
      </c>
      <c r="H1813" s="5"/>
      <c r="I1813"/>
      <c r="J1813" s="6">
        <f>G1813*0.5</f>
        <v>5760.0150000000003</v>
      </c>
    </row>
    <row r="1814" spans="1:11" hidden="1" x14ac:dyDescent="0.25">
      <c r="A1814" s="3">
        <f>ROW()-1</f>
        <v>1813</v>
      </c>
      <c r="B1814" s="4" t="s">
        <v>8774</v>
      </c>
      <c r="C1814" s="4" t="s">
        <v>8775</v>
      </c>
      <c r="D1814" s="4" t="s">
        <v>19912</v>
      </c>
      <c r="E1814" s="4" t="s">
        <v>82</v>
      </c>
      <c r="F1814" s="5">
        <v>179.56</v>
      </c>
      <c r="G1814" s="5">
        <v>13797.16</v>
      </c>
      <c r="H1814" s="5"/>
      <c r="I1814"/>
      <c r="J1814" s="6">
        <f>G1814*0.5</f>
        <v>6898.58</v>
      </c>
    </row>
    <row r="1815" spans="1:11" hidden="1" x14ac:dyDescent="0.25">
      <c r="A1815" s="3">
        <f>ROW()-1</f>
        <v>1814</v>
      </c>
      <c r="B1815" s="4" t="s">
        <v>12790</v>
      </c>
      <c r="C1815" s="4" t="s">
        <v>12791</v>
      </c>
      <c r="D1815" s="4" t="s">
        <v>19912</v>
      </c>
      <c r="E1815" s="4" t="s">
        <v>7</v>
      </c>
      <c r="F1815" s="5">
        <v>546.22</v>
      </c>
      <c r="G1815" s="5">
        <v>15603.4</v>
      </c>
      <c r="H1815" s="5"/>
      <c r="I1815"/>
      <c r="J1815" s="6">
        <f>G1815*0.5</f>
        <v>7801.7</v>
      </c>
      <c r="K1815" s="12"/>
    </row>
    <row r="1816" spans="1:11" ht="30" hidden="1" x14ac:dyDescent="0.25">
      <c r="A1816" s="3">
        <f>ROW()-1</f>
        <v>1815</v>
      </c>
      <c r="B1816" s="4" t="s">
        <v>13054</v>
      </c>
      <c r="C1816" s="4" t="s">
        <v>13055</v>
      </c>
      <c r="D1816" s="4" t="s">
        <v>19912</v>
      </c>
      <c r="E1816" s="4" t="s">
        <v>259</v>
      </c>
      <c r="F1816" s="5">
        <v>71703.02</v>
      </c>
      <c r="G1816" s="5">
        <v>132709.47</v>
      </c>
      <c r="H1816" s="5">
        <v>60798.3</v>
      </c>
      <c r="I1816" t="s">
        <v>300</v>
      </c>
      <c r="J1816" s="6">
        <f>G1816*0.5</f>
        <v>66354.735000000001</v>
      </c>
    </row>
    <row r="1817" spans="1:11" hidden="1" x14ac:dyDescent="0.25">
      <c r="A1817" s="3">
        <f>ROW()-1</f>
        <v>1816</v>
      </c>
      <c r="B1817" s="4" t="s">
        <v>13159</v>
      </c>
      <c r="C1817" s="4" t="s">
        <v>13160</v>
      </c>
      <c r="D1817" s="4" t="s">
        <v>19912</v>
      </c>
      <c r="E1817" s="4" t="s">
        <v>259</v>
      </c>
      <c r="F1817" s="5">
        <v>409.25</v>
      </c>
      <c r="G1817" s="5">
        <v>19749.169999999998</v>
      </c>
      <c r="H1817" s="5">
        <v>6000</v>
      </c>
      <c r="I1817" t="s">
        <v>20112</v>
      </c>
      <c r="J1817" s="6">
        <f>G1817*0.5</f>
        <v>9874.5849999999991</v>
      </c>
    </row>
    <row r="1818" spans="1:11" hidden="1" x14ac:dyDescent="0.25">
      <c r="A1818" s="3">
        <f>ROW()-1</f>
        <v>1817</v>
      </c>
      <c r="B1818" s="4" t="s">
        <v>13207</v>
      </c>
      <c r="C1818" s="4" t="s">
        <v>13208</v>
      </c>
      <c r="D1818" s="4" t="s">
        <v>19912</v>
      </c>
      <c r="E1818" s="4" t="s">
        <v>7</v>
      </c>
      <c r="F1818" s="5">
        <v>1404.74</v>
      </c>
      <c r="G1818" s="5">
        <v>22444.62</v>
      </c>
      <c r="H1818" s="5"/>
      <c r="I1818"/>
      <c r="J1818" s="6">
        <f>G1818*0.5</f>
        <v>11222.31</v>
      </c>
    </row>
    <row r="1819" spans="1:11" hidden="1" x14ac:dyDescent="0.25">
      <c r="A1819" s="3">
        <f>ROW()-1</f>
        <v>1818</v>
      </c>
      <c r="B1819" s="4" t="s">
        <v>13336</v>
      </c>
      <c r="C1819" s="4" t="s">
        <v>2713</v>
      </c>
      <c r="D1819" s="4" t="s">
        <v>19912</v>
      </c>
      <c r="E1819" s="4" t="s">
        <v>7</v>
      </c>
      <c r="F1819" s="5">
        <v>1056.74</v>
      </c>
      <c r="G1819" s="5">
        <v>6602.96</v>
      </c>
      <c r="H1819" s="5"/>
      <c r="I1819"/>
      <c r="J1819" s="6">
        <f>G1819*0.5</f>
        <v>3301.48</v>
      </c>
      <c r="K1819" s="9"/>
    </row>
    <row r="1820" spans="1:11" hidden="1" x14ac:dyDescent="0.25">
      <c r="A1820" s="3">
        <f>ROW()-1</f>
        <v>1819</v>
      </c>
      <c r="B1820" s="4" t="s">
        <v>13411</v>
      </c>
      <c r="C1820" s="4" t="s">
        <v>8729</v>
      </c>
      <c r="D1820" s="4" t="s">
        <v>19912</v>
      </c>
      <c r="E1820" s="4" t="s">
        <v>259</v>
      </c>
      <c r="F1820" s="5">
        <v>637.59</v>
      </c>
      <c r="G1820" s="5">
        <v>11217.94</v>
      </c>
      <c r="H1820" s="5">
        <v>6000</v>
      </c>
      <c r="I1820" t="s">
        <v>1010</v>
      </c>
      <c r="J1820" s="6">
        <f>G1820*0.5</f>
        <v>5608.97</v>
      </c>
    </row>
    <row r="1821" spans="1:11" hidden="1" x14ac:dyDescent="0.25">
      <c r="A1821" s="3">
        <f>ROW()-1</f>
        <v>1820</v>
      </c>
      <c r="B1821" s="4" t="s">
        <v>13412</v>
      </c>
      <c r="C1821" s="4" t="s">
        <v>13413</v>
      </c>
      <c r="D1821" s="4" t="s">
        <v>19912</v>
      </c>
      <c r="E1821" s="4" t="s">
        <v>259</v>
      </c>
      <c r="F1821" s="5">
        <v>814.72</v>
      </c>
      <c r="G1821" s="5">
        <v>16277.3</v>
      </c>
      <c r="H1821" s="5"/>
      <c r="I1821"/>
      <c r="J1821" s="6">
        <f>G1821*0.5</f>
        <v>8138.65</v>
      </c>
      <c r="K1821" s="9"/>
    </row>
    <row r="1822" spans="1:11" hidden="1" x14ac:dyDescent="0.25">
      <c r="A1822" s="3">
        <f>ROW()-1</f>
        <v>1821</v>
      </c>
      <c r="B1822" s="4" t="s">
        <v>13616</v>
      </c>
      <c r="C1822" s="4" t="s">
        <v>13617</v>
      </c>
      <c r="D1822" s="4" t="s">
        <v>19912</v>
      </c>
      <c r="E1822" s="4" t="s">
        <v>7</v>
      </c>
      <c r="F1822" s="5">
        <v>572.79999999999995</v>
      </c>
      <c r="G1822" s="5">
        <v>17998.29</v>
      </c>
      <c r="H1822" s="5"/>
      <c r="I1822"/>
      <c r="J1822" s="6">
        <f>G1822*0.5</f>
        <v>8999.1450000000004</v>
      </c>
    </row>
    <row r="1823" spans="1:11" hidden="1" x14ac:dyDescent="0.25">
      <c r="A1823" s="3">
        <f>ROW()-1</f>
        <v>1822</v>
      </c>
      <c r="B1823" s="4" t="s">
        <v>13618</v>
      </c>
      <c r="C1823" s="4" t="s">
        <v>13619</v>
      </c>
      <c r="D1823" s="4" t="s">
        <v>19912</v>
      </c>
      <c r="E1823" s="4" t="s">
        <v>7</v>
      </c>
      <c r="F1823" s="5">
        <v>279.3</v>
      </c>
      <c r="G1823" s="5">
        <v>12434.72</v>
      </c>
      <c r="H1823" s="5"/>
      <c r="I1823"/>
      <c r="J1823" s="6">
        <f>G1823*0.5</f>
        <v>6217.36</v>
      </c>
    </row>
    <row r="1824" spans="1:11" hidden="1" x14ac:dyDescent="0.25">
      <c r="A1824" s="3">
        <f>ROW()-1</f>
        <v>1823</v>
      </c>
      <c r="B1824" s="4" t="s">
        <v>13648</v>
      </c>
      <c r="C1824" s="4" t="s">
        <v>11073</v>
      </c>
      <c r="D1824" s="4" t="s">
        <v>19912</v>
      </c>
      <c r="E1824" s="4" t="s">
        <v>7</v>
      </c>
      <c r="F1824" s="5">
        <v>2371.98</v>
      </c>
      <c r="G1824" s="5">
        <v>21285.53</v>
      </c>
      <c r="H1824" s="5"/>
      <c r="I1824"/>
      <c r="J1824" s="6">
        <f>G1824*0.5</f>
        <v>10642.764999999999</v>
      </c>
    </row>
    <row r="1825" spans="1:11" hidden="1" x14ac:dyDescent="0.25">
      <c r="A1825" s="3">
        <f>ROW()-1</f>
        <v>1824</v>
      </c>
      <c r="B1825" s="4" t="s">
        <v>13649</v>
      </c>
      <c r="C1825" s="4" t="s">
        <v>13650</v>
      </c>
      <c r="D1825" s="4" t="s">
        <v>19912</v>
      </c>
      <c r="E1825" s="4" t="s">
        <v>7</v>
      </c>
      <c r="F1825" s="5">
        <v>3405.54</v>
      </c>
      <c r="G1825" s="5">
        <v>14738.8</v>
      </c>
      <c r="H1825" s="5"/>
      <c r="I1825"/>
      <c r="J1825" s="6">
        <f>G1825*0.5</f>
        <v>7369.4</v>
      </c>
      <c r="K1825" s="9"/>
    </row>
    <row r="1826" spans="1:11" hidden="1" x14ac:dyDescent="0.25">
      <c r="A1826" s="3">
        <f>ROW()-1</f>
        <v>1825</v>
      </c>
      <c r="B1826" s="4" t="s">
        <v>13651</v>
      </c>
      <c r="C1826" s="4" t="s">
        <v>13652</v>
      </c>
      <c r="D1826" s="4" t="s">
        <v>19912</v>
      </c>
      <c r="E1826" s="4" t="s">
        <v>7</v>
      </c>
      <c r="F1826" s="5">
        <v>5102.9399999999996</v>
      </c>
      <c r="G1826" s="5">
        <v>11214.81</v>
      </c>
      <c r="H1826" s="5"/>
      <c r="I1826"/>
      <c r="J1826" s="6">
        <f>G1826*0.5</f>
        <v>5607.4049999999997</v>
      </c>
    </row>
    <row r="1827" spans="1:11" hidden="1" x14ac:dyDescent="0.25">
      <c r="A1827" s="3">
        <f>ROW()-1</f>
        <v>1826</v>
      </c>
      <c r="B1827" s="4" t="s">
        <v>13653</v>
      </c>
      <c r="C1827" s="4" t="s">
        <v>10697</v>
      </c>
      <c r="D1827" s="4" t="s">
        <v>19912</v>
      </c>
      <c r="E1827" s="4" t="s">
        <v>7</v>
      </c>
      <c r="F1827" s="5">
        <v>742.35</v>
      </c>
      <c r="G1827" s="5">
        <v>20858.080000000002</v>
      </c>
      <c r="H1827" s="5"/>
      <c r="I1827"/>
      <c r="J1827" s="6">
        <f>G1827*0.5</f>
        <v>10429.040000000001</v>
      </c>
    </row>
    <row r="1828" spans="1:11" hidden="1" x14ac:dyDescent="0.25">
      <c r="A1828" s="3">
        <f>ROW()-1</f>
        <v>1827</v>
      </c>
      <c r="B1828" s="4" t="s">
        <v>13654</v>
      </c>
      <c r="C1828" s="4" t="s">
        <v>13655</v>
      </c>
      <c r="D1828" s="4" t="s">
        <v>19912</v>
      </c>
      <c r="E1828" s="4" t="s">
        <v>7</v>
      </c>
      <c r="F1828" s="5">
        <v>316.29000000000002</v>
      </c>
      <c r="G1828" s="5">
        <v>14225.27</v>
      </c>
      <c r="H1828" s="5"/>
      <c r="I1828"/>
      <c r="J1828" s="6">
        <f>G1828*0.5</f>
        <v>7112.6350000000002</v>
      </c>
    </row>
    <row r="1829" spans="1:11" hidden="1" x14ac:dyDescent="0.25">
      <c r="A1829" s="3">
        <f>ROW()-1</f>
        <v>1828</v>
      </c>
      <c r="B1829" s="4" t="s">
        <v>13656</v>
      </c>
      <c r="C1829" s="4" t="s">
        <v>13657</v>
      </c>
      <c r="D1829" s="4" t="s">
        <v>19912</v>
      </c>
      <c r="E1829" s="4" t="s">
        <v>7</v>
      </c>
      <c r="F1829" s="5">
        <v>602.04999999999995</v>
      </c>
      <c r="G1829" s="5">
        <v>21606.49</v>
      </c>
      <c r="H1829" s="5"/>
      <c r="I1829"/>
      <c r="J1829" s="6">
        <f>G1829*0.5</f>
        <v>10803.245000000001</v>
      </c>
      <c r="K1829" s="12"/>
    </row>
    <row r="1830" spans="1:11" hidden="1" x14ac:dyDescent="0.25">
      <c r="A1830" s="3">
        <f>ROW()-1</f>
        <v>1829</v>
      </c>
      <c r="B1830" s="4" t="s">
        <v>13658</v>
      </c>
      <c r="C1830" s="4" t="s">
        <v>13659</v>
      </c>
      <c r="D1830" s="4" t="s">
        <v>19912</v>
      </c>
      <c r="E1830" s="4" t="s">
        <v>7</v>
      </c>
      <c r="F1830" s="5">
        <v>326.01</v>
      </c>
      <c r="G1830" s="5">
        <v>417.86</v>
      </c>
      <c r="H1830" s="5">
        <v>2000</v>
      </c>
      <c r="I1830" t="s">
        <v>27</v>
      </c>
      <c r="J1830" s="6">
        <f>G1830*0.5</f>
        <v>208.93</v>
      </c>
      <c r="K1830" s="9"/>
    </row>
    <row r="1831" spans="1:11" hidden="1" x14ac:dyDescent="0.25">
      <c r="A1831" s="3">
        <f>ROW()-1</f>
        <v>1830</v>
      </c>
      <c r="B1831" s="4" t="s">
        <v>13660</v>
      </c>
      <c r="C1831" s="4" t="s">
        <v>13661</v>
      </c>
      <c r="D1831" s="4" t="s">
        <v>19912</v>
      </c>
      <c r="E1831" s="4" t="s">
        <v>7</v>
      </c>
      <c r="F1831" s="5">
        <v>440.44</v>
      </c>
      <c r="G1831" s="5">
        <v>25310.61</v>
      </c>
      <c r="H1831" s="5"/>
      <c r="I1831"/>
      <c r="J1831" s="6">
        <f>G1831*0.5</f>
        <v>12655.305</v>
      </c>
    </row>
    <row r="1832" spans="1:11" hidden="1" x14ac:dyDescent="0.25">
      <c r="A1832" s="3">
        <f>ROW()-1</f>
        <v>1831</v>
      </c>
      <c r="B1832" s="4" t="s">
        <v>13662</v>
      </c>
      <c r="C1832" s="4" t="s">
        <v>13663</v>
      </c>
      <c r="D1832" s="4" t="s">
        <v>19912</v>
      </c>
      <c r="E1832" s="4" t="s">
        <v>7</v>
      </c>
      <c r="F1832" s="5">
        <v>1030.02</v>
      </c>
      <c r="G1832" s="5">
        <v>48039.86</v>
      </c>
      <c r="H1832" s="5"/>
      <c r="I1832"/>
      <c r="J1832" s="6">
        <f>G1832*0.5</f>
        <v>24019.93</v>
      </c>
    </row>
    <row r="1833" spans="1:11" hidden="1" x14ac:dyDescent="0.25">
      <c r="A1833" s="3">
        <f>ROW()-1</f>
        <v>1832</v>
      </c>
      <c r="B1833" s="4" t="s">
        <v>13664</v>
      </c>
      <c r="C1833" s="4" t="s">
        <v>13665</v>
      </c>
      <c r="D1833" s="4" t="s">
        <v>19912</v>
      </c>
      <c r="E1833" s="4" t="s">
        <v>7</v>
      </c>
      <c r="F1833" s="5">
        <v>1723.12</v>
      </c>
      <c r="G1833" s="5">
        <v>7939.86</v>
      </c>
      <c r="H1833" s="5"/>
      <c r="I1833"/>
      <c r="J1833" s="6">
        <f>G1833*0.5</f>
        <v>3969.93</v>
      </c>
    </row>
    <row r="1834" spans="1:11" hidden="1" x14ac:dyDescent="0.25">
      <c r="A1834" s="3">
        <f>ROW()-1</f>
        <v>1833</v>
      </c>
      <c r="B1834" s="4" t="s">
        <v>13666</v>
      </c>
      <c r="C1834" s="4" t="s">
        <v>13667</v>
      </c>
      <c r="D1834" s="4" t="s">
        <v>19912</v>
      </c>
      <c r="E1834" s="4" t="s">
        <v>7</v>
      </c>
      <c r="F1834" s="5">
        <v>355.93</v>
      </c>
      <c r="G1834" s="5">
        <v>452.17</v>
      </c>
      <c r="H1834" s="5">
        <v>2926</v>
      </c>
      <c r="I1834" t="s">
        <v>485</v>
      </c>
      <c r="J1834" s="6">
        <f>G1834*0.5</f>
        <v>226.08500000000001</v>
      </c>
    </row>
    <row r="1835" spans="1:11" hidden="1" x14ac:dyDescent="0.25">
      <c r="A1835" s="3">
        <f>ROW()-1</f>
        <v>1834</v>
      </c>
      <c r="B1835" s="4" t="s">
        <v>13668</v>
      </c>
      <c r="C1835" s="4" t="s">
        <v>13669</v>
      </c>
      <c r="D1835" s="4" t="s">
        <v>19912</v>
      </c>
      <c r="E1835" s="4" t="s">
        <v>7</v>
      </c>
      <c r="F1835" s="5">
        <v>256.67</v>
      </c>
      <c r="G1835" s="5">
        <v>13346.68</v>
      </c>
      <c r="H1835" s="5"/>
      <c r="I1835"/>
      <c r="J1835" s="6">
        <f>G1835*0.5</f>
        <v>6673.34</v>
      </c>
    </row>
    <row r="1836" spans="1:11" hidden="1" x14ac:dyDescent="0.25">
      <c r="A1836" s="3">
        <f>ROW()-1</f>
        <v>1835</v>
      </c>
      <c r="B1836" s="4" t="s">
        <v>13670</v>
      </c>
      <c r="C1836" s="4" t="s">
        <v>13671</v>
      </c>
      <c r="D1836" s="4" t="s">
        <v>19912</v>
      </c>
      <c r="E1836" s="4" t="s">
        <v>7</v>
      </c>
      <c r="F1836" s="5">
        <v>416.79</v>
      </c>
      <c r="G1836" s="5">
        <v>5704.2</v>
      </c>
      <c r="H1836" s="5">
        <v>2000</v>
      </c>
      <c r="I1836" t="s">
        <v>27</v>
      </c>
      <c r="J1836" s="6">
        <f>G1836*0.5</f>
        <v>2852.1</v>
      </c>
    </row>
    <row r="1837" spans="1:11" hidden="1" x14ac:dyDescent="0.25">
      <c r="A1837" s="3">
        <f>ROW()-1</f>
        <v>1836</v>
      </c>
      <c r="B1837" s="4" t="s">
        <v>15110</v>
      </c>
      <c r="C1837" s="4" t="s">
        <v>15111</v>
      </c>
      <c r="D1837" s="4" t="s">
        <v>19912</v>
      </c>
      <c r="E1837" s="4" t="s">
        <v>7</v>
      </c>
      <c r="F1837" s="5">
        <v>736.3</v>
      </c>
      <c r="G1837" s="5">
        <v>33803.75</v>
      </c>
      <c r="H1837" s="5"/>
      <c r="I1837"/>
      <c r="J1837" s="6">
        <f>G1837*0.5</f>
        <v>16901.875</v>
      </c>
    </row>
    <row r="1838" spans="1:11" hidden="1" x14ac:dyDescent="0.25">
      <c r="A1838" s="3">
        <f>ROW()-1</f>
        <v>1837</v>
      </c>
      <c r="B1838" s="4" t="s">
        <v>15112</v>
      </c>
      <c r="C1838" s="4" t="s">
        <v>15113</v>
      </c>
      <c r="D1838" s="4" t="s">
        <v>19912</v>
      </c>
      <c r="E1838" s="4" t="s">
        <v>7</v>
      </c>
      <c r="F1838" s="5">
        <v>327.45999999999998</v>
      </c>
      <c r="G1838" s="5">
        <v>6019.11</v>
      </c>
      <c r="H1838" s="5"/>
      <c r="I1838"/>
      <c r="J1838" s="6">
        <f>G1838*0.5</f>
        <v>3009.5549999999998</v>
      </c>
    </row>
    <row r="1839" spans="1:11" hidden="1" x14ac:dyDescent="0.25">
      <c r="A1839" s="3">
        <f>ROW()-1</f>
        <v>1838</v>
      </c>
      <c r="B1839" s="4" t="s">
        <v>15114</v>
      </c>
      <c r="C1839" s="4" t="s">
        <v>15115</v>
      </c>
      <c r="D1839" s="4" t="s">
        <v>19912</v>
      </c>
      <c r="E1839" s="4" t="s">
        <v>7</v>
      </c>
      <c r="F1839" s="5">
        <v>609.47</v>
      </c>
      <c r="G1839" s="5">
        <v>1898.65</v>
      </c>
      <c r="H1839" s="5">
        <v>2240</v>
      </c>
      <c r="I1839" t="s">
        <v>485</v>
      </c>
      <c r="J1839" s="6">
        <f>G1839*0.5</f>
        <v>949.32500000000005</v>
      </c>
    </row>
    <row r="1840" spans="1:11" hidden="1" x14ac:dyDescent="0.25">
      <c r="A1840" s="3">
        <f>ROW()-1</f>
        <v>1839</v>
      </c>
      <c r="B1840" s="4" t="s">
        <v>15967</v>
      </c>
      <c r="C1840" s="4" t="s">
        <v>15968</v>
      </c>
      <c r="D1840" s="4" t="s">
        <v>19912</v>
      </c>
      <c r="E1840" s="4" t="s">
        <v>7</v>
      </c>
      <c r="F1840" s="5">
        <v>928.07</v>
      </c>
      <c r="G1840" s="5">
        <v>21141.31</v>
      </c>
      <c r="H1840" s="5"/>
      <c r="I1840"/>
      <c r="J1840" s="6">
        <f>G1840*0.5</f>
        <v>10570.655000000001</v>
      </c>
    </row>
    <row r="1841" spans="1:10" hidden="1" x14ac:dyDescent="0.25">
      <c r="A1841" s="3">
        <f>ROW()-1</f>
        <v>1840</v>
      </c>
      <c r="B1841" s="4" t="s">
        <v>15969</v>
      </c>
      <c r="C1841" s="4" t="s">
        <v>15970</v>
      </c>
      <c r="D1841" s="4" t="s">
        <v>19912</v>
      </c>
      <c r="E1841" s="4" t="s">
        <v>7</v>
      </c>
      <c r="F1841" s="5">
        <v>484.36</v>
      </c>
      <c r="G1841" s="5">
        <v>10088.61</v>
      </c>
      <c r="H1841" s="5"/>
      <c r="I1841"/>
      <c r="J1841" s="6">
        <f>G1841*0.5</f>
        <v>5044.3050000000003</v>
      </c>
    </row>
    <row r="1842" spans="1:10" hidden="1" x14ac:dyDescent="0.25">
      <c r="A1842" s="3">
        <f>ROW()-1</f>
        <v>1841</v>
      </c>
      <c r="B1842" s="4" t="s">
        <v>17584</v>
      </c>
      <c r="C1842" s="4" t="s">
        <v>17585</v>
      </c>
      <c r="D1842" s="4" t="s">
        <v>19912</v>
      </c>
      <c r="E1842" s="4" t="s">
        <v>7</v>
      </c>
      <c r="F1842" s="5">
        <v>396.88</v>
      </c>
      <c r="G1842" s="5">
        <v>916.66</v>
      </c>
      <c r="H1842" s="5">
        <v>3800</v>
      </c>
      <c r="I1842" t="s">
        <v>15</v>
      </c>
      <c r="J1842" s="6">
        <f>G1842*0.5</f>
        <v>458.33</v>
      </c>
    </row>
    <row r="1843" spans="1:10" hidden="1" x14ac:dyDescent="0.25">
      <c r="A1843" s="3">
        <f>ROW()-1</f>
        <v>1842</v>
      </c>
      <c r="B1843" s="4" t="s">
        <v>17658</v>
      </c>
      <c r="C1843" s="4" t="s">
        <v>17659</v>
      </c>
      <c r="D1843" s="4" t="s">
        <v>19912</v>
      </c>
      <c r="E1843" s="4" t="s">
        <v>7</v>
      </c>
      <c r="F1843" s="5">
        <v>413.6</v>
      </c>
      <c r="G1843" s="5">
        <v>-0.56999999999999995</v>
      </c>
      <c r="H1843" s="5">
        <v>938</v>
      </c>
      <c r="I1843" t="s">
        <v>35</v>
      </c>
      <c r="J1843" s="6">
        <f>G1843*0.5</f>
        <v>-0.28499999999999998</v>
      </c>
    </row>
    <row r="1844" spans="1:10" hidden="1" x14ac:dyDescent="0.25">
      <c r="A1844" s="3">
        <f>ROW()-1</f>
        <v>1843</v>
      </c>
      <c r="B1844" s="4" t="s">
        <v>19116</v>
      </c>
      <c r="C1844" s="4" t="s">
        <v>19117</v>
      </c>
      <c r="D1844" s="4" t="s">
        <v>19912</v>
      </c>
      <c r="E1844" s="4" t="s">
        <v>10414</v>
      </c>
      <c r="F1844" s="5">
        <v>2908.25</v>
      </c>
      <c r="G1844" s="5">
        <v>-4.79</v>
      </c>
      <c r="H1844" s="5">
        <v>6080</v>
      </c>
      <c r="I1844" t="s">
        <v>20092</v>
      </c>
      <c r="J1844" s="6">
        <f>G1844*0.5</f>
        <v>-2.395</v>
      </c>
    </row>
    <row r="1845" spans="1:10" hidden="1" x14ac:dyDescent="0.25">
      <c r="A1845" s="3">
        <f>ROW()-1</f>
        <v>1844</v>
      </c>
      <c r="B1845" s="4" t="s">
        <v>19602</v>
      </c>
      <c r="C1845" s="4" t="s">
        <v>19603</v>
      </c>
      <c r="D1845" s="4" t="s">
        <v>19912</v>
      </c>
      <c r="E1845" s="4" t="s">
        <v>7</v>
      </c>
      <c r="F1845" s="5">
        <v>374.47</v>
      </c>
      <c r="G1845" s="5">
        <v>-6.48</v>
      </c>
      <c r="H1845" s="5">
        <v>820</v>
      </c>
      <c r="I1845" t="s">
        <v>20092</v>
      </c>
      <c r="J1845" s="6">
        <f>G1845*0.5</f>
        <v>-3.24</v>
      </c>
    </row>
    <row r="1846" spans="1:10" hidden="1" x14ac:dyDescent="0.25">
      <c r="A1846" s="3">
        <f>ROW()-1</f>
        <v>1845</v>
      </c>
      <c r="B1846" s="4" t="s">
        <v>19660</v>
      </c>
      <c r="C1846" s="4" t="s">
        <v>19661</v>
      </c>
      <c r="D1846" s="4" t="s">
        <v>19912</v>
      </c>
      <c r="E1846" s="4" t="s">
        <v>7</v>
      </c>
      <c r="F1846" s="5">
        <v>365.11</v>
      </c>
      <c r="G1846" s="5">
        <v>-4.68</v>
      </c>
      <c r="H1846" s="5">
        <v>800</v>
      </c>
      <c r="I1846" t="s">
        <v>27</v>
      </c>
      <c r="J1846" s="6">
        <f>G1846*0.5</f>
        <v>-2.34</v>
      </c>
    </row>
    <row r="1847" spans="1:10" hidden="1" x14ac:dyDescent="0.25">
      <c r="A1847" s="3">
        <f>ROW()-1</f>
        <v>1846</v>
      </c>
      <c r="B1847" s="4" t="s">
        <v>19833</v>
      </c>
      <c r="C1847" s="4" t="s">
        <v>5891</v>
      </c>
      <c r="D1847" s="4" t="s">
        <v>19912</v>
      </c>
      <c r="E1847" s="4" t="s">
        <v>7</v>
      </c>
      <c r="F1847" s="5">
        <v>1005.93</v>
      </c>
      <c r="G1847" s="5">
        <v>2562.7800000000002</v>
      </c>
      <c r="H1847" s="5"/>
      <c r="I1847"/>
      <c r="J1847" s="6">
        <f>G1847*0.5</f>
        <v>1281.3900000000001</v>
      </c>
    </row>
    <row r="1848" spans="1:10" hidden="1" x14ac:dyDescent="0.25">
      <c r="A1848" s="3">
        <f>ROW()-1</f>
        <v>1847</v>
      </c>
      <c r="B1848" s="4" t="s">
        <v>19834</v>
      </c>
      <c r="C1848" s="4" t="s">
        <v>19835</v>
      </c>
      <c r="D1848" s="4" t="s">
        <v>19912</v>
      </c>
      <c r="E1848" s="4" t="s">
        <v>7</v>
      </c>
      <c r="F1848" s="5">
        <v>413.26</v>
      </c>
      <c r="G1848" s="5">
        <v>3015.09</v>
      </c>
      <c r="H1848" s="5"/>
      <c r="I1848"/>
      <c r="J1848" s="6">
        <f>G1848*0.5</f>
        <v>1507.5450000000001</v>
      </c>
    </row>
    <row r="1849" spans="1:10" hidden="1" x14ac:dyDescent="0.25">
      <c r="A1849" s="3">
        <f>ROW()-1</f>
        <v>1848</v>
      </c>
      <c r="B1849" s="4" t="s">
        <v>19848</v>
      </c>
      <c r="C1849" s="4" t="s">
        <v>19849</v>
      </c>
      <c r="D1849" s="4" t="s">
        <v>19912</v>
      </c>
      <c r="E1849" s="4" t="s">
        <v>7</v>
      </c>
      <c r="F1849" s="5">
        <v>1709.35</v>
      </c>
      <c r="G1849" s="5">
        <v>1709.35</v>
      </c>
      <c r="H1849" s="5"/>
      <c r="I1849"/>
      <c r="J1849" s="6">
        <f>G1849*0.5</f>
        <v>854.67499999999995</v>
      </c>
    </row>
    <row r="1850" spans="1:10" hidden="1" x14ac:dyDescent="0.25">
      <c r="A1850" s="3">
        <f>ROW()-1</f>
        <v>1849</v>
      </c>
      <c r="B1850" s="4" t="s">
        <v>19855</v>
      </c>
      <c r="C1850" s="4" t="s">
        <v>19856</v>
      </c>
      <c r="D1850" s="4" t="s">
        <v>19912</v>
      </c>
      <c r="E1850" s="4" t="s">
        <v>7</v>
      </c>
      <c r="F1850" s="5">
        <v>389.85</v>
      </c>
      <c r="G1850" s="5">
        <v>1404.52</v>
      </c>
      <c r="H1850" s="5"/>
      <c r="I1850"/>
      <c r="J1850" s="6">
        <f>G1850*0.5</f>
        <v>702.26</v>
      </c>
    </row>
    <row r="1851" spans="1:10" hidden="1" x14ac:dyDescent="0.25">
      <c r="A1851" s="3">
        <f>ROW()-1</f>
        <v>1850</v>
      </c>
      <c r="B1851" s="4" t="s">
        <v>3348</v>
      </c>
      <c r="C1851" s="4" t="s">
        <v>3349</v>
      </c>
      <c r="D1851" s="4" t="s">
        <v>19911</v>
      </c>
      <c r="E1851" s="4" t="s">
        <v>82</v>
      </c>
      <c r="F1851" s="5">
        <v>577.41</v>
      </c>
      <c r="G1851" s="5">
        <v>30101.86</v>
      </c>
      <c r="H1851" s="5"/>
      <c r="I1851"/>
      <c r="J1851" s="6">
        <f>G1851*0.5</f>
        <v>15050.93</v>
      </c>
    </row>
    <row r="1852" spans="1:10" hidden="1" x14ac:dyDescent="0.25">
      <c r="A1852" s="3">
        <f>ROW()-1</f>
        <v>1851</v>
      </c>
      <c r="B1852" s="4" t="s">
        <v>3350</v>
      </c>
      <c r="C1852" s="4" t="s">
        <v>3351</v>
      </c>
      <c r="D1852" s="4" t="s">
        <v>19911</v>
      </c>
      <c r="E1852" s="4" t="s">
        <v>82</v>
      </c>
      <c r="F1852" s="5">
        <v>170.71</v>
      </c>
      <c r="G1852" s="5">
        <v>13325.77</v>
      </c>
      <c r="H1852" s="5"/>
      <c r="I1852"/>
      <c r="J1852" s="6">
        <f>G1852*0.5</f>
        <v>6662.8850000000002</v>
      </c>
    </row>
    <row r="1853" spans="1:10" hidden="1" x14ac:dyDescent="0.25">
      <c r="A1853" s="3">
        <f>ROW()-1</f>
        <v>1852</v>
      </c>
      <c r="B1853" s="4" t="s">
        <v>3352</v>
      </c>
      <c r="C1853" s="4" t="s">
        <v>3353</v>
      </c>
      <c r="D1853" s="4" t="s">
        <v>19911</v>
      </c>
      <c r="E1853" s="4" t="s">
        <v>82</v>
      </c>
      <c r="F1853" s="5">
        <v>10998.27</v>
      </c>
      <c r="G1853" s="5">
        <v>57122.9</v>
      </c>
      <c r="H1853" s="5"/>
      <c r="I1853"/>
      <c r="J1853" s="6">
        <f>G1853*0.5</f>
        <v>28561.45</v>
      </c>
    </row>
    <row r="1854" spans="1:10" hidden="1" x14ac:dyDescent="0.25">
      <c r="A1854" s="3">
        <f>ROW()-1</f>
        <v>1853</v>
      </c>
      <c r="B1854" s="4" t="s">
        <v>3354</v>
      </c>
      <c r="C1854" s="4" t="s">
        <v>3355</v>
      </c>
      <c r="D1854" s="4" t="s">
        <v>19911</v>
      </c>
      <c r="E1854" s="4" t="s">
        <v>82</v>
      </c>
      <c r="F1854" s="5">
        <v>951.36</v>
      </c>
      <c r="G1854" s="5">
        <v>16625.04</v>
      </c>
      <c r="H1854" s="5">
        <v>4000</v>
      </c>
      <c r="I1854" t="s">
        <v>27</v>
      </c>
      <c r="J1854" s="6">
        <f>G1854*0.5</f>
        <v>8312.52</v>
      </c>
    </row>
    <row r="1855" spans="1:10" hidden="1" x14ac:dyDescent="0.25">
      <c r="A1855" s="3">
        <f>ROW()-1</f>
        <v>1854</v>
      </c>
      <c r="B1855" s="4" t="s">
        <v>3356</v>
      </c>
      <c r="C1855" s="4" t="s">
        <v>3357</v>
      </c>
      <c r="D1855" s="4" t="s">
        <v>19911</v>
      </c>
      <c r="E1855" s="4" t="s">
        <v>82</v>
      </c>
      <c r="F1855" s="5">
        <v>1386.93</v>
      </c>
      <c r="G1855" s="5">
        <v>36275.01</v>
      </c>
      <c r="H1855" s="5"/>
      <c r="I1855"/>
      <c r="J1855" s="6">
        <f>G1855*0.5</f>
        <v>18137.505000000001</v>
      </c>
    </row>
    <row r="1856" spans="1:10" hidden="1" x14ac:dyDescent="0.25">
      <c r="A1856" s="3">
        <f>ROW()-1</f>
        <v>1855</v>
      </c>
      <c r="B1856" s="4" t="s">
        <v>3358</v>
      </c>
      <c r="C1856" s="4" t="s">
        <v>3359</v>
      </c>
      <c r="D1856" s="4" t="s">
        <v>19911</v>
      </c>
      <c r="E1856" s="4" t="s">
        <v>82</v>
      </c>
      <c r="F1856" s="5">
        <v>379.62</v>
      </c>
      <c r="G1856" s="5">
        <v>19702.54</v>
      </c>
      <c r="H1856" s="5"/>
      <c r="I1856"/>
      <c r="J1856" s="6">
        <f>G1856*0.5</f>
        <v>9851.27</v>
      </c>
    </row>
    <row r="1857" spans="1:11" hidden="1" x14ac:dyDescent="0.25">
      <c r="A1857" s="3">
        <f>ROW()-1</f>
        <v>1856</v>
      </c>
      <c r="B1857" s="4" t="s">
        <v>3360</v>
      </c>
      <c r="C1857" s="4" t="s">
        <v>3361</v>
      </c>
      <c r="D1857" s="4" t="s">
        <v>19911</v>
      </c>
      <c r="E1857" s="4" t="s">
        <v>82</v>
      </c>
      <c r="F1857" s="5">
        <v>666.62</v>
      </c>
      <c r="G1857" s="5">
        <v>35458.61</v>
      </c>
      <c r="H1857" s="5"/>
      <c r="I1857"/>
      <c r="J1857" s="6">
        <f>G1857*0.5</f>
        <v>17729.305</v>
      </c>
    </row>
    <row r="1858" spans="1:11" hidden="1" x14ac:dyDescent="0.25">
      <c r="A1858" s="3">
        <f>ROW()-1</f>
        <v>1857</v>
      </c>
      <c r="B1858" s="4" t="s">
        <v>3362</v>
      </c>
      <c r="C1858" s="4" t="s">
        <v>3363</v>
      </c>
      <c r="D1858" s="4" t="s">
        <v>19911</v>
      </c>
      <c r="E1858" s="4" t="s">
        <v>82</v>
      </c>
      <c r="F1858" s="5">
        <v>564.97</v>
      </c>
      <c r="G1858" s="5">
        <v>31637.040000000001</v>
      </c>
      <c r="H1858" s="5"/>
      <c r="I1858"/>
      <c r="J1858" s="6">
        <f>G1858*0.5</f>
        <v>15818.52</v>
      </c>
    </row>
    <row r="1859" spans="1:11" hidden="1" x14ac:dyDescent="0.25">
      <c r="A1859" s="3">
        <f>ROW()-1</f>
        <v>1858</v>
      </c>
      <c r="B1859" s="4" t="s">
        <v>3364</v>
      </c>
      <c r="C1859" s="4" t="s">
        <v>3365</v>
      </c>
      <c r="D1859" s="4" t="s">
        <v>19911</v>
      </c>
      <c r="E1859" s="4" t="s">
        <v>82</v>
      </c>
      <c r="F1859" s="5">
        <v>572.27</v>
      </c>
      <c r="G1859" s="5">
        <v>30518.87</v>
      </c>
      <c r="H1859" s="5"/>
      <c r="I1859"/>
      <c r="J1859" s="6">
        <f>G1859*0.5</f>
        <v>15259.434999999999</v>
      </c>
    </row>
    <row r="1860" spans="1:11" hidden="1" x14ac:dyDescent="0.25">
      <c r="A1860" s="3">
        <f>ROW()-1</f>
        <v>1859</v>
      </c>
      <c r="B1860" s="4" t="s">
        <v>3366</v>
      </c>
      <c r="C1860" s="4" t="s">
        <v>3367</v>
      </c>
      <c r="D1860" s="4" t="s">
        <v>19911</v>
      </c>
      <c r="E1860" s="4" t="s">
        <v>82</v>
      </c>
      <c r="F1860" s="5">
        <v>3683.24</v>
      </c>
      <c r="G1860" s="5">
        <v>26761.61</v>
      </c>
      <c r="H1860" s="5"/>
      <c r="I1860"/>
      <c r="J1860" s="6">
        <f>G1860*0.5</f>
        <v>13380.805</v>
      </c>
      <c r="K1860" s="12"/>
    </row>
    <row r="1861" spans="1:11" hidden="1" x14ac:dyDescent="0.25">
      <c r="A1861" s="3">
        <f>ROW()-1</f>
        <v>1860</v>
      </c>
      <c r="B1861" s="4" t="s">
        <v>3368</v>
      </c>
      <c r="C1861" s="4" t="s">
        <v>3369</v>
      </c>
      <c r="D1861" s="4" t="s">
        <v>19911</v>
      </c>
      <c r="E1861" s="4" t="s">
        <v>82</v>
      </c>
      <c r="F1861" s="5">
        <v>609.98</v>
      </c>
      <c r="G1861" s="5">
        <v>28852.959999999999</v>
      </c>
      <c r="H1861" s="5"/>
      <c r="I1861"/>
      <c r="J1861" s="6">
        <f>G1861*0.5</f>
        <v>14426.48</v>
      </c>
    </row>
    <row r="1862" spans="1:11" hidden="1" x14ac:dyDescent="0.25">
      <c r="A1862" s="3">
        <f>ROW()-1</f>
        <v>1861</v>
      </c>
      <c r="B1862" s="4" t="s">
        <v>3370</v>
      </c>
      <c r="C1862" s="4" t="s">
        <v>3371</v>
      </c>
      <c r="D1862" s="4" t="s">
        <v>19911</v>
      </c>
      <c r="E1862" s="4" t="s">
        <v>82</v>
      </c>
      <c r="F1862" s="5">
        <v>698.44</v>
      </c>
      <c r="G1862" s="5">
        <v>17939.38</v>
      </c>
      <c r="H1862" s="5">
        <v>8000</v>
      </c>
      <c r="I1862" t="s">
        <v>20112</v>
      </c>
      <c r="J1862" s="6">
        <f>G1862*0.5</f>
        <v>8969.69</v>
      </c>
    </row>
    <row r="1863" spans="1:11" hidden="1" x14ac:dyDescent="0.25">
      <c r="A1863" s="3">
        <f>ROW()-1</f>
        <v>1862</v>
      </c>
      <c r="B1863" s="9" t="s">
        <v>3372</v>
      </c>
      <c r="C1863" s="4" t="s">
        <v>3373</v>
      </c>
      <c r="D1863" s="4" t="s">
        <v>19911</v>
      </c>
      <c r="E1863" s="4" t="s">
        <v>82</v>
      </c>
      <c r="F1863" s="5">
        <v>231.66</v>
      </c>
      <c r="G1863" s="5">
        <v>84.62</v>
      </c>
      <c r="H1863" s="5">
        <v>1000</v>
      </c>
      <c r="I1863" t="s">
        <v>20092</v>
      </c>
      <c r="J1863" s="6">
        <f>G1863*0.5</f>
        <v>42.31</v>
      </c>
      <c r="K1863" s="9"/>
    </row>
    <row r="1864" spans="1:11" hidden="1" x14ac:dyDescent="0.25">
      <c r="A1864" s="3">
        <f>ROW()-1</f>
        <v>1863</v>
      </c>
      <c r="B1864" s="4" t="s">
        <v>3374</v>
      </c>
      <c r="C1864" s="4" t="s">
        <v>3375</v>
      </c>
      <c r="D1864" s="4" t="s">
        <v>19911</v>
      </c>
      <c r="E1864" s="4" t="s">
        <v>82</v>
      </c>
      <c r="F1864" s="5">
        <v>484.22</v>
      </c>
      <c r="G1864" s="5">
        <v>20193.599999999999</v>
      </c>
      <c r="H1864" s="5"/>
      <c r="I1864"/>
      <c r="J1864" s="6">
        <f>G1864*0.5</f>
        <v>10096.799999999999</v>
      </c>
    </row>
    <row r="1865" spans="1:11" hidden="1" x14ac:dyDescent="0.25">
      <c r="A1865" s="3">
        <f>ROW()-1</f>
        <v>1864</v>
      </c>
      <c r="B1865" s="4" t="s">
        <v>3376</v>
      </c>
      <c r="C1865" s="4" t="s">
        <v>3377</v>
      </c>
      <c r="D1865" s="4" t="s">
        <v>19911</v>
      </c>
      <c r="E1865" s="4" t="s">
        <v>82</v>
      </c>
      <c r="F1865" s="5">
        <v>517.85</v>
      </c>
      <c r="G1865" s="5">
        <v>25520.6</v>
      </c>
      <c r="H1865" s="5"/>
      <c r="I1865"/>
      <c r="J1865" s="6">
        <f>G1865*0.5</f>
        <v>12760.3</v>
      </c>
      <c r="K1865" s="9"/>
    </row>
    <row r="1866" spans="1:11" hidden="1" x14ac:dyDescent="0.25">
      <c r="A1866" s="3">
        <f>ROW()-1</f>
        <v>1865</v>
      </c>
      <c r="B1866" s="4" t="s">
        <v>3378</v>
      </c>
      <c r="C1866" s="4" t="s">
        <v>3379</v>
      </c>
      <c r="D1866" s="4" t="s">
        <v>19911</v>
      </c>
      <c r="E1866" s="4" t="s">
        <v>82</v>
      </c>
      <c r="F1866" s="5">
        <v>1828.71</v>
      </c>
      <c r="G1866" s="5">
        <v>45959.58</v>
      </c>
      <c r="H1866" s="5"/>
      <c r="I1866"/>
      <c r="J1866" s="6">
        <f>G1866*0.5</f>
        <v>22979.79</v>
      </c>
    </row>
    <row r="1867" spans="1:11" hidden="1" x14ac:dyDescent="0.25">
      <c r="A1867" s="3">
        <f>ROW()-1</f>
        <v>1866</v>
      </c>
      <c r="B1867" s="4" t="s">
        <v>3380</v>
      </c>
      <c r="C1867" s="4" t="s">
        <v>3381</v>
      </c>
      <c r="D1867" s="4" t="s">
        <v>19911</v>
      </c>
      <c r="E1867" s="4" t="s">
        <v>82</v>
      </c>
      <c r="F1867" s="5">
        <v>535.61</v>
      </c>
      <c r="G1867" s="5">
        <v>27487.25</v>
      </c>
      <c r="H1867" s="5"/>
      <c r="I1867"/>
      <c r="J1867" s="6">
        <f>G1867*0.5</f>
        <v>13743.625</v>
      </c>
    </row>
    <row r="1868" spans="1:11" hidden="1" x14ac:dyDescent="0.25">
      <c r="A1868" s="3">
        <f>ROW()-1</f>
        <v>1867</v>
      </c>
      <c r="B1868" s="4" t="s">
        <v>3382</v>
      </c>
      <c r="C1868" s="4" t="s">
        <v>3383</v>
      </c>
      <c r="D1868" s="4" t="s">
        <v>19911</v>
      </c>
      <c r="E1868" s="4" t="s">
        <v>82</v>
      </c>
      <c r="F1868" s="5">
        <v>188.45</v>
      </c>
      <c r="G1868" s="5">
        <v>11144.24</v>
      </c>
      <c r="H1868" s="5">
        <v>4000</v>
      </c>
      <c r="I1868" t="s">
        <v>27</v>
      </c>
      <c r="J1868" s="6">
        <f>G1868*0.5</f>
        <v>5572.12</v>
      </c>
    </row>
    <row r="1869" spans="1:11" hidden="1" x14ac:dyDescent="0.25">
      <c r="A1869" s="3">
        <f>ROW()-1</f>
        <v>1868</v>
      </c>
      <c r="B1869" s="4" t="s">
        <v>3384</v>
      </c>
      <c r="C1869" s="4" t="s">
        <v>3385</v>
      </c>
      <c r="D1869" s="4" t="s">
        <v>19911</v>
      </c>
      <c r="E1869" s="4" t="s">
        <v>82</v>
      </c>
      <c r="F1869" s="5">
        <v>203.66</v>
      </c>
      <c r="G1869" s="5">
        <v>16771.439999999999</v>
      </c>
      <c r="H1869" s="5"/>
      <c r="I1869"/>
      <c r="J1869" s="6">
        <f>G1869*0.5</f>
        <v>8385.7199999999993</v>
      </c>
    </row>
    <row r="1870" spans="1:11" hidden="1" x14ac:dyDescent="0.25">
      <c r="A1870" s="3">
        <f>ROW()-1</f>
        <v>1869</v>
      </c>
      <c r="B1870" s="4" t="s">
        <v>3386</v>
      </c>
      <c r="C1870" s="4" t="s">
        <v>3387</v>
      </c>
      <c r="D1870" s="4" t="s">
        <v>19911</v>
      </c>
      <c r="E1870" s="4" t="s">
        <v>82</v>
      </c>
      <c r="F1870" s="5">
        <v>460.01</v>
      </c>
      <c r="G1870" s="5">
        <v>14070.51</v>
      </c>
      <c r="H1870" s="5"/>
      <c r="I1870"/>
      <c r="J1870" s="6">
        <f>G1870*0.5</f>
        <v>7035.2550000000001</v>
      </c>
    </row>
    <row r="1871" spans="1:11" hidden="1" x14ac:dyDescent="0.25">
      <c r="A1871" s="3">
        <f>ROW()-1</f>
        <v>1870</v>
      </c>
      <c r="B1871" s="4" t="s">
        <v>3388</v>
      </c>
      <c r="C1871" s="4" t="s">
        <v>3389</v>
      </c>
      <c r="D1871" s="4" t="s">
        <v>19911</v>
      </c>
      <c r="E1871" s="4" t="s">
        <v>82</v>
      </c>
      <c r="F1871" s="5">
        <v>562.79</v>
      </c>
      <c r="G1871" s="5">
        <v>24534.7</v>
      </c>
      <c r="H1871" s="5">
        <v>4000</v>
      </c>
      <c r="I1871" t="s">
        <v>20112</v>
      </c>
      <c r="J1871" s="6">
        <f>G1871*0.5</f>
        <v>12267.35</v>
      </c>
    </row>
    <row r="1872" spans="1:11" hidden="1" x14ac:dyDescent="0.25">
      <c r="A1872" s="3">
        <f>ROW()-1</f>
        <v>1871</v>
      </c>
      <c r="B1872" s="4" t="s">
        <v>3390</v>
      </c>
      <c r="C1872" s="4" t="s">
        <v>3391</v>
      </c>
      <c r="D1872" s="4" t="s">
        <v>19911</v>
      </c>
      <c r="E1872" s="4" t="s">
        <v>82</v>
      </c>
      <c r="F1872" s="5">
        <v>1077.24</v>
      </c>
      <c r="G1872" s="5">
        <v>26658.639999999999</v>
      </c>
      <c r="H1872" s="5">
        <v>4000</v>
      </c>
      <c r="I1872" t="s">
        <v>20092</v>
      </c>
      <c r="J1872" s="6">
        <f>G1872*0.5</f>
        <v>13329.32</v>
      </c>
    </row>
    <row r="1873" spans="1:11" hidden="1" x14ac:dyDescent="0.25">
      <c r="A1873" s="3">
        <f>ROW()-1</f>
        <v>1872</v>
      </c>
      <c r="B1873" s="4" t="s">
        <v>3392</v>
      </c>
      <c r="C1873" s="4" t="s">
        <v>3393</v>
      </c>
      <c r="D1873" s="4" t="s">
        <v>19911</v>
      </c>
      <c r="E1873" s="4" t="s">
        <v>82</v>
      </c>
      <c r="F1873" s="5">
        <v>275.5</v>
      </c>
      <c r="G1873" s="5">
        <v>16517.23</v>
      </c>
      <c r="H1873" s="5">
        <v>4000</v>
      </c>
      <c r="I1873" t="s">
        <v>20092</v>
      </c>
      <c r="J1873" s="6">
        <f>G1873*0.5</f>
        <v>8258.6149999999998</v>
      </c>
    </row>
    <row r="1874" spans="1:11" hidden="1" x14ac:dyDescent="0.25">
      <c r="A1874" s="3">
        <f>ROW()-1</f>
        <v>1873</v>
      </c>
      <c r="B1874" s="4" t="s">
        <v>3394</v>
      </c>
      <c r="C1874" s="4" t="s">
        <v>3395</v>
      </c>
      <c r="D1874" s="4" t="s">
        <v>19911</v>
      </c>
      <c r="E1874" s="4" t="s">
        <v>82</v>
      </c>
      <c r="F1874" s="5">
        <v>663.16</v>
      </c>
      <c r="G1874" s="5">
        <v>5801.12</v>
      </c>
      <c r="H1874" s="5">
        <v>6000</v>
      </c>
      <c r="I1874" t="s">
        <v>20112</v>
      </c>
      <c r="J1874" s="6">
        <f>G1874*0.5</f>
        <v>2900.56</v>
      </c>
    </row>
    <row r="1875" spans="1:11" hidden="1" x14ac:dyDescent="0.25">
      <c r="A1875" s="3">
        <f>ROW()-1</f>
        <v>1874</v>
      </c>
      <c r="B1875" s="4" t="s">
        <v>3396</v>
      </c>
      <c r="C1875" s="4" t="s">
        <v>3397</v>
      </c>
      <c r="D1875" s="4" t="s">
        <v>19911</v>
      </c>
      <c r="E1875" s="4" t="s">
        <v>82</v>
      </c>
      <c r="F1875" s="5">
        <v>3273.55</v>
      </c>
      <c r="G1875" s="5">
        <v>31421.3</v>
      </c>
      <c r="H1875" s="5"/>
      <c r="I1875"/>
      <c r="J1875" s="6">
        <f>G1875*0.5</f>
        <v>15710.65</v>
      </c>
    </row>
    <row r="1876" spans="1:11" hidden="1" x14ac:dyDescent="0.25">
      <c r="A1876" s="3">
        <f>ROW()-1</f>
        <v>1875</v>
      </c>
      <c r="B1876" s="4" t="s">
        <v>3398</v>
      </c>
      <c r="C1876" s="4" t="s">
        <v>3399</v>
      </c>
      <c r="D1876" s="4" t="s">
        <v>19911</v>
      </c>
      <c r="E1876" s="4" t="s">
        <v>82</v>
      </c>
      <c r="F1876" s="5">
        <v>289.39</v>
      </c>
      <c r="G1876" s="5">
        <v>17252.5</v>
      </c>
      <c r="H1876" s="5">
        <v>4000</v>
      </c>
      <c r="I1876" t="s">
        <v>20092</v>
      </c>
      <c r="J1876" s="6">
        <f>G1876*0.5</f>
        <v>8626.25</v>
      </c>
    </row>
    <row r="1877" spans="1:11" hidden="1" x14ac:dyDescent="0.25">
      <c r="A1877" s="3">
        <f>ROW()-1</f>
        <v>1876</v>
      </c>
      <c r="B1877" s="9" t="s">
        <v>3400</v>
      </c>
      <c r="C1877" s="4" t="s">
        <v>3401</v>
      </c>
      <c r="D1877" s="4" t="s">
        <v>19911</v>
      </c>
      <c r="E1877" s="4" t="s">
        <v>82</v>
      </c>
      <c r="F1877" s="5">
        <v>505.68</v>
      </c>
      <c r="G1877" s="5">
        <v>21720.98</v>
      </c>
      <c r="H1877" s="5"/>
      <c r="I1877"/>
      <c r="J1877" s="6">
        <f>G1877*0.5</f>
        <v>10860.49</v>
      </c>
      <c r="K1877" s="9"/>
    </row>
    <row r="1878" spans="1:11" hidden="1" x14ac:dyDescent="0.25">
      <c r="A1878" s="3">
        <f>ROW()-1</f>
        <v>1877</v>
      </c>
      <c r="B1878" s="4" t="s">
        <v>3402</v>
      </c>
      <c r="C1878" s="4" t="s">
        <v>3403</v>
      </c>
      <c r="D1878" s="4" t="s">
        <v>19911</v>
      </c>
      <c r="E1878" s="4" t="s">
        <v>82</v>
      </c>
      <c r="F1878" s="5">
        <v>924.83</v>
      </c>
      <c r="G1878" s="5">
        <v>31033.82</v>
      </c>
      <c r="H1878" s="5"/>
      <c r="I1878"/>
      <c r="J1878" s="6">
        <f>G1878*0.5</f>
        <v>15516.91</v>
      </c>
    </row>
    <row r="1879" spans="1:11" hidden="1" x14ac:dyDescent="0.25">
      <c r="A1879" s="3">
        <f>ROW()-1</f>
        <v>1878</v>
      </c>
      <c r="B1879" s="4" t="s">
        <v>3404</v>
      </c>
      <c r="C1879" s="4" t="s">
        <v>3405</v>
      </c>
      <c r="D1879" s="4" t="s">
        <v>19911</v>
      </c>
      <c r="E1879" s="4" t="s">
        <v>82</v>
      </c>
      <c r="F1879" s="5">
        <v>1104.75</v>
      </c>
      <c r="G1879" s="5">
        <v>21787.06</v>
      </c>
      <c r="H1879" s="5"/>
      <c r="I1879"/>
      <c r="J1879" s="6">
        <f>G1879*0.5</f>
        <v>10893.53</v>
      </c>
      <c r="K1879" s="9"/>
    </row>
    <row r="1880" spans="1:11" hidden="1" x14ac:dyDescent="0.25">
      <c r="A1880" s="3">
        <f>ROW()-1</f>
        <v>1879</v>
      </c>
      <c r="B1880" s="4" t="s">
        <v>3406</v>
      </c>
      <c r="C1880" s="4" t="s">
        <v>3407</v>
      </c>
      <c r="D1880" s="4" t="s">
        <v>19911</v>
      </c>
      <c r="E1880" s="4" t="s">
        <v>82</v>
      </c>
      <c r="F1880" s="5">
        <v>930.32</v>
      </c>
      <c r="G1880" s="5">
        <v>31071.13</v>
      </c>
      <c r="H1880" s="5">
        <v>4000</v>
      </c>
      <c r="I1880" t="s">
        <v>20092</v>
      </c>
      <c r="J1880" s="6">
        <f>G1880*0.5</f>
        <v>15535.565000000001</v>
      </c>
    </row>
    <row r="1881" spans="1:11" hidden="1" x14ac:dyDescent="0.25">
      <c r="A1881" s="3">
        <f>ROW()-1</f>
        <v>1880</v>
      </c>
      <c r="B1881" s="4" t="s">
        <v>3408</v>
      </c>
      <c r="C1881" s="4" t="s">
        <v>3409</v>
      </c>
      <c r="D1881" s="4" t="s">
        <v>19911</v>
      </c>
      <c r="E1881" s="4" t="s">
        <v>82</v>
      </c>
      <c r="F1881" s="5">
        <v>1001.88</v>
      </c>
      <c r="G1881" s="5">
        <v>30530.43</v>
      </c>
      <c r="H1881" s="5">
        <v>4000</v>
      </c>
      <c r="I1881" t="s">
        <v>20092</v>
      </c>
      <c r="J1881" s="6">
        <f>G1881*0.5</f>
        <v>15265.215</v>
      </c>
    </row>
    <row r="1882" spans="1:11" hidden="1" x14ac:dyDescent="0.25">
      <c r="A1882" s="3">
        <f>ROW()-1</f>
        <v>1881</v>
      </c>
      <c r="B1882" s="4" t="s">
        <v>3410</v>
      </c>
      <c r="C1882" s="4" t="s">
        <v>3411</v>
      </c>
      <c r="D1882" s="4" t="s">
        <v>19911</v>
      </c>
      <c r="E1882" s="4" t="s">
        <v>82</v>
      </c>
      <c r="F1882" s="5">
        <v>2608.98</v>
      </c>
      <c r="G1882" s="5">
        <v>31186.61</v>
      </c>
      <c r="H1882" s="5"/>
      <c r="I1882"/>
      <c r="J1882" s="6">
        <f>G1882*0.5</f>
        <v>15593.305</v>
      </c>
      <c r="K1882" s="9"/>
    </row>
    <row r="1883" spans="1:11" hidden="1" x14ac:dyDescent="0.25">
      <c r="A1883" s="3">
        <f>ROW()-1</f>
        <v>1882</v>
      </c>
      <c r="B1883" s="4" t="s">
        <v>3412</v>
      </c>
      <c r="C1883" s="4" t="s">
        <v>2023</v>
      </c>
      <c r="D1883" s="4" t="s">
        <v>19911</v>
      </c>
      <c r="E1883" s="4" t="s">
        <v>82</v>
      </c>
      <c r="F1883" s="5">
        <v>569.33000000000004</v>
      </c>
      <c r="G1883" s="5">
        <v>30867.85</v>
      </c>
      <c r="H1883" s="5"/>
      <c r="I1883"/>
      <c r="J1883" s="6">
        <f>G1883*0.5</f>
        <v>15433.924999999999</v>
      </c>
    </row>
    <row r="1884" spans="1:11" hidden="1" x14ac:dyDescent="0.25">
      <c r="A1884" s="3">
        <f>ROW()-1</f>
        <v>1883</v>
      </c>
      <c r="B1884" s="4" t="s">
        <v>3413</v>
      </c>
      <c r="C1884" s="4" t="s">
        <v>3414</v>
      </c>
      <c r="D1884" s="4" t="s">
        <v>19911</v>
      </c>
      <c r="E1884" s="4" t="s">
        <v>82</v>
      </c>
      <c r="F1884" s="5">
        <v>1326.77</v>
      </c>
      <c r="G1884" s="5">
        <v>29282.03</v>
      </c>
      <c r="H1884" s="5">
        <v>4000</v>
      </c>
      <c r="I1884" t="s">
        <v>27</v>
      </c>
      <c r="J1884" s="6">
        <f>G1884*0.5</f>
        <v>14641.014999999999</v>
      </c>
    </row>
    <row r="1885" spans="1:11" hidden="1" x14ac:dyDescent="0.25">
      <c r="A1885" s="3">
        <f>ROW()-1</f>
        <v>1884</v>
      </c>
      <c r="B1885" s="4" t="s">
        <v>3415</v>
      </c>
      <c r="C1885" s="4" t="s">
        <v>3416</v>
      </c>
      <c r="D1885" s="4" t="s">
        <v>19911</v>
      </c>
      <c r="E1885" s="4" t="s">
        <v>82</v>
      </c>
      <c r="F1885" s="5">
        <v>747.1</v>
      </c>
      <c r="G1885" s="5">
        <v>28954.52</v>
      </c>
      <c r="H1885" s="5"/>
      <c r="I1885"/>
      <c r="J1885" s="6">
        <f>G1885*0.5</f>
        <v>14477.26</v>
      </c>
    </row>
    <row r="1886" spans="1:11" hidden="1" x14ac:dyDescent="0.25">
      <c r="A1886" s="3">
        <f>ROW()-1</f>
        <v>1885</v>
      </c>
      <c r="B1886" s="4" t="s">
        <v>3417</v>
      </c>
      <c r="C1886" s="4" t="s">
        <v>3418</v>
      </c>
      <c r="D1886" s="4" t="s">
        <v>19911</v>
      </c>
      <c r="E1886" s="4" t="s">
        <v>82</v>
      </c>
      <c r="F1886" s="5">
        <v>2578.54</v>
      </c>
      <c r="G1886" s="5">
        <v>29590.22</v>
      </c>
      <c r="H1886" s="5"/>
      <c r="I1886"/>
      <c r="J1886" s="6">
        <f>G1886*0.5</f>
        <v>14795.11</v>
      </c>
    </row>
    <row r="1887" spans="1:11" hidden="1" x14ac:dyDescent="0.25">
      <c r="A1887" s="3">
        <f>ROW()-1</f>
        <v>1886</v>
      </c>
      <c r="B1887" s="4" t="s">
        <v>3419</v>
      </c>
      <c r="C1887" s="4" t="s">
        <v>3420</v>
      </c>
      <c r="D1887" s="4" t="s">
        <v>19911</v>
      </c>
      <c r="E1887" s="4" t="s">
        <v>82</v>
      </c>
      <c r="F1887" s="5">
        <v>676.14</v>
      </c>
      <c r="G1887" s="5">
        <v>18433.57</v>
      </c>
      <c r="H1887" s="5"/>
      <c r="I1887"/>
      <c r="J1887" s="6">
        <f>G1887*0.5</f>
        <v>9216.7849999999999</v>
      </c>
    </row>
    <row r="1888" spans="1:11" hidden="1" x14ac:dyDescent="0.25">
      <c r="A1888" s="3">
        <f>ROW()-1</f>
        <v>1887</v>
      </c>
      <c r="B1888" s="4" t="s">
        <v>3421</v>
      </c>
      <c r="C1888" s="4" t="s">
        <v>3422</v>
      </c>
      <c r="D1888" s="4" t="s">
        <v>19911</v>
      </c>
      <c r="E1888" s="4" t="s">
        <v>82</v>
      </c>
      <c r="F1888" s="5">
        <v>1029.04</v>
      </c>
      <c r="G1888" s="5">
        <v>34537.61</v>
      </c>
      <c r="H1888" s="5"/>
      <c r="I1888"/>
      <c r="J1888" s="6">
        <f>G1888*0.5</f>
        <v>17268.805</v>
      </c>
    </row>
    <row r="1889" spans="1:11" hidden="1" x14ac:dyDescent="0.25">
      <c r="A1889" s="3">
        <f>ROW()-1</f>
        <v>1888</v>
      </c>
      <c r="B1889" s="4" t="s">
        <v>3423</v>
      </c>
      <c r="C1889" s="4" t="s">
        <v>3424</v>
      </c>
      <c r="D1889" s="4" t="s">
        <v>19911</v>
      </c>
      <c r="E1889" s="4" t="s">
        <v>82</v>
      </c>
      <c r="F1889" s="5">
        <v>777.91</v>
      </c>
      <c r="G1889" s="5">
        <v>10716.69</v>
      </c>
      <c r="H1889" s="5">
        <v>4000</v>
      </c>
      <c r="I1889" t="s">
        <v>27</v>
      </c>
      <c r="J1889" s="6">
        <f>G1889*0.5</f>
        <v>5358.3450000000003</v>
      </c>
    </row>
    <row r="1890" spans="1:11" hidden="1" x14ac:dyDescent="0.25">
      <c r="A1890" s="3">
        <f>ROW()-1</f>
        <v>1889</v>
      </c>
      <c r="B1890" s="4" t="s">
        <v>13620</v>
      </c>
      <c r="C1890" s="4" t="s">
        <v>13621</v>
      </c>
      <c r="D1890" s="4" t="s">
        <v>19911</v>
      </c>
      <c r="E1890" s="4" t="s">
        <v>7</v>
      </c>
      <c r="F1890" s="5">
        <v>592.91999999999996</v>
      </c>
      <c r="G1890" s="5">
        <v>13448.7</v>
      </c>
      <c r="H1890" s="5">
        <v>4000</v>
      </c>
      <c r="I1890" t="s">
        <v>27</v>
      </c>
      <c r="J1890" s="6">
        <f>G1890*0.5</f>
        <v>6724.35</v>
      </c>
    </row>
    <row r="1891" spans="1:11" hidden="1" x14ac:dyDescent="0.25">
      <c r="A1891" s="3">
        <f>ROW()-1</f>
        <v>1890</v>
      </c>
      <c r="B1891" s="4" t="s">
        <v>13622</v>
      </c>
      <c r="C1891" s="4" t="s">
        <v>13623</v>
      </c>
      <c r="D1891" s="4" t="s">
        <v>19911</v>
      </c>
      <c r="E1891" s="4" t="s">
        <v>7</v>
      </c>
      <c r="F1891" s="5">
        <v>2463.7800000000002</v>
      </c>
      <c r="G1891" s="5">
        <v>14663.91</v>
      </c>
      <c r="H1891" s="5"/>
      <c r="I1891"/>
      <c r="J1891" s="6">
        <f>G1891*0.5</f>
        <v>7331.9549999999999</v>
      </c>
    </row>
    <row r="1892" spans="1:11" hidden="1" x14ac:dyDescent="0.25">
      <c r="A1892" s="3">
        <f>ROW()-1</f>
        <v>1891</v>
      </c>
      <c r="B1892" s="4" t="s">
        <v>13624</v>
      </c>
      <c r="C1892" s="4" t="s">
        <v>13625</v>
      </c>
      <c r="D1892" s="4" t="s">
        <v>19911</v>
      </c>
      <c r="E1892" s="4" t="s">
        <v>7</v>
      </c>
      <c r="F1892" s="5">
        <v>288.18</v>
      </c>
      <c r="G1892" s="5">
        <v>12154.11</v>
      </c>
      <c r="H1892" s="5">
        <v>4000</v>
      </c>
      <c r="I1892" t="s">
        <v>20112</v>
      </c>
      <c r="J1892" s="6">
        <f>G1892*0.5</f>
        <v>6077.0550000000003</v>
      </c>
    </row>
    <row r="1893" spans="1:11" hidden="1" x14ac:dyDescent="0.25">
      <c r="A1893" s="3">
        <f>ROW()-1</f>
        <v>1892</v>
      </c>
      <c r="B1893" s="4" t="s">
        <v>13626</v>
      </c>
      <c r="C1893" s="4" t="s">
        <v>13627</v>
      </c>
      <c r="D1893" s="4" t="s">
        <v>19911</v>
      </c>
      <c r="E1893" s="4" t="s">
        <v>7</v>
      </c>
      <c r="F1893" s="5">
        <v>800.52</v>
      </c>
      <c r="G1893" s="5">
        <v>16641.5</v>
      </c>
      <c r="H1893" s="5">
        <v>4000</v>
      </c>
      <c r="I1893" t="s">
        <v>27</v>
      </c>
      <c r="J1893" s="6">
        <f>G1893*0.5</f>
        <v>8320.75</v>
      </c>
    </row>
    <row r="1894" spans="1:11" hidden="1" x14ac:dyDescent="0.25">
      <c r="A1894" s="3">
        <f>ROW()-1</f>
        <v>1893</v>
      </c>
      <c r="B1894" s="4" t="s">
        <v>13628</v>
      </c>
      <c r="C1894" s="4" t="s">
        <v>13629</v>
      </c>
      <c r="D1894" s="4" t="s">
        <v>19911</v>
      </c>
      <c r="E1894" s="4" t="s">
        <v>7</v>
      </c>
      <c r="F1894" s="5">
        <v>522.4</v>
      </c>
      <c r="G1894" s="5">
        <v>3580.38</v>
      </c>
      <c r="H1894" s="5"/>
      <c r="I1894"/>
      <c r="J1894" s="6">
        <f>G1894*0.5</f>
        <v>1790.19</v>
      </c>
    </row>
    <row r="1895" spans="1:11" hidden="1" x14ac:dyDescent="0.25">
      <c r="A1895" s="3">
        <f>ROW()-1</f>
        <v>1894</v>
      </c>
      <c r="B1895" s="4" t="s">
        <v>13630</v>
      </c>
      <c r="C1895" s="4" t="s">
        <v>13631</v>
      </c>
      <c r="D1895" s="4" t="s">
        <v>19911</v>
      </c>
      <c r="E1895" s="4" t="s">
        <v>7</v>
      </c>
      <c r="F1895" s="5">
        <v>1949.92</v>
      </c>
      <c r="G1895" s="5">
        <v>13475.46</v>
      </c>
      <c r="H1895" s="5"/>
      <c r="I1895"/>
      <c r="J1895" s="6">
        <f>G1895*0.5</f>
        <v>6737.73</v>
      </c>
    </row>
    <row r="1896" spans="1:11" hidden="1" x14ac:dyDescent="0.25">
      <c r="A1896" s="3">
        <f>ROW()-1</f>
        <v>1895</v>
      </c>
      <c r="B1896" s="4" t="s">
        <v>13632</v>
      </c>
      <c r="C1896" s="4" t="s">
        <v>13633</v>
      </c>
      <c r="D1896" s="4" t="s">
        <v>19911</v>
      </c>
      <c r="E1896" s="4" t="s">
        <v>7</v>
      </c>
      <c r="F1896" s="5">
        <v>270.26</v>
      </c>
      <c r="G1896" s="5">
        <v>9506.06</v>
      </c>
      <c r="H1896" s="5">
        <v>4000</v>
      </c>
      <c r="I1896" t="s">
        <v>27</v>
      </c>
      <c r="J1896" s="6">
        <f>G1896*0.5</f>
        <v>4753.03</v>
      </c>
    </row>
    <row r="1897" spans="1:11" hidden="1" x14ac:dyDescent="0.25">
      <c r="A1897" s="3">
        <f>ROW()-1</f>
        <v>1896</v>
      </c>
      <c r="B1897" s="4" t="s">
        <v>13634</v>
      </c>
      <c r="C1897" s="4" t="s">
        <v>13635</v>
      </c>
      <c r="D1897" s="4" t="s">
        <v>19911</v>
      </c>
      <c r="E1897" s="4" t="s">
        <v>7</v>
      </c>
      <c r="F1897" s="5">
        <v>344.73</v>
      </c>
      <c r="G1897" s="5">
        <v>11889.48</v>
      </c>
      <c r="H1897" s="5"/>
      <c r="I1897"/>
      <c r="J1897" s="6">
        <f>G1897*0.5</f>
        <v>5944.74</v>
      </c>
      <c r="K1897" s="12"/>
    </row>
    <row r="1898" spans="1:11" hidden="1" x14ac:dyDescent="0.25">
      <c r="A1898" s="3">
        <f>ROW()-1</f>
        <v>1897</v>
      </c>
      <c r="B1898" s="4" t="s">
        <v>13636</v>
      </c>
      <c r="C1898" s="4" t="s">
        <v>13637</v>
      </c>
      <c r="D1898" s="4" t="s">
        <v>19911</v>
      </c>
      <c r="E1898" s="4" t="s">
        <v>7</v>
      </c>
      <c r="F1898" s="5">
        <v>640.87</v>
      </c>
      <c r="G1898" s="5">
        <v>18544.41</v>
      </c>
      <c r="H1898" s="5"/>
      <c r="I1898"/>
      <c r="J1898" s="6">
        <f>G1898*0.5</f>
        <v>9272.2049999999999</v>
      </c>
    </row>
    <row r="1899" spans="1:11" hidden="1" x14ac:dyDescent="0.25">
      <c r="A1899" s="3">
        <f>ROW()-1</f>
        <v>1898</v>
      </c>
      <c r="B1899" s="4" t="s">
        <v>13638</v>
      </c>
      <c r="C1899" s="4" t="s">
        <v>13639</v>
      </c>
      <c r="D1899" s="4" t="s">
        <v>19911</v>
      </c>
      <c r="E1899" s="4" t="s">
        <v>7</v>
      </c>
      <c r="F1899" s="5">
        <v>183.89</v>
      </c>
      <c r="G1899" s="5">
        <v>-9.33</v>
      </c>
      <c r="H1899" s="5">
        <v>1820</v>
      </c>
      <c r="I1899" t="s">
        <v>20112</v>
      </c>
      <c r="J1899" s="6">
        <f>G1899*0.5</f>
        <v>-4.665</v>
      </c>
    </row>
    <row r="1900" spans="1:11" hidden="1" x14ac:dyDescent="0.25">
      <c r="A1900" s="3">
        <f>ROW()-1</f>
        <v>1899</v>
      </c>
      <c r="B1900" s="4" t="s">
        <v>13640</v>
      </c>
      <c r="C1900" s="4" t="s">
        <v>13641</v>
      </c>
      <c r="D1900" s="4" t="s">
        <v>19911</v>
      </c>
      <c r="E1900" s="4" t="s">
        <v>7</v>
      </c>
      <c r="F1900" s="5">
        <v>298.5</v>
      </c>
      <c r="G1900" s="5">
        <v>1186.83</v>
      </c>
      <c r="H1900" s="5">
        <v>2000</v>
      </c>
      <c r="I1900" t="s">
        <v>485</v>
      </c>
      <c r="J1900" s="6">
        <f>G1900*0.5</f>
        <v>593.41499999999996</v>
      </c>
    </row>
    <row r="1901" spans="1:11" hidden="1" x14ac:dyDescent="0.25">
      <c r="A1901" s="3">
        <f>ROW()-1</f>
        <v>1900</v>
      </c>
      <c r="B1901" s="4" t="s">
        <v>13642</v>
      </c>
      <c r="C1901" s="4" t="s">
        <v>13643</v>
      </c>
      <c r="D1901" s="4" t="s">
        <v>19911</v>
      </c>
      <c r="E1901" s="4" t="s">
        <v>7</v>
      </c>
      <c r="F1901" s="5">
        <v>2791.5</v>
      </c>
      <c r="G1901" s="5">
        <v>3979.26</v>
      </c>
      <c r="H1901" s="5"/>
      <c r="I1901"/>
      <c r="J1901" s="6">
        <f>G1901*0.5</f>
        <v>1989.63</v>
      </c>
    </row>
    <row r="1902" spans="1:11" hidden="1" x14ac:dyDescent="0.25">
      <c r="A1902" s="3">
        <f>ROW()-1</f>
        <v>1901</v>
      </c>
      <c r="B1902" s="4" t="s">
        <v>13644</v>
      </c>
      <c r="C1902" s="4" t="s">
        <v>13645</v>
      </c>
      <c r="D1902" s="4" t="s">
        <v>19911</v>
      </c>
      <c r="E1902" s="4" t="s">
        <v>7</v>
      </c>
      <c r="F1902" s="5">
        <v>835.04</v>
      </c>
      <c r="G1902" s="5">
        <v>43101.54</v>
      </c>
      <c r="H1902" s="5"/>
      <c r="I1902"/>
      <c r="J1902" s="6">
        <f>G1902*0.5</f>
        <v>21550.77</v>
      </c>
    </row>
    <row r="1903" spans="1:11" hidden="1" x14ac:dyDescent="0.25">
      <c r="A1903" s="3">
        <f>ROW()-1</f>
        <v>1902</v>
      </c>
      <c r="B1903" s="4" t="s">
        <v>13646</v>
      </c>
      <c r="C1903" s="4" t="s">
        <v>13647</v>
      </c>
      <c r="D1903" s="4" t="s">
        <v>19911</v>
      </c>
      <c r="E1903" s="4" t="s">
        <v>7</v>
      </c>
      <c r="F1903" s="5">
        <v>567.88</v>
      </c>
      <c r="G1903" s="5">
        <v>17239.37</v>
      </c>
      <c r="H1903" s="5"/>
      <c r="I1903"/>
      <c r="J1903" s="6">
        <f>G1903*0.5</f>
        <v>8619.6849999999995</v>
      </c>
    </row>
    <row r="1904" spans="1:11" hidden="1" x14ac:dyDescent="0.25">
      <c r="A1904" s="3">
        <f>ROW()-1</f>
        <v>1903</v>
      </c>
      <c r="B1904" s="4" t="s">
        <v>15116</v>
      </c>
      <c r="C1904" s="4" t="s">
        <v>15117</v>
      </c>
      <c r="D1904" s="4" t="s">
        <v>19911</v>
      </c>
      <c r="E1904" s="4" t="s">
        <v>7</v>
      </c>
      <c r="F1904" s="5">
        <v>845.45</v>
      </c>
      <c r="G1904" s="5">
        <v>31820.75</v>
      </c>
      <c r="H1904" s="5"/>
      <c r="I1904"/>
      <c r="J1904" s="6">
        <f>G1904*0.5</f>
        <v>15910.375</v>
      </c>
    </row>
    <row r="1905" spans="1:11" hidden="1" x14ac:dyDescent="0.25">
      <c r="A1905" s="3">
        <f>ROW()-1</f>
        <v>1904</v>
      </c>
      <c r="B1905" s="4" t="s">
        <v>15850</v>
      </c>
      <c r="C1905" s="4" t="s">
        <v>15851</v>
      </c>
      <c r="D1905" s="4" t="s">
        <v>19911</v>
      </c>
      <c r="E1905" s="4" t="s">
        <v>7</v>
      </c>
      <c r="F1905" s="5">
        <v>597.16999999999996</v>
      </c>
      <c r="G1905" s="5">
        <v>117.04</v>
      </c>
      <c r="H1905" s="5">
        <v>2000</v>
      </c>
      <c r="I1905" t="s">
        <v>27</v>
      </c>
      <c r="J1905" s="6">
        <f>G1905*0.5</f>
        <v>58.52</v>
      </c>
    </row>
    <row r="1906" spans="1:11" hidden="1" x14ac:dyDescent="0.25">
      <c r="A1906" s="3">
        <f>ROW()-1</f>
        <v>1905</v>
      </c>
      <c r="B1906" s="4" t="s">
        <v>15971</v>
      </c>
      <c r="C1906" s="4" t="s">
        <v>15972</v>
      </c>
      <c r="D1906" s="4" t="s">
        <v>19911</v>
      </c>
      <c r="E1906" s="4" t="s">
        <v>7</v>
      </c>
      <c r="F1906" s="5">
        <v>515.73</v>
      </c>
      <c r="G1906" s="5">
        <v>9181.6</v>
      </c>
      <c r="H1906" s="5">
        <v>4000</v>
      </c>
      <c r="I1906" t="s">
        <v>27</v>
      </c>
      <c r="J1906" s="6">
        <f>G1906*0.5</f>
        <v>4590.8</v>
      </c>
    </row>
    <row r="1907" spans="1:11" hidden="1" x14ac:dyDescent="0.25">
      <c r="A1907" s="3">
        <f>ROW()-1</f>
        <v>1906</v>
      </c>
      <c r="B1907" s="4" t="s">
        <v>15973</v>
      </c>
      <c r="C1907" s="4" t="s">
        <v>15974</v>
      </c>
      <c r="D1907" s="4" t="s">
        <v>19911</v>
      </c>
      <c r="E1907" s="4" t="s">
        <v>7</v>
      </c>
      <c r="F1907" s="5">
        <v>532.22</v>
      </c>
      <c r="G1907" s="5">
        <v>13402.87</v>
      </c>
      <c r="H1907" s="5"/>
      <c r="I1907"/>
      <c r="J1907" s="6">
        <f>G1907*0.5</f>
        <v>6701.4350000000004</v>
      </c>
      <c r="K1907" s="9"/>
    </row>
    <row r="1908" spans="1:11" hidden="1" x14ac:dyDescent="0.25">
      <c r="A1908" s="3">
        <f>ROW()-1</f>
        <v>1907</v>
      </c>
      <c r="B1908" s="4" t="s">
        <v>15975</v>
      </c>
      <c r="C1908" s="4" t="s">
        <v>15976</v>
      </c>
      <c r="D1908" s="4" t="s">
        <v>19911</v>
      </c>
      <c r="E1908" s="4" t="s">
        <v>7</v>
      </c>
      <c r="F1908" s="5">
        <v>530.45000000000005</v>
      </c>
      <c r="G1908" s="5">
        <v>13255.02</v>
      </c>
      <c r="H1908" s="5"/>
      <c r="I1908"/>
      <c r="J1908" s="6">
        <f>G1908*0.5</f>
        <v>6627.51</v>
      </c>
    </row>
    <row r="1909" spans="1:11" hidden="1" x14ac:dyDescent="0.25">
      <c r="A1909" s="3">
        <f>ROW()-1</f>
        <v>1908</v>
      </c>
      <c r="B1909" s="4" t="s">
        <v>15982</v>
      </c>
      <c r="C1909" s="4" t="s">
        <v>15983</v>
      </c>
      <c r="D1909" s="4" t="s">
        <v>19911</v>
      </c>
      <c r="E1909" s="4" t="s">
        <v>7</v>
      </c>
      <c r="F1909" s="5">
        <v>251.86</v>
      </c>
      <c r="G1909" s="5">
        <v>8674.2199999999993</v>
      </c>
      <c r="H1909" s="5">
        <v>6000</v>
      </c>
      <c r="I1909" t="s">
        <v>20092</v>
      </c>
      <c r="J1909" s="6">
        <f>G1909*0.5</f>
        <v>4337.1099999999997</v>
      </c>
    </row>
    <row r="1910" spans="1:11" hidden="1" x14ac:dyDescent="0.25">
      <c r="A1910" s="3">
        <f>ROW()-1</f>
        <v>1909</v>
      </c>
      <c r="B1910" s="4" t="s">
        <v>19600</v>
      </c>
      <c r="C1910" s="4" t="s">
        <v>19601</v>
      </c>
      <c r="D1910" s="4" t="s">
        <v>19911</v>
      </c>
      <c r="E1910" s="4" t="s">
        <v>7</v>
      </c>
      <c r="F1910" s="5">
        <v>409.5</v>
      </c>
      <c r="G1910" s="5">
        <v>451.24</v>
      </c>
      <c r="H1910" s="5">
        <v>820</v>
      </c>
      <c r="I1910" t="s">
        <v>79</v>
      </c>
      <c r="J1910" s="6">
        <f>G1910*0.5</f>
        <v>225.62</v>
      </c>
    </row>
    <row r="1911" spans="1:11" hidden="1" x14ac:dyDescent="0.25">
      <c r="A1911" s="3">
        <f>ROW()-1</f>
        <v>1910</v>
      </c>
      <c r="B1911" s="4" t="s">
        <v>6174</v>
      </c>
      <c r="C1911" s="4" t="s">
        <v>6175</v>
      </c>
      <c r="D1911" s="4" t="s">
        <v>19949</v>
      </c>
      <c r="E1911" s="4" t="s">
        <v>7</v>
      </c>
      <c r="F1911" s="5">
        <v>969.37</v>
      </c>
      <c r="G1911" s="5">
        <v>49860.45</v>
      </c>
      <c r="H1911" s="5">
        <v>10000</v>
      </c>
      <c r="I1911" t="s">
        <v>20103</v>
      </c>
      <c r="J1911" s="6">
        <f>G1911*0.5</f>
        <v>24930.224999999999</v>
      </c>
    </row>
    <row r="1912" spans="1:11" hidden="1" x14ac:dyDescent="0.25">
      <c r="A1912" s="3">
        <f>ROW()-1</f>
        <v>1911</v>
      </c>
      <c r="B1912" s="9" t="s">
        <v>6176</v>
      </c>
      <c r="C1912" s="4" t="s">
        <v>6177</v>
      </c>
      <c r="D1912" s="4" t="s">
        <v>19949</v>
      </c>
      <c r="E1912" s="4" t="s">
        <v>7</v>
      </c>
      <c r="F1912" s="5">
        <v>1395.58</v>
      </c>
      <c r="G1912" s="5">
        <v>99609.71</v>
      </c>
      <c r="H1912" s="5"/>
      <c r="I1912"/>
      <c r="J1912" s="6">
        <f>G1912*0.5</f>
        <v>49804.855000000003</v>
      </c>
      <c r="K1912" s="9"/>
    </row>
    <row r="1913" spans="1:11" hidden="1" x14ac:dyDescent="0.25">
      <c r="A1913" s="3">
        <f>ROW()-1</f>
        <v>1912</v>
      </c>
      <c r="B1913" s="4" t="s">
        <v>6178</v>
      </c>
      <c r="C1913" s="4" t="s">
        <v>6179</v>
      </c>
      <c r="D1913" s="4" t="s">
        <v>19949</v>
      </c>
      <c r="E1913" s="4" t="s">
        <v>7</v>
      </c>
      <c r="F1913" s="5">
        <v>1254.51</v>
      </c>
      <c r="G1913" s="5">
        <v>69858.23</v>
      </c>
      <c r="H1913" s="5">
        <v>6000</v>
      </c>
      <c r="I1913" t="s">
        <v>3437</v>
      </c>
      <c r="J1913" s="6">
        <f>G1913*0.5</f>
        <v>34929.114999999998</v>
      </c>
    </row>
    <row r="1914" spans="1:11" hidden="1" x14ac:dyDescent="0.25">
      <c r="A1914" s="3">
        <f>ROW()-1</f>
        <v>1913</v>
      </c>
      <c r="B1914" s="4" t="s">
        <v>6180</v>
      </c>
      <c r="C1914" s="4" t="s">
        <v>6181</v>
      </c>
      <c r="D1914" s="4" t="s">
        <v>19949</v>
      </c>
      <c r="E1914" s="4" t="s">
        <v>7</v>
      </c>
      <c r="F1914" s="5">
        <v>9345.6299999999992</v>
      </c>
      <c r="G1914" s="5">
        <v>77732.52</v>
      </c>
      <c r="H1914" s="5"/>
      <c r="I1914"/>
      <c r="J1914" s="6">
        <f>G1914*0.5</f>
        <v>38866.26</v>
      </c>
    </row>
    <row r="1915" spans="1:11" hidden="1" x14ac:dyDescent="0.25">
      <c r="A1915" s="3">
        <f>ROW()-1</f>
        <v>1914</v>
      </c>
      <c r="B1915" s="4" t="s">
        <v>6182</v>
      </c>
      <c r="C1915" s="4" t="s">
        <v>6183</v>
      </c>
      <c r="D1915" s="4" t="s">
        <v>19949</v>
      </c>
      <c r="E1915" s="4" t="s">
        <v>7</v>
      </c>
      <c r="F1915" s="5">
        <v>1519.38</v>
      </c>
      <c r="G1915" s="5">
        <v>112754.87</v>
      </c>
      <c r="H1915" s="5"/>
      <c r="I1915"/>
      <c r="J1915" s="6">
        <f>G1915*0.5</f>
        <v>56377.434999999998</v>
      </c>
    </row>
    <row r="1916" spans="1:11" hidden="1" x14ac:dyDescent="0.25">
      <c r="A1916" s="3">
        <f>ROW()-1</f>
        <v>1915</v>
      </c>
      <c r="B1916" s="4" t="s">
        <v>6184</v>
      </c>
      <c r="C1916" s="4" t="s">
        <v>6185</v>
      </c>
      <c r="D1916" s="4" t="s">
        <v>19949</v>
      </c>
      <c r="E1916" s="4" t="s">
        <v>7</v>
      </c>
      <c r="F1916" s="5">
        <v>911.29</v>
      </c>
      <c r="G1916" s="5">
        <v>70991.34</v>
      </c>
      <c r="H1916" s="5"/>
      <c r="I1916"/>
      <c r="J1916" s="6">
        <f>G1916*0.5</f>
        <v>35495.67</v>
      </c>
    </row>
    <row r="1917" spans="1:11" hidden="1" x14ac:dyDescent="0.25">
      <c r="A1917" s="3">
        <f>ROW()-1</f>
        <v>1916</v>
      </c>
      <c r="B1917" s="4" t="s">
        <v>6186</v>
      </c>
      <c r="C1917" s="4" t="s">
        <v>6187</v>
      </c>
      <c r="D1917" s="4" t="s">
        <v>19949</v>
      </c>
      <c r="E1917" s="4" t="s">
        <v>7</v>
      </c>
      <c r="F1917" s="5">
        <v>6358.71</v>
      </c>
      <c r="G1917" s="5">
        <v>101583.78</v>
      </c>
      <c r="H1917" s="5">
        <v>6000</v>
      </c>
      <c r="I1917" t="s">
        <v>2291</v>
      </c>
      <c r="J1917" s="6">
        <f>G1917*0.5</f>
        <v>50791.89</v>
      </c>
    </row>
    <row r="1918" spans="1:11" hidden="1" x14ac:dyDescent="0.25">
      <c r="A1918" s="3">
        <f>ROW()-1</f>
        <v>1917</v>
      </c>
      <c r="B1918" s="4" t="s">
        <v>6188</v>
      </c>
      <c r="C1918" s="4" t="s">
        <v>6189</v>
      </c>
      <c r="D1918" s="4" t="s">
        <v>19949</v>
      </c>
      <c r="E1918" s="4" t="s">
        <v>7</v>
      </c>
      <c r="F1918" s="5">
        <v>996.68</v>
      </c>
      <c r="G1918" s="5">
        <v>58563.85</v>
      </c>
      <c r="H1918" s="5"/>
      <c r="I1918"/>
      <c r="J1918" s="6">
        <f>G1918*0.5</f>
        <v>29281.924999999999</v>
      </c>
    </row>
    <row r="1919" spans="1:11" hidden="1" x14ac:dyDescent="0.25">
      <c r="A1919" s="3">
        <f>ROW()-1</f>
        <v>1918</v>
      </c>
      <c r="B1919" s="4" t="s">
        <v>6190</v>
      </c>
      <c r="C1919" s="4" t="s">
        <v>6191</v>
      </c>
      <c r="D1919" s="4" t="s">
        <v>19949</v>
      </c>
      <c r="E1919" s="4" t="s">
        <v>7</v>
      </c>
      <c r="F1919" s="5">
        <v>859.48</v>
      </c>
      <c r="G1919" s="5">
        <v>60445.73</v>
      </c>
      <c r="H1919" s="5">
        <v>10000</v>
      </c>
      <c r="I1919" t="s">
        <v>20103</v>
      </c>
      <c r="J1919" s="6">
        <f>G1919*0.5</f>
        <v>30222.865000000002</v>
      </c>
    </row>
    <row r="1920" spans="1:11" hidden="1" x14ac:dyDescent="0.25">
      <c r="A1920" s="3">
        <f>ROW()-1</f>
        <v>1919</v>
      </c>
      <c r="B1920" s="4" t="s">
        <v>6192</v>
      </c>
      <c r="C1920" s="4" t="s">
        <v>6193</v>
      </c>
      <c r="D1920" s="4" t="s">
        <v>19949</v>
      </c>
      <c r="E1920" s="4" t="s">
        <v>7</v>
      </c>
      <c r="F1920" s="5">
        <v>1536.52</v>
      </c>
      <c r="G1920" s="5">
        <v>85760.05</v>
      </c>
      <c r="H1920" s="5"/>
      <c r="I1920"/>
      <c r="J1920" s="6">
        <f>G1920*0.5</f>
        <v>42880.025000000001</v>
      </c>
      <c r="K1920" s="11"/>
    </row>
    <row r="1921" spans="1:11" hidden="1" x14ac:dyDescent="0.25">
      <c r="A1921" s="3">
        <f>ROW()-1</f>
        <v>1920</v>
      </c>
      <c r="B1921" s="4" t="s">
        <v>6194</v>
      </c>
      <c r="C1921" s="4" t="s">
        <v>6195</v>
      </c>
      <c r="D1921" s="4" t="s">
        <v>19949</v>
      </c>
      <c r="E1921" s="4" t="s">
        <v>7</v>
      </c>
      <c r="F1921" s="5">
        <v>1198.07</v>
      </c>
      <c r="G1921" s="5">
        <v>92438.29</v>
      </c>
      <c r="H1921" s="5">
        <v>20000</v>
      </c>
      <c r="I1921" t="s">
        <v>20103</v>
      </c>
      <c r="J1921" s="6">
        <f>G1921*0.5</f>
        <v>46219.144999999997</v>
      </c>
    </row>
    <row r="1922" spans="1:11" hidden="1" x14ac:dyDescent="0.25">
      <c r="A1922" s="3">
        <f>ROW()-1</f>
        <v>1921</v>
      </c>
      <c r="B1922" s="4" t="s">
        <v>6196</v>
      </c>
      <c r="C1922" s="4" t="s">
        <v>6197</v>
      </c>
      <c r="D1922" s="4" t="s">
        <v>19949</v>
      </c>
      <c r="E1922" s="4" t="s">
        <v>7</v>
      </c>
      <c r="F1922" s="5">
        <v>1042.17</v>
      </c>
      <c r="G1922" s="5">
        <v>61275</v>
      </c>
      <c r="H1922" s="5"/>
      <c r="I1922"/>
      <c r="J1922" s="6">
        <f>G1922*0.5</f>
        <v>30637.5</v>
      </c>
    </row>
    <row r="1923" spans="1:11" hidden="1" x14ac:dyDescent="0.25">
      <c r="A1923" s="3">
        <f>ROW()-1</f>
        <v>1922</v>
      </c>
      <c r="B1923" s="4" t="s">
        <v>6198</v>
      </c>
      <c r="C1923" s="4" t="s">
        <v>6199</v>
      </c>
      <c r="D1923" s="4" t="s">
        <v>19949</v>
      </c>
      <c r="E1923" s="4" t="s">
        <v>7</v>
      </c>
      <c r="F1923" s="5">
        <v>919.22</v>
      </c>
      <c r="G1923" s="5">
        <v>50486.14</v>
      </c>
      <c r="H1923" s="5"/>
      <c r="I1923"/>
      <c r="J1923" s="6">
        <f>G1923*0.5</f>
        <v>25243.07</v>
      </c>
    </row>
    <row r="1924" spans="1:11" hidden="1" x14ac:dyDescent="0.25">
      <c r="A1924" s="3">
        <f>ROW()-1</f>
        <v>1923</v>
      </c>
      <c r="B1924" s="4" t="s">
        <v>6200</v>
      </c>
      <c r="C1924" s="4" t="s">
        <v>6201</v>
      </c>
      <c r="D1924" s="4" t="s">
        <v>19949</v>
      </c>
      <c r="E1924" s="4" t="s">
        <v>7</v>
      </c>
      <c r="F1924" s="5">
        <v>1001.86</v>
      </c>
      <c r="G1924" s="5">
        <v>57943.63</v>
      </c>
      <c r="H1924" s="5"/>
      <c r="I1924"/>
      <c r="J1924" s="6">
        <f>G1924*0.5</f>
        <v>28971.814999999999</v>
      </c>
    </row>
    <row r="1925" spans="1:11" hidden="1" x14ac:dyDescent="0.25">
      <c r="A1925" s="3">
        <f>ROW()-1</f>
        <v>1924</v>
      </c>
      <c r="B1925" s="4" t="s">
        <v>6202</v>
      </c>
      <c r="C1925" s="4" t="s">
        <v>6203</v>
      </c>
      <c r="D1925" s="4" t="s">
        <v>19949</v>
      </c>
      <c r="E1925" s="4" t="s">
        <v>7</v>
      </c>
      <c r="F1925" s="5">
        <v>4176.83</v>
      </c>
      <c r="G1925" s="5">
        <v>57456.9</v>
      </c>
      <c r="H1925" s="5"/>
      <c r="I1925"/>
      <c r="J1925" s="6">
        <f>G1925*0.5</f>
        <v>28728.45</v>
      </c>
    </row>
    <row r="1926" spans="1:11" hidden="1" x14ac:dyDescent="0.25">
      <c r="A1926" s="3">
        <f>ROW()-1</f>
        <v>1925</v>
      </c>
      <c r="B1926" s="4" t="s">
        <v>6204</v>
      </c>
      <c r="C1926" s="4" t="s">
        <v>6205</v>
      </c>
      <c r="D1926" s="4" t="s">
        <v>19949</v>
      </c>
      <c r="E1926" s="4" t="s">
        <v>7</v>
      </c>
      <c r="F1926" s="5">
        <v>806.78</v>
      </c>
      <c r="G1926" s="5">
        <v>46132.73</v>
      </c>
      <c r="H1926" s="5">
        <v>5000</v>
      </c>
      <c r="I1926" t="s">
        <v>20103</v>
      </c>
      <c r="J1926" s="6">
        <f>G1926*0.5</f>
        <v>23066.365000000002</v>
      </c>
    </row>
    <row r="1927" spans="1:11" hidden="1" x14ac:dyDescent="0.25">
      <c r="A1927" s="3">
        <f>ROW()-1</f>
        <v>1926</v>
      </c>
      <c r="B1927" s="4" t="s">
        <v>6206</v>
      </c>
      <c r="C1927" s="4" t="s">
        <v>6207</v>
      </c>
      <c r="D1927" s="4" t="s">
        <v>19949</v>
      </c>
      <c r="E1927" s="4" t="s">
        <v>7</v>
      </c>
      <c r="F1927" s="5">
        <v>1161.31</v>
      </c>
      <c r="G1927" s="5">
        <v>59692.86</v>
      </c>
      <c r="H1927" s="5"/>
      <c r="I1927"/>
      <c r="J1927" s="6">
        <f>G1927*0.5</f>
        <v>29846.43</v>
      </c>
      <c r="K1927" s="9"/>
    </row>
    <row r="1928" spans="1:11" hidden="1" x14ac:dyDescent="0.25">
      <c r="A1928" s="3">
        <f>ROW()-1</f>
        <v>1927</v>
      </c>
      <c r="B1928" s="4" t="s">
        <v>6208</v>
      </c>
      <c r="C1928" s="4" t="s">
        <v>6209</v>
      </c>
      <c r="D1928" s="4" t="s">
        <v>19949</v>
      </c>
      <c r="E1928" s="4" t="s">
        <v>7</v>
      </c>
      <c r="F1928" s="5">
        <v>513.46</v>
      </c>
      <c r="G1928" s="5">
        <v>5530.18</v>
      </c>
      <c r="H1928" s="5"/>
      <c r="I1928"/>
      <c r="J1928" s="6">
        <f>G1928*0.5</f>
        <v>2765.09</v>
      </c>
    </row>
    <row r="1929" spans="1:11" hidden="1" x14ac:dyDescent="0.25">
      <c r="A1929" s="3">
        <f>ROW()-1</f>
        <v>1928</v>
      </c>
      <c r="B1929" s="4" t="s">
        <v>6210</v>
      </c>
      <c r="C1929" s="4" t="s">
        <v>6211</v>
      </c>
      <c r="D1929" s="4" t="s">
        <v>19949</v>
      </c>
      <c r="E1929" s="4" t="s">
        <v>82</v>
      </c>
      <c r="F1929" s="5">
        <v>392.2</v>
      </c>
      <c r="G1929" s="5">
        <v>13484.85</v>
      </c>
      <c r="H1929" s="5"/>
      <c r="I1929"/>
      <c r="J1929" s="6">
        <f>G1929*0.5</f>
        <v>6742.4250000000002</v>
      </c>
    </row>
    <row r="1930" spans="1:11" hidden="1" x14ac:dyDescent="0.25">
      <c r="A1930" s="3">
        <f>ROW()-1</f>
        <v>1929</v>
      </c>
      <c r="B1930" s="4" t="s">
        <v>6212</v>
      </c>
      <c r="C1930" s="4" t="s">
        <v>6213</v>
      </c>
      <c r="D1930" s="4" t="s">
        <v>19949</v>
      </c>
      <c r="E1930" s="4" t="s">
        <v>82</v>
      </c>
      <c r="F1930" s="5">
        <v>208.42</v>
      </c>
      <c r="G1930" s="5">
        <v>14153.84</v>
      </c>
      <c r="H1930" s="5"/>
      <c r="I1930"/>
      <c r="J1930" s="6">
        <f>G1930*0.5</f>
        <v>7076.92</v>
      </c>
    </row>
    <row r="1931" spans="1:11" hidden="1" x14ac:dyDescent="0.25">
      <c r="A1931" s="3">
        <f>ROW()-1</f>
        <v>1930</v>
      </c>
      <c r="B1931" s="4" t="s">
        <v>6214</v>
      </c>
      <c r="C1931" s="4" t="s">
        <v>6215</v>
      </c>
      <c r="D1931" s="4" t="s">
        <v>19949</v>
      </c>
      <c r="E1931" s="4" t="s">
        <v>82</v>
      </c>
      <c r="F1931" s="5">
        <v>221.71</v>
      </c>
      <c r="G1931" s="5">
        <v>23614.19</v>
      </c>
      <c r="H1931" s="5"/>
      <c r="I1931"/>
      <c r="J1931" s="6">
        <f>G1931*0.5</f>
        <v>11807.094999999999</v>
      </c>
    </row>
    <row r="1932" spans="1:11" hidden="1" x14ac:dyDescent="0.25">
      <c r="A1932" s="3">
        <f>ROW()-1</f>
        <v>1931</v>
      </c>
      <c r="B1932" s="4" t="s">
        <v>6216</v>
      </c>
      <c r="C1932" s="4" t="s">
        <v>6217</v>
      </c>
      <c r="D1932" s="4" t="s">
        <v>19949</v>
      </c>
      <c r="E1932" s="4" t="s">
        <v>82</v>
      </c>
      <c r="F1932" s="5">
        <v>255.6</v>
      </c>
      <c r="G1932" s="5">
        <v>22361.19</v>
      </c>
      <c r="H1932" s="5"/>
      <c r="I1932"/>
      <c r="J1932" s="6">
        <f>G1932*0.5</f>
        <v>11180.594999999999</v>
      </c>
    </row>
    <row r="1933" spans="1:11" hidden="1" x14ac:dyDescent="0.25">
      <c r="A1933" s="3">
        <f>ROW()-1</f>
        <v>1932</v>
      </c>
      <c r="B1933" s="4" t="s">
        <v>6218</v>
      </c>
      <c r="C1933" s="4" t="s">
        <v>6219</v>
      </c>
      <c r="D1933" s="4" t="s">
        <v>19949</v>
      </c>
      <c r="E1933" s="4" t="s">
        <v>82</v>
      </c>
      <c r="F1933" s="5">
        <v>528.49</v>
      </c>
      <c r="G1933" s="5">
        <v>26407.63</v>
      </c>
      <c r="H1933" s="5"/>
      <c r="I1933"/>
      <c r="J1933" s="6">
        <f>G1933*0.5</f>
        <v>13203.815000000001</v>
      </c>
    </row>
    <row r="1934" spans="1:11" hidden="1" x14ac:dyDescent="0.25">
      <c r="A1934" s="3">
        <f>ROW()-1</f>
        <v>1933</v>
      </c>
      <c r="B1934" s="4" t="s">
        <v>6220</v>
      </c>
      <c r="C1934" s="4" t="s">
        <v>6221</v>
      </c>
      <c r="D1934" s="4" t="s">
        <v>19949</v>
      </c>
      <c r="E1934" s="4" t="s">
        <v>82</v>
      </c>
      <c r="F1934" s="5">
        <v>611.78</v>
      </c>
      <c r="G1934" s="5">
        <v>23199.82</v>
      </c>
      <c r="H1934" s="5"/>
      <c r="I1934"/>
      <c r="J1934" s="6">
        <f>G1934*0.5</f>
        <v>11599.91</v>
      </c>
    </row>
    <row r="1935" spans="1:11" hidden="1" x14ac:dyDescent="0.25">
      <c r="A1935" s="3">
        <f>ROW()-1</f>
        <v>1934</v>
      </c>
      <c r="B1935" s="4" t="s">
        <v>6222</v>
      </c>
      <c r="C1935" s="4" t="s">
        <v>6223</v>
      </c>
      <c r="D1935" s="4" t="s">
        <v>19949</v>
      </c>
      <c r="E1935" s="4" t="s">
        <v>82</v>
      </c>
      <c r="F1935" s="5">
        <v>330.68</v>
      </c>
      <c r="G1935" s="5">
        <v>17746.25</v>
      </c>
      <c r="H1935" s="5"/>
      <c r="I1935"/>
      <c r="J1935" s="6">
        <f>G1935*0.5</f>
        <v>8873.125</v>
      </c>
    </row>
    <row r="1936" spans="1:11" hidden="1" x14ac:dyDescent="0.25">
      <c r="A1936" s="3">
        <f>ROW()-1</f>
        <v>1935</v>
      </c>
      <c r="B1936" s="4" t="s">
        <v>6224</v>
      </c>
      <c r="C1936" s="4" t="s">
        <v>6225</v>
      </c>
      <c r="D1936" s="4" t="s">
        <v>19949</v>
      </c>
      <c r="E1936" s="4" t="s">
        <v>82</v>
      </c>
      <c r="F1936" s="5">
        <v>1033.78</v>
      </c>
      <c r="G1936" s="5">
        <v>42714.94</v>
      </c>
      <c r="H1936" s="5"/>
      <c r="I1936"/>
      <c r="J1936" s="6">
        <f>G1936*0.5</f>
        <v>21357.47</v>
      </c>
    </row>
    <row r="1937" spans="1:11" hidden="1" x14ac:dyDescent="0.25">
      <c r="A1937" s="3">
        <f>ROW()-1</f>
        <v>1936</v>
      </c>
      <c r="B1937" s="4" t="s">
        <v>6226</v>
      </c>
      <c r="C1937" s="4" t="s">
        <v>6227</v>
      </c>
      <c r="D1937" s="4" t="s">
        <v>19949</v>
      </c>
      <c r="E1937" s="4" t="s">
        <v>82</v>
      </c>
      <c r="F1937" s="5">
        <v>509.19</v>
      </c>
      <c r="G1937" s="5">
        <v>21499.34</v>
      </c>
      <c r="H1937" s="5"/>
      <c r="I1937"/>
      <c r="J1937" s="6">
        <f>G1937*0.5</f>
        <v>10749.67</v>
      </c>
    </row>
    <row r="1938" spans="1:11" hidden="1" x14ac:dyDescent="0.25">
      <c r="A1938" s="3">
        <f>ROW()-1</f>
        <v>1937</v>
      </c>
      <c r="B1938" s="4" t="s">
        <v>6228</v>
      </c>
      <c r="C1938" s="4" t="s">
        <v>6229</v>
      </c>
      <c r="D1938" s="4" t="s">
        <v>19949</v>
      </c>
      <c r="E1938" s="4" t="s">
        <v>82</v>
      </c>
      <c r="F1938" s="5">
        <v>497.87</v>
      </c>
      <c r="G1938" s="5">
        <v>24555.37</v>
      </c>
      <c r="H1938" s="5"/>
      <c r="I1938"/>
      <c r="J1938" s="6">
        <f>G1938*0.5</f>
        <v>12277.684999999999</v>
      </c>
      <c r="K1938" s="11"/>
    </row>
    <row r="1939" spans="1:11" hidden="1" x14ac:dyDescent="0.25">
      <c r="A1939" s="3">
        <f>ROW()-1</f>
        <v>1938</v>
      </c>
      <c r="B1939" s="4" t="s">
        <v>6230</v>
      </c>
      <c r="C1939" s="4" t="s">
        <v>6231</v>
      </c>
      <c r="D1939" s="4" t="s">
        <v>19949</v>
      </c>
      <c r="E1939" s="4" t="s">
        <v>82</v>
      </c>
      <c r="F1939" s="5">
        <v>389.44</v>
      </c>
      <c r="G1939" s="5">
        <v>22173.54</v>
      </c>
      <c r="H1939" s="5"/>
      <c r="I1939"/>
      <c r="J1939" s="6">
        <f>G1939*0.5</f>
        <v>11086.77</v>
      </c>
    </row>
    <row r="1940" spans="1:11" hidden="1" x14ac:dyDescent="0.25">
      <c r="A1940" s="3">
        <f>ROW()-1</f>
        <v>1939</v>
      </c>
      <c r="B1940" s="4" t="s">
        <v>6232</v>
      </c>
      <c r="C1940" s="4" t="s">
        <v>6233</v>
      </c>
      <c r="D1940" s="4" t="s">
        <v>19949</v>
      </c>
      <c r="E1940" s="4" t="s">
        <v>82</v>
      </c>
      <c r="F1940" s="5">
        <v>536.05999999999995</v>
      </c>
      <c r="G1940" s="5">
        <v>21946.77</v>
      </c>
      <c r="H1940" s="5"/>
      <c r="I1940"/>
      <c r="J1940" s="6">
        <f>G1940*0.5</f>
        <v>10973.385</v>
      </c>
      <c r="K1940" s="9"/>
    </row>
    <row r="1941" spans="1:11" hidden="1" x14ac:dyDescent="0.25">
      <c r="A1941" s="3">
        <f>ROW()-1</f>
        <v>1940</v>
      </c>
      <c r="B1941" s="4" t="s">
        <v>6234</v>
      </c>
      <c r="C1941" s="4" t="s">
        <v>6235</v>
      </c>
      <c r="D1941" s="4" t="s">
        <v>19949</v>
      </c>
      <c r="E1941" s="4" t="s">
        <v>82</v>
      </c>
      <c r="F1941" s="5">
        <v>390.97</v>
      </c>
      <c r="G1941" s="5">
        <v>19436.91</v>
      </c>
      <c r="H1941" s="5"/>
      <c r="I1941"/>
      <c r="J1941" s="6">
        <f>G1941*0.5</f>
        <v>9718.4549999999999</v>
      </c>
    </row>
    <row r="1942" spans="1:11" hidden="1" x14ac:dyDescent="0.25">
      <c r="A1942" s="3">
        <f>ROW()-1</f>
        <v>1941</v>
      </c>
      <c r="B1942" s="4" t="s">
        <v>6236</v>
      </c>
      <c r="C1942" s="4" t="s">
        <v>6237</v>
      </c>
      <c r="D1942" s="4" t="s">
        <v>19949</v>
      </c>
      <c r="E1942" s="4" t="s">
        <v>82</v>
      </c>
      <c r="F1942" s="5">
        <v>488.57</v>
      </c>
      <c r="G1942" s="5">
        <v>26038.23</v>
      </c>
      <c r="H1942" s="5"/>
      <c r="I1942"/>
      <c r="J1942" s="6">
        <f>G1942*0.5</f>
        <v>13019.115</v>
      </c>
    </row>
    <row r="1943" spans="1:11" hidden="1" x14ac:dyDescent="0.25">
      <c r="A1943" s="3">
        <f>ROW()-1</f>
        <v>1942</v>
      </c>
      <c r="B1943" s="4" t="s">
        <v>6238</v>
      </c>
      <c r="C1943" s="4" t="s">
        <v>6239</v>
      </c>
      <c r="D1943" s="4" t="s">
        <v>19949</v>
      </c>
      <c r="E1943" s="4" t="s">
        <v>82</v>
      </c>
      <c r="F1943" s="5">
        <v>599.27</v>
      </c>
      <c r="G1943" s="5">
        <v>1833.39</v>
      </c>
      <c r="H1943" s="5">
        <v>4000</v>
      </c>
      <c r="I1943" t="s">
        <v>20103</v>
      </c>
      <c r="J1943" s="6">
        <f>G1943*0.5</f>
        <v>916.69500000000005</v>
      </c>
    </row>
    <row r="1944" spans="1:11" hidden="1" x14ac:dyDescent="0.25">
      <c r="A1944" s="3">
        <f>ROW()-1</f>
        <v>1943</v>
      </c>
      <c r="B1944" s="4" t="s">
        <v>6240</v>
      </c>
      <c r="C1944" s="4" t="s">
        <v>6241</v>
      </c>
      <c r="D1944" s="4" t="s">
        <v>19949</v>
      </c>
      <c r="E1944" s="4" t="s">
        <v>7</v>
      </c>
      <c r="F1944" s="5">
        <v>690.07</v>
      </c>
      <c r="G1944" s="5">
        <v>41219.93</v>
      </c>
      <c r="H1944" s="5"/>
      <c r="I1944"/>
      <c r="J1944" s="6">
        <f>G1944*0.5</f>
        <v>20609.965</v>
      </c>
    </row>
    <row r="1945" spans="1:11" hidden="1" x14ac:dyDescent="0.25">
      <c r="A1945" s="3">
        <f>ROW()-1</f>
        <v>1944</v>
      </c>
      <c r="B1945" s="4" t="s">
        <v>6242</v>
      </c>
      <c r="C1945" s="4" t="s">
        <v>6243</v>
      </c>
      <c r="D1945" s="4" t="s">
        <v>19949</v>
      </c>
      <c r="E1945" s="4" t="s">
        <v>7</v>
      </c>
      <c r="F1945" s="5">
        <v>646.66</v>
      </c>
      <c r="G1945" s="5">
        <v>26518.37</v>
      </c>
      <c r="H1945" s="5"/>
      <c r="I1945"/>
      <c r="J1945" s="6">
        <f>G1945*0.5</f>
        <v>13259.184999999999</v>
      </c>
    </row>
    <row r="1946" spans="1:11" hidden="1" x14ac:dyDescent="0.25">
      <c r="A1946" s="3">
        <f>ROW()-1</f>
        <v>1945</v>
      </c>
      <c r="B1946" s="4" t="s">
        <v>6244</v>
      </c>
      <c r="C1946" s="4" t="s">
        <v>6245</v>
      </c>
      <c r="D1946" s="4" t="s">
        <v>19949</v>
      </c>
      <c r="E1946" s="4" t="s">
        <v>7</v>
      </c>
      <c r="F1946" s="5">
        <v>3081.54</v>
      </c>
      <c r="G1946" s="5">
        <v>27301.15</v>
      </c>
      <c r="H1946" s="5"/>
      <c r="I1946"/>
      <c r="J1946" s="6">
        <f>G1946*0.5</f>
        <v>13650.575000000001</v>
      </c>
    </row>
    <row r="1947" spans="1:11" hidden="1" x14ac:dyDescent="0.25">
      <c r="A1947" s="3">
        <f>ROW()-1</f>
        <v>1946</v>
      </c>
      <c r="B1947" s="4" t="s">
        <v>10404</v>
      </c>
      <c r="C1947" s="4" t="s">
        <v>10405</v>
      </c>
      <c r="D1947" s="4" t="s">
        <v>19949</v>
      </c>
      <c r="E1947" s="4" t="s">
        <v>7</v>
      </c>
      <c r="F1947" s="5">
        <v>1376.14</v>
      </c>
      <c r="G1947" s="5">
        <v>-4.93</v>
      </c>
      <c r="H1947" s="5">
        <v>10136</v>
      </c>
      <c r="I1947" t="s">
        <v>20112</v>
      </c>
      <c r="J1947" s="6">
        <f>G1947*0.5</f>
        <v>-2.4649999999999999</v>
      </c>
    </row>
    <row r="1948" spans="1:11" hidden="1" x14ac:dyDescent="0.25">
      <c r="A1948" s="3">
        <f>ROW()-1</f>
        <v>1947</v>
      </c>
      <c r="B1948" s="4" t="s">
        <v>10406</v>
      </c>
      <c r="C1948" s="4" t="s">
        <v>10407</v>
      </c>
      <c r="D1948" s="4" t="s">
        <v>19949</v>
      </c>
      <c r="E1948" s="4" t="s">
        <v>7</v>
      </c>
      <c r="F1948" s="5">
        <v>1620.52</v>
      </c>
      <c r="G1948" s="5">
        <v>1784.49</v>
      </c>
      <c r="H1948" s="5">
        <v>10520</v>
      </c>
      <c r="I1948" t="s">
        <v>720</v>
      </c>
      <c r="J1948" s="6">
        <f>G1948*0.5</f>
        <v>892.245</v>
      </c>
    </row>
    <row r="1949" spans="1:11" hidden="1" x14ac:dyDescent="0.25">
      <c r="A1949" s="3">
        <f>ROW()-1</f>
        <v>1948</v>
      </c>
      <c r="B1949" s="4" t="s">
        <v>10581</v>
      </c>
      <c r="C1949" s="4" t="s">
        <v>10582</v>
      </c>
      <c r="D1949" s="4" t="s">
        <v>19949</v>
      </c>
      <c r="E1949" s="4" t="s">
        <v>82</v>
      </c>
      <c r="F1949" s="5">
        <v>349.64</v>
      </c>
      <c r="G1949" s="5">
        <v>382.24</v>
      </c>
      <c r="H1949" s="5">
        <v>8600</v>
      </c>
      <c r="I1949" t="s">
        <v>20103</v>
      </c>
      <c r="J1949" s="6">
        <f>G1949*0.5</f>
        <v>191.12</v>
      </c>
    </row>
    <row r="1950" spans="1:11" hidden="1" x14ac:dyDescent="0.25">
      <c r="A1950" s="3">
        <f>ROW()-1</f>
        <v>1949</v>
      </c>
      <c r="B1950" s="4" t="s">
        <v>13383</v>
      </c>
      <c r="C1950" s="4" t="s">
        <v>1061</v>
      </c>
      <c r="D1950" s="4" t="s">
        <v>19949</v>
      </c>
      <c r="E1950" s="4" t="s">
        <v>259</v>
      </c>
      <c r="F1950" s="5">
        <v>724.49</v>
      </c>
      <c r="G1950" s="5">
        <v>22690.23</v>
      </c>
      <c r="H1950" s="5"/>
      <c r="I1950"/>
      <c r="J1950" s="6">
        <f>G1950*0.5</f>
        <v>11345.115</v>
      </c>
    </row>
    <row r="1951" spans="1:11" hidden="1" x14ac:dyDescent="0.25">
      <c r="A1951" s="3">
        <f>ROW()-1</f>
        <v>1950</v>
      </c>
      <c r="B1951" s="4" t="s">
        <v>13384</v>
      </c>
      <c r="C1951" s="4" t="s">
        <v>6412</v>
      </c>
      <c r="D1951" s="4" t="s">
        <v>19949</v>
      </c>
      <c r="E1951" s="4" t="s">
        <v>259</v>
      </c>
      <c r="F1951" s="5">
        <v>1663.91</v>
      </c>
      <c r="G1951" s="5">
        <v>18851.72</v>
      </c>
      <c r="H1951" s="5"/>
      <c r="I1951"/>
      <c r="J1951" s="6">
        <f>G1951*0.5</f>
        <v>9425.86</v>
      </c>
    </row>
    <row r="1952" spans="1:11" hidden="1" x14ac:dyDescent="0.25">
      <c r="A1952" s="3">
        <f>ROW()-1</f>
        <v>1951</v>
      </c>
      <c r="B1952" s="4" t="s">
        <v>13414</v>
      </c>
      <c r="C1952" s="4" t="s">
        <v>13415</v>
      </c>
      <c r="D1952" s="4" t="s">
        <v>19949</v>
      </c>
      <c r="E1952" s="4" t="s">
        <v>259</v>
      </c>
      <c r="F1952" s="5">
        <v>803.63</v>
      </c>
      <c r="G1952" s="5">
        <v>16832.740000000002</v>
      </c>
      <c r="H1952" s="5"/>
      <c r="I1952"/>
      <c r="J1952" s="6">
        <f>G1952*0.5</f>
        <v>8416.3700000000008</v>
      </c>
      <c r="K1952" s="12"/>
    </row>
    <row r="1953" spans="1:11" hidden="1" x14ac:dyDescent="0.25">
      <c r="A1953" s="3">
        <f>ROW()-1</f>
        <v>1952</v>
      </c>
      <c r="B1953" s="4" t="s">
        <v>13416</v>
      </c>
      <c r="C1953" s="4" t="s">
        <v>6201</v>
      </c>
      <c r="D1953" s="4" t="s">
        <v>19949</v>
      </c>
      <c r="E1953" s="4" t="s">
        <v>259</v>
      </c>
      <c r="F1953" s="5">
        <v>772.65</v>
      </c>
      <c r="G1953" s="5">
        <v>18233.2</v>
      </c>
      <c r="H1953" s="5"/>
      <c r="I1953"/>
      <c r="J1953" s="6">
        <f>G1953*0.5</f>
        <v>9116.6</v>
      </c>
    </row>
    <row r="1954" spans="1:11" hidden="1" x14ac:dyDescent="0.25">
      <c r="A1954" s="3">
        <f>ROW()-1</f>
        <v>1953</v>
      </c>
      <c r="B1954" s="4" t="s">
        <v>15852</v>
      </c>
      <c r="C1954" s="4" t="s">
        <v>15853</v>
      </c>
      <c r="D1954" s="4" t="s">
        <v>19949</v>
      </c>
      <c r="E1954" s="4" t="s">
        <v>7</v>
      </c>
      <c r="F1954" s="5">
        <v>576.66</v>
      </c>
      <c r="G1954" s="5">
        <v>13462.51</v>
      </c>
      <c r="H1954" s="5"/>
      <c r="I1954"/>
      <c r="J1954" s="6">
        <f>G1954*0.5</f>
        <v>6731.2550000000001</v>
      </c>
    </row>
    <row r="1955" spans="1:11" hidden="1" x14ac:dyDescent="0.25">
      <c r="A1955" s="3">
        <f>ROW()-1</f>
        <v>1954</v>
      </c>
      <c r="B1955" s="4" t="s">
        <v>15854</v>
      </c>
      <c r="C1955" s="4" t="s">
        <v>15855</v>
      </c>
      <c r="D1955" s="4" t="s">
        <v>19949</v>
      </c>
      <c r="E1955" s="4" t="s">
        <v>7</v>
      </c>
      <c r="F1955" s="5">
        <v>510.41</v>
      </c>
      <c r="G1955" s="5">
        <v>13119.94</v>
      </c>
      <c r="H1955" s="5"/>
      <c r="I1955"/>
      <c r="J1955" s="6">
        <f>G1955*0.5</f>
        <v>6559.97</v>
      </c>
    </row>
    <row r="1956" spans="1:11" hidden="1" x14ac:dyDescent="0.25">
      <c r="A1956" s="3">
        <f>ROW()-1</f>
        <v>1955</v>
      </c>
      <c r="B1956" s="4" t="s">
        <v>15856</v>
      </c>
      <c r="C1956" s="4" t="s">
        <v>15857</v>
      </c>
      <c r="D1956" s="4" t="s">
        <v>19949</v>
      </c>
      <c r="E1956" s="4" t="s">
        <v>7</v>
      </c>
      <c r="F1956" s="5">
        <v>526.21</v>
      </c>
      <c r="G1956" s="5">
        <v>11185.65</v>
      </c>
      <c r="H1956" s="5"/>
      <c r="I1956"/>
      <c r="J1956" s="6">
        <f>G1956*0.5</f>
        <v>5592.8249999999998</v>
      </c>
    </row>
    <row r="1957" spans="1:11" hidden="1" x14ac:dyDescent="0.25">
      <c r="A1957" s="3">
        <f>ROW()-1</f>
        <v>1956</v>
      </c>
      <c r="B1957" s="4" t="s">
        <v>15858</v>
      </c>
      <c r="C1957" s="4" t="s">
        <v>15859</v>
      </c>
      <c r="D1957" s="4" t="s">
        <v>19949</v>
      </c>
      <c r="E1957" s="4" t="s">
        <v>7</v>
      </c>
      <c r="F1957" s="5">
        <v>1517.84</v>
      </c>
      <c r="G1957" s="5">
        <v>19066.349999999999</v>
      </c>
      <c r="H1957" s="5"/>
      <c r="I1957"/>
      <c r="J1957" s="6">
        <f>G1957*0.5</f>
        <v>9533.1749999999993</v>
      </c>
    </row>
    <row r="1958" spans="1:11" hidden="1" x14ac:dyDescent="0.25">
      <c r="A1958" s="3">
        <f>ROW()-1</f>
        <v>1957</v>
      </c>
      <c r="B1958" s="4" t="s">
        <v>15860</v>
      </c>
      <c r="C1958" s="4" t="s">
        <v>15601</v>
      </c>
      <c r="D1958" s="4" t="s">
        <v>19949</v>
      </c>
      <c r="E1958" s="4" t="s">
        <v>7</v>
      </c>
      <c r="F1958" s="5">
        <v>506.73</v>
      </c>
      <c r="G1958" s="5">
        <v>12915.89</v>
      </c>
      <c r="H1958" s="5"/>
      <c r="I1958"/>
      <c r="J1958" s="6">
        <f>G1958*0.5</f>
        <v>6457.9449999999997</v>
      </c>
      <c r="K1958" s="9"/>
    </row>
    <row r="1959" spans="1:11" hidden="1" x14ac:dyDescent="0.25">
      <c r="A1959" s="3">
        <f>ROW()-1</f>
        <v>1958</v>
      </c>
      <c r="B1959" s="4" t="s">
        <v>15861</v>
      </c>
      <c r="C1959" s="4" t="s">
        <v>15862</v>
      </c>
      <c r="D1959" s="4" t="s">
        <v>19949</v>
      </c>
      <c r="E1959" s="4" t="s">
        <v>7</v>
      </c>
      <c r="F1959" s="5">
        <v>1120.47</v>
      </c>
      <c r="G1959" s="5">
        <v>12417.06</v>
      </c>
      <c r="H1959" s="5"/>
      <c r="I1959"/>
      <c r="J1959" s="6">
        <f>G1959*0.5</f>
        <v>6208.53</v>
      </c>
    </row>
    <row r="1960" spans="1:11" hidden="1" x14ac:dyDescent="0.25">
      <c r="A1960" s="3">
        <f>ROW()-1</f>
        <v>1959</v>
      </c>
      <c r="B1960" s="4" t="s">
        <v>15863</v>
      </c>
      <c r="C1960" s="4" t="s">
        <v>15864</v>
      </c>
      <c r="D1960" s="4" t="s">
        <v>19949</v>
      </c>
      <c r="E1960" s="4" t="s">
        <v>7</v>
      </c>
      <c r="F1960" s="5">
        <v>3302.59</v>
      </c>
      <c r="G1960" s="5">
        <v>21211.62</v>
      </c>
      <c r="H1960" s="5"/>
      <c r="I1960"/>
      <c r="J1960" s="6">
        <f>G1960*0.5</f>
        <v>10605.81</v>
      </c>
    </row>
    <row r="1961" spans="1:11" hidden="1" x14ac:dyDescent="0.25">
      <c r="A1961" s="3">
        <f>ROW()-1</f>
        <v>1960</v>
      </c>
      <c r="B1961" s="4" t="s">
        <v>15865</v>
      </c>
      <c r="C1961" s="4" t="s">
        <v>10230</v>
      </c>
      <c r="D1961" s="4" t="s">
        <v>19949</v>
      </c>
      <c r="E1961" s="4" t="s">
        <v>7</v>
      </c>
      <c r="F1961" s="5">
        <v>269.42</v>
      </c>
      <c r="G1961" s="5">
        <v>17838.39</v>
      </c>
      <c r="H1961" s="5"/>
      <c r="I1961"/>
      <c r="J1961" s="6">
        <f>G1961*0.5</f>
        <v>8919.1949999999997</v>
      </c>
    </row>
    <row r="1962" spans="1:11" hidden="1" x14ac:dyDescent="0.25">
      <c r="A1962" s="3">
        <f>ROW()-1</f>
        <v>1961</v>
      </c>
      <c r="B1962" s="4" t="s">
        <v>15866</v>
      </c>
      <c r="C1962" s="4" t="s">
        <v>15867</v>
      </c>
      <c r="D1962" s="4" t="s">
        <v>19949</v>
      </c>
      <c r="E1962" s="4" t="s">
        <v>7</v>
      </c>
      <c r="F1962" s="5">
        <v>540.09</v>
      </c>
      <c r="G1962" s="5">
        <v>12025.72</v>
      </c>
      <c r="H1962" s="5"/>
      <c r="I1962"/>
      <c r="J1962" s="6">
        <f>G1962*0.5</f>
        <v>6012.86</v>
      </c>
    </row>
    <row r="1963" spans="1:11" hidden="1" x14ac:dyDescent="0.25">
      <c r="A1963" s="3">
        <f>ROW()-1</f>
        <v>1962</v>
      </c>
      <c r="B1963" s="4" t="s">
        <v>15868</v>
      </c>
      <c r="C1963" s="4" t="s">
        <v>15869</v>
      </c>
      <c r="D1963" s="4" t="s">
        <v>19949</v>
      </c>
      <c r="E1963" s="4" t="s">
        <v>7</v>
      </c>
      <c r="F1963" s="5">
        <v>563.12</v>
      </c>
      <c r="G1963" s="5">
        <v>13065.46</v>
      </c>
      <c r="H1963" s="5"/>
      <c r="I1963"/>
      <c r="J1963" s="6">
        <f>G1963*0.5</f>
        <v>6532.73</v>
      </c>
    </row>
    <row r="1964" spans="1:11" hidden="1" x14ac:dyDescent="0.25">
      <c r="A1964" s="3">
        <f>ROW()-1</f>
        <v>1963</v>
      </c>
      <c r="B1964" s="4" t="s">
        <v>15870</v>
      </c>
      <c r="C1964" s="4" t="s">
        <v>15871</v>
      </c>
      <c r="D1964" s="4" t="s">
        <v>19949</v>
      </c>
      <c r="E1964" s="4" t="s">
        <v>7</v>
      </c>
      <c r="F1964" s="5">
        <v>820.34</v>
      </c>
      <c r="G1964" s="5">
        <v>30403.35</v>
      </c>
      <c r="H1964" s="5"/>
      <c r="I1964"/>
      <c r="J1964" s="6">
        <f>G1964*0.5</f>
        <v>15201.674999999999</v>
      </c>
    </row>
    <row r="1965" spans="1:11" hidden="1" x14ac:dyDescent="0.25">
      <c r="A1965" s="3">
        <f>ROW()-1</f>
        <v>1964</v>
      </c>
      <c r="B1965" s="4" t="s">
        <v>15872</v>
      </c>
      <c r="C1965" s="4" t="s">
        <v>15873</v>
      </c>
      <c r="D1965" s="4" t="s">
        <v>19949</v>
      </c>
      <c r="E1965" s="4" t="s">
        <v>7</v>
      </c>
      <c r="F1965" s="5">
        <v>506.74</v>
      </c>
      <c r="G1965" s="5">
        <v>-0.24</v>
      </c>
      <c r="H1965" s="5">
        <v>8174</v>
      </c>
      <c r="I1965" t="s">
        <v>156</v>
      </c>
      <c r="J1965" s="6">
        <f>G1965*0.5</f>
        <v>-0.12</v>
      </c>
    </row>
    <row r="1966" spans="1:11" hidden="1" x14ac:dyDescent="0.25">
      <c r="A1966" s="3">
        <f>ROW()-1</f>
        <v>1965</v>
      </c>
      <c r="B1966" s="4" t="s">
        <v>15874</v>
      </c>
      <c r="C1966" s="4" t="s">
        <v>15875</v>
      </c>
      <c r="D1966" s="4" t="s">
        <v>19949</v>
      </c>
      <c r="E1966" s="4" t="s">
        <v>7</v>
      </c>
      <c r="F1966" s="5">
        <v>586.91999999999996</v>
      </c>
      <c r="G1966" s="5">
        <v>13417.35</v>
      </c>
      <c r="H1966" s="5"/>
      <c r="I1966"/>
      <c r="J1966" s="6">
        <f>G1966*0.5</f>
        <v>6708.6750000000002</v>
      </c>
    </row>
    <row r="1967" spans="1:11" hidden="1" x14ac:dyDescent="0.25">
      <c r="A1967" s="3">
        <f>ROW()-1</f>
        <v>1966</v>
      </c>
      <c r="B1967" s="4" t="s">
        <v>15876</v>
      </c>
      <c r="C1967" s="4" t="s">
        <v>15877</v>
      </c>
      <c r="D1967" s="4" t="s">
        <v>19949</v>
      </c>
      <c r="E1967" s="4" t="s">
        <v>7</v>
      </c>
      <c r="F1967" s="5">
        <v>568.30999999999995</v>
      </c>
      <c r="G1967" s="5">
        <v>11571.1</v>
      </c>
      <c r="H1967" s="5"/>
      <c r="I1967"/>
      <c r="J1967" s="6">
        <f>G1967*0.5</f>
        <v>5785.55</v>
      </c>
    </row>
    <row r="1968" spans="1:11" hidden="1" x14ac:dyDescent="0.25">
      <c r="A1968" s="3">
        <f>ROW()-1</f>
        <v>1967</v>
      </c>
      <c r="B1968" s="4" t="s">
        <v>15878</v>
      </c>
      <c r="C1968" s="4" t="s">
        <v>15879</v>
      </c>
      <c r="D1968" s="4" t="s">
        <v>19949</v>
      </c>
      <c r="E1968" s="4" t="s">
        <v>7</v>
      </c>
      <c r="F1968" s="5">
        <v>293.37</v>
      </c>
      <c r="G1968" s="5">
        <v>12519.25</v>
      </c>
      <c r="H1968" s="5"/>
      <c r="I1968"/>
      <c r="J1968" s="6">
        <f>G1968*0.5</f>
        <v>6259.625</v>
      </c>
      <c r="K1968" s="9"/>
    </row>
    <row r="1969" spans="1:11" hidden="1" x14ac:dyDescent="0.25">
      <c r="A1969" s="3">
        <f>ROW()-1</f>
        <v>1968</v>
      </c>
      <c r="B1969" s="4" t="s">
        <v>15979</v>
      </c>
      <c r="C1969" s="4" t="s">
        <v>15980</v>
      </c>
      <c r="D1969" s="4" t="s">
        <v>19949</v>
      </c>
      <c r="E1969" s="4" t="s">
        <v>7</v>
      </c>
      <c r="F1969" s="5">
        <v>552.05999999999995</v>
      </c>
      <c r="G1969" s="5">
        <v>11867.04</v>
      </c>
      <c r="H1969" s="5"/>
      <c r="I1969"/>
      <c r="J1969" s="6">
        <f>G1969*0.5</f>
        <v>5933.52</v>
      </c>
      <c r="K1969" s="12"/>
    </row>
    <row r="1970" spans="1:11" hidden="1" x14ac:dyDescent="0.25">
      <c r="A1970" s="3">
        <f>ROW()-1</f>
        <v>1969</v>
      </c>
      <c r="B1970" s="4" t="s">
        <v>16273</v>
      </c>
      <c r="C1970" s="4" t="s">
        <v>16274</v>
      </c>
      <c r="D1970" s="4" t="s">
        <v>19949</v>
      </c>
      <c r="E1970" s="4" t="s">
        <v>7</v>
      </c>
      <c r="F1970" s="5">
        <v>541.37</v>
      </c>
      <c r="G1970" s="5">
        <v>9536.34</v>
      </c>
      <c r="H1970" s="5"/>
      <c r="I1970"/>
      <c r="J1970" s="6">
        <f>G1970*0.5</f>
        <v>4768.17</v>
      </c>
    </row>
    <row r="1971" spans="1:11" hidden="1" x14ac:dyDescent="0.25">
      <c r="A1971" s="3">
        <f>ROW()-1</f>
        <v>1970</v>
      </c>
      <c r="B1971" s="4" t="s">
        <v>16763</v>
      </c>
      <c r="C1971" s="4" t="s">
        <v>16764</v>
      </c>
      <c r="D1971" s="4" t="s">
        <v>19949</v>
      </c>
      <c r="E1971" s="4" t="s">
        <v>7</v>
      </c>
      <c r="F1971" s="5">
        <v>151.26</v>
      </c>
      <c r="G1971" s="5">
        <v>347.23</v>
      </c>
      <c r="H1971" s="5">
        <v>10000</v>
      </c>
      <c r="I1971" t="s">
        <v>20103</v>
      </c>
      <c r="J1971" s="6">
        <f>G1971*0.5</f>
        <v>173.61500000000001</v>
      </c>
    </row>
    <row r="1972" spans="1:11" hidden="1" x14ac:dyDescent="0.25">
      <c r="A1972" s="3">
        <f>ROW()-1</f>
        <v>1971</v>
      </c>
      <c r="B1972" s="4" t="s">
        <v>11898</v>
      </c>
      <c r="C1972" s="4" t="s">
        <v>11899</v>
      </c>
      <c r="D1972" s="4" t="s">
        <v>20007</v>
      </c>
      <c r="E1972" s="4" t="s">
        <v>82</v>
      </c>
      <c r="F1972" s="5">
        <v>555.53</v>
      </c>
      <c r="G1972" s="5">
        <v>12458.01</v>
      </c>
      <c r="H1972" s="5"/>
      <c r="I1972"/>
      <c r="J1972" s="6">
        <f>G1972*0.5</f>
        <v>6229.0050000000001</v>
      </c>
    </row>
    <row r="1973" spans="1:11" hidden="1" x14ac:dyDescent="0.25">
      <c r="A1973" s="3">
        <f>ROW()-1</f>
        <v>1972</v>
      </c>
      <c r="B1973" s="4" t="s">
        <v>11900</v>
      </c>
      <c r="C1973" s="4" t="s">
        <v>11901</v>
      </c>
      <c r="D1973" s="4" t="s">
        <v>20007</v>
      </c>
      <c r="E1973" s="4" t="s">
        <v>82</v>
      </c>
      <c r="F1973" s="5">
        <v>135.58000000000001</v>
      </c>
      <c r="G1973" s="5">
        <v>174.18</v>
      </c>
      <c r="H1973" s="5">
        <v>660</v>
      </c>
      <c r="I1973" t="s">
        <v>20092</v>
      </c>
      <c r="J1973" s="6">
        <f>G1973*0.5</f>
        <v>87.09</v>
      </c>
      <c r="K1973" s="11"/>
    </row>
    <row r="1974" spans="1:11" hidden="1" x14ac:dyDescent="0.25">
      <c r="A1974" s="3">
        <f>ROW()-1</f>
        <v>1973</v>
      </c>
      <c r="B1974" s="4" t="s">
        <v>11902</v>
      </c>
      <c r="C1974" s="4" t="s">
        <v>11903</v>
      </c>
      <c r="D1974" s="4" t="s">
        <v>20007</v>
      </c>
      <c r="E1974" s="4" t="s">
        <v>82</v>
      </c>
      <c r="F1974" s="5">
        <v>90.95</v>
      </c>
      <c r="G1974" s="5">
        <v>-11.9</v>
      </c>
      <c r="H1974" s="5">
        <v>440</v>
      </c>
      <c r="I1974" t="s">
        <v>20094</v>
      </c>
      <c r="J1974" s="6">
        <f>G1974*0.5</f>
        <v>-5.95</v>
      </c>
    </row>
    <row r="1975" spans="1:11" hidden="1" x14ac:dyDescent="0.25">
      <c r="A1975" s="3">
        <f>ROW()-1</f>
        <v>1974</v>
      </c>
      <c r="B1975" s="4" t="s">
        <v>11904</v>
      </c>
      <c r="C1975" s="4" t="s">
        <v>11905</v>
      </c>
      <c r="D1975" s="4" t="s">
        <v>20007</v>
      </c>
      <c r="E1975" s="4" t="s">
        <v>82</v>
      </c>
      <c r="F1975" s="5">
        <v>513.37</v>
      </c>
      <c r="G1975" s="5">
        <v>28062.86</v>
      </c>
      <c r="H1975" s="5"/>
      <c r="I1975"/>
      <c r="J1975" s="6">
        <f>G1975*0.5</f>
        <v>14031.43</v>
      </c>
    </row>
    <row r="1976" spans="1:11" hidden="1" x14ac:dyDescent="0.25">
      <c r="A1976" s="3">
        <f>ROW()-1</f>
        <v>1975</v>
      </c>
      <c r="B1976" s="4" t="s">
        <v>11906</v>
      </c>
      <c r="C1976" s="4" t="s">
        <v>11907</v>
      </c>
      <c r="D1976" s="4" t="s">
        <v>20007</v>
      </c>
      <c r="E1976" s="4" t="s">
        <v>82</v>
      </c>
      <c r="F1976" s="5">
        <v>2529.5100000000002</v>
      </c>
      <c r="G1976" s="5">
        <v>15796.72</v>
      </c>
      <c r="H1976" s="5"/>
      <c r="I1976"/>
      <c r="J1976" s="6">
        <f>G1976*0.5</f>
        <v>7898.36</v>
      </c>
    </row>
    <row r="1977" spans="1:11" hidden="1" x14ac:dyDescent="0.25">
      <c r="A1977" s="3">
        <f>ROW()-1</f>
        <v>1976</v>
      </c>
      <c r="B1977" s="4" t="s">
        <v>11908</v>
      </c>
      <c r="C1977" s="4" t="s">
        <v>11909</v>
      </c>
      <c r="D1977" s="4" t="s">
        <v>20007</v>
      </c>
      <c r="E1977" s="4" t="s">
        <v>82</v>
      </c>
      <c r="F1977" s="5">
        <v>296.7</v>
      </c>
      <c r="G1977" s="5">
        <v>9793.84</v>
      </c>
      <c r="H1977" s="5"/>
      <c r="I1977"/>
      <c r="J1977" s="6">
        <f>G1977*0.5</f>
        <v>4896.92</v>
      </c>
      <c r="K1977" s="9"/>
    </row>
    <row r="1978" spans="1:11" hidden="1" x14ac:dyDescent="0.25">
      <c r="A1978" s="3">
        <f>ROW()-1</f>
        <v>1977</v>
      </c>
      <c r="B1978" s="4" t="s">
        <v>11910</v>
      </c>
      <c r="C1978" s="4" t="s">
        <v>11911</v>
      </c>
      <c r="D1978" s="4" t="s">
        <v>20007</v>
      </c>
      <c r="E1978" s="4" t="s">
        <v>82</v>
      </c>
      <c r="F1978" s="5">
        <v>1152</v>
      </c>
      <c r="G1978" s="5">
        <v>27791.77</v>
      </c>
      <c r="H1978" s="5"/>
      <c r="I1978"/>
      <c r="J1978" s="6">
        <f>G1978*0.5</f>
        <v>13895.885</v>
      </c>
    </row>
    <row r="1979" spans="1:11" hidden="1" x14ac:dyDescent="0.25">
      <c r="A1979" s="3">
        <f>ROW()-1</f>
        <v>1978</v>
      </c>
      <c r="B1979" s="4" t="s">
        <v>11912</v>
      </c>
      <c r="C1979" s="4" t="s">
        <v>11913</v>
      </c>
      <c r="D1979" s="4" t="s">
        <v>20007</v>
      </c>
      <c r="E1979" s="4" t="s">
        <v>82</v>
      </c>
      <c r="F1979" s="5">
        <v>283.76</v>
      </c>
      <c r="G1979" s="5">
        <v>8499.25</v>
      </c>
      <c r="H1979" s="5"/>
      <c r="I1979"/>
      <c r="J1979" s="6">
        <f>G1979*0.5</f>
        <v>4249.625</v>
      </c>
    </row>
    <row r="1980" spans="1:11" hidden="1" x14ac:dyDescent="0.25">
      <c r="A1980" s="3">
        <f>ROW()-1</f>
        <v>1979</v>
      </c>
      <c r="B1980" s="4" t="s">
        <v>11914</v>
      </c>
      <c r="C1980" s="4" t="s">
        <v>11915</v>
      </c>
      <c r="D1980" s="4" t="s">
        <v>20007</v>
      </c>
      <c r="E1980" s="4" t="s">
        <v>82</v>
      </c>
      <c r="F1980" s="5">
        <v>781.38</v>
      </c>
      <c r="G1980" s="5">
        <v>21450.71</v>
      </c>
      <c r="H1980" s="5"/>
      <c r="I1980"/>
      <c r="J1980" s="6">
        <f>G1980*0.5</f>
        <v>10725.355</v>
      </c>
    </row>
    <row r="1981" spans="1:11" hidden="1" x14ac:dyDescent="0.25">
      <c r="A1981" s="3">
        <f>ROW()-1</f>
        <v>1980</v>
      </c>
      <c r="B1981" s="4" t="s">
        <v>11916</v>
      </c>
      <c r="C1981" s="4" t="s">
        <v>11917</v>
      </c>
      <c r="D1981" s="4" t="s">
        <v>20007</v>
      </c>
      <c r="E1981" s="4" t="s">
        <v>82</v>
      </c>
      <c r="F1981" s="5">
        <v>268.98</v>
      </c>
      <c r="G1981" s="5">
        <v>8009.47</v>
      </c>
      <c r="H1981" s="5"/>
      <c r="I1981"/>
      <c r="J1981" s="6">
        <f>G1981*0.5</f>
        <v>4004.7350000000001</v>
      </c>
    </row>
    <row r="1982" spans="1:11" hidden="1" x14ac:dyDescent="0.25">
      <c r="A1982" s="3">
        <f>ROW()-1</f>
        <v>1981</v>
      </c>
      <c r="B1982" s="4" t="s">
        <v>11918</v>
      </c>
      <c r="C1982" s="4" t="s">
        <v>11919</v>
      </c>
      <c r="D1982" s="4" t="s">
        <v>20007</v>
      </c>
      <c r="E1982" s="4" t="s">
        <v>82</v>
      </c>
      <c r="F1982" s="5">
        <v>122.85</v>
      </c>
      <c r="G1982" s="5">
        <v>7172.42</v>
      </c>
      <c r="H1982" s="5">
        <v>4000</v>
      </c>
      <c r="I1982" t="s">
        <v>20092</v>
      </c>
      <c r="J1982" s="6">
        <f>G1982*0.5</f>
        <v>3586.21</v>
      </c>
    </row>
    <row r="1983" spans="1:11" hidden="1" x14ac:dyDescent="0.25">
      <c r="A1983" s="3">
        <f>ROW()-1</f>
        <v>1982</v>
      </c>
      <c r="B1983" s="4" t="s">
        <v>11920</v>
      </c>
      <c r="C1983" s="4" t="s">
        <v>11921</v>
      </c>
      <c r="D1983" s="4" t="s">
        <v>20007</v>
      </c>
      <c r="E1983" s="4" t="s">
        <v>82</v>
      </c>
      <c r="F1983" s="5">
        <v>181.54</v>
      </c>
      <c r="G1983" s="5">
        <v>2270.94</v>
      </c>
      <c r="H1983" s="5">
        <v>6000</v>
      </c>
      <c r="I1983" t="s">
        <v>20092</v>
      </c>
      <c r="J1983" s="6">
        <f>G1983*0.5</f>
        <v>1135.47</v>
      </c>
    </row>
    <row r="1984" spans="1:11" hidden="1" x14ac:dyDescent="0.25">
      <c r="A1984" s="3">
        <f>ROW()-1</f>
        <v>1983</v>
      </c>
      <c r="B1984" s="4" t="s">
        <v>11922</v>
      </c>
      <c r="C1984" s="4" t="s">
        <v>11923</v>
      </c>
      <c r="D1984" s="4" t="s">
        <v>20007</v>
      </c>
      <c r="E1984" s="4" t="s">
        <v>82</v>
      </c>
      <c r="F1984" s="5">
        <v>430.7</v>
      </c>
      <c r="G1984" s="5">
        <v>6415.02</v>
      </c>
      <c r="H1984" s="5">
        <v>12000</v>
      </c>
      <c r="I1984" t="s">
        <v>20092</v>
      </c>
      <c r="J1984" s="6">
        <f>G1984*0.5</f>
        <v>3207.51</v>
      </c>
    </row>
    <row r="1985" spans="1:10" hidden="1" x14ac:dyDescent="0.25">
      <c r="A1985" s="3">
        <f>ROW()-1</f>
        <v>1984</v>
      </c>
      <c r="B1985" s="4" t="s">
        <v>11924</v>
      </c>
      <c r="C1985" s="4" t="s">
        <v>11925</v>
      </c>
      <c r="D1985" s="4" t="s">
        <v>20007</v>
      </c>
      <c r="E1985" s="4" t="s">
        <v>82</v>
      </c>
      <c r="F1985" s="5">
        <v>614.96</v>
      </c>
      <c r="G1985" s="5">
        <v>15251.93</v>
      </c>
      <c r="H1985" s="5"/>
      <c r="I1985"/>
      <c r="J1985" s="6">
        <f>G1985*0.5</f>
        <v>7625.9650000000001</v>
      </c>
    </row>
    <row r="1986" spans="1:10" hidden="1" x14ac:dyDescent="0.25">
      <c r="A1986" s="3">
        <f>ROW()-1</f>
        <v>1985</v>
      </c>
      <c r="B1986" s="4" t="s">
        <v>11926</v>
      </c>
      <c r="C1986" s="4" t="s">
        <v>11927</v>
      </c>
      <c r="D1986" s="4" t="s">
        <v>20007</v>
      </c>
      <c r="E1986" s="4" t="s">
        <v>82</v>
      </c>
      <c r="F1986" s="5">
        <v>212.07</v>
      </c>
      <c r="G1986" s="5">
        <v>16240.59</v>
      </c>
      <c r="H1986" s="5"/>
      <c r="I1986"/>
      <c r="J1986" s="6">
        <f>G1986*0.5</f>
        <v>8120.2950000000001</v>
      </c>
    </row>
    <row r="1987" spans="1:10" hidden="1" x14ac:dyDescent="0.25">
      <c r="A1987" s="3">
        <f>ROW()-1</f>
        <v>1986</v>
      </c>
      <c r="B1987" s="4" t="s">
        <v>11928</v>
      </c>
      <c r="C1987" s="4" t="s">
        <v>11929</v>
      </c>
      <c r="D1987" s="4" t="s">
        <v>20007</v>
      </c>
      <c r="E1987" s="4" t="s">
        <v>82</v>
      </c>
      <c r="F1987" s="5">
        <v>85.43</v>
      </c>
      <c r="G1987" s="5">
        <v>5876.72</v>
      </c>
      <c r="H1987" s="5"/>
      <c r="I1987"/>
      <c r="J1987" s="6">
        <f>G1987*0.5</f>
        <v>2938.36</v>
      </c>
    </row>
    <row r="1988" spans="1:10" hidden="1" x14ac:dyDescent="0.25">
      <c r="A1988" s="3">
        <f>ROW()-1</f>
        <v>1987</v>
      </c>
      <c r="B1988" s="4" t="s">
        <v>11930</v>
      </c>
      <c r="C1988" s="4" t="s">
        <v>6968</v>
      </c>
      <c r="D1988" s="4" t="s">
        <v>20007</v>
      </c>
      <c r="E1988" s="4" t="s">
        <v>82</v>
      </c>
      <c r="F1988" s="5">
        <v>484.84</v>
      </c>
      <c r="G1988" s="5">
        <v>8713.84</v>
      </c>
      <c r="H1988" s="5"/>
      <c r="I1988"/>
      <c r="J1988" s="6">
        <f>G1988*0.5</f>
        <v>4356.92</v>
      </c>
    </row>
    <row r="1989" spans="1:10" hidden="1" x14ac:dyDescent="0.25">
      <c r="A1989" s="3">
        <f>ROW()-1</f>
        <v>1988</v>
      </c>
      <c r="B1989" s="4" t="s">
        <v>11931</v>
      </c>
      <c r="C1989" s="4" t="s">
        <v>11932</v>
      </c>
      <c r="D1989" s="4" t="s">
        <v>20007</v>
      </c>
      <c r="E1989" s="4" t="s">
        <v>82</v>
      </c>
      <c r="F1989" s="5">
        <v>637.20000000000005</v>
      </c>
      <c r="G1989" s="5">
        <v>7966.58</v>
      </c>
      <c r="H1989" s="5">
        <v>11000</v>
      </c>
      <c r="I1989" t="s">
        <v>20092</v>
      </c>
      <c r="J1989" s="6">
        <f>G1989*0.5</f>
        <v>3983.29</v>
      </c>
    </row>
    <row r="1990" spans="1:10" hidden="1" x14ac:dyDescent="0.25">
      <c r="A1990" s="3">
        <f>ROW()-1</f>
        <v>1989</v>
      </c>
      <c r="B1990" s="4" t="s">
        <v>11933</v>
      </c>
      <c r="C1990" s="4" t="s">
        <v>11934</v>
      </c>
      <c r="D1990" s="4" t="s">
        <v>20007</v>
      </c>
      <c r="E1990" s="4" t="s">
        <v>82</v>
      </c>
      <c r="F1990" s="5">
        <v>379.94</v>
      </c>
      <c r="G1990" s="5">
        <v>11401.25</v>
      </c>
      <c r="H1990" s="5"/>
      <c r="I1990"/>
      <c r="J1990" s="6">
        <f>G1990*0.5</f>
        <v>5700.625</v>
      </c>
    </row>
    <row r="1991" spans="1:10" hidden="1" x14ac:dyDescent="0.25">
      <c r="A1991" s="3">
        <f>ROW()-1</f>
        <v>1990</v>
      </c>
      <c r="B1991" s="4" t="s">
        <v>11935</v>
      </c>
      <c r="C1991" s="4" t="s">
        <v>11936</v>
      </c>
      <c r="D1991" s="4" t="s">
        <v>20007</v>
      </c>
      <c r="E1991" s="4" t="s">
        <v>82</v>
      </c>
      <c r="F1991" s="5">
        <v>385.6</v>
      </c>
      <c r="G1991" s="5">
        <v>6168.8</v>
      </c>
      <c r="H1991" s="5"/>
      <c r="I1991"/>
      <c r="J1991" s="6">
        <f>G1991*0.5</f>
        <v>3084.4</v>
      </c>
    </row>
    <row r="1992" spans="1:10" hidden="1" x14ac:dyDescent="0.25">
      <c r="A1992" s="3">
        <f>ROW()-1</f>
        <v>1991</v>
      </c>
      <c r="B1992" s="4" t="s">
        <v>11937</v>
      </c>
      <c r="C1992" s="4" t="s">
        <v>11938</v>
      </c>
      <c r="D1992" s="4" t="s">
        <v>20007</v>
      </c>
      <c r="E1992" s="4" t="s">
        <v>82</v>
      </c>
      <c r="F1992" s="5">
        <v>686.29</v>
      </c>
      <c r="G1992" s="5">
        <v>19126.919999999998</v>
      </c>
      <c r="H1992" s="5"/>
      <c r="I1992"/>
      <c r="J1992" s="6">
        <f>G1992*0.5</f>
        <v>9563.4599999999991</v>
      </c>
    </row>
    <row r="1993" spans="1:10" hidden="1" x14ac:dyDescent="0.25">
      <c r="A1993" s="3">
        <f>ROW()-1</f>
        <v>1992</v>
      </c>
      <c r="B1993" s="4" t="s">
        <v>11939</v>
      </c>
      <c r="C1993" s="4" t="s">
        <v>11940</v>
      </c>
      <c r="D1993" s="4" t="s">
        <v>20007</v>
      </c>
      <c r="E1993" s="4" t="s">
        <v>82</v>
      </c>
      <c r="F1993" s="5">
        <v>1047.02</v>
      </c>
      <c r="G1993" s="5">
        <v>8301.92</v>
      </c>
      <c r="H1993" s="5">
        <v>9000</v>
      </c>
      <c r="I1993" t="s">
        <v>20092</v>
      </c>
      <c r="J1993" s="6">
        <f>G1993*0.5</f>
        <v>4150.96</v>
      </c>
    </row>
    <row r="1994" spans="1:10" hidden="1" x14ac:dyDescent="0.25">
      <c r="A1994" s="3">
        <f>ROW()-1</f>
        <v>1993</v>
      </c>
      <c r="B1994" s="4" t="s">
        <v>11941</v>
      </c>
      <c r="C1994" s="4" t="s">
        <v>11942</v>
      </c>
      <c r="D1994" s="4" t="s">
        <v>20007</v>
      </c>
      <c r="E1994" s="4" t="s">
        <v>82</v>
      </c>
      <c r="F1994" s="5">
        <v>498.59</v>
      </c>
      <c r="G1994" s="5">
        <v>17589.189999999999</v>
      </c>
      <c r="H1994" s="5"/>
      <c r="I1994"/>
      <c r="J1994" s="6">
        <f>G1994*0.5</f>
        <v>8794.5949999999993</v>
      </c>
    </row>
    <row r="1995" spans="1:10" hidden="1" x14ac:dyDescent="0.25">
      <c r="A1995" s="3">
        <f>ROW()-1</f>
        <v>1994</v>
      </c>
      <c r="B1995" s="4" t="s">
        <v>11943</v>
      </c>
      <c r="C1995" s="4" t="s">
        <v>11944</v>
      </c>
      <c r="D1995" s="4" t="s">
        <v>20007</v>
      </c>
      <c r="E1995" s="4" t="s">
        <v>82</v>
      </c>
      <c r="F1995" s="5">
        <v>236.66</v>
      </c>
      <c r="G1995" s="5">
        <v>9121.23</v>
      </c>
      <c r="H1995" s="5"/>
      <c r="I1995"/>
      <c r="J1995" s="6">
        <f>G1995*0.5</f>
        <v>4560.6149999999998</v>
      </c>
    </row>
    <row r="1996" spans="1:10" hidden="1" x14ac:dyDescent="0.25">
      <c r="A1996" s="3">
        <f>ROW()-1</f>
        <v>1995</v>
      </c>
      <c r="B1996" s="4" t="s">
        <v>11945</v>
      </c>
      <c r="C1996" s="4" t="s">
        <v>11946</v>
      </c>
      <c r="D1996" s="4" t="s">
        <v>20007</v>
      </c>
      <c r="E1996" s="4" t="s">
        <v>82</v>
      </c>
      <c r="F1996" s="5">
        <v>529.98</v>
      </c>
      <c r="G1996" s="5">
        <v>-0.08</v>
      </c>
      <c r="H1996" s="5">
        <v>4900</v>
      </c>
      <c r="I1996" t="s">
        <v>20092</v>
      </c>
      <c r="J1996" s="6">
        <f>G1996*0.5</f>
        <v>-0.04</v>
      </c>
    </row>
    <row r="1997" spans="1:10" hidden="1" x14ac:dyDescent="0.25">
      <c r="A1997" s="3">
        <f>ROW()-1</f>
        <v>1996</v>
      </c>
      <c r="B1997" s="4" t="s">
        <v>11947</v>
      </c>
      <c r="C1997" s="4" t="s">
        <v>11948</v>
      </c>
      <c r="D1997" s="4" t="s">
        <v>20007</v>
      </c>
      <c r="E1997" s="4" t="s">
        <v>82</v>
      </c>
      <c r="F1997" s="5">
        <v>172.86</v>
      </c>
      <c r="G1997" s="5">
        <v>9346.1200000000008</v>
      </c>
      <c r="H1997" s="5"/>
      <c r="I1997"/>
      <c r="J1997" s="6">
        <f>G1997*0.5</f>
        <v>4673.0600000000004</v>
      </c>
    </row>
    <row r="1998" spans="1:10" hidden="1" x14ac:dyDescent="0.25">
      <c r="A1998" s="3">
        <f>ROW()-1</f>
        <v>1997</v>
      </c>
      <c r="B1998" s="4" t="s">
        <v>11949</v>
      </c>
      <c r="C1998" s="4" t="s">
        <v>11950</v>
      </c>
      <c r="D1998" s="4" t="s">
        <v>20007</v>
      </c>
      <c r="E1998" s="4" t="s">
        <v>7</v>
      </c>
      <c r="F1998" s="5">
        <v>141.55000000000001</v>
      </c>
      <c r="G1998" s="5">
        <v>43.11</v>
      </c>
      <c r="H1998" s="5">
        <v>2000</v>
      </c>
      <c r="I1998" t="s">
        <v>20090</v>
      </c>
      <c r="J1998" s="6">
        <f>G1998*0.5</f>
        <v>21.555</v>
      </c>
    </row>
    <row r="1999" spans="1:10" hidden="1" x14ac:dyDescent="0.25">
      <c r="A1999" s="3">
        <f>ROW()-1</f>
        <v>1998</v>
      </c>
      <c r="B1999" s="4" t="s">
        <v>11951</v>
      </c>
      <c r="C1999" s="4" t="s">
        <v>11952</v>
      </c>
      <c r="D1999" s="4" t="s">
        <v>20007</v>
      </c>
      <c r="E1999" s="4" t="s">
        <v>82</v>
      </c>
      <c r="F1999" s="5">
        <v>174.02</v>
      </c>
      <c r="G1999" s="5">
        <v>190.75</v>
      </c>
      <c r="H1999" s="5">
        <v>340</v>
      </c>
      <c r="I1999" t="s">
        <v>156</v>
      </c>
      <c r="J1999" s="6">
        <f>G1999*0.5</f>
        <v>95.375</v>
      </c>
    </row>
    <row r="2000" spans="1:10" hidden="1" x14ac:dyDescent="0.25">
      <c r="A2000" s="3">
        <f>ROW()-1</f>
        <v>1999</v>
      </c>
      <c r="B2000" s="4" t="s">
        <v>11953</v>
      </c>
      <c r="C2000" s="4" t="s">
        <v>11954</v>
      </c>
      <c r="D2000" s="4" t="s">
        <v>20007</v>
      </c>
      <c r="E2000" s="4" t="s">
        <v>82</v>
      </c>
      <c r="F2000" s="5">
        <v>113.52</v>
      </c>
      <c r="G2000" s="5">
        <v>-10.95</v>
      </c>
      <c r="H2000" s="5">
        <v>4800</v>
      </c>
      <c r="I2000" t="s">
        <v>20094</v>
      </c>
      <c r="J2000" s="6">
        <f>G2000*0.5</f>
        <v>-5.4749999999999996</v>
      </c>
    </row>
    <row r="2001" spans="1:11" hidden="1" x14ac:dyDescent="0.25">
      <c r="A2001" s="3">
        <f>ROW()-1</f>
        <v>2000</v>
      </c>
      <c r="B2001" s="4" t="s">
        <v>11955</v>
      </c>
      <c r="C2001" s="4" t="s">
        <v>11956</v>
      </c>
      <c r="D2001" s="4" t="s">
        <v>20007</v>
      </c>
      <c r="E2001" s="4" t="s">
        <v>82</v>
      </c>
      <c r="F2001" s="5">
        <v>126.58</v>
      </c>
      <c r="G2001" s="5">
        <v>8649.2099999999991</v>
      </c>
      <c r="H2001" s="5"/>
      <c r="I2001"/>
      <c r="J2001" s="6">
        <f>G2001*0.5</f>
        <v>4324.6049999999996</v>
      </c>
    </row>
    <row r="2002" spans="1:11" hidden="1" x14ac:dyDescent="0.25">
      <c r="A2002" s="3">
        <f>ROW()-1</f>
        <v>2001</v>
      </c>
      <c r="B2002" s="4" t="s">
        <v>11957</v>
      </c>
      <c r="C2002" s="4" t="s">
        <v>11958</v>
      </c>
      <c r="D2002" s="4" t="s">
        <v>20007</v>
      </c>
      <c r="E2002" s="4" t="s">
        <v>82</v>
      </c>
      <c r="F2002" s="5">
        <v>3681.06</v>
      </c>
      <c r="G2002" s="5">
        <v>-1949.92</v>
      </c>
      <c r="H2002" s="5">
        <v>3000</v>
      </c>
      <c r="I2002" t="s">
        <v>897</v>
      </c>
      <c r="J2002" s="6">
        <f>G2002*0.5</f>
        <v>-974.96</v>
      </c>
    </row>
    <row r="2003" spans="1:11" hidden="1" x14ac:dyDescent="0.25">
      <c r="A2003" s="3">
        <f>ROW()-1</f>
        <v>2002</v>
      </c>
      <c r="B2003" s="4" t="s">
        <v>11959</v>
      </c>
      <c r="C2003" s="4" t="s">
        <v>11960</v>
      </c>
      <c r="D2003" s="4" t="s">
        <v>20007</v>
      </c>
      <c r="E2003" s="4" t="s">
        <v>82</v>
      </c>
      <c r="F2003" s="5">
        <v>312.54000000000002</v>
      </c>
      <c r="G2003" s="5">
        <v>11109.16</v>
      </c>
      <c r="H2003" s="5"/>
      <c r="I2003"/>
      <c r="J2003" s="6">
        <f>G2003*0.5</f>
        <v>5554.58</v>
      </c>
    </row>
    <row r="2004" spans="1:11" hidden="1" x14ac:dyDescent="0.25">
      <c r="A2004" s="3">
        <f>ROW()-1</f>
        <v>2003</v>
      </c>
      <c r="B2004" s="4" t="s">
        <v>11961</v>
      </c>
      <c r="C2004" s="4" t="s">
        <v>11962</v>
      </c>
      <c r="D2004" s="4" t="s">
        <v>20007</v>
      </c>
      <c r="E2004" s="4" t="s">
        <v>82</v>
      </c>
      <c r="F2004" s="5">
        <v>160.02000000000001</v>
      </c>
      <c r="G2004" s="5">
        <v>11451.01</v>
      </c>
      <c r="H2004" s="5"/>
      <c r="I2004"/>
      <c r="J2004" s="6">
        <f>G2004*0.5</f>
        <v>5725.5050000000001</v>
      </c>
      <c r="K2004" s="12"/>
    </row>
    <row r="2005" spans="1:11" hidden="1" x14ac:dyDescent="0.25">
      <c r="A2005" s="3">
        <f>ROW()-1</f>
        <v>2004</v>
      </c>
      <c r="B2005" s="4" t="s">
        <v>11963</v>
      </c>
      <c r="C2005" s="4" t="s">
        <v>11964</v>
      </c>
      <c r="D2005" s="4" t="s">
        <v>20007</v>
      </c>
      <c r="E2005" s="4" t="s">
        <v>82</v>
      </c>
      <c r="F2005" s="5">
        <v>1994.94</v>
      </c>
      <c r="G2005" s="5">
        <v>10402.700000000001</v>
      </c>
      <c r="H2005" s="5">
        <v>20840</v>
      </c>
      <c r="I2005" t="s">
        <v>20094</v>
      </c>
      <c r="J2005" s="6">
        <f>G2005*0.5</f>
        <v>5201.3500000000004</v>
      </c>
    </row>
    <row r="2006" spans="1:11" hidden="1" x14ac:dyDescent="0.25">
      <c r="A2006" s="3">
        <f>ROW()-1</f>
        <v>2005</v>
      </c>
      <c r="B2006" s="4" t="s">
        <v>11969</v>
      </c>
      <c r="C2006" s="4" t="s">
        <v>11970</v>
      </c>
      <c r="D2006" s="4" t="s">
        <v>20007</v>
      </c>
      <c r="E2006" s="4" t="s">
        <v>82</v>
      </c>
      <c r="F2006" s="5">
        <v>93.37</v>
      </c>
      <c r="G2006" s="5">
        <v>-4.34</v>
      </c>
      <c r="H2006" s="5">
        <v>540</v>
      </c>
      <c r="I2006" t="s">
        <v>20092</v>
      </c>
      <c r="J2006" s="6">
        <f>G2006*0.5</f>
        <v>-2.17</v>
      </c>
    </row>
    <row r="2007" spans="1:11" hidden="1" x14ac:dyDescent="0.25">
      <c r="A2007" s="3">
        <f>ROW()-1</f>
        <v>2006</v>
      </c>
      <c r="B2007" s="4" t="s">
        <v>11971</v>
      </c>
      <c r="C2007" s="4" t="s">
        <v>11972</v>
      </c>
      <c r="D2007" s="4" t="s">
        <v>20007</v>
      </c>
      <c r="E2007" s="4" t="s">
        <v>82</v>
      </c>
      <c r="F2007" s="5">
        <v>556.91</v>
      </c>
      <c r="G2007" s="5">
        <v>10494.23</v>
      </c>
      <c r="H2007" s="5"/>
      <c r="I2007"/>
      <c r="J2007" s="6">
        <f>G2007*0.5</f>
        <v>5247.1149999999998</v>
      </c>
    </row>
    <row r="2008" spans="1:11" hidden="1" x14ac:dyDescent="0.25">
      <c r="A2008" s="3">
        <f>ROW()-1</f>
        <v>2007</v>
      </c>
      <c r="B2008" s="4" t="s">
        <v>11973</v>
      </c>
      <c r="C2008" s="4" t="s">
        <v>11974</v>
      </c>
      <c r="D2008" s="4" t="s">
        <v>20007</v>
      </c>
      <c r="E2008" s="4" t="s">
        <v>82</v>
      </c>
      <c r="F2008" s="5">
        <v>100.44</v>
      </c>
      <c r="G2008" s="5">
        <v>539.89</v>
      </c>
      <c r="H2008" s="5">
        <v>3000</v>
      </c>
      <c r="I2008" t="s">
        <v>20092</v>
      </c>
      <c r="J2008" s="6">
        <f>G2008*0.5</f>
        <v>269.94499999999999</v>
      </c>
      <c r="K2008" s="9"/>
    </row>
    <row r="2009" spans="1:11" hidden="1" x14ac:dyDescent="0.25">
      <c r="A2009" s="3">
        <f>ROW()-1</f>
        <v>2008</v>
      </c>
      <c r="B2009" s="4" t="s">
        <v>11975</v>
      </c>
      <c r="C2009" s="4" t="s">
        <v>11976</v>
      </c>
      <c r="D2009" s="4" t="s">
        <v>20007</v>
      </c>
      <c r="E2009" s="4" t="s">
        <v>82</v>
      </c>
      <c r="F2009" s="5">
        <v>604.57000000000005</v>
      </c>
      <c r="G2009" s="5">
        <v>7224.91</v>
      </c>
      <c r="H2009" s="5">
        <v>14480</v>
      </c>
      <c r="I2009" t="s">
        <v>20094</v>
      </c>
      <c r="J2009" s="6">
        <f>G2009*0.5</f>
        <v>3612.4549999999999</v>
      </c>
    </row>
    <row r="2010" spans="1:11" hidden="1" x14ac:dyDescent="0.25">
      <c r="A2010" s="3">
        <f>ROW()-1</f>
        <v>2009</v>
      </c>
      <c r="B2010" s="4" t="s">
        <v>11977</v>
      </c>
      <c r="C2010" s="4" t="s">
        <v>11978</v>
      </c>
      <c r="D2010" s="4" t="s">
        <v>20007</v>
      </c>
      <c r="E2010" s="4" t="s">
        <v>82</v>
      </c>
      <c r="F2010" s="5">
        <v>267.31</v>
      </c>
      <c r="G2010" s="5">
        <v>10800.55</v>
      </c>
      <c r="H2010" s="5"/>
      <c r="I2010"/>
      <c r="J2010" s="6">
        <f>G2010*0.5</f>
        <v>5400.2749999999996</v>
      </c>
    </row>
    <row r="2011" spans="1:11" hidden="1" x14ac:dyDescent="0.25">
      <c r="A2011" s="3">
        <f>ROW()-1</f>
        <v>2010</v>
      </c>
      <c r="B2011" s="4" t="s">
        <v>11979</v>
      </c>
      <c r="C2011" s="4" t="s">
        <v>11980</v>
      </c>
      <c r="D2011" s="4" t="s">
        <v>20007</v>
      </c>
      <c r="E2011" s="4" t="s">
        <v>82</v>
      </c>
      <c r="F2011" s="5">
        <v>665.34</v>
      </c>
      <c r="G2011" s="5">
        <v>13807.38</v>
      </c>
      <c r="H2011" s="5"/>
      <c r="I2011"/>
      <c r="J2011" s="6">
        <f>G2011*0.5</f>
        <v>6903.69</v>
      </c>
    </row>
    <row r="2012" spans="1:11" hidden="1" x14ac:dyDescent="0.25">
      <c r="A2012" s="3">
        <f>ROW()-1</f>
        <v>2011</v>
      </c>
      <c r="B2012" s="4" t="s">
        <v>11981</v>
      </c>
      <c r="C2012" s="4" t="s">
        <v>11982</v>
      </c>
      <c r="D2012" s="4" t="s">
        <v>20007</v>
      </c>
      <c r="E2012" s="4" t="s">
        <v>82</v>
      </c>
      <c r="F2012" s="5">
        <v>302.14</v>
      </c>
      <c r="G2012" s="5">
        <v>4239.54</v>
      </c>
      <c r="H2012" s="5"/>
      <c r="I2012"/>
      <c r="J2012" s="6">
        <f>G2012*0.5</f>
        <v>2119.77</v>
      </c>
    </row>
    <row r="2013" spans="1:11" hidden="1" x14ac:dyDescent="0.25">
      <c r="A2013" s="3">
        <f>ROW()-1</f>
        <v>2012</v>
      </c>
      <c r="B2013" s="4" t="s">
        <v>11983</v>
      </c>
      <c r="C2013" s="4" t="s">
        <v>11984</v>
      </c>
      <c r="D2013" s="4" t="s">
        <v>20007</v>
      </c>
      <c r="E2013" s="4" t="s">
        <v>82</v>
      </c>
      <c r="F2013" s="5">
        <v>583.97</v>
      </c>
      <c r="G2013" s="5">
        <v>12747.05</v>
      </c>
      <c r="H2013" s="5"/>
      <c r="I2013"/>
      <c r="J2013" s="6">
        <f>G2013*0.5</f>
        <v>6373.5249999999996</v>
      </c>
    </row>
    <row r="2014" spans="1:11" hidden="1" x14ac:dyDescent="0.25">
      <c r="A2014" s="3">
        <f>ROW()-1</f>
        <v>2013</v>
      </c>
      <c r="B2014" s="4" t="s">
        <v>11985</v>
      </c>
      <c r="C2014" s="4" t="s">
        <v>11986</v>
      </c>
      <c r="D2014" s="4" t="s">
        <v>20007</v>
      </c>
      <c r="E2014" s="4" t="s">
        <v>82</v>
      </c>
      <c r="F2014" s="5">
        <v>78.09</v>
      </c>
      <c r="G2014" s="5">
        <v>1561.81</v>
      </c>
      <c r="H2014" s="5">
        <v>4000</v>
      </c>
      <c r="I2014" t="s">
        <v>20092</v>
      </c>
      <c r="J2014" s="6">
        <f>G2014*0.5</f>
        <v>780.90499999999997</v>
      </c>
    </row>
    <row r="2015" spans="1:11" hidden="1" x14ac:dyDescent="0.25">
      <c r="A2015" s="3">
        <f>ROW()-1</f>
        <v>2014</v>
      </c>
      <c r="B2015" s="4" t="s">
        <v>11987</v>
      </c>
      <c r="C2015" s="4" t="s">
        <v>11988</v>
      </c>
      <c r="D2015" s="4" t="s">
        <v>20007</v>
      </c>
      <c r="E2015" s="4" t="s">
        <v>82</v>
      </c>
      <c r="F2015" s="5">
        <v>793.18</v>
      </c>
      <c r="G2015" s="5">
        <v>16651.990000000002</v>
      </c>
      <c r="H2015" s="5"/>
      <c r="I2015"/>
      <c r="J2015" s="6">
        <f>G2015*0.5</f>
        <v>8325.9950000000008</v>
      </c>
    </row>
    <row r="2016" spans="1:11" hidden="1" x14ac:dyDescent="0.25">
      <c r="A2016" s="3">
        <f>ROW()-1</f>
        <v>2015</v>
      </c>
      <c r="B2016" s="4" t="s">
        <v>11989</v>
      </c>
      <c r="C2016" s="4" t="s">
        <v>11990</v>
      </c>
      <c r="D2016" s="4" t="s">
        <v>20007</v>
      </c>
      <c r="E2016" s="4" t="s">
        <v>82</v>
      </c>
      <c r="F2016" s="5">
        <v>193.72</v>
      </c>
      <c r="G2016" s="5">
        <v>8377.11</v>
      </c>
      <c r="H2016" s="5"/>
      <c r="I2016"/>
      <c r="J2016" s="6">
        <f>G2016*0.5</f>
        <v>4188.5550000000003</v>
      </c>
    </row>
    <row r="2017" spans="1:11" hidden="1" x14ac:dyDescent="0.25">
      <c r="A2017" s="3">
        <f>ROW()-1</f>
        <v>2016</v>
      </c>
      <c r="B2017" s="4" t="s">
        <v>11991</v>
      </c>
      <c r="C2017" s="4" t="s">
        <v>11992</v>
      </c>
      <c r="D2017" s="4" t="s">
        <v>20007</v>
      </c>
      <c r="E2017" s="4" t="s">
        <v>82</v>
      </c>
      <c r="F2017" s="5">
        <v>1700.22</v>
      </c>
      <c r="G2017" s="5">
        <v>11239.51</v>
      </c>
      <c r="H2017" s="5"/>
      <c r="I2017"/>
      <c r="J2017" s="6">
        <f>G2017*0.5</f>
        <v>5619.7550000000001</v>
      </c>
    </row>
    <row r="2018" spans="1:11" hidden="1" x14ac:dyDescent="0.25">
      <c r="A2018" s="3">
        <f>ROW()-1</f>
        <v>2017</v>
      </c>
      <c r="B2018" s="4" t="s">
        <v>11993</v>
      </c>
      <c r="C2018" s="4" t="s">
        <v>11994</v>
      </c>
      <c r="D2018" s="4" t="s">
        <v>20007</v>
      </c>
      <c r="E2018" s="4" t="s">
        <v>82</v>
      </c>
      <c r="F2018" s="5">
        <v>178.9</v>
      </c>
      <c r="G2018" s="5">
        <v>12591.77</v>
      </c>
      <c r="H2018" s="5"/>
      <c r="I2018"/>
      <c r="J2018" s="6">
        <f>G2018*0.5</f>
        <v>6295.8850000000002</v>
      </c>
    </row>
    <row r="2019" spans="1:11" hidden="1" x14ac:dyDescent="0.25">
      <c r="A2019" s="3">
        <f>ROW()-1</f>
        <v>2018</v>
      </c>
      <c r="B2019" s="4" t="s">
        <v>11995</v>
      </c>
      <c r="C2019" s="4" t="s">
        <v>11996</v>
      </c>
      <c r="D2019" s="4" t="s">
        <v>20007</v>
      </c>
      <c r="E2019" s="4" t="s">
        <v>82</v>
      </c>
      <c r="F2019" s="5">
        <v>550.24</v>
      </c>
      <c r="G2019" s="5">
        <v>12059.14</v>
      </c>
      <c r="H2019" s="5"/>
      <c r="I2019"/>
      <c r="J2019" s="6">
        <f>G2019*0.5</f>
        <v>6029.57</v>
      </c>
    </row>
    <row r="2020" spans="1:11" hidden="1" x14ac:dyDescent="0.25">
      <c r="A2020" s="3">
        <f>ROW()-1</f>
        <v>2019</v>
      </c>
      <c r="B2020" s="4" t="s">
        <v>11997</v>
      </c>
      <c r="C2020" s="4" t="s">
        <v>11998</v>
      </c>
      <c r="D2020" s="4" t="s">
        <v>20007</v>
      </c>
      <c r="E2020" s="4" t="s">
        <v>82</v>
      </c>
      <c r="F2020" s="5">
        <v>158.27000000000001</v>
      </c>
      <c r="G2020" s="5">
        <v>6036.37</v>
      </c>
      <c r="H2020" s="5"/>
      <c r="I2020"/>
      <c r="J2020" s="6">
        <f>G2020*0.5</f>
        <v>3018.1849999999999</v>
      </c>
      <c r="K2020" s="9"/>
    </row>
    <row r="2021" spans="1:11" hidden="1" x14ac:dyDescent="0.25">
      <c r="A2021" s="3">
        <f>ROW()-1</f>
        <v>2020</v>
      </c>
      <c r="B2021" s="4" t="s">
        <v>11999</v>
      </c>
      <c r="C2021" s="4" t="s">
        <v>12000</v>
      </c>
      <c r="D2021" s="4" t="s">
        <v>20007</v>
      </c>
      <c r="E2021" s="4" t="s">
        <v>82</v>
      </c>
      <c r="F2021" s="5">
        <v>2842.69</v>
      </c>
      <c r="G2021" s="5">
        <v>25606.01</v>
      </c>
      <c r="H2021" s="5"/>
      <c r="I2021"/>
      <c r="J2021" s="6">
        <f>G2021*0.5</f>
        <v>12803.004999999999</v>
      </c>
    </row>
    <row r="2022" spans="1:11" hidden="1" x14ac:dyDescent="0.25">
      <c r="A2022" s="3">
        <f>ROW()-1</f>
        <v>2021</v>
      </c>
      <c r="B2022" s="4" t="s">
        <v>12001</v>
      </c>
      <c r="C2022" s="4" t="s">
        <v>12002</v>
      </c>
      <c r="D2022" s="4" t="s">
        <v>20007</v>
      </c>
      <c r="E2022" s="4" t="s">
        <v>82</v>
      </c>
      <c r="F2022" s="5">
        <v>482.89</v>
      </c>
      <c r="G2022" s="5">
        <v>17393.330000000002</v>
      </c>
      <c r="H2022" s="5"/>
      <c r="I2022"/>
      <c r="J2022" s="6">
        <f>G2022*0.5</f>
        <v>8696.6650000000009</v>
      </c>
    </row>
    <row r="2023" spans="1:11" hidden="1" x14ac:dyDescent="0.25">
      <c r="A2023" s="3">
        <f>ROW()-1</f>
        <v>2022</v>
      </c>
      <c r="B2023" s="4" t="s">
        <v>12003</v>
      </c>
      <c r="C2023" s="4" t="s">
        <v>5891</v>
      </c>
      <c r="D2023" s="4" t="s">
        <v>20007</v>
      </c>
      <c r="E2023" s="4" t="s">
        <v>82</v>
      </c>
      <c r="F2023" s="5">
        <v>629.92999999999995</v>
      </c>
      <c r="G2023" s="5">
        <v>12789.67</v>
      </c>
      <c r="H2023" s="5"/>
      <c r="I2023"/>
      <c r="J2023" s="6">
        <f>G2023*0.5</f>
        <v>6394.835</v>
      </c>
      <c r="K2023" s="9"/>
    </row>
    <row r="2024" spans="1:11" hidden="1" x14ac:dyDescent="0.25">
      <c r="A2024" s="3">
        <f>ROW()-1</f>
        <v>2023</v>
      </c>
      <c r="B2024" s="4" t="s">
        <v>12004</v>
      </c>
      <c r="C2024" s="4" t="s">
        <v>12005</v>
      </c>
      <c r="D2024" s="4" t="s">
        <v>20007</v>
      </c>
      <c r="E2024" s="4" t="s">
        <v>82</v>
      </c>
      <c r="F2024" s="5">
        <v>582.45000000000005</v>
      </c>
      <c r="G2024" s="5">
        <v>12707.09</v>
      </c>
      <c r="H2024" s="5"/>
      <c r="I2024"/>
      <c r="J2024" s="6">
        <f>G2024*0.5</f>
        <v>6353.5450000000001</v>
      </c>
    </row>
    <row r="2025" spans="1:11" hidden="1" x14ac:dyDescent="0.25">
      <c r="A2025" s="3">
        <f>ROW()-1</f>
        <v>2024</v>
      </c>
      <c r="B2025" s="4" t="s">
        <v>12006</v>
      </c>
      <c r="C2025" s="4" t="s">
        <v>12007</v>
      </c>
      <c r="D2025" s="4" t="s">
        <v>20007</v>
      </c>
      <c r="E2025" s="4" t="s">
        <v>82</v>
      </c>
      <c r="F2025" s="5">
        <v>327.42</v>
      </c>
      <c r="G2025" s="5">
        <v>13131.97</v>
      </c>
      <c r="H2025" s="5"/>
      <c r="I2025"/>
      <c r="J2025" s="6">
        <f>G2025*0.5</f>
        <v>6565.9849999999997</v>
      </c>
      <c r="K2025" s="12"/>
    </row>
    <row r="2026" spans="1:11" hidden="1" x14ac:dyDescent="0.25">
      <c r="A2026" s="3">
        <f>ROW()-1</f>
        <v>2025</v>
      </c>
      <c r="B2026" s="4" t="s">
        <v>12008</v>
      </c>
      <c r="C2026" s="4" t="s">
        <v>12009</v>
      </c>
      <c r="D2026" s="4" t="s">
        <v>20007</v>
      </c>
      <c r="E2026" s="4" t="s">
        <v>82</v>
      </c>
      <c r="F2026" s="5">
        <v>610.41</v>
      </c>
      <c r="G2026" s="5">
        <v>12727.98</v>
      </c>
      <c r="H2026" s="5"/>
      <c r="I2026"/>
      <c r="J2026" s="6">
        <f>G2026*0.5</f>
        <v>6363.99</v>
      </c>
    </row>
    <row r="2027" spans="1:11" hidden="1" x14ac:dyDescent="0.25">
      <c r="A2027" s="3">
        <f>ROW()-1</f>
        <v>2026</v>
      </c>
      <c r="B2027" s="4" t="s">
        <v>12010</v>
      </c>
      <c r="C2027" s="4" t="s">
        <v>12011</v>
      </c>
      <c r="D2027" s="4" t="s">
        <v>20007</v>
      </c>
      <c r="E2027" s="4" t="s">
        <v>82</v>
      </c>
      <c r="F2027" s="5">
        <v>300.79000000000002</v>
      </c>
      <c r="G2027" s="5">
        <v>12791.8</v>
      </c>
      <c r="H2027" s="5"/>
      <c r="I2027"/>
      <c r="J2027" s="6">
        <f>G2027*0.5</f>
        <v>6395.9</v>
      </c>
    </row>
    <row r="2028" spans="1:11" hidden="1" x14ac:dyDescent="0.25">
      <c r="A2028" s="3">
        <f>ROW()-1</f>
        <v>2027</v>
      </c>
      <c r="B2028" s="4" t="s">
        <v>12012</v>
      </c>
      <c r="C2028" s="4" t="s">
        <v>12013</v>
      </c>
      <c r="D2028" s="4" t="s">
        <v>20007</v>
      </c>
      <c r="E2028" s="4" t="s">
        <v>82</v>
      </c>
      <c r="F2028" s="5">
        <v>258.06</v>
      </c>
      <c r="G2028" s="5">
        <v>12847.68</v>
      </c>
      <c r="H2028" s="5"/>
      <c r="I2028"/>
      <c r="J2028" s="6">
        <f>G2028*0.5</f>
        <v>6423.84</v>
      </c>
      <c r="K2028" s="9"/>
    </row>
    <row r="2029" spans="1:11" hidden="1" x14ac:dyDescent="0.25">
      <c r="A2029" s="3">
        <f>ROW()-1</f>
        <v>2028</v>
      </c>
      <c r="B2029" s="4" t="s">
        <v>12314</v>
      </c>
      <c r="C2029" s="4" t="s">
        <v>12315</v>
      </c>
      <c r="D2029" s="4" t="s">
        <v>20007</v>
      </c>
      <c r="E2029" s="4" t="s">
        <v>7</v>
      </c>
      <c r="F2029" s="5">
        <v>551.57000000000005</v>
      </c>
      <c r="G2029" s="5">
        <v>35752.160000000003</v>
      </c>
      <c r="H2029" s="5"/>
      <c r="I2029"/>
      <c r="J2029" s="6">
        <f>G2029*0.5</f>
        <v>17876.080000000002</v>
      </c>
    </row>
    <row r="2030" spans="1:11" hidden="1" x14ac:dyDescent="0.25">
      <c r="A2030" s="3">
        <f>ROW()-1</f>
        <v>2029</v>
      </c>
      <c r="B2030" s="4" t="s">
        <v>12318</v>
      </c>
      <c r="C2030" s="4" t="s">
        <v>12319</v>
      </c>
      <c r="D2030" s="4" t="s">
        <v>20007</v>
      </c>
      <c r="E2030" s="4" t="s">
        <v>7</v>
      </c>
      <c r="F2030" s="5">
        <v>602.66999999999996</v>
      </c>
      <c r="G2030" s="5">
        <v>36841.56</v>
      </c>
      <c r="H2030" s="5"/>
      <c r="I2030"/>
      <c r="J2030" s="6">
        <f>G2030*0.5</f>
        <v>18420.78</v>
      </c>
    </row>
    <row r="2031" spans="1:11" hidden="1" x14ac:dyDescent="0.25">
      <c r="A2031" s="3">
        <f>ROW()-1</f>
        <v>2030</v>
      </c>
      <c r="B2031" s="4" t="s">
        <v>12320</v>
      </c>
      <c r="C2031" s="4" t="s">
        <v>12321</v>
      </c>
      <c r="D2031" s="4" t="s">
        <v>20007</v>
      </c>
      <c r="E2031" s="4" t="s">
        <v>7</v>
      </c>
      <c r="F2031" s="5">
        <v>2520.85</v>
      </c>
      <c r="G2031" s="5">
        <v>920.85</v>
      </c>
      <c r="H2031" s="5"/>
      <c r="I2031"/>
      <c r="J2031" s="6">
        <f>G2031*0.5</f>
        <v>460.42500000000001</v>
      </c>
      <c r="K2031" s="9"/>
    </row>
    <row r="2032" spans="1:11" hidden="1" x14ac:dyDescent="0.25">
      <c r="A2032" s="3">
        <f>ROW()-1</f>
        <v>2031</v>
      </c>
      <c r="B2032" s="4" t="s">
        <v>12324</v>
      </c>
      <c r="C2032" s="4" t="s">
        <v>12325</v>
      </c>
      <c r="D2032" s="4" t="s">
        <v>20007</v>
      </c>
      <c r="E2032" s="4" t="s">
        <v>7</v>
      </c>
      <c r="F2032" s="5">
        <v>1862.85</v>
      </c>
      <c r="G2032" s="5">
        <v>36357.57</v>
      </c>
      <c r="H2032" s="5"/>
      <c r="I2032"/>
      <c r="J2032" s="6">
        <f>G2032*0.5</f>
        <v>18178.785</v>
      </c>
    </row>
    <row r="2033" spans="1:11" hidden="1" x14ac:dyDescent="0.25">
      <c r="A2033" s="3">
        <f>ROW()-1</f>
        <v>2032</v>
      </c>
      <c r="B2033" s="4" t="s">
        <v>12340</v>
      </c>
      <c r="C2033" s="4" t="s">
        <v>12341</v>
      </c>
      <c r="D2033" s="4" t="s">
        <v>20007</v>
      </c>
      <c r="E2033" s="4" t="s">
        <v>7</v>
      </c>
      <c r="F2033" s="5">
        <v>1862.33</v>
      </c>
      <c r="G2033" s="5">
        <v>35779.81</v>
      </c>
      <c r="H2033" s="5"/>
      <c r="I2033"/>
      <c r="J2033" s="6">
        <f>G2033*0.5</f>
        <v>17889.904999999999</v>
      </c>
      <c r="K2033" s="9"/>
    </row>
    <row r="2034" spans="1:11" hidden="1" x14ac:dyDescent="0.25">
      <c r="A2034" s="3">
        <f>ROW()-1</f>
        <v>2033</v>
      </c>
      <c r="B2034" s="4" t="s">
        <v>12342</v>
      </c>
      <c r="C2034" s="4" t="s">
        <v>12343</v>
      </c>
      <c r="D2034" s="4" t="s">
        <v>20007</v>
      </c>
      <c r="E2034" s="4" t="s">
        <v>7</v>
      </c>
      <c r="F2034" s="5">
        <v>1795.04</v>
      </c>
      <c r="G2034" s="5">
        <v>35704.18</v>
      </c>
      <c r="H2034" s="5"/>
      <c r="I2034"/>
      <c r="J2034" s="6">
        <f>G2034*0.5</f>
        <v>17852.09</v>
      </c>
      <c r="K2034" s="11"/>
    </row>
    <row r="2035" spans="1:11" hidden="1" x14ac:dyDescent="0.25">
      <c r="A2035" s="3">
        <f>ROW()-1</f>
        <v>2034</v>
      </c>
      <c r="B2035" s="4" t="s">
        <v>12344</v>
      </c>
      <c r="C2035" s="4" t="s">
        <v>12345</v>
      </c>
      <c r="D2035" s="4" t="s">
        <v>20007</v>
      </c>
      <c r="E2035" s="4" t="s">
        <v>7</v>
      </c>
      <c r="F2035" s="5">
        <v>1959.6</v>
      </c>
      <c r="G2035" s="5">
        <v>30876.91</v>
      </c>
      <c r="H2035" s="5"/>
      <c r="I2035"/>
      <c r="J2035" s="6">
        <f>G2035*0.5</f>
        <v>15438.455</v>
      </c>
    </row>
    <row r="2036" spans="1:11" hidden="1" x14ac:dyDescent="0.25">
      <c r="A2036" s="3">
        <f>ROW()-1</f>
        <v>2035</v>
      </c>
      <c r="B2036" s="4" t="s">
        <v>12352</v>
      </c>
      <c r="C2036" s="4" t="s">
        <v>12353</v>
      </c>
      <c r="D2036" s="4" t="s">
        <v>20007</v>
      </c>
      <c r="E2036" s="4" t="s">
        <v>7</v>
      </c>
      <c r="F2036" s="5">
        <v>1550.01</v>
      </c>
      <c r="G2036" s="5">
        <v>27791.98</v>
      </c>
      <c r="H2036" s="5"/>
      <c r="I2036"/>
      <c r="J2036" s="6">
        <f>G2036*0.5</f>
        <v>13895.99</v>
      </c>
    </row>
    <row r="2037" spans="1:11" hidden="1" x14ac:dyDescent="0.25">
      <c r="A2037" s="3">
        <f>ROW()-1</f>
        <v>2036</v>
      </c>
      <c r="B2037" s="4" t="s">
        <v>12364</v>
      </c>
      <c r="C2037" s="4" t="s">
        <v>12365</v>
      </c>
      <c r="D2037" s="4" t="s">
        <v>20007</v>
      </c>
      <c r="E2037" s="4" t="s">
        <v>7</v>
      </c>
      <c r="F2037" s="5">
        <v>974.49</v>
      </c>
      <c r="G2037" s="5">
        <v>39452.559999999998</v>
      </c>
      <c r="H2037" s="5"/>
      <c r="I2037"/>
      <c r="J2037" s="6">
        <f>G2037*0.5</f>
        <v>19726.28</v>
      </c>
    </row>
    <row r="2038" spans="1:11" hidden="1" x14ac:dyDescent="0.25">
      <c r="A2038" s="3">
        <f>ROW()-1</f>
        <v>2037</v>
      </c>
      <c r="B2038" s="4" t="s">
        <v>17371</v>
      </c>
      <c r="C2038" s="4" t="s">
        <v>17372</v>
      </c>
      <c r="D2038" s="4" t="s">
        <v>20007</v>
      </c>
      <c r="E2038" s="4" t="s">
        <v>7</v>
      </c>
      <c r="F2038" s="5">
        <v>318.27</v>
      </c>
      <c r="G2038" s="5">
        <v>11069.53</v>
      </c>
      <c r="H2038" s="5"/>
      <c r="I2038"/>
      <c r="J2038" s="6">
        <f>G2038*0.5</f>
        <v>5534.7650000000003</v>
      </c>
    </row>
    <row r="2039" spans="1:11" hidden="1" x14ac:dyDescent="0.25">
      <c r="A2039" s="3">
        <f>ROW()-1</f>
        <v>2038</v>
      </c>
      <c r="B2039" s="9" t="s">
        <v>17373</v>
      </c>
      <c r="C2039" s="4" t="s">
        <v>17374</v>
      </c>
      <c r="D2039" s="4" t="s">
        <v>20007</v>
      </c>
      <c r="E2039" s="4" t="s">
        <v>7</v>
      </c>
      <c r="F2039" s="5">
        <v>195.12</v>
      </c>
      <c r="G2039" s="5">
        <v>9810.25</v>
      </c>
      <c r="H2039" s="5"/>
      <c r="I2039"/>
      <c r="J2039" s="6">
        <f>G2039*0.5</f>
        <v>4905.125</v>
      </c>
      <c r="K2039" s="9"/>
    </row>
    <row r="2040" spans="1:11" hidden="1" x14ac:dyDescent="0.25">
      <c r="A2040" s="3">
        <f>ROW()-1</f>
        <v>2039</v>
      </c>
      <c r="B2040" s="4" t="s">
        <v>17377</v>
      </c>
      <c r="C2040" s="4" t="s">
        <v>17378</v>
      </c>
      <c r="D2040" s="4" t="s">
        <v>20007</v>
      </c>
      <c r="E2040" s="4" t="s">
        <v>7</v>
      </c>
      <c r="F2040" s="5">
        <v>195.86</v>
      </c>
      <c r="G2040" s="5">
        <v>-12.21</v>
      </c>
      <c r="H2040" s="5">
        <v>500</v>
      </c>
      <c r="I2040" t="s">
        <v>20092</v>
      </c>
      <c r="J2040" s="6">
        <f>G2040*0.5</f>
        <v>-6.1050000000000004</v>
      </c>
    </row>
    <row r="2041" spans="1:11" hidden="1" x14ac:dyDescent="0.25">
      <c r="A2041" s="3">
        <f>ROW()-1</f>
        <v>2040</v>
      </c>
      <c r="B2041" s="4" t="s">
        <v>17379</v>
      </c>
      <c r="C2041" s="4" t="s">
        <v>17380</v>
      </c>
      <c r="D2041" s="4" t="s">
        <v>20007</v>
      </c>
      <c r="E2041" s="4" t="s">
        <v>7</v>
      </c>
      <c r="F2041" s="5">
        <v>5046.96</v>
      </c>
      <c r="G2041" s="5">
        <v>11022.62</v>
      </c>
      <c r="H2041" s="5"/>
      <c r="I2041"/>
      <c r="J2041" s="6">
        <f>G2041*0.5</f>
        <v>5511.31</v>
      </c>
    </row>
    <row r="2042" spans="1:11" hidden="1" x14ac:dyDescent="0.25">
      <c r="A2042" s="3">
        <f>ROW()-1</f>
        <v>2041</v>
      </c>
      <c r="B2042" s="4" t="s">
        <v>17402</v>
      </c>
      <c r="C2042" s="4" t="s">
        <v>17403</v>
      </c>
      <c r="D2042" s="4" t="s">
        <v>20007</v>
      </c>
      <c r="E2042" s="4" t="s">
        <v>7</v>
      </c>
      <c r="F2042" s="5">
        <v>240.96</v>
      </c>
      <c r="G2042" s="5">
        <v>8095.67</v>
      </c>
      <c r="H2042" s="5"/>
      <c r="I2042"/>
      <c r="J2042" s="6">
        <f>G2042*0.5</f>
        <v>4047.835</v>
      </c>
    </row>
    <row r="2043" spans="1:11" hidden="1" x14ac:dyDescent="0.25">
      <c r="A2043" s="3">
        <f>ROW()-1</f>
        <v>2042</v>
      </c>
      <c r="B2043" s="4" t="s">
        <v>17406</v>
      </c>
      <c r="C2043" s="4" t="s">
        <v>17407</v>
      </c>
      <c r="D2043" s="4" t="s">
        <v>20007</v>
      </c>
      <c r="E2043" s="4" t="s">
        <v>7</v>
      </c>
      <c r="F2043" s="5">
        <v>470.15</v>
      </c>
      <c r="G2043" s="5">
        <v>21420.73</v>
      </c>
      <c r="H2043" s="5"/>
      <c r="I2043"/>
      <c r="J2043" s="6">
        <f>G2043*0.5</f>
        <v>10710.365</v>
      </c>
    </row>
    <row r="2044" spans="1:11" hidden="1" x14ac:dyDescent="0.25">
      <c r="A2044" s="3">
        <f>ROW()-1</f>
        <v>2043</v>
      </c>
      <c r="B2044" s="4" t="s">
        <v>17410</v>
      </c>
      <c r="C2044" s="4" t="s">
        <v>17411</v>
      </c>
      <c r="D2044" s="4" t="s">
        <v>20007</v>
      </c>
      <c r="E2044" s="4" t="s">
        <v>7</v>
      </c>
      <c r="F2044" s="5">
        <v>1299.6300000000001</v>
      </c>
      <c r="G2044" s="5">
        <v>21746.16</v>
      </c>
      <c r="H2044" s="5"/>
      <c r="I2044"/>
      <c r="J2044" s="6">
        <f>G2044*0.5</f>
        <v>10873.08</v>
      </c>
    </row>
    <row r="2045" spans="1:11" hidden="1" x14ac:dyDescent="0.25">
      <c r="A2045" s="3">
        <f>ROW()-1</f>
        <v>2044</v>
      </c>
      <c r="B2045" s="4" t="s">
        <v>17412</v>
      </c>
      <c r="C2045" s="4" t="s">
        <v>17413</v>
      </c>
      <c r="D2045" s="4" t="s">
        <v>20007</v>
      </c>
      <c r="E2045" s="4" t="s">
        <v>7</v>
      </c>
      <c r="F2045" s="5">
        <v>2165.44</v>
      </c>
      <c r="G2045" s="5">
        <v>17642.02</v>
      </c>
      <c r="H2045" s="5"/>
      <c r="I2045"/>
      <c r="J2045" s="6">
        <f>G2045*0.5</f>
        <v>8821.01</v>
      </c>
      <c r="K2045" s="9"/>
    </row>
    <row r="2046" spans="1:11" hidden="1" x14ac:dyDescent="0.25">
      <c r="A2046" s="3">
        <f>ROW()-1</f>
        <v>2045</v>
      </c>
      <c r="B2046" s="4" t="s">
        <v>17416</v>
      </c>
      <c r="C2046" s="4" t="s">
        <v>7368</v>
      </c>
      <c r="D2046" s="4" t="s">
        <v>20007</v>
      </c>
      <c r="E2046" s="4" t="s">
        <v>7</v>
      </c>
      <c r="F2046" s="5">
        <v>468.28</v>
      </c>
      <c r="G2046" s="5">
        <v>11375.41</v>
      </c>
      <c r="H2046" s="5"/>
      <c r="I2046"/>
      <c r="J2046" s="6">
        <f>G2046*0.5</f>
        <v>5687.7049999999999</v>
      </c>
    </row>
    <row r="2047" spans="1:11" hidden="1" x14ac:dyDescent="0.25">
      <c r="A2047" s="3">
        <f>ROW()-1</f>
        <v>2046</v>
      </c>
      <c r="B2047" s="4" t="s">
        <v>17417</v>
      </c>
      <c r="C2047" s="4" t="s">
        <v>17418</v>
      </c>
      <c r="D2047" s="4" t="s">
        <v>20007</v>
      </c>
      <c r="E2047" s="4" t="s">
        <v>7</v>
      </c>
      <c r="F2047" s="5">
        <v>463.1</v>
      </c>
      <c r="G2047" s="5">
        <v>20731.22</v>
      </c>
      <c r="H2047" s="5"/>
      <c r="I2047"/>
      <c r="J2047" s="6">
        <f>G2047*0.5</f>
        <v>10365.61</v>
      </c>
    </row>
    <row r="2048" spans="1:11" hidden="1" x14ac:dyDescent="0.25">
      <c r="A2048" s="3">
        <f>ROW()-1</f>
        <v>2047</v>
      </c>
      <c r="B2048" s="9" t="s">
        <v>17419</v>
      </c>
      <c r="C2048" s="4" t="s">
        <v>17420</v>
      </c>
      <c r="D2048" s="4" t="s">
        <v>20007</v>
      </c>
      <c r="E2048" s="4" t="s">
        <v>7</v>
      </c>
      <c r="F2048" s="5">
        <v>226.4</v>
      </c>
      <c r="G2048" s="5">
        <v>6878.44</v>
      </c>
      <c r="H2048" s="5"/>
      <c r="I2048"/>
      <c r="J2048" s="6">
        <f>G2048*0.5</f>
        <v>3439.22</v>
      </c>
      <c r="K2048" s="9"/>
    </row>
    <row r="2049" spans="1:11" hidden="1" x14ac:dyDescent="0.25">
      <c r="A2049" s="3">
        <f>ROW()-1</f>
        <v>2048</v>
      </c>
      <c r="B2049" s="4" t="s">
        <v>17421</v>
      </c>
      <c r="C2049" s="4" t="s">
        <v>17422</v>
      </c>
      <c r="D2049" s="4" t="s">
        <v>20007</v>
      </c>
      <c r="E2049" s="4" t="s">
        <v>7</v>
      </c>
      <c r="F2049" s="5">
        <v>1157.49</v>
      </c>
      <c r="G2049" s="5">
        <v>18580.71</v>
      </c>
      <c r="H2049" s="5"/>
      <c r="I2049"/>
      <c r="J2049" s="6">
        <f>G2049*0.5</f>
        <v>9290.3549999999996</v>
      </c>
    </row>
    <row r="2050" spans="1:11" hidden="1" x14ac:dyDescent="0.25">
      <c r="A2050" s="3">
        <f>ROW()-1</f>
        <v>2049</v>
      </c>
      <c r="B2050" s="4" t="s">
        <v>17423</v>
      </c>
      <c r="C2050" s="4" t="s">
        <v>17424</v>
      </c>
      <c r="D2050" s="4" t="s">
        <v>20007</v>
      </c>
      <c r="E2050" s="4" t="s">
        <v>7</v>
      </c>
      <c r="F2050" s="5">
        <v>218.07</v>
      </c>
      <c r="G2050" s="5">
        <v>4528.96</v>
      </c>
      <c r="H2050" s="5">
        <v>6000</v>
      </c>
      <c r="I2050" t="s">
        <v>20103</v>
      </c>
      <c r="J2050" s="6">
        <f>G2050*0.5</f>
        <v>2264.48</v>
      </c>
    </row>
    <row r="2051" spans="1:11" hidden="1" x14ac:dyDescent="0.25">
      <c r="A2051" s="3">
        <f>ROW()-1</f>
        <v>2050</v>
      </c>
      <c r="B2051" s="4" t="s">
        <v>17425</v>
      </c>
      <c r="C2051" s="4" t="s">
        <v>17426</v>
      </c>
      <c r="D2051" s="4" t="s">
        <v>20007</v>
      </c>
      <c r="E2051" s="4" t="s">
        <v>7</v>
      </c>
      <c r="F2051" s="5">
        <v>394.84</v>
      </c>
      <c r="G2051" s="5">
        <v>21165.200000000001</v>
      </c>
      <c r="H2051" s="5"/>
      <c r="I2051"/>
      <c r="J2051" s="6">
        <f>G2051*0.5</f>
        <v>10582.6</v>
      </c>
    </row>
    <row r="2052" spans="1:11" hidden="1" x14ac:dyDescent="0.25">
      <c r="A2052" s="3">
        <f>ROW()-1</f>
        <v>2051</v>
      </c>
      <c r="B2052" s="9" t="s">
        <v>17427</v>
      </c>
      <c r="C2052" s="4" t="s">
        <v>17428</v>
      </c>
      <c r="D2052" s="4" t="s">
        <v>20007</v>
      </c>
      <c r="E2052" s="4" t="s">
        <v>7</v>
      </c>
      <c r="F2052" s="5">
        <v>306.33</v>
      </c>
      <c r="G2052" s="5">
        <v>4356.66</v>
      </c>
      <c r="H2052" s="5">
        <v>7600</v>
      </c>
      <c r="I2052" t="s">
        <v>20094</v>
      </c>
      <c r="J2052" s="6">
        <f>G2052*0.5</f>
        <v>2178.33</v>
      </c>
      <c r="K2052" s="9"/>
    </row>
    <row r="2053" spans="1:11" hidden="1" x14ac:dyDescent="0.25">
      <c r="A2053" s="3">
        <f>ROW()-1</f>
        <v>2052</v>
      </c>
      <c r="B2053" s="4" t="s">
        <v>17429</v>
      </c>
      <c r="C2053" s="4" t="s">
        <v>17430</v>
      </c>
      <c r="D2053" s="4" t="s">
        <v>20007</v>
      </c>
      <c r="E2053" s="4" t="s">
        <v>7</v>
      </c>
      <c r="F2053" s="5">
        <v>343.39</v>
      </c>
      <c r="G2053" s="5">
        <v>4810.96</v>
      </c>
      <c r="H2053" s="5">
        <v>8000</v>
      </c>
      <c r="I2053" t="s">
        <v>20092</v>
      </c>
      <c r="J2053" s="6">
        <f>G2053*0.5</f>
        <v>2405.48</v>
      </c>
    </row>
    <row r="2054" spans="1:11" hidden="1" x14ac:dyDescent="0.25">
      <c r="A2054" s="3">
        <f>ROW()-1</f>
        <v>2053</v>
      </c>
      <c r="B2054" s="4" t="s">
        <v>3513</v>
      </c>
      <c r="C2054" s="4" t="s">
        <v>3514</v>
      </c>
      <c r="D2054" s="4" t="s">
        <v>19913</v>
      </c>
      <c r="E2054" s="4" t="s">
        <v>7</v>
      </c>
      <c r="F2054" s="5">
        <v>1473.6</v>
      </c>
      <c r="G2054" s="5">
        <v>18729.169999999998</v>
      </c>
      <c r="H2054" s="5"/>
      <c r="I2054"/>
      <c r="J2054" s="6">
        <f>G2054*0.5</f>
        <v>9364.5849999999991</v>
      </c>
      <c r="K2054" s="9"/>
    </row>
    <row r="2055" spans="1:11" hidden="1" x14ac:dyDescent="0.25">
      <c r="A2055" s="3">
        <f>ROW()-1</f>
        <v>2054</v>
      </c>
      <c r="B2055" s="4" t="s">
        <v>3515</v>
      </c>
      <c r="C2055" s="4" t="s">
        <v>3072</v>
      </c>
      <c r="D2055" s="4" t="s">
        <v>19913</v>
      </c>
      <c r="E2055" s="4" t="s">
        <v>7</v>
      </c>
      <c r="F2055" s="5">
        <v>640.24</v>
      </c>
      <c r="G2055" s="5">
        <v>-0.89</v>
      </c>
      <c r="H2055" s="5">
        <v>1402</v>
      </c>
      <c r="I2055" t="s">
        <v>20094</v>
      </c>
      <c r="J2055" s="6">
        <f>G2055*0.5</f>
        <v>-0.44500000000000001</v>
      </c>
    </row>
    <row r="2056" spans="1:11" hidden="1" x14ac:dyDescent="0.25">
      <c r="A2056" s="3">
        <f>ROW()-1</f>
        <v>2055</v>
      </c>
      <c r="B2056" s="4" t="s">
        <v>3516</v>
      </c>
      <c r="C2056" s="4" t="s">
        <v>3517</v>
      </c>
      <c r="D2056" s="4" t="s">
        <v>19913</v>
      </c>
      <c r="E2056" s="4" t="s">
        <v>7</v>
      </c>
      <c r="F2056" s="5">
        <v>513.6</v>
      </c>
      <c r="G2056" s="5">
        <v>-0.77</v>
      </c>
      <c r="H2056" s="5">
        <v>1072</v>
      </c>
      <c r="I2056" t="s">
        <v>20088</v>
      </c>
      <c r="J2056" s="6">
        <f>G2056*0.5</f>
        <v>-0.38500000000000001</v>
      </c>
      <c r="K2056" s="9"/>
    </row>
    <row r="2057" spans="1:11" hidden="1" x14ac:dyDescent="0.25">
      <c r="A2057" s="3">
        <f>ROW()-1</f>
        <v>2056</v>
      </c>
      <c r="B2057" s="4" t="s">
        <v>3518</v>
      </c>
      <c r="C2057" s="4" t="s">
        <v>3519</v>
      </c>
      <c r="D2057" s="4" t="s">
        <v>19913</v>
      </c>
      <c r="E2057" s="4" t="s">
        <v>7</v>
      </c>
      <c r="F2057" s="5">
        <v>347.23</v>
      </c>
      <c r="G2057" s="5">
        <v>-1.63</v>
      </c>
      <c r="H2057" s="5">
        <v>860</v>
      </c>
      <c r="I2057" t="s">
        <v>20094</v>
      </c>
      <c r="J2057" s="6">
        <f>G2057*0.5</f>
        <v>-0.81499999999999995</v>
      </c>
    </row>
    <row r="2058" spans="1:11" hidden="1" x14ac:dyDescent="0.25">
      <c r="A2058" s="3">
        <f>ROW()-1</f>
        <v>2057</v>
      </c>
      <c r="B2058" s="4" t="s">
        <v>3520</v>
      </c>
      <c r="C2058" s="4" t="s">
        <v>3521</v>
      </c>
      <c r="D2058" s="4" t="s">
        <v>19913</v>
      </c>
      <c r="E2058" s="4" t="s">
        <v>7</v>
      </c>
      <c r="F2058" s="5">
        <v>292.83999999999997</v>
      </c>
      <c r="G2058" s="5">
        <v>-6.7</v>
      </c>
      <c r="H2058" s="5">
        <v>2540</v>
      </c>
      <c r="I2058" t="s">
        <v>20114</v>
      </c>
      <c r="J2058" s="6">
        <f>G2058*0.5</f>
        <v>-3.35</v>
      </c>
    </row>
    <row r="2059" spans="1:11" hidden="1" x14ac:dyDescent="0.25">
      <c r="A2059" s="3">
        <f>ROW()-1</f>
        <v>2058</v>
      </c>
      <c r="B2059" s="4" t="s">
        <v>3523</v>
      </c>
      <c r="C2059" s="4" t="s">
        <v>3524</v>
      </c>
      <c r="D2059" s="4" t="s">
        <v>19913</v>
      </c>
      <c r="E2059" s="4" t="s">
        <v>7</v>
      </c>
      <c r="F2059" s="5">
        <v>692.92</v>
      </c>
      <c r="G2059" s="5">
        <v>744.66</v>
      </c>
      <c r="H2059" s="5"/>
      <c r="I2059"/>
      <c r="J2059" s="6">
        <f>G2059*0.5</f>
        <v>372.33</v>
      </c>
      <c r="K2059" s="9"/>
    </row>
    <row r="2060" spans="1:11" hidden="1" x14ac:dyDescent="0.25">
      <c r="A2060" s="3">
        <f>ROW()-1</f>
        <v>2059</v>
      </c>
      <c r="B2060" s="4" t="s">
        <v>3525</v>
      </c>
      <c r="C2060" s="4" t="s">
        <v>3526</v>
      </c>
      <c r="D2060" s="4" t="s">
        <v>19913</v>
      </c>
      <c r="E2060" s="4" t="s">
        <v>7</v>
      </c>
      <c r="F2060" s="5">
        <v>890.33</v>
      </c>
      <c r="G2060" s="5">
        <v>16914.23</v>
      </c>
      <c r="H2060" s="5"/>
      <c r="I2060"/>
      <c r="J2060" s="6">
        <f>G2060*0.5</f>
        <v>8457.1149999999998</v>
      </c>
    </row>
    <row r="2061" spans="1:11" hidden="1" x14ac:dyDescent="0.25">
      <c r="A2061" s="3">
        <f>ROW()-1</f>
        <v>2060</v>
      </c>
      <c r="B2061" s="4" t="s">
        <v>3527</v>
      </c>
      <c r="C2061" s="4" t="s">
        <v>3528</v>
      </c>
      <c r="D2061" s="4" t="s">
        <v>19913</v>
      </c>
      <c r="E2061" s="4" t="s">
        <v>7</v>
      </c>
      <c r="F2061" s="5">
        <v>346.74</v>
      </c>
      <c r="G2061" s="5">
        <v>-3.28</v>
      </c>
      <c r="H2061" s="5">
        <v>800</v>
      </c>
      <c r="I2061" t="s">
        <v>20114</v>
      </c>
      <c r="J2061" s="6">
        <f>G2061*0.5</f>
        <v>-1.64</v>
      </c>
    </row>
    <row r="2062" spans="1:11" hidden="1" x14ac:dyDescent="0.25">
      <c r="A2062" s="3">
        <f>ROW()-1</f>
        <v>2061</v>
      </c>
      <c r="B2062" s="4" t="s">
        <v>3529</v>
      </c>
      <c r="C2062" s="4" t="s">
        <v>3530</v>
      </c>
      <c r="D2062" s="4" t="s">
        <v>19913</v>
      </c>
      <c r="E2062" s="4" t="s">
        <v>7</v>
      </c>
      <c r="F2062" s="5">
        <v>185.43</v>
      </c>
      <c r="G2062" s="5">
        <v>-3.65</v>
      </c>
      <c r="H2062" s="5">
        <v>480</v>
      </c>
      <c r="I2062" t="s">
        <v>20094</v>
      </c>
      <c r="J2062" s="6">
        <f>G2062*0.5</f>
        <v>-1.825</v>
      </c>
    </row>
    <row r="2063" spans="1:11" hidden="1" x14ac:dyDescent="0.25">
      <c r="A2063" s="3">
        <f>ROW()-1</f>
        <v>2062</v>
      </c>
      <c r="B2063" s="4" t="s">
        <v>3531</v>
      </c>
      <c r="C2063" s="4" t="s">
        <v>3532</v>
      </c>
      <c r="D2063" s="4" t="s">
        <v>19913</v>
      </c>
      <c r="E2063" s="4" t="s">
        <v>7</v>
      </c>
      <c r="F2063" s="5">
        <v>527.66999999999996</v>
      </c>
      <c r="G2063" s="5">
        <v>-7.46</v>
      </c>
      <c r="H2063" s="5">
        <v>1360</v>
      </c>
      <c r="I2063" t="s">
        <v>2253</v>
      </c>
      <c r="J2063" s="6">
        <f>G2063*0.5</f>
        <v>-3.73</v>
      </c>
    </row>
    <row r="2064" spans="1:11" hidden="1" x14ac:dyDescent="0.25">
      <c r="A2064" s="3">
        <f>ROW()-1</f>
        <v>2063</v>
      </c>
      <c r="B2064" s="4" t="s">
        <v>3533</v>
      </c>
      <c r="C2064" s="4" t="s">
        <v>3534</v>
      </c>
      <c r="D2064" s="4" t="s">
        <v>19913</v>
      </c>
      <c r="E2064" s="4" t="s">
        <v>7</v>
      </c>
      <c r="F2064" s="5">
        <v>585.95000000000005</v>
      </c>
      <c r="G2064" s="5">
        <v>9184.7900000000009</v>
      </c>
      <c r="H2064" s="5"/>
      <c r="I2064"/>
      <c r="J2064" s="6">
        <f>G2064*0.5</f>
        <v>4592.3950000000004</v>
      </c>
    </row>
    <row r="2065" spans="1:11" hidden="1" x14ac:dyDescent="0.25">
      <c r="A2065" s="3">
        <f>ROW()-1</f>
        <v>2064</v>
      </c>
      <c r="B2065" s="4" t="s">
        <v>3535</v>
      </c>
      <c r="C2065" s="4" t="s">
        <v>3536</v>
      </c>
      <c r="D2065" s="4" t="s">
        <v>19913</v>
      </c>
      <c r="E2065" s="4" t="s">
        <v>7</v>
      </c>
      <c r="F2065" s="5">
        <v>609.98</v>
      </c>
      <c r="G2065" s="5">
        <v>-0.52</v>
      </c>
      <c r="H2065" s="5">
        <v>1424</v>
      </c>
      <c r="I2065" t="s">
        <v>92</v>
      </c>
      <c r="J2065" s="6">
        <f>G2065*0.5</f>
        <v>-0.26</v>
      </c>
    </row>
    <row r="2066" spans="1:11" hidden="1" x14ac:dyDescent="0.25">
      <c r="A2066" s="3">
        <f>ROW()-1</f>
        <v>2065</v>
      </c>
      <c r="B2066" s="4" t="s">
        <v>3537</v>
      </c>
      <c r="C2066" s="4" t="s">
        <v>3538</v>
      </c>
      <c r="D2066" s="4" t="s">
        <v>19913</v>
      </c>
      <c r="E2066" s="4" t="s">
        <v>7</v>
      </c>
      <c r="F2066" s="5">
        <v>359.66</v>
      </c>
      <c r="G2066" s="5">
        <v>-0.74</v>
      </c>
      <c r="H2066" s="5">
        <v>856</v>
      </c>
      <c r="I2066" t="s">
        <v>20088</v>
      </c>
      <c r="J2066" s="6">
        <f>G2066*0.5</f>
        <v>-0.37</v>
      </c>
    </row>
    <row r="2067" spans="1:11" hidden="1" x14ac:dyDescent="0.25">
      <c r="A2067" s="3">
        <f>ROW()-1</f>
        <v>2066</v>
      </c>
      <c r="B2067" s="4" t="s">
        <v>3539</v>
      </c>
      <c r="C2067" s="4" t="s">
        <v>3540</v>
      </c>
      <c r="D2067" s="4" t="s">
        <v>19913</v>
      </c>
      <c r="E2067" s="4" t="s">
        <v>7</v>
      </c>
      <c r="F2067" s="5">
        <v>1037.55</v>
      </c>
      <c r="G2067" s="5">
        <v>77836.759999999995</v>
      </c>
      <c r="H2067" s="5"/>
      <c r="I2067"/>
      <c r="J2067" s="6">
        <f>G2067*0.5</f>
        <v>38918.379999999997</v>
      </c>
    </row>
    <row r="2068" spans="1:11" hidden="1" x14ac:dyDescent="0.25">
      <c r="A2068" s="3">
        <f>ROW()-1</f>
        <v>2067</v>
      </c>
      <c r="B2068" s="4" t="s">
        <v>3541</v>
      </c>
      <c r="C2068" s="4" t="s">
        <v>3542</v>
      </c>
      <c r="D2068" s="4" t="s">
        <v>19913</v>
      </c>
      <c r="E2068" s="4" t="s">
        <v>7</v>
      </c>
      <c r="F2068" s="5">
        <v>638.78</v>
      </c>
      <c r="G2068" s="5">
        <v>13445.16</v>
      </c>
      <c r="H2068" s="5"/>
      <c r="I2068"/>
      <c r="J2068" s="6">
        <f>G2068*0.5</f>
        <v>6722.58</v>
      </c>
    </row>
    <row r="2069" spans="1:11" hidden="1" x14ac:dyDescent="0.25">
      <c r="A2069" s="3">
        <f>ROW()-1</f>
        <v>2068</v>
      </c>
      <c r="B2069" s="4" t="s">
        <v>3543</v>
      </c>
      <c r="C2069" s="4" t="s">
        <v>3544</v>
      </c>
      <c r="D2069" s="4" t="s">
        <v>19913</v>
      </c>
      <c r="E2069" s="4" t="s">
        <v>7</v>
      </c>
      <c r="F2069" s="5">
        <v>543.21</v>
      </c>
      <c r="G2069" s="5">
        <v>1953.37</v>
      </c>
      <c r="H2069" s="5"/>
      <c r="I2069"/>
      <c r="J2069" s="6">
        <f>G2069*0.5</f>
        <v>976.68499999999995</v>
      </c>
    </row>
    <row r="2070" spans="1:11" hidden="1" x14ac:dyDescent="0.25">
      <c r="A2070" s="3">
        <f>ROW()-1</f>
        <v>2069</v>
      </c>
      <c r="B2070" s="4" t="s">
        <v>3545</v>
      </c>
      <c r="C2070" s="4" t="s">
        <v>3546</v>
      </c>
      <c r="D2070" s="4" t="s">
        <v>19913</v>
      </c>
      <c r="E2070" s="4" t="s">
        <v>7</v>
      </c>
      <c r="F2070" s="5">
        <v>861.93</v>
      </c>
      <c r="G2070" s="5">
        <v>40012.47</v>
      </c>
      <c r="H2070" s="5"/>
      <c r="I2070"/>
      <c r="J2070" s="6">
        <f>G2070*0.5</f>
        <v>20006.235000000001</v>
      </c>
    </row>
    <row r="2071" spans="1:11" hidden="1" x14ac:dyDescent="0.25">
      <c r="A2071" s="3">
        <f>ROW()-1</f>
        <v>2070</v>
      </c>
      <c r="B2071" s="4" t="s">
        <v>3547</v>
      </c>
      <c r="C2071" s="4" t="s">
        <v>3548</v>
      </c>
      <c r="D2071" s="4" t="s">
        <v>19913</v>
      </c>
      <c r="E2071" s="4" t="s">
        <v>7</v>
      </c>
      <c r="F2071" s="5">
        <v>1184.02</v>
      </c>
      <c r="G2071" s="5">
        <v>-0.24</v>
      </c>
      <c r="H2071" s="5">
        <v>2558</v>
      </c>
      <c r="I2071" t="s">
        <v>131</v>
      </c>
      <c r="J2071" s="6">
        <f>G2071*0.5</f>
        <v>-0.12</v>
      </c>
    </row>
    <row r="2072" spans="1:11" hidden="1" x14ac:dyDescent="0.25">
      <c r="A2072" s="3">
        <f>ROW()-1</f>
        <v>2071</v>
      </c>
      <c r="B2072" s="4" t="s">
        <v>3549</v>
      </c>
      <c r="C2072" s="4" t="s">
        <v>3550</v>
      </c>
      <c r="D2072" s="4" t="s">
        <v>19913</v>
      </c>
      <c r="E2072" s="4" t="s">
        <v>7</v>
      </c>
      <c r="F2072" s="5">
        <v>491.35</v>
      </c>
      <c r="G2072" s="5">
        <v>-22.71</v>
      </c>
      <c r="H2072" s="5">
        <v>2400</v>
      </c>
      <c r="I2072" t="s">
        <v>20103</v>
      </c>
      <c r="J2072" s="6">
        <f>G2072*0.5</f>
        <v>-11.355</v>
      </c>
    </row>
    <row r="2073" spans="1:11" hidden="1" x14ac:dyDescent="0.25">
      <c r="A2073" s="3">
        <f>ROW()-1</f>
        <v>2072</v>
      </c>
      <c r="B2073" s="4" t="s">
        <v>3551</v>
      </c>
      <c r="C2073" s="4" t="s">
        <v>3552</v>
      </c>
      <c r="D2073" s="4" t="s">
        <v>19913</v>
      </c>
      <c r="E2073" s="4" t="s">
        <v>7</v>
      </c>
      <c r="F2073" s="5">
        <v>774.34</v>
      </c>
      <c r="G2073" s="5">
        <v>-4.1399999999999997</v>
      </c>
      <c r="H2073" s="5">
        <v>1640</v>
      </c>
      <c r="I2073" t="s">
        <v>89</v>
      </c>
      <c r="J2073" s="6">
        <f>G2073*0.5</f>
        <v>-2.0699999999999998</v>
      </c>
    </row>
    <row r="2074" spans="1:11" hidden="1" x14ac:dyDescent="0.25">
      <c r="A2074" s="3">
        <f>ROW()-1</f>
        <v>2073</v>
      </c>
      <c r="B2074" s="4" t="s">
        <v>14224</v>
      </c>
      <c r="C2074" s="4" t="s">
        <v>14225</v>
      </c>
      <c r="D2074" s="4" t="s">
        <v>19913</v>
      </c>
      <c r="E2074" s="4" t="s">
        <v>7</v>
      </c>
      <c r="F2074" s="5">
        <v>326.5</v>
      </c>
      <c r="G2074" s="5">
        <v>3064.78</v>
      </c>
      <c r="H2074" s="5"/>
      <c r="I2074"/>
      <c r="J2074" s="6">
        <f>G2074*0.5</f>
        <v>1532.39</v>
      </c>
    </row>
    <row r="2075" spans="1:11" hidden="1" x14ac:dyDescent="0.25">
      <c r="A2075" s="3">
        <f>ROW()-1</f>
        <v>2074</v>
      </c>
      <c r="B2075" s="4" t="s">
        <v>14226</v>
      </c>
      <c r="C2075" s="4" t="s">
        <v>14227</v>
      </c>
      <c r="D2075" s="4" t="s">
        <v>19913</v>
      </c>
      <c r="E2075" s="4" t="s">
        <v>7</v>
      </c>
      <c r="F2075" s="5">
        <v>639.82000000000005</v>
      </c>
      <c r="G2075" s="5">
        <v>21439.84</v>
      </c>
      <c r="H2075" s="5"/>
      <c r="I2075"/>
      <c r="J2075" s="6">
        <f>G2075*0.5</f>
        <v>10719.92</v>
      </c>
    </row>
    <row r="2076" spans="1:11" hidden="1" x14ac:dyDescent="0.25">
      <c r="A2076" s="3">
        <f>ROW()-1</f>
        <v>2075</v>
      </c>
      <c r="B2076" s="4" t="s">
        <v>14228</v>
      </c>
      <c r="C2076" s="4" t="s">
        <v>14229</v>
      </c>
      <c r="D2076" s="4" t="s">
        <v>19913</v>
      </c>
      <c r="E2076" s="4" t="s">
        <v>7</v>
      </c>
      <c r="F2076" s="5">
        <v>637.74</v>
      </c>
      <c r="G2076" s="5">
        <v>15849.43</v>
      </c>
      <c r="H2076" s="5"/>
      <c r="I2076"/>
      <c r="J2076" s="6">
        <f>G2076*0.5</f>
        <v>7924.7150000000001</v>
      </c>
      <c r="K2076" s="11"/>
    </row>
    <row r="2077" spans="1:11" hidden="1" x14ac:dyDescent="0.25">
      <c r="A2077" s="3">
        <f>ROW()-1</f>
        <v>2076</v>
      </c>
      <c r="B2077" s="4" t="s">
        <v>14230</v>
      </c>
      <c r="C2077" s="4" t="s">
        <v>14231</v>
      </c>
      <c r="D2077" s="4" t="s">
        <v>19913</v>
      </c>
      <c r="E2077" s="4" t="s">
        <v>7</v>
      </c>
      <c r="F2077" s="5">
        <v>874.22</v>
      </c>
      <c r="G2077" s="5">
        <v>11495.04</v>
      </c>
      <c r="H2077" s="5"/>
      <c r="I2077"/>
      <c r="J2077" s="6">
        <f>G2077*0.5</f>
        <v>5747.52</v>
      </c>
    </row>
    <row r="2078" spans="1:11" hidden="1" x14ac:dyDescent="0.25">
      <c r="A2078" s="3">
        <f>ROW()-1</f>
        <v>2077</v>
      </c>
      <c r="B2078" s="4" t="s">
        <v>14232</v>
      </c>
      <c r="C2078" s="4" t="s">
        <v>14233</v>
      </c>
      <c r="D2078" s="4" t="s">
        <v>19913</v>
      </c>
      <c r="E2078" s="4" t="s">
        <v>7</v>
      </c>
      <c r="F2078" s="5">
        <v>812.27</v>
      </c>
      <c r="G2078" s="5">
        <v>17922.849999999999</v>
      </c>
      <c r="H2078" s="5"/>
      <c r="I2078"/>
      <c r="J2078" s="6">
        <f>G2078*0.5</f>
        <v>8961.4249999999993</v>
      </c>
    </row>
    <row r="2079" spans="1:11" hidden="1" x14ac:dyDescent="0.25">
      <c r="A2079" s="3">
        <f>ROW()-1</f>
        <v>2078</v>
      </c>
      <c r="B2079" s="4" t="s">
        <v>15221</v>
      </c>
      <c r="C2079" s="4" t="s">
        <v>15222</v>
      </c>
      <c r="D2079" s="4" t="s">
        <v>19913</v>
      </c>
      <c r="E2079" s="4" t="s">
        <v>7</v>
      </c>
      <c r="F2079" s="5">
        <v>1183.1099999999999</v>
      </c>
      <c r="G2079" s="5">
        <v>19930.759999999998</v>
      </c>
      <c r="H2079" s="5"/>
      <c r="I2079"/>
      <c r="J2079" s="6">
        <f>G2079*0.5</f>
        <v>9965.3799999999992</v>
      </c>
    </row>
    <row r="2080" spans="1:11" hidden="1" x14ac:dyDescent="0.25">
      <c r="A2080" s="3">
        <f>ROW()-1</f>
        <v>2079</v>
      </c>
      <c r="B2080" s="4" t="s">
        <v>15223</v>
      </c>
      <c r="C2080" s="4" t="s">
        <v>15224</v>
      </c>
      <c r="D2080" s="4" t="s">
        <v>19913</v>
      </c>
      <c r="E2080" s="4" t="s">
        <v>7</v>
      </c>
      <c r="F2080" s="5">
        <v>653.11</v>
      </c>
      <c r="G2080" s="5">
        <v>3919.59</v>
      </c>
      <c r="H2080" s="5"/>
      <c r="I2080"/>
      <c r="J2080" s="6">
        <f>G2080*0.5</f>
        <v>1959.7950000000001</v>
      </c>
    </row>
    <row r="2081" spans="1:11" hidden="1" x14ac:dyDescent="0.25">
      <c r="A2081" s="3">
        <f>ROW()-1</f>
        <v>2080</v>
      </c>
      <c r="B2081" s="4" t="s">
        <v>15225</v>
      </c>
      <c r="C2081" s="4" t="s">
        <v>15226</v>
      </c>
      <c r="D2081" s="4" t="s">
        <v>19913</v>
      </c>
      <c r="E2081" s="4" t="s">
        <v>7</v>
      </c>
      <c r="F2081" s="5">
        <v>482.78</v>
      </c>
      <c r="G2081" s="5">
        <v>14712.4</v>
      </c>
      <c r="H2081" s="5"/>
      <c r="I2081"/>
      <c r="J2081" s="6">
        <f>G2081*0.5</f>
        <v>7356.2</v>
      </c>
    </row>
    <row r="2082" spans="1:11" hidden="1" x14ac:dyDescent="0.25">
      <c r="A2082" s="3">
        <f>ROW()-1</f>
        <v>2081</v>
      </c>
      <c r="B2082" s="9" t="s">
        <v>15227</v>
      </c>
      <c r="C2082" s="4" t="s">
        <v>15228</v>
      </c>
      <c r="D2082" s="4" t="s">
        <v>19913</v>
      </c>
      <c r="E2082" s="4" t="s">
        <v>7</v>
      </c>
      <c r="F2082" s="5">
        <v>104.23</v>
      </c>
      <c r="G2082" s="5">
        <v>-0.79</v>
      </c>
      <c r="H2082" s="5">
        <v>330</v>
      </c>
      <c r="I2082" t="s">
        <v>27</v>
      </c>
      <c r="J2082" s="6">
        <f>G2082*0.5</f>
        <v>-0.39500000000000002</v>
      </c>
      <c r="K2082" s="9"/>
    </row>
    <row r="2083" spans="1:11" hidden="1" x14ac:dyDescent="0.25">
      <c r="A2083" s="3">
        <f>ROW()-1</f>
        <v>2082</v>
      </c>
      <c r="B2083" s="4" t="s">
        <v>15229</v>
      </c>
      <c r="C2083" s="4" t="s">
        <v>15230</v>
      </c>
      <c r="D2083" s="4" t="s">
        <v>19913</v>
      </c>
      <c r="E2083" s="4" t="s">
        <v>7</v>
      </c>
      <c r="F2083" s="5">
        <v>450.12</v>
      </c>
      <c r="G2083" s="5">
        <v>14605.61</v>
      </c>
      <c r="H2083" s="5"/>
      <c r="I2083"/>
      <c r="J2083" s="6">
        <f>G2083*0.5</f>
        <v>7302.8050000000003</v>
      </c>
    </row>
    <row r="2084" spans="1:11" hidden="1" x14ac:dyDescent="0.25">
      <c r="A2084" s="3">
        <f>ROW()-1</f>
        <v>2083</v>
      </c>
      <c r="B2084" s="4" t="s">
        <v>16794</v>
      </c>
      <c r="C2084" s="4" t="s">
        <v>16795</v>
      </c>
      <c r="D2084" s="4" t="s">
        <v>19913</v>
      </c>
      <c r="E2084" s="4" t="s">
        <v>7</v>
      </c>
      <c r="F2084" s="5">
        <v>1099.2</v>
      </c>
      <c r="G2084" s="5">
        <v>89878.56</v>
      </c>
      <c r="H2084" s="5"/>
      <c r="I2084"/>
      <c r="J2084" s="6">
        <f>G2084*0.5</f>
        <v>44939.28</v>
      </c>
      <c r="K2084" s="11"/>
    </row>
    <row r="2085" spans="1:11" hidden="1" x14ac:dyDescent="0.25">
      <c r="A2085" s="3">
        <f>ROW()-1</f>
        <v>2084</v>
      </c>
      <c r="B2085" s="4" t="s">
        <v>16796</v>
      </c>
      <c r="C2085" s="4" t="s">
        <v>16797</v>
      </c>
      <c r="D2085" s="4" t="s">
        <v>19913</v>
      </c>
      <c r="E2085" s="4" t="s">
        <v>7</v>
      </c>
      <c r="F2085" s="5">
        <v>343.54</v>
      </c>
      <c r="G2085" s="5">
        <v>388.29</v>
      </c>
      <c r="H2085" s="5">
        <v>720</v>
      </c>
      <c r="I2085" t="s">
        <v>882</v>
      </c>
      <c r="J2085" s="6">
        <f>G2085*0.5</f>
        <v>194.14500000000001</v>
      </c>
      <c r="K2085" s="9"/>
    </row>
    <row r="2086" spans="1:11" hidden="1" x14ac:dyDescent="0.25">
      <c r="A2086" s="3">
        <f>ROW()-1</f>
        <v>2085</v>
      </c>
      <c r="B2086" s="4" t="s">
        <v>17544</v>
      </c>
      <c r="C2086" s="4" t="s">
        <v>17545</v>
      </c>
      <c r="D2086" s="4" t="s">
        <v>19913</v>
      </c>
      <c r="E2086" s="4" t="s">
        <v>7</v>
      </c>
      <c r="F2086" s="5">
        <v>349.78</v>
      </c>
      <c r="G2086" s="5">
        <v>2996.82</v>
      </c>
      <c r="H2086" s="5"/>
      <c r="I2086"/>
      <c r="J2086" s="6">
        <f>G2086*0.5</f>
        <v>1498.41</v>
      </c>
    </row>
    <row r="2087" spans="1:11" hidden="1" x14ac:dyDescent="0.25">
      <c r="A2087" s="3">
        <f>ROW()-1</f>
        <v>2086</v>
      </c>
      <c r="B2087" s="4" t="s">
        <v>17546</v>
      </c>
      <c r="C2087" s="4" t="s">
        <v>17547</v>
      </c>
      <c r="D2087" s="4" t="s">
        <v>19913</v>
      </c>
      <c r="E2087" s="4" t="s">
        <v>7</v>
      </c>
      <c r="F2087" s="5">
        <v>332.87</v>
      </c>
      <c r="G2087" s="5">
        <v>680.25</v>
      </c>
      <c r="H2087" s="5">
        <v>1040</v>
      </c>
      <c r="I2087" t="s">
        <v>260</v>
      </c>
      <c r="J2087" s="6">
        <f>G2087*0.5</f>
        <v>340.125</v>
      </c>
    </row>
    <row r="2088" spans="1:11" hidden="1" x14ac:dyDescent="0.25">
      <c r="A2088" s="3">
        <f>ROW()-1</f>
        <v>2087</v>
      </c>
      <c r="B2088" s="4" t="s">
        <v>17548</v>
      </c>
      <c r="C2088" s="4" t="s">
        <v>17549</v>
      </c>
      <c r="D2088" s="4" t="s">
        <v>19913</v>
      </c>
      <c r="E2088" s="4" t="s">
        <v>7</v>
      </c>
      <c r="F2088" s="5">
        <v>436.27</v>
      </c>
      <c r="G2088" s="5">
        <v>9144.5499999999993</v>
      </c>
      <c r="H2088" s="5"/>
      <c r="I2088"/>
      <c r="J2088" s="6">
        <f>G2088*0.5</f>
        <v>4572.2749999999996</v>
      </c>
    </row>
    <row r="2089" spans="1:11" hidden="1" x14ac:dyDescent="0.25">
      <c r="A2089" s="3">
        <f>ROW()-1</f>
        <v>2088</v>
      </c>
      <c r="B2089" s="4" t="s">
        <v>19173</v>
      </c>
      <c r="C2089" s="4" t="s">
        <v>19174</v>
      </c>
      <c r="D2089" s="4" t="s">
        <v>19913</v>
      </c>
      <c r="E2089" s="4" t="s">
        <v>7</v>
      </c>
      <c r="F2089" s="5">
        <v>404.08</v>
      </c>
      <c r="G2089" s="5">
        <v>448.42</v>
      </c>
      <c r="H2089" s="5">
        <v>2420</v>
      </c>
      <c r="I2089" t="s">
        <v>720</v>
      </c>
      <c r="J2089" s="6">
        <f>G2089*0.5</f>
        <v>224.21</v>
      </c>
    </row>
    <row r="2090" spans="1:11" hidden="1" x14ac:dyDescent="0.25">
      <c r="A2090" s="3">
        <f>ROW()-1</f>
        <v>2089</v>
      </c>
      <c r="B2090" s="4" t="s">
        <v>19175</v>
      </c>
      <c r="C2090" s="4" t="s">
        <v>19176</v>
      </c>
      <c r="D2090" s="4" t="s">
        <v>19913</v>
      </c>
      <c r="E2090" s="4" t="s">
        <v>7</v>
      </c>
      <c r="F2090" s="5">
        <v>312.17</v>
      </c>
      <c r="G2090" s="5">
        <v>353.93</v>
      </c>
      <c r="H2090" s="5">
        <v>1940</v>
      </c>
      <c r="I2090" t="s">
        <v>101</v>
      </c>
      <c r="J2090" s="6">
        <f>G2090*0.5</f>
        <v>176.965</v>
      </c>
      <c r="K2090" s="9"/>
    </row>
    <row r="2091" spans="1:11" hidden="1" x14ac:dyDescent="0.25">
      <c r="A2091" s="3">
        <f>ROW()-1</f>
        <v>2090</v>
      </c>
      <c r="B2091" s="4" t="s">
        <v>19177</v>
      </c>
      <c r="C2091" s="4" t="s">
        <v>19178</v>
      </c>
      <c r="D2091" s="4" t="s">
        <v>19913</v>
      </c>
      <c r="E2091" s="4" t="s">
        <v>7</v>
      </c>
      <c r="F2091" s="5">
        <v>346.55</v>
      </c>
      <c r="G2091" s="5">
        <v>386.86</v>
      </c>
      <c r="H2091" s="5">
        <v>780</v>
      </c>
      <c r="I2091" t="s">
        <v>101</v>
      </c>
      <c r="J2091" s="6">
        <f>G2091*0.5</f>
        <v>193.43</v>
      </c>
    </row>
    <row r="2092" spans="1:11" hidden="1" x14ac:dyDescent="0.25">
      <c r="A2092" s="3">
        <f>ROW()-1</f>
        <v>2091</v>
      </c>
      <c r="B2092" s="4" t="s">
        <v>19179</v>
      </c>
      <c r="C2092" s="4" t="s">
        <v>19180</v>
      </c>
      <c r="D2092" s="4" t="s">
        <v>19913</v>
      </c>
      <c r="E2092" s="4" t="s">
        <v>7</v>
      </c>
      <c r="F2092" s="5">
        <v>336.95</v>
      </c>
      <c r="G2092" s="5">
        <v>-0.96</v>
      </c>
      <c r="H2092" s="5">
        <v>762</v>
      </c>
      <c r="I2092" t="s">
        <v>20103</v>
      </c>
      <c r="J2092" s="6">
        <f>G2092*0.5</f>
        <v>-0.48</v>
      </c>
    </row>
    <row r="2093" spans="1:11" hidden="1" x14ac:dyDescent="0.25">
      <c r="A2093" s="3">
        <f>ROW()-1</f>
        <v>2092</v>
      </c>
      <c r="B2093" s="4" t="s">
        <v>19193</v>
      </c>
      <c r="C2093" s="4" t="s">
        <v>19194</v>
      </c>
      <c r="D2093" s="4" t="s">
        <v>19913</v>
      </c>
      <c r="E2093" s="4" t="s">
        <v>7</v>
      </c>
      <c r="F2093" s="5">
        <v>324.36</v>
      </c>
      <c r="G2093" s="5">
        <v>-35.200000000000003</v>
      </c>
      <c r="H2093" s="5">
        <v>800</v>
      </c>
      <c r="I2093" t="s">
        <v>20094</v>
      </c>
      <c r="J2093" s="6">
        <f>G2093*0.5</f>
        <v>-17.600000000000001</v>
      </c>
    </row>
    <row r="2094" spans="1:11" hidden="1" x14ac:dyDescent="0.25">
      <c r="A2094" s="3">
        <f>ROW()-1</f>
        <v>2093</v>
      </c>
      <c r="B2094" s="4" t="s">
        <v>19204</v>
      </c>
      <c r="C2094" s="4" t="s">
        <v>19205</v>
      </c>
      <c r="D2094" s="4" t="s">
        <v>19913</v>
      </c>
      <c r="E2094" s="4" t="s">
        <v>7</v>
      </c>
      <c r="F2094" s="5">
        <v>379.67</v>
      </c>
      <c r="G2094" s="5">
        <v>-9.6199999999999992</v>
      </c>
      <c r="H2094" s="5">
        <v>860</v>
      </c>
      <c r="I2094" t="s">
        <v>20112</v>
      </c>
      <c r="J2094" s="6">
        <f>G2094*0.5</f>
        <v>-4.8099999999999996</v>
      </c>
    </row>
    <row r="2095" spans="1:11" hidden="1" x14ac:dyDescent="0.25">
      <c r="A2095" s="3">
        <f>ROW()-1</f>
        <v>2094</v>
      </c>
      <c r="B2095" s="4" t="s">
        <v>19302</v>
      </c>
      <c r="C2095" s="4" t="s">
        <v>19303</v>
      </c>
      <c r="D2095" s="4" t="s">
        <v>19913</v>
      </c>
      <c r="E2095" s="4" t="s">
        <v>7</v>
      </c>
      <c r="F2095" s="5">
        <v>349.88</v>
      </c>
      <c r="G2095" s="5">
        <v>786.29</v>
      </c>
      <c r="H2095" s="5">
        <v>900</v>
      </c>
      <c r="I2095" t="s">
        <v>897</v>
      </c>
      <c r="J2095" s="6">
        <f>G2095*0.5</f>
        <v>393.14499999999998</v>
      </c>
    </row>
    <row r="2096" spans="1:11" hidden="1" x14ac:dyDescent="0.25">
      <c r="A2096" s="3">
        <f>ROW()-1</f>
        <v>2095</v>
      </c>
      <c r="B2096" s="4" t="s">
        <v>19437</v>
      </c>
      <c r="C2096" s="4" t="s">
        <v>19438</v>
      </c>
      <c r="D2096" s="4" t="s">
        <v>19913</v>
      </c>
      <c r="E2096" s="4" t="s">
        <v>7</v>
      </c>
      <c r="F2096" s="5">
        <v>356.99</v>
      </c>
      <c r="G2096" s="5">
        <v>399.02</v>
      </c>
      <c r="H2096" s="5">
        <v>776</v>
      </c>
      <c r="I2096" t="s">
        <v>101</v>
      </c>
      <c r="J2096" s="6">
        <f>G2096*0.5</f>
        <v>199.51</v>
      </c>
    </row>
    <row r="2097" spans="1:11" hidden="1" x14ac:dyDescent="0.25">
      <c r="A2097" s="3">
        <f>ROW()-1</f>
        <v>2096</v>
      </c>
      <c r="B2097" s="4" t="s">
        <v>19439</v>
      </c>
      <c r="C2097" s="4" t="s">
        <v>19440</v>
      </c>
      <c r="D2097" s="4" t="s">
        <v>19913</v>
      </c>
      <c r="E2097" s="4" t="s">
        <v>7</v>
      </c>
      <c r="F2097" s="5">
        <v>334.54</v>
      </c>
      <c r="G2097" s="5">
        <v>379.19</v>
      </c>
      <c r="H2097" s="5">
        <v>760</v>
      </c>
      <c r="I2097" t="s">
        <v>260</v>
      </c>
      <c r="J2097" s="6">
        <f>G2097*0.5</f>
        <v>189.595</v>
      </c>
    </row>
    <row r="2098" spans="1:11" hidden="1" x14ac:dyDescent="0.25">
      <c r="A2098" s="3">
        <f>ROW()-1</f>
        <v>2097</v>
      </c>
      <c r="B2098" s="4" t="s">
        <v>19445</v>
      </c>
      <c r="C2098" s="4" t="s">
        <v>19446</v>
      </c>
      <c r="D2098" s="4" t="s">
        <v>19913</v>
      </c>
      <c r="E2098" s="4" t="s">
        <v>7</v>
      </c>
      <c r="F2098" s="5">
        <v>356.06</v>
      </c>
      <c r="G2098" s="5">
        <v>395.78</v>
      </c>
      <c r="H2098" s="5">
        <v>880</v>
      </c>
      <c r="I2098" t="s">
        <v>42</v>
      </c>
      <c r="J2098" s="6">
        <f>G2098*0.5</f>
        <v>197.89</v>
      </c>
    </row>
    <row r="2099" spans="1:11" hidden="1" x14ac:dyDescent="0.25">
      <c r="A2099" s="3">
        <f>ROW()-1</f>
        <v>2098</v>
      </c>
      <c r="B2099" s="4" t="s">
        <v>19447</v>
      </c>
      <c r="C2099" s="4" t="s">
        <v>19448</v>
      </c>
      <c r="D2099" s="4" t="s">
        <v>19913</v>
      </c>
      <c r="E2099" s="4" t="s">
        <v>7</v>
      </c>
      <c r="F2099" s="5">
        <v>340.56</v>
      </c>
      <c r="G2099" s="5">
        <v>0</v>
      </c>
      <c r="H2099" s="5">
        <v>754</v>
      </c>
      <c r="I2099" t="s">
        <v>20103</v>
      </c>
      <c r="J2099" s="6">
        <f>G2099*0.5</f>
        <v>0</v>
      </c>
    </row>
    <row r="2100" spans="1:11" hidden="1" x14ac:dyDescent="0.25">
      <c r="A2100" s="3">
        <f>ROW()-1</f>
        <v>2099</v>
      </c>
      <c r="B2100" s="4" t="s">
        <v>19449</v>
      </c>
      <c r="C2100" s="4" t="s">
        <v>13835</v>
      </c>
      <c r="D2100" s="4" t="s">
        <v>19913</v>
      </c>
      <c r="E2100" s="4" t="s">
        <v>7</v>
      </c>
      <c r="F2100" s="5">
        <v>330.12</v>
      </c>
      <c r="G2100" s="5">
        <v>-3.96</v>
      </c>
      <c r="H2100" s="5">
        <v>740</v>
      </c>
      <c r="I2100" t="s">
        <v>20103</v>
      </c>
      <c r="J2100" s="6">
        <f>G2100*0.5</f>
        <v>-1.98</v>
      </c>
    </row>
    <row r="2101" spans="1:11" hidden="1" x14ac:dyDescent="0.25">
      <c r="A2101" s="3">
        <f>ROW()-1</f>
        <v>2100</v>
      </c>
      <c r="B2101" s="4" t="s">
        <v>19482</v>
      </c>
      <c r="C2101" s="4" t="s">
        <v>19483</v>
      </c>
      <c r="D2101" s="4" t="s">
        <v>19913</v>
      </c>
      <c r="E2101" s="4" t="s">
        <v>7</v>
      </c>
      <c r="F2101" s="5">
        <v>340.09</v>
      </c>
      <c r="G2101" s="5">
        <v>379.07</v>
      </c>
      <c r="H2101" s="5">
        <v>740</v>
      </c>
      <c r="I2101" t="s">
        <v>32</v>
      </c>
      <c r="J2101" s="6">
        <f>G2101*0.5</f>
        <v>189.535</v>
      </c>
    </row>
    <row r="2102" spans="1:11" hidden="1" x14ac:dyDescent="0.25">
      <c r="A2102" s="3">
        <f>ROW()-1</f>
        <v>2101</v>
      </c>
      <c r="B2102" s="4" t="s">
        <v>19484</v>
      </c>
      <c r="C2102" s="4" t="s">
        <v>19485</v>
      </c>
      <c r="D2102" s="4" t="s">
        <v>19913</v>
      </c>
      <c r="E2102" s="4" t="s">
        <v>7</v>
      </c>
      <c r="F2102" s="5">
        <v>348.14</v>
      </c>
      <c r="G2102" s="5">
        <v>2122.62</v>
      </c>
      <c r="H2102" s="5"/>
      <c r="I2102"/>
      <c r="J2102" s="6">
        <f>G2102*0.5</f>
        <v>1061.31</v>
      </c>
    </row>
    <row r="2103" spans="1:11" hidden="1" x14ac:dyDescent="0.25">
      <c r="A2103" s="3">
        <f>ROW()-1</f>
        <v>2102</v>
      </c>
      <c r="B2103" s="4" t="s">
        <v>19496</v>
      </c>
      <c r="C2103" s="4" t="s">
        <v>19497</v>
      </c>
      <c r="D2103" s="4" t="s">
        <v>19913</v>
      </c>
      <c r="E2103" s="4" t="s">
        <v>7</v>
      </c>
      <c r="F2103" s="5">
        <v>375.78</v>
      </c>
      <c r="G2103" s="5">
        <v>34.78</v>
      </c>
      <c r="H2103" s="5">
        <v>2400</v>
      </c>
      <c r="I2103" t="s">
        <v>20114</v>
      </c>
      <c r="J2103" s="6">
        <f>G2103*0.5</f>
        <v>17.39</v>
      </c>
      <c r="K2103" s="9"/>
    </row>
    <row r="2104" spans="1:11" hidden="1" x14ac:dyDescent="0.25">
      <c r="A2104" s="3">
        <f>ROW()-1</f>
        <v>2103</v>
      </c>
      <c r="B2104" s="4" t="s">
        <v>19509</v>
      </c>
      <c r="C2104" s="4" t="s">
        <v>19510</v>
      </c>
      <c r="D2104" s="4" t="s">
        <v>19913</v>
      </c>
      <c r="E2104" s="4" t="s">
        <v>7</v>
      </c>
      <c r="F2104" s="5">
        <v>346.52</v>
      </c>
      <c r="G2104" s="5">
        <v>389.71</v>
      </c>
      <c r="H2104" s="5">
        <v>1820</v>
      </c>
      <c r="I2104" t="s">
        <v>1010</v>
      </c>
      <c r="J2104" s="6">
        <f>G2104*0.5</f>
        <v>194.85499999999999</v>
      </c>
    </row>
    <row r="2105" spans="1:11" hidden="1" x14ac:dyDescent="0.25">
      <c r="A2105" s="3">
        <f>ROW()-1</f>
        <v>2104</v>
      </c>
      <c r="B2105" s="4" t="s">
        <v>19526</v>
      </c>
      <c r="C2105" s="4" t="s">
        <v>19527</v>
      </c>
      <c r="D2105" s="4" t="s">
        <v>19913</v>
      </c>
      <c r="E2105" s="4" t="s">
        <v>7</v>
      </c>
      <c r="F2105" s="5">
        <v>383.92</v>
      </c>
      <c r="G2105" s="5">
        <v>422.8</v>
      </c>
      <c r="H2105" s="5">
        <v>3140</v>
      </c>
      <c r="I2105" t="s">
        <v>156</v>
      </c>
      <c r="J2105" s="6">
        <f>G2105*0.5</f>
        <v>211.4</v>
      </c>
    </row>
    <row r="2106" spans="1:11" hidden="1" x14ac:dyDescent="0.25">
      <c r="A2106" s="3">
        <f>ROW()-1</f>
        <v>2105</v>
      </c>
      <c r="B2106" s="4" t="s">
        <v>19553</v>
      </c>
      <c r="C2106" s="4" t="s">
        <v>19554</v>
      </c>
      <c r="D2106" s="4" t="s">
        <v>19913</v>
      </c>
      <c r="E2106" s="4" t="s">
        <v>7</v>
      </c>
      <c r="F2106" s="5">
        <v>416.06</v>
      </c>
      <c r="G2106" s="5">
        <v>2560.2199999999998</v>
      </c>
      <c r="H2106" s="5"/>
      <c r="I2106"/>
      <c r="J2106" s="6">
        <f>G2106*0.5</f>
        <v>1280.1099999999999</v>
      </c>
    </row>
    <row r="2107" spans="1:11" hidden="1" x14ac:dyDescent="0.25">
      <c r="A2107" s="3">
        <f>ROW()-1</f>
        <v>2106</v>
      </c>
      <c r="B2107" s="4" t="s">
        <v>19559</v>
      </c>
      <c r="C2107" s="4" t="s">
        <v>19560</v>
      </c>
      <c r="D2107" s="4" t="s">
        <v>19913</v>
      </c>
      <c r="E2107" s="4" t="s">
        <v>7</v>
      </c>
      <c r="F2107" s="5">
        <v>396.4</v>
      </c>
      <c r="G2107" s="5">
        <v>431.29</v>
      </c>
      <c r="H2107" s="5">
        <v>1800</v>
      </c>
      <c r="I2107" t="s">
        <v>42</v>
      </c>
      <c r="J2107" s="6">
        <f>G2107*0.5</f>
        <v>215.64500000000001</v>
      </c>
    </row>
    <row r="2108" spans="1:11" hidden="1" x14ac:dyDescent="0.25">
      <c r="A2108" s="3">
        <f>ROW()-1</f>
        <v>2107</v>
      </c>
      <c r="B2108" s="9" t="s">
        <v>19561</v>
      </c>
      <c r="C2108" s="4" t="s">
        <v>19562</v>
      </c>
      <c r="D2108" s="4" t="s">
        <v>19913</v>
      </c>
      <c r="E2108" s="4" t="s">
        <v>7</v>
      </c>
      <c r="F2108" s="5">
        <v>338.66</v>
      </c>
      <c r="G2108" s="5">
        <v>733.35</v>
      </c>
      <c r="H2108" s="5">
        <v>900</v>
      </c>
      <c r="I2108" t="s">
        <v>831</v>
      </c>
      <c r="J2108" s="6">
        <f>G2108*0.5</f>
        <v>366.67500000000001</v>
      </c>
      <c r="K2108" s="11"/>
    </row>
    <row r="2109" spans="1:11" hidden="1" x14ac:dyDescent="0.25">
      <c r="A2109" s="3">
        <f>ROW()-1</f>
        <v>2108</v>
      </c>
      <c r="B2109" s="4" t="s">
        <v>19563</v>
      </c>
      <c r="C2109" s="4" t="s">
        <v>19564</v>
      </c>
      <c r="D2109" s="4" t="s">
        <v>19913</v>
      </c>
      <c r="E2109" s="4" t="s">
        <v>7</v>
      </c>
      <c r="F2109" s="5">
        <v>367.86</v>
      </c>
      <c r="G2109" s="5">
        <v>2659.52</v>
      </c>
      <c r="H2109" s="5"/>
      <c r="I2109"/>
      <c r="J2109" s="6">
        <f>G2109*0.5</f>
        <v>1329.76</v>
      </c>
    </row>
    <row r="2110" spans="1:11" hidden="1" x14ac:dyDescent="0.25">
      <c r="A2110" s="3">
        <f>ROW()-1</f>
        <v>2109</v>
      </c>
      <c r="B2110" s="4" t="s">
        <v>19588</v>
      </c>
      <c r="C2110" s="4" t="s">
        <v>19589</v>
      </c>
      <c r="D2110" s="4" t="s">
        <v>19913</v>
      </c>
      <c r="E2110" s="4" t="s">
        <v>7</v>
      </c>
      <c r="F2110" s="5">
        <v>366.03</v>
      </c>
      <c r="G2110" s="5">
        <v>3024.84</v>
      </c>
      <c r="H2110" s="5"/>
      <c r="I2110"/>
      <c r="J2110" s="6">
        <f>G2110*0.5</f>
        <v>1512.42</v>
      </c>
    </row>
    <row r="2111" spans="1:11" hidden="1" x14ac:dyDescent="0.25">
      <c r="A2111" s="3">
        <f>ROW()-1</f>
        <v>2110</v>
      </c>
      <c r="B2111" s="4" t="s">
        <v>19594</v>
      </c>
      <c r="C2111" s="4" t="s">
        <v>19595</v>
      </c>
      <c r="D2111" s="4" t="s">
        <v>19913</v>
      </c>
      <c r="E2111" s="4" t="s">
        <v>7</v>
      </c>
      <c r="F2111" s="5">
        <v>418.75</v>
      </c>
      <c r="G2111" s="5">
        <v>3159.89</v>
      </c>
      <c r="H2111" s="5"/>
      <c r="I2111"/>
      <c r="J2111" s="6">
        <f>G2111*0.5</f>
        <v>1579.9449999999999</v>
      </c>
    </row>
    <row r="2112" spans="1:11" hidden="1" x14ac:dyDescent="0.25">
      <c r="A2112" s="3">
        <f>ROW()-1</f>
        <v>2111</v>
      </c>
      <c r="B2112" s="4" t="s">
        <v>19596</v>
      </c>
      <c r="C2112" s="4" t="s">
        <v>19597</v>
      </c>
      <c r="D2112" s="4" t="s">
        <v>19913</v>
      </c>
      <c r="E2112" s="4" t="s">
        <v>7</v>
      </c>
      <c r="F2112" s="5">
        <v>378.06</v>
      </c>
      <c r="G2112" s="5">
        <v>3607.13</v>
      </c>
      <c r="H2112" s="5"/>
      <c r="I2112"/>
      <c r="J2112" s="6">
        <f>G2112*0.5</f>
        <v>1803.5650000000001</v>
      </c>
    </row>
    <row r="2113" spans="1:11" hidden="1" x14ac:dyDescent="0.25">
      <c r="A2113" s="3">
        <f>ROW()-1</f>
        <v>2112</v>
      </c>
      <c r="B2113" s="4" t="s">
        <v>19598</v>
      </c>
      <c r="C2113" s="4" t="s">
        <v>19599</v>
      </c>
      <c r="D2113" s="4" t="s">
        <v>19913</v>
      </c>
      <c r="E2113" s="4" t="s">
        <v>7</v>
      </c>
      <c r="F2113" s="5">
        <v>341.87</v>
      </c>
      <c r="G2113" s="5">
        <v>-0.8</v>
      </c>
      <c r="H2113" s="5">
        <v>774</v>
      </c>
      <c r="I2113" t="s">
        <v>20094</v>
      </c>
      <c r="J2113" s="6">
        <f>G2113*0.5</f>
        <v>-0.4</v>
      </c>
    </row>
    <row r="2114" spans="1:11" hidden="1" x14ac:dyDescent="0.25">
      <c r="A2114" s="3">
        <f>ROW()-1</f>
        <v>2113</v>
      </c>
      <c r="B2114" s="4" t="s">
        <v>19620</v>
      </c>
      <c r="C2114" s="4" t="s">
        <v>19621</v>
      </c>
      <c r="D2114" s="4" t="s">
        <v>19913</v>
      </c>
      <c r="E2114" s="4" t="s">
        <v>7</v>
      </c>
      <c r="F2114" s="5">
        <v>338.51</v>
      </c>
      <c r="G2114" s="5">
        <v>-0.41</v>
      </c>
      <c r="H2114" s="5">
        <v>766</v>
      </c>
      <c r="I2114" t="s">
        <v>20114</v>
      </c>
      <c r="J2114" s="6">
        <f>G2114*0.5</f>
        <v>-0.20499999999999999</v>
      </c>
    </row>
    <row r="2115" spans="1:11" hidden="1" x14ac:dyDescent="0.25">
      <c r="A2115" s="3">
        <f>ROW()-1</f>
        <v>2114</v>
      </c>
      <c r="B2115" s="4" t="s">
        <v>19654</v>
      </c>
      <c r="C2115" s="4" t="s">
        <v>19655</v>
      </c>
      <c r="D2115" s="4" t="s">
        <v>19913</v>
      </c>
      <c r="E2115" s="4" t="s">
        <v>7</v>
      </c>
      <c r="F2115" s="5">
        <v>357.32</v>
      </c>
      <c r="G2115" s="5">
        <v>1544.68</v>
      </c>
      <c r="H2115" s="5"/>
      <c r="I2115"/>
      <c r="J2115" s="6">
        <f>G2115*0.5</f>
        <v>772.34</v>
      </c>
    </row>
    <row r="2116" spans="1:11" hidden="1" x14ac:dyDescent="0.25">
      <c r="A2116" s="3">
        <f>ROW()-1</f>
        <v>2115</v>
      </c>
      <c r="B2116" s="4" t="s">
        <v>19664</v>
      </c>
      <c r="C2116" s="4" t="s">
        <v>1386</v>
      </c>
      <c r="D2116" s="4" t="s">
        <v>19913</v>
      </c>
      <c r="E2116" s="4" t="s">
        <v>7</v>
      </c>
      <c r="F2116" s="5">
        <v>398.97</v>
      </c>
      <c r="G2116" s="5">
        <v>671.74</v>
      </c>
      <c r="H2116" s="5">
        <v>4000</v>
      </c>
      <c r="I2116" t="s">
        <v>79</v>
      </c>
      <c r="J2116" s="6">
        <f>G2116*0.5</f>
        <v>335.87</v>
      </c>
    </row>
    <row r="2117" spans="1:11" hidden="1" x14ac:dyDescent="0.25">
      <c r="A2117" s="3">
        <f>ROW()-1</f>
        <v>2116</v>
      </c>
      <c r="B2117" s="4" t="s">
        <v>19709</v>
      </c>
      <c r="C2117" s="4" t="s">
        <v>19710</v>
      </c>
      <c r="D2117" s="4" t="s">
        <v>19913</v>
      </c>
      <c r="E2117" s="4" t="s">
        <v>7</v>
      </c>
      <c r="F2117" s="5">
        <v>318.13</v>
      </c>
      <c r="G2117" s="5">
        <v>-0.12</v>
      </c>
      <c r="H2117" s="5">
        <v>732</v>
      </c>
      <c r="I2117" t="s">
        <v>20101</v>
      </c>
      <c r="J2117" s="6">
        <f>G2117*0.5</f>
        <v>-0.06</v>
      </c>
    </row>
    <row r="2118" spans="1:11" hidden="1" x14ac:dyDescent="0.25">
      <c r="A2118" s="3">
        <f>ROW()-1</f>
        <v>2117</v>
      </c>
      <c r="B2118" s="4" t="s">
        <v>19737</v>
      </c>
      <c r="C2118" s="4" t="s">
        <v>19738</v>
      </c>
      <c r="D2118" s="4" t="s">
        <v>19913</v>
      </c>
      <c r="E2118" s="4" t="s">
        <v>7</v>
      </c>
      <c r="F2118" s="5">
        <v>372.36</v>
      </c>
      <c r="G2118" s="5">
        <v>4283.43</v>
      </c>
      <c r="H2118" s="5"/>
      <c r="I2118"/>
      <c r="J2118" s="6">
        <f>G2118*0.5</f>
        <v>2141.7150000000001</v>
      </c>
    </row>
    <row r="2119" spans="1:11" hidden="1" x14ac:dyDescent="0.25">
      <c r="A2119" s="3">
        <f>ROW()-1</f>
        <v>2118</v>
      </c>
      <c r="B2119" s="4" t="s">
        <v>19739</v>
      </c>
      <c r="C2119" s="4" t="s">
        <v>19740</v>
      </c>
      <c r="D2119" s="4" t="s">
        <v>19913</v>
      </c>
      <c r="E2119" s="4" t="s">
        <v>7</v>
      </c>
      <c r="F2119" s="5">
        <v>384.01</v>
      </c>
      <c r="G2119" s="5">
        <v>3405.34</v>
      </c>
      <c r="H2119" s="5"/>
      <c r="I2119"/>
      <c r="J2119" s="6">
        <f>G2119*0.5</f>
        <v>1702.67</v>
      </c>
    </row>
    <row r="2120" spans="1:11" hidden="1" x14ac:dyDescent="0.25">
      <c r="A2120" s="3">
        <f>ROW()-1</f>
        <v>2119</v>
      </c>
      <c r="B2120" s="4" t="s">
        <v>19755</v>
      </c>
      <c r="C2120" s="4" t="s">
        <v>19756</v>
      </c>
      <c r="D2120" s="4" t="s">
        <v>19913</v>
      </c>
      <c r="E2120" s="4" t="s">
        <v>7</v>
      </c>
      <c r="F2120" s="5">
        <v>380.49</v>
      </c>
      <c r="G2120" s="5">
        <v>-0.89</v>
      </c>
      <c r="H2120" s="5">
        <v>856</v>
      </c>
      <c r="I2120" t="s">
        <v>20114</v>
      </c>
      <c r="J2120" s="6">
        <f>G2120*0.5</f>
        <v>-0.44500000000000001</v>
      </c>
      <c r="K2120" s="12"/>
    </row>
    <row r="2121" spans="1:11" hidden="1" x14ac:dyDescent="0.25">
      <c r="A2121" s="3">
        <f>ROW()-1</f>
        <v>2120</v>
      </c>
      <c r="B2121" s="4" t="s">
        <v>3553</v>
      </c>
      <c r="C2121" s="4" t="s">
        <v>3554</v>
      </c>
      <c r="D2121" s="4" t="s">
        <v>19914</v>
      </c>
      <c r="E2121" s="4" t="s">
        <v>7</v>
      </c>
      <c r="F2121" s="5">
        <v>2412.92</v>
      </c>
      <c r="G2121" s="5">
        <v>94670.26</v>
      </c>
      <c r="H2121" s="5"/>
      <c r="I2121"/>
      <c r="J2121" s="6">
        <f>G2121*0.5</f>
        <v>47335.13</v>
      </c>
    </row>
    <row r="2122" spans="1:11" hidden="1" x14ac:dyDescent="0.25">
      <c r="A2122" s="3">
        <f>ROW()-1</f>
        <v>2121</v>
      </c>
      <c r="B2122" s="4" t="s">
        <v>3555</v>
      </c>
      <c r="C2122" s="4" t="s">
        <v>3556</v>
      </c>
      <c r="D2122" s="4" t="s">
        <v>19914</v>
      </c>
      <c r="E2122" s="4" t="s">
        <v>7</v>
      </c>
      <c r="F2122" s="5">
        <v>761.04</v>
      </c>
      <c r="G2122" s="5">
        <v>3271.81</v>
      </c>
      <c r="H2122" s="5"/>
      <c r="I2122"/>
      <c r="J2122" s="6">
        <f>G2122*0.5</f>
        <v>1635.905</v>
      </c>
    </row>
    <row r="2123" spans="1:11" hidden="1" x14ac:dyDescent="0.25">
      <c r="A2123" s="3">
        <f>ROW()-1</f>
        <v>2122</v>
      </c>
      <c r="B2123" s="4" t="s">
        <v>3557</v>
      </c>
      <c r="C2123" s="4" t="s">
        <v>3558</v>
      </c>
      <c r="D2123" s="4" t="s">
        <v>19914</v>
      </c>
      <c r="E2123" s="4" t="s">
        <v>7</v>
      </c>
      <c r="F2123" s="5">
        <v>817.78</v>
      </c>
      <c r="G2123" s="5">
        <v>831.98</v>
      </c>
      <c r="H2123" s="5">
        <v>2200</v>
      </c>
      <c r="I2123" t="s">
        <v>325</v>
      </c>
      <c r="J2123" s="6">
        <f>G2123*0.5</f>
        <v>415.99</v>
      </c>
    </row>
    <row r="2124" spans="1:11" hidden="1" x14ac:dyDescent="0.25">
      <c r="A2124" s="3">
        <f>ROW()-1</f>
        <v>2123</v>
      </c>
      <c r="B2124" s="4" t="s">
        <v>3559</v>
      </c>
      <c r="C2124" s="4" t="s">
        <v>3560</v>
      </c>
      <c r="D2124" s="4" t="s">
        <v>19914</v>
      </c>
      <c r="E2124" s="4" t="s">
        <v>7</v>
      </c>
      <c r="F2124" s="5">
        <v>1429.5</v>
      </c>
      <c r="G2124" s="5">
        <v>73765.94</v>
      </c>
      <c r="H2124" s="5"/>
      <c r="I2124"/>
      <c r="J2124" s="6">
        <f>G2124*0.5</f>
        <v>36882.97</v>
      </c>
    </row>
    <row r="2125" spans="1:11" hidden="1" x14ac:dyDescent="0.25">
      <c r="A2125" s="3">
        <f>ROW()-1</f>
        <v>2124</v>
      </c>
      <c r="B2125" s="4" t="s">
        <v>3561</v>
      </c>
      <c r="C2125" s="4" t="s">
        <v>3562</v>
      </c>
      <c r="D2125" s="4" t="s">
        <v>19914</v>
      </c>
      <c r="E2125" s="4" t="s">
        <v>7</v>
      </c>
      <c r="F2125" s="5">
        <v>303.39</v>
      </c>
      <c r="G2125" s="5">
        <v>-0.78</v>
      </c>
      <c r="H2125" s="5">
        <v>698</v>
      </c>
      <c r="I2125" t="s">
        <v>27</v>
      </c>
      <c r="J2125" s="6">
        <f>G2125*0.5</f>
        <v>-0.39</v>
      </c>
    </row>
    <row r="2126" spans="1:11" hidden="1" x14ac:dyDescent="0.25">
      <c r="A2126" s="3">
        <f>ROW()-1</f>
        <v>2125</v>
      </c>
      <c r="B2126" s="4" t="s">
        <v>3563</v>
      </c>
      <c r="C2126" s="4" t="s">
        <v>3564</v>
      </c>
      <c r="D2126" s="4" t="s">
        <v>19914</v>
      </c>
      <c r="E2126" s="4" t="s">
        <v>7</v>
      </c>
      <c r="F2126" s="5">
        <v>717.48</v>
      </c>
      <c r="G2126" s="5">
        <v>16707.740000000002</v>
      </c>
      <c r="H2126" s="5">
        <v>10000</v>
      </c>
      <c r="I2126" t="s">
        <v>42</v>
      </c>
      <c r="J2126" s="6">
        <f>G2126*0.5</f>
        <v>8353.8700000000008</v>
      </c>
    </row>
    <row r="2127" spans="1:11" hidden="1" x14ac:dyDescent="0.25">
      <c r="A2127" s="3">
        <f>ROW()-1</f>
        <v>2126</v>
      </c>
      <c r="B2127" s="4" t="s">
        <v>3565</v>
      </c>
      <c r="C2127" s="4" t="s">
        <v>3566</v>
      </c>
      <c r="D2127" s="4" t="s">
        <v>19914</v>
      </c>
      <c r="E2127" s="4" t="s">
        <v>7</v>
      </c>
      <c r="F2127" s="5">
        <v>364.76</v>
      </c>
      <c r="G2127" s="5">
        <v>420.62</v>
      </c>
      <c r="H2127" s="5">
        <v>2648</v>
      </c>
      <c r="I2127" t="s">
        <v>20098</v>
      </c>
      <c r="J2127" s="6">
        <f>G2127*0.5</f>
        <v>210.31</v>
      </c>
    </row>
    <row r="2128" spans="1:11" hidden="1" x14ac:dyDescent="0.25">
      <c r="A2128" s="3">
        <f>ROW()-1</f>
        <v>2127</v>
      </c>
      <c r="B2128" s="4" t="s">
        <v>3567</v>
      </c>
      <c r="C2128" s="4" t="s">
        <v>3568</v>
      </c>
      <c r="D2128" s="4" t="s">
        <v>19914</v>
      </c>
      <c r="E2128" s="4" t="s">
        <v>7</v>
      </c>
      <c r="F2128" s="5">
        <v>1246.5999999999999</v>
      </c>
      <c r="G2128" s="5">
        <v>88459.51</v>
      </c>
      <c r="H2128" s="5"/>
      <c r="I2128"/>
      <c r="J2128" s="6">
        <f>G2128*0.5</f>
        <v>44229.754999999997</v>
      </c>
    </row>
    <row r="2129" spans="1:11" hidden="1" x14ac:dyDescent="0.25">
      <c r="A2129" s="3">
        <f>ROW()-1</f>
        <v>2128</v>
      </c>
      <c r="B2129" s="4" t="s">
        <v>3569</v>
      </c>
      <c r="C2129" s="4" t="s">
        <v>3570</v>
      </c>
      <c r="D2129" s="4" t="s">
        <v>19914</v>
      </c>
      <c r="E2129" s="4" t="s">
        <v>7</v>
      </c>
      <c r="F2129" s="5">
        <v>376.6</v>
      </c>
      <c r="G2129" s="5">
        <v>416.62</v>
      </c>
      <c r="H2129" s="5">
        <v>2152</v>
      </c>
      <c r="I2129" t="s">
        <v>89</v>
      </c>
      <c r="J2129" s="6">
        <f>G2129*0.5</f>
        <v>208.31</v>
      </c>
    </row>
    <row r="2130" spans="1:11" hidden="1" x14ac:dyDescent="0.25">
      <c r="A2130" s="3">
        <f>ROW()-1</f>
        <v>2129</v>
      </c>
      <c r="B2130" s="4" t="s">
        <v>3571</v>
      </c>
      <c r="C2130" s="4" t="s">
        <v>3572</v>
      </c>
      <c r="D2130" s="4" t="s">
        <v>19914</v>
      </c>
      <c r="E2130" s="4" t="s">
        <v>7</v>
      </c>
      <c r="F2130" s="5">
        <v>1092.48</v>
      </c>
      <c r="G2130" s="5">
        <v>87492.99</v>
      </c>
      <c r="H2130" s="5"/>
      <c r="I2130"/>
      <c r="J2130" s="6">
        <f>G2130*0.5</f>
        <v>43746.495000000003</v>
      </c>
    </row>
    <row r="2131" spans="1:11" hidden="1" x14ac:dyDescent="0.25">
      <c r="A2131" s="3">
        <f>ROW()-1</f>
        <v>2130</v>
      </c>
      <c r="B2131" s="9" t="s">
        <v>3573</v>
      </c>
      <c r="C2131" s="4" t="s">
        <v>3574</v>
      </c>
      <c r="D2131" s="4" t="s">
        <v>19914</v>
      </c>
      <c r="E2131" s="4" t="s">
        <v>7</v>
      </c>
      <c r="F2131" s="5">
        <v>379.66</v>
      </c>
      <c r="G2131" s="5">
        <v>4687.12</v>
      </c>
      <c r="H2131" s="5"/>
      <c r="I2131"/>
      <c r="J2131" s="6">
        <f>G2131*0.5</f>
        <v>2343.56</v>
      </c>
      <c r="K2131" s="9"/>
    </row>
    <row r="2132" spans="1:11" hidden="1" x14ac:dyDescent="0.25">
      <c r="A2132" s="3">
        <f>ROW()-1</f>
        <v>2131</v>
      </c>
      <c r="B2132" s="4" t="s">
        <v>3575</v>
      </c>
      <c r="C2132" s="4" t="s">
        <v>3576</v>
      </c>
      <c r="D2132" s="4" t="s">
        <v>19914</v>
      </c>
      <c r="E2132" s="4" t="s">
        <v>7</v>
      </c>
      <c r="F2132" s="5">
        <v>467.9</v>
      </c>
      <c r="G2132" s="5">
        <v>531.32000000000005</v>
      </c>
      <c r="H2132" s="5">
        <v>1176</v>
      </c>
      <c r="I2132" t="s">
        <v>24</v>
      </c>
      <c r="J2132" s="6">
        <f>G2132*0.5</f>
        <v>265.66000000000003</v>
      </c>
    </row>
    <row r="2133" spans="1:11" hidden="1" x14ac:dyDescent="0.25">
      <c r="A2133" s="3">
        <f>ROW()-1</f>
        <v>2132</v>
      </c>
      <c r="B2133" s="4" t="s">
        <v>3577</v>
      </c>
      <c r="C2133" s="4" t="s">
        <v>3578</v>
      </c>
      <c r="D2133" s="4" t="s">
        <v>19914</v>
      </c>
      <c r="E2133" s="4" t="s">
        <v>7</v>
      </c>
      <c r="F2133" s="5">
        <v>606.41999999999996</v>
      </c>
      <c r="G2133" s="5">
        <v>4084.81</v>
      </c>
      <c r="H2133" s="5"/>
      <c r="I2133"/>
      <c r="J2133" s="6">
        <f>G2133*0.5</f>
        <v>2042.405</v>
      </c>
    </row>
    <row r="2134" spans="1:11" hidden="1" x14ac:dyDescent="0.25">
      <c r="A2134" s="3">
        <f>ROW()-1</f>
        <v>2133</v>
      </c>
      <c r="B2134" s="4" t="s">
        <v>3579</v>
      </c>
      <c r="C2134" s="4" t="s">
        <v>3580</v>
      </c>
      <c r="D2134" s="4" t="s">
        <v>19914</v>
      </c>
      <c r="E2134" s="4" t="s">
        <v>7</v>
      </c>
      <c r="F2134" s="5">
        <v>888.88</v>
      </c>
      <c r="G2134" s="5">
        <v>86097</v>
      </c>
      <c r="H2134" s="5"/>
      <c r="I2134"/>
      <c r="J2134" s="6">
        <f>G2134*0.5</f>
        <v>43048.5</v>
      </c>
    </row>
    <row r="2135" spans="1:11" hidden="1" x14ac:dyDescent="0.25">
      <c r="A2135" s="3">
        <f>ROW()-1</f>
        <v>2134</v>
      </c>
      <c r="B2135" s="4" t="s">
        <v>3581</v>
      </c>
      <c r="C2135" s="4" t="s">
        <v>3582</v>
      </c>
      <c r="D2135" s="4" t="s">
        <v>19914</v>
      </c>
      <c r="E2135" s="4" t="s">
        <v>7</v>
      </c>
      <c r="F2135" s="5">
        <v>1397.04</v>
      </c>
      <c r="G2135" s="5">
        <v>84567.21</v>
      </c>
      <c r="H2135" s="5"/>
      <c r="I2135"/>
      <c r="J2135" s="6">
        <f>G2135*0.5</f>
        <v>42283.605000000003</v>
      </c>
    </row>
    <row r="2136" spans="1:11" hidden="1" x14ac:dyDescent="0.25">
      <c r="A2136" s="3">
        <f>ROW()-1</f>
        <v>2135</v>
      </c>
      <c r="B2136" s="4" t="s">
        <v>3583</v>
      </c>
      <c r="C2136" s="4" t="s">
        <v>3584</v>
      </c>
      <c r="D2136" s="4" t="s">
        <v>19914</v>
      </c>
      <c r="E2136" s="4" t="s">
        <v>7</v>
      </c>
      <c r="F2136" s="5">
        <v>314.61</v>
      </c>
      <c r="G2136" s="5">
        <v>413.67</v>
      </c>
      <c r="H2136" s="5">
        <v>2220</v>
      </c>
      <c r="I2136" t="s">
        <v>300</v>
      </c>
      <c r="J2136" s="6">
        <f>G2136*0.5</f>
        <v>206.83500000000001</v>
      </c>
    </row>
    <row r="2137" spans="1:11" ht="30" hidden="1" x14ac:dyDescent="0.25">
      <c r="A2137" s="3">
        <f>ROW()-1</f>
        <v>2136</v>
      </c>
      <c r="B2137" s="4" t="s">
        <v>3585</v>
      </c>
      <c r="C2137" s="4" t="s">
        <v>3586</v>
      </c>
      <c r="D2137" s="4" t="s">
        <v>19914</v>
      </c>
      <c r="E2137" s="4" t="s">
        <v>7</v>
      </c>
      <c r="F2137" s="5">
        <v>935.04</v>
      </c>
      <c r="G2137" s="5">
        <v>1857.21</v>
      </c>
      <c r="H2137" s="5">
        <v>8204</v>
      </c>
      <c r="I2137" t="s">
        <v>831</v>
      </c>
      <c r="J2137" s="6">
        <f>G2137*0.5</f>
        <v>928.60500000000002</v>
      </c>
    </row>
    <row r="2138" spans="1:11" hidden="1" x14ac:dyDescent="0.25">
      <c r="A2138" s="3">
        <f>ROW()-1</f>
        <v>2137</v>
      </c>
      <c r="B2138" s="4" t="s">
        <v>3587</v>
      </c>
      <c r="C2138" s="4" t="s">
        <v>3588</v>
      </c>
      <c r="D2138" s="4" t="s">
        <v>19914</v>
      </c>
      <c r="E2138" s="4" t="s">
        <v>7</v>
      </c>
      <c r="F2138" s="5">
        <v>268.58</v>
      </c>
      <c r="G2138" s="5">
        <v>3898.39</v>
      </c>
      <c r="H2138" s="5"/>
      <c r="I2138"/>
      <c r="J2138" s="6">
        <f>G2138*0.5</f>
        <v>1949.1949999999999</v>
      </c>
    </row>
    <row r="2139" spans="1:11" hidden="1" x14ac:dyDescent="0.25">
      <c r="A2139" s="3">
        <f>ROW()-1</f>
        <v>2138</v>
      </c>
      <c r="B2139" s="4" t="s">
        <v>3589</v>
      </c>
      <c r="C2139" s="4" t="s">
        <v>3590</v>
      </c>
      <c r="D2139" s="4" t="s">
        <v>19914</v>
      </c>
      <c r="E2139" s="4" t="s">
        <v>7</v>
      </c>
      <c r="F2139" s="5">
        <v>678.79</v>
      </c>
      <c r="G2139" s="5">
        <v>55256.1</v>
      </c>
      <c r="H2139" s="5"/>
      <c r="I2139"/>
      <c r="J2139" s="6">
        <f>G2139*0.5</f>
        <v>27628.05</v>
      </c>
    </row>
    <row r="2140" spans="1:11" hidden="1" x14ac:dyDescent="0.25">
      <c r="A2140" s="3">
        <f>ROW()-1</f>
        <v>2139</v>
      </c>
      <c r="B2140" s="4" t="s">
        <v>3591</v>
      </c>
      <c r="C2140" s="4" t="s">
        <v>3592</v>
      </c>
      <c r="D2140" s="4" t="s">
        <v>19914</v>
      </c>
      <c r="E2140" s="4" t="s">
        <v>7</v>
      </c>
      <c r="F2140" s="5">
        <v>476.78</v>
      </c>
      <c r="G2140" s="5">
        <v>-0.76</v>
      </c>
      <c r="H2140" s="5">
        <v>1122</v>
      </c>
      <c r="I2140" t="s">
        <v>27</v>
      </c>
      <c r="J2140" s="6">
        <f>G2140*0.5</f>
        <v>-0.38</v>
      </c>
    </row>
    <row r="2141" spans="1:11" hidden="1" x14ac:dyDescent="0.25">
      <c r="A2141" s="3">
        <f>ROW()-1</f>
        <v>2140</v>
      </c>
      <c r="B2141" s="4" t="s">
        <v>3593</v>
      </c>
      <c r="C2141" s="4" t="s">
        <v>3594</v>
      </c>
      <c r="D2141" s="4" t="s">
        <v>19914</v>
      </c>
      <c r="E2141" s="4" t="s">
        <v>7</v>
      </c>
      <c r="F2141" s="5">
        <v>312.44</v>
      </c>
      <c r="G2141" s="5">
        <v>13585.04</v>
      </c>
      <c r="H2141" s="5">
        <v>2000</v>
      </c>
      <c r="I2141" t="s">
        <v>20087</v>
      </c>
      <c r="J2141" s="6">
        <f>G2141*0.5</f>
        <v>6792.52</v>
      </c>
      <c r="K2141" s="9"/>
    </row>
    <row r="2142" spans="1:11" hidden="1" x14ac:dyDescent="0.25">
      <c r="A2142" s="3">
        <f>ROW()-1</f>
        <v>2141</v>
      </c>
      <c r="B2142" s="4" t="s">
        <v>3595</v>
      </c>
      <c r="C2142" s="4" t="s">
        <v>3596</v>
      </c>
      <c r="D2142" s="4" t="s">
        <v>19914</v>
      </c>
      <c r="E2142" s="4" t="s">
        <v>7</v>
      </c>
      <c r="F2142" s="5">
        <v>183.51</v>
      </c>
      <c r="G2142" s="5">
        <v>-6.12</v>
      </c>
      <c r="H2142" s="5">
        <v>3800</v>
      </c>
      <c r="I2142" t="s">
        <v>20087</v>
      </c>
      <c r="J2142" s="6">
        <f>G2142*0.5</f>
        <v>-3.06</v>
      </c>
      <c r="K2142" s="12"/>
    </row>
    <row r="2143" spans="1:11" hidden="1" x14ac:dyDescent="0.25">
      <c r="A2143" s="3">
        <f>ROW()-1</f>
        <v>2142</v>
      </c>
      <c r="B2143" s="4" t="s">
        <v>3597</v>
      </c>
      <c r="C2143" s="4" t="s">
        <v>3598</v>
      </c>
      <c r="D2143" s="4" t="s">
        <v>19914</v>
      </c>
      <c r="E2143" s="4" t="s">
        <v>7</v>
      </c>
      <c r="F2143" s="5">
        <v>796.91</v>
      </c>
      <c r="G2143" s="5">
        <v>877.62</v>
      </c>
      <c r="H2143" s="5">
        <v>7000</v>
      </c>
      <c r="I2143" t="s">
        <v>89</v>
      </c>
      <c r="J2143" s="6">
        <f>G2143*0.5</f>
        <v>438.81</v>
      </c>
    </row>
    <row r="2144" spans="1:11" hidden="1" x14ac:dyDescent="0.25">
      <c r="A2144" s="3">
        <f>ROW()-1</f>
        <v>2143</v>
      </c>
      <c r="B2144" s="4" t="s">
        <v>3599</v>
      </c>
      <c r="C2144" s="4" t="s">
        <v>3600</v>
      </c>
      <c r="D2144" s="4" t="s">
        <v>19914</v>
      </c>
      <c r="E2144" s="4" t="s">
        <v>7</v>
      </c>
      <c r="F2144" s="5">
        <v>666.53</v>
      </c>
      <c r="G2144" s="5">
        <v>47170.04</v>
      </c>
      <c r="H2144" s="5"/>
      <c r="I2144"/>
      <c r="J2144" s="6">
        <f>G2144*0.5</f>
        <v>23585.02</v>
      </c>
    </row>
    <row r="2145" spans="1:11" hidden="1" x14ac:dyDescent="0.25">
      <c r="A2145" s="3">
        <f>ROW()-1</f>
        <v>2144</v>
      </c>
      <c r="B2145" s="4" t="s">
        <v>3601</v>
      </c>
      <c r="C2145" s="4" t="s">
        <v>3602</v>
      </c>
      <c r="D2145" s="4" t="s">
        <v>19914</v>
      </c>
      <c r="E2145" s="4" t="s">
        <v>7</v>
      </c>
      <c r="F2145" s="5">
        <v>251.6</v>
      </c>
      <c r="G2145" s="5">
        <v>-0.81</v>
      </c>
      <c r="H2145" s="5">
        <v>618</v>
      </c>
      <c r="I2145" t="s">
        <v>761</v>
      </c>
      <c r="J2145" s="6">
        <f>G2145*0.5</f>
        <v>-0.40500000000000003</v>
      </c>
    </row>
    <row r="2146" spans="1:11" hidden="1" x14ac:dyDescent="0.25">
      <c r="A2146" s="3">
        <f>ROW()-1</f>
        <v>2145</v>
      </c>
      <c r="B2146" s="4" t="s">
        <v>3603</v>
      </c>
      <c r="C2146" s="4" t="s">
        <v>3604</v>
      </c>
      <c r="D2146" s="4" t="s">
        <v>19914</v>
      </c>
      <c r="E2146" s="4" t="s">
        <v>7</v>
      </c>
      <c r="F2146" s="5">
        <v>2459.16</v>
      </c>
      <c r="G2146" s="5">
        <v>74658.73</v>
      </c>
      <c r="H2146" s="5"/>
      <c r="I2146"/>
      <c r="J2146" s="6">
        <f>G2146*0.5</f>
        <v>37329.364999999998</v>
      </c>
    </row>
    <row r="2147" spans="1:11" hidden="1" x14ac:dyDescent="0.25">
      <c r="A2147" s="3">
        <f>ROW()-1</f>
        <v>2146</v>
      </c>
      <c r="B2147" s="4" t="s">
        <v>3605</v>
      </c>
      <c r="C2147" s="4" t="s">
        <v>3606</v>
      </c>
      <c r="D2147" s="4" t="s">
        <v>19914</v>
      </c>
      <c r="E2147" s="4" t="s">
        <v>7</v>
      </c>
      <c r="F2147" s="5">
        <v>361.71</v>
      </c>
      <c r="G2147" s="5">
        <v>-4.9800000000000004</v>
      </c>
      <c r="H2147" s="5">
        <v>920</v>
      </c>
      <c r="I2147" t="s">
        <v>20114</v>
      </c>
      <c r="J2147" s="6">
        <f>G2147*0.5</f>
        <v>-2.4900000000000002</v>
      </c>
    </row>
    <row r="2148" spans="1:11" hidden="1" x14ac:dyDescent="0.25">
      <c r="A2148" s="3">
        <f>ROW()-1</f>
        <v>2147</v>
      </c>
      <c r="B2148" s="4" t="s">
        <v>3607</v>
      </c>
      <c r="C2148" s="4" t="s">
        <v>3608</v>
      </c>
      <c r="D2148" s="4" t="s">
        <v>19914</v>
      </c>
      <c r="E2148" s="4" t="s">
        <v>7</v>
      </c>
      <c r="F2148" s="5">
        <v>245.42</v>
      </c>
      <c r="G2148" s="5">
        <v>-64</v>
      </c>
      <c r="H2148" s="5">
        <v>1420</v>
      </c>
      <c r="I2148" t="s">
        <v>438</v>
      </c>
      <c r="J2148" s="6">
        <f>G2148*0.5</f>
        <v>-32</v>
      </c>
    </row>
    <row r="2149" spans="1:11" hidden="1" x14ac:dyDescent="0.25">
      <c r="A2149" s="3">
        <f>ROW()-1</f>
        <v>2148</v>
      </c>
      <c r="B2149" s="4" t="s">
        <v>3609</v>
      </c>
      <c r="C2149" s="4" t="s">
        <v>3610</v>
      </c>
      <c r="D2149" s="4" t="s">
        <v>19914</v>
      </c>
      <c r="E2149" s="4" t="s">
        <v>7</v>
      </c>
      <c r="F2149" s="5">
        <v>416.29</v>
      </c>
      <c r="G2149" s="5">
        <v>-5.62</v>
      </c>
      <c r="H2149" s="5">
        <v>1000</v>
      </c>
      <c r="I2149" t="s">
        <v>20087</v>
      </c>
      <c r="J2149" s="6">
        <f>G2149*0.5</f>
        <v>-2.81</v>
      </c>
    </row>
    <row r="2150" spans="1:11" hidden="1" x14ac:dyDescent="0.25">
      <c r="A2150" s="3">
        <f>ROW()-1</f>
        <v>2149</v>
      </c>
      <c r="B2150" s="4" t="s">
        <v>3611</v>
      </c>
      <c r="C2150" s="4" t="s">
        <v>3612</v>
      </c>
      <c r="D2150" s="4" t="s">
        <v>19914</v>
      </c>
      <c r="E2150" s="4" t="s">
        <v>7</v>
      </c>
      <c r="F2150" s="5">
        <v>239</v>
      </c>
      <c r="G2150" s="5">
        <v>310.58</v>
      </c>
      <c r="H2150" s="5">
        <v>800</v>
      </c>
      <c r="I2150" t="s">
        <v>260</v>
      </c>
      <c r="J2150" s="6">
        <f>G2150*0.5</f>
        <v>155.29</v>
      </c>
    </row>
    <row r="2151" spans="1:11" hidden="1" x14ac:dyDescent="0.25">
      <c r="A2151" s="3">
        <f>ROW()-1</f>
        <v>2150</v>
      </c>
      <c r="B2151" s="4" t="s">
        <v>3613</v>
      </c>
      <c r="C2151" s="4" t="s">
        <v>3614</v>
      </c>
      <c r="D2151" s="4" t="s">
        <v>19914</v>
      </c>
      <c r="E2151" s="4" t="s">
        <v>7</v>
      </c>
      <c r="F2151" s="5">
        <v>842.95</v>
      </c>
      <c r="G2151" s="5">
        <v>874.63</v>
      </c>
      <c r="H2151" s="5">
        <v>1140</v>
      </c>
      <c r="I2151" t="s">
        <v>831</v>
      </c>
      <c r="J2151" s="6">
        <f>G2151*0.5</f>
        <v>437.315</v>
      </c>
    </row>
    <row r="2152" spans="1:11" hidden="1" x14ac:dyDescent="0.25">
      <c r="A2152" s="3">
        <f>ROW()-1</f>
        <v>2151</v>
      </c>
      <c r="B2152" s="4" t="s">
        <v>3615</v>
      </c>
      <c r="C2152" s="4" t="s">
        <v>3616</v>
      </c>
      <c r="D2152" s="4" t="s">
        <v>19914</v>
      </c>
      <c r="E2152" s="4" t="s">
        <v>7</v>
      </c>
      <c r="F2152" s="5">
        <v>310.61</v>
      </c>
      <c r="G2152" s="5">
        <v>-0.33</v>
      </c>
      <c r="H2152" s="5">
        <v>756</v>
      </c>
      <c r="I2152" t="s">
        <v>92</v>
      </c>
      <c r="J2152" s="6">
        <f>G2152*0.5</f>
        <v>-0.16500000000000001</v>
      </c>
    </row>
    <row r="2153" spans="1:11" hidden="1" x14ac:dyDescent="0.25">
      <c r="A2153" s="3">
        <f>ROW()-1</f>
        <v>2152</v>
      </c>
      <c r="B2153" s="4" t="s">
        <v>3617</v>
      </c>
      <c r="C2153" s="4" t="s">
        <v>3618</v>
      </c>
      <c r="D2153" s="4" t="s">
        <v>19914</v>
      </c>
      <c r="E2153" s="4" t="s">
        <v>7</v>
      </c>
      <c r="F2153" s="5">
        <v>566.19000000000005</v>
      </c>
      <c r="G2153" s="5">
        <v>681.53</v>
      </c>
      <c r="H2153" s="5">
        <v>8200</v>
      </c>
      <c r="I2153" t="s">
        <v>1572</v>
      </c>
      <c r="J2153" s="6">
        <f>G2153*0.5</f>
        <v>340.76499999999999</v>
      </c>
    </row>
    <row r="2154" spans="1:11" hidden="1" x14ac:dyDescent="0.25">
      <c r="A2154" s="3">
        <f>ROW()-1</f>
        <v>2153</v>
      </c>
      <c r="B2154" s="4" t="s">
        <v>3619</v>
      </c>
      <c r="C2154" s="4" t="s">
        <v>2456</v>
      </c>
      <c r="D2154" s="4" t="s">
        <v>19914</v>
      </c>
      <c r="E2154" s="4" t="s">
        <v>7</v>
      </c>
      <c r="F2154" s="5">
        <v>1056.57</v>
      </c>
      <c r="G2154" s="5">
        <v>-0.38</v>
      </c>
      <c r="H2154" s="5">
        <v>2378</v>
      </c>
      <c r="I2154" t="s">
        <v>20098</v>
      </c>
      <c r="J2154" s="6">
        <f>G2154*0.5</f>
        <v>-0.19</v>
      </c>
    </row>
    <row r="2155" spans="1:11" hidden="1" x14ac:dyDescent="0.25">
      <c r="A2155" s="3">
        <f>ROW()-1</f>
        <v>2154</v>
      </c>
      <c r="B2155" s="4" t="s">
        <v>3620</v>
      </c>
      <c r="C2155" s="4" t="s">
        <v>3621</v>
      </c>
      <c r="D2155" s="4" t="s">
        <v>19914</v>
      </c>
      <c r="E2155" s="4" t="s">
        <v>7</v>
      </c>
      <c r="F2155" s="5">
        <v>114.11</v>
      </c>
      <c r="G2155" s="5">
        <v>-0.2</v>
      </c>
      <c r="H2155" s="5">
        <v>312</v>
      </c>
      <c r="I2155" t="s">
        <v>20087</v>
      </c>
      <c r="J2155" s="6">
        <f>G2155*0.5</f>
        <v>-0.1</v>
      </c>
    </row>
    <row r="2156" spans="1:11" hidden="1" x14ac:dyDescent="0.25">
      <c r="A2156" s="3">
        <f>ROW()-1</f>
        <v>2155</v>
      </c>
      <c r="B2156" s="4" t="s">
        <v>3622</v>
      </c>
      <c r="C2156" s="4" t="s">
        <v>3623</v>
      </c>
      <c r="D2156" s="4" t="s">
        <v>19914</v>
      </c>
      <c r="E2156" s="4" t="s">
        <v>7</v>
      </c>
      <c r="F2156" s="5">
        <v>662.05</v>
      </c>
      <c r="G2156" s="5">
        <v>19634.73</v>
      </c>
      <c r="H2156" s="5"/>
      <c r="I2156"/>
      <c r="J2156" s="6">
        <f>G2156*0.5</f>
        <v>9817.3649999999998</v>
      </c>
    </row>
    <row r="2157" spans="1:11" hidden="1" x14ac:dyDescent="0.25">
      <c r="A2157" s="3">
        <f>ROW()-1</f>
        <v>2156</v>
      </c>
      <c r="B2157" s="4" t="s">
        <v>3624</v>
      </c>
      <c r="C2157" s="4" t="s">
        <v>3625</v>
      </c>
      <c r="D2157" s="4" t="s">
        <v>19914</v>
      </c>
      <c r="E2157" s="4" t="s">
        <v>7</v>
      </c>
      <c r="F2157" s="5">
        <v>199.04</v>
      </c>
      <c r="G2157" s="5">
        <v>-3.13</v>
      </c>
      <c r="H2157" s="5">
        <v>1640</v>
      </c>
      <c r="I2157" t="s">
        <v>92</v>
      </c>
      <c r="J2157" s="6">
        <f>G2157*0.5</f>
        <v>-1.5649999999999999</v>
      </c>
    </row>
    <row r="2158" spans="1:11" hidden="1" x14ac:dyDescent="0.25">
      <c r="A2158" s="3">
        <f>ROW()-1</f>
        <v>2157</v>
      </c>
      <c r="B2158" s="4" t="s">
        <v>3626</v>
      </c>
      <c r="C2158" s="4" t="s">
        <v>3627</v>
      </c>
      <c r="D2158" s="4" t="s">
        <v>19914</v>
      </c>
      <c r="E2158" s="4" t="s">
        <v>7</v>
      </c>
      <c r="F2158" s="5">
        <v>803.2</v>
      </c>
      <c r="G2158" s="5">
        <v>766.16</v>
      </c>
      <c r="H2158" s="5"/>
      <c r="I2158"/>
      <c r="J2158" s="6">
        <f>G2158*0.5</f>
        <v>383.08</v>
      </c>
      <c r="K2158" s="11"/>
    </row>
    <row r="2159" spans="1:11" hidden="1" x14ac:dyDescent="0.25">
      <c r="A2159" s="3">
        <f>ROW()-1</f>
        <v>2158</v>
      </c>
      <c r="B2159" s="4" t="s">
        <v>3628</v>
      </c>
      <c r="C2159" s="4" t="s">
        <v>3629</v>
      </c>
      <c r="D2159" s="4" t="s">
        <v>19914</v>
      </c>
      <c r="E2159" s="4" t="s">
        <v>7</v>
      </c>
      <c r="F2159" s="5">
        <v>1022.61</v>
      </c>
      <c r="G2159" s="5">
        <v>10895.97</v>
      </c>
      <c r="H2159" s="5">
        <v>6000</v>
      </c>
      <c r="I2159" t="s">
        <v>260</v>
      </c>
      <c r="J2159" s="6">
        <f>G2159*0.5</f>
        <v>5447.9849999999997</v>
      </c>
    </row>
    <row r="2160" spans="1:11" hidden="1" x14ac:dyDescent="0.25">
      <c r="A2160" s="3">
        <f>ROW()-1</f>
        <v>2159</v>
      </c>
      <c r="B2160" s="4" t="s">
        <v>3630</v>
      </c>
      <c r="C2160" s="4" t="s">
        <v>3631</v>
      </c>
      <c r="D2160" s="4" t="s">
        <v>19914</v>
      </c>
      <c r="E2160" s="4" t="s">
        <v>7</v>
      </c>
      <c r="F2160" s="5">
        <v>736.98</v>
      </c>
      <c r="G2160" s="5">
        <v>818.88</v>
      </c>
      <c r="H2160" s="5">
        <v>5664</v>
      </c>
      <c r="I2160" t="s">
        <v>20087</v>
      </c>
      <c r="J2160" s="6">
        <f>G2160*0.5</f>
        <v>409.44</v>
      </c>
    </row>
    <row r="2161" spans="1:11" hidden="1" x14ac:dyDescent="0.25">
      <c r="A2161" s="3">
        <f>ROW()-1</f>
        <v>2160</v>
      </c>
      <c r="B2161" s="4" t="s">
        <v>3632</v>
      </c>
      <c r="C2161" s="4" t="s">
        <v>3633</v>
      </c>
      <c r="D2161" s="4" t="s">
        <v>19914</v>
      </c>
      <c r="E2161" s="4" t="s">
        <v>7</v>
      </c>
      <c r="F2161" s="5">
        <v>302.89</v>
      </c>
      <c r="G2161" s="5">
        <v>10665.61</v>
      </c>
      <c r="H2161" s="5"/>
      <c r="I2161"/>
      <c r="J2161" s="6">
        <f>G2161*0.5</f>
        <v>5332.8050000000003</v>
      </c>
    </row>
    <row r="2162" spans="1:11" hidden="1" x14ac:dyDescent="0.25">
      <c r="A2162" s="3">
        <f>ROW()-1</f>
        <v>2161</v>
      </c>
      <c r="B2162" s="4" t="s">
        <v>3634</v>
      </c>
      <c r="C2162" s="4" t="s">
        <v>3635</v>
      </c>
      <c r="D2162" s="4" t="s">
        <v>19914</v>
      </c>
      <c r="E2162" s="4" t="s">
        <v>7</v>
      </c>
      <c r="F2162" s="5">
        <v>861.54</v>
      </c>
      <c r="G2162" s="5">
        <v>-0.75</v>
      </c>
      <c r="H2162" s="5">
        <v>1770</v>
      </c>
      <c r="I2162" t="s">
        <v>156</v>
      </c>
      <c r="J2162" s="6">
        <f>G2162*0.5</f>
        <v>-0.375</v>
      </c>
    </row>
    <row r="2163" spans="1:11" hidden="1" x14ac:dyDescent="0.25">
      <c r="A2163" s="3">
        <f>ROW()-1</f>
        <v>2162</v>
      </c>
      <c r="B2163" s="4" t="s">
        <v>3636</v>
      </c>
      <c r="C2163" s="4" t="s">
        <v>3637</v>
      </c>
      <c r="D2163" s="4" t="s">
        <v>19914</v>
      </c>
      <c r="E2163" s="4" t="s">
        <v>7</v>
      </c>
      <c r="F2163" s="5">
        <v>380.87</v>
      </c>
      <c r="G2163" s="5">
        <v>-0.62</v>
      </c>
      <c r="H2163" s="5">
        <v>960</v>
      </c>
      <c r="I2163" t="s">
        <v>2253</v>
      </c>
      <c r="J2163" s="6">
        <f>G2163*0.5</f>
        <v>-0.31</v>
      </c>
    </row>
    <row r="2164" spans="1:11" hidden="1" x14ac:dyDescent="0.25">
      <c r="A2164" s="3">
        <f>ROW()-1</f>
        <v>2163</v>
      </c>
      <c r="B2164" s="4" t="s">
        <v>3638</v>
      </c>
      <c r="C2164" s="4" t="s">
        <v>3639</v>
      </c>
      <c r="D2164" s="4" t="s">
        <v>19914</v>
      </c>
      <c r="E2164" s="4" t="s">
        <v>7</v>
      </c>
      <c r="F2164" s="5">
        <v>954.07</v>
      </c>
      <c r="G2164" s="5">
        <v>48771.39</v>
      </c>
      <c r="H2164" s="5"/>
      <c r="I2164"/>
      <c r="J2164" s="6">
        <f>G2164*0.5</f>
        <v>24385.695</v>
      </c>
    </row>
    <row r="2165" spans="1:11" hidden="1" x14ac:dyDescent="0.25">
      <c r="A2165" s="3">
        <f>ROW()-1</f>
        <v>2164</v>
      </c>
      <c r="B2165" s="4" t="s">
        <v>3640</v>
      </c>
      <c r="C2165" s="4" t="s">
        <v>3641</v>
      </c>
      <c r="D2165" s="4" t="s">
        <v>19914</v>
      </c>
      <c r="E2165" s="4" t="s">
        <v>7</v>
      </c>
      <c r="F2165" s="5">
        <v>172.83</v>
      </c>
      <c r="G2165" s="5">
        <v>221.35</v>
      </c>
      <c r="H2165" s="5">
        <v>440</v>
      </c>
      <c r="I2165" t="s">
        <v>62</v>
      </c>
      <c r="J2165" s="6">
        <f>G2165*0.5</f>
        <v>110.675</v>
      </c>
    </row>
    <row r="2166" spans="1:11" hidden="1" x14ac:dyDescent="0.25">
      <c r="A2166" s="3">
        <f>ROW()-1</f>
        <v>2165</v>
      </c>
      <c r="B2166" s="4" t="s">
        <v>3642</v>
      </c>
      <c r="C2166" s="4" t="s">
        <v>3643</v>
      </c>
      <c r="D2166" s="4" t="s">
        <v>19914</v>
      </c>
      <c r="E2166" s="4" t="s">
        <v>7</v>
      </c>
      <c r="F2166" s="5">
        <v>291.26</v>
      </c>
      <c r="G2166" s="5">
        <v>17988.21</v>
      </c>
      <c r="H2166" s="5"/>
      <c r="I2166"/>
      <c r="J2166" s="6">
        <f>G2166*0.5</f>
        <v>8994.1049999999996</v>
      </c>
    </row>
    <row r="2167" spans="1:11" hidden="1" x14ac:dyDescent="0.25">
      <c r="A2167" s="3">
        <f>ROW()-1</f>
        <v>2166</v>
      </c>
      <c r="B2167" s="4" t="s">
        <v>3644</v>
      </c>
      <c r="C2167" s="4" t="s">
        <v>3645</v>
      </c>
      <c r="D2167" s="4" t="s">
        <v>19914</v>
      </c>
      <c r="E2167" s="4" t="s">
        <v>7</v>
      </c>
      <c r="F2167" s="5">
        <v>1159.06</v>
      </c>
      <c r="G2167" s="5">
        <v>38491.629999999997</v>
      </c>
      <c r="H2167" s="5"/>
      <c r="I2167"/>
      <c r="J2167" s="6">
        <f>G2167*0.5</f>
        <v>19245.814999999999</v>
      </c>
    </row>
    <row r="2168" spans="1:11" hidden="1" x14ac:dyDescent="0.25">
      <c r="A2168" s="3">
        <f>ROW()-1</f>
        <v>2167</v>
      </c>
      <c r="B2168" s="4" t="s">
        <v>3646</v>
      </c>
      <c r="C2168" s="4" t="s">
        <v>3647</v>
      </c>
      <c r="D2168" s="4" t="s">
        <v>19914</v>
      </c>
      <c r="E2168" s="4" t="s">
        <v>7</v>
      </c>
      <c r="F2168" s="5">
        <v>1919.03</v>
      </c>
      <c r="G2168" s="5">
        <v>57242.05</v>
      </c>
      <c r="H2168" s="5"/>
      <c r="I2168"/>
      <c r="J2168" s="6">
        <f>G2168*0.5</f>
        <v>28621.025000000001</v>
      </c>
    </row>
    <row r="2169" spans="1:11" hidden="1" x14ac:dyDescent="0.25">
      <c r="A2169" s="3">
        <f>ROW()-1</f>
        <v>2168</v>
      </c>
      <c r="B2169" s="4" t="s">
        <v>3648</v>
      </c>
      <c r="C2169" s="4" t="s">
        <v>2557</v>
      </c>
      <c r="D2169" s="4" t="s">
        <v>19914</v>
      </c>
      <c r="E2169" s="4" t="s">
        <v>7</v>
      </c>
      <c r="F2169" s="5">
        <v>1555.45</v>
      </c>
      <c r="G2169" s="5">
        <v>87316.63</v>
      </c>
      <c r="H2169" s="5"/>
      <c r="I2169"/>
      <c r="J2169" s="6">
        <f>G2169*0.5</f>
        <v>43658.315000000002</v>
      </c>
    </row>
    <row r="2170" spans="1:11" hidden="1" x14ac:dyDescent="0.25">
      <c r="A2170" s="3">
        <f>ROW()-1</f>
        <v>2169</v>
      </c>
      <c r="B2170" s="4" t="s">
        <v>3649</v>
      </c>
      <c r="C2170" s="4" t="s">
        <v>3650</v>
      </c>
      <c r="D2170" s="4" t="s">
        <v>19914</v>
      </c>
      <c r="E2170" s="4" t="s">
        <v>7</v>
      </c>
      <c r="F2170" s="5">
        <v>1024.4000000000001</v>
      </c>
      <c r="G2170" s="5">
        <v>89596.93</v>
      </c>
      <c r="H2170" s="5"/>
      <c r="I2170"/>
      <c r="J2170" s="6">
        <f>G2170*0.5</f>
        <v>44798.464999999997</v>
      </c>
    </row>
    <row r="2171" spans="1:11" hidden="1" x14ac:dyDescent="0.25">
      <c r="A2171" s="3">
        <f>ROW()-1</f>
        <v>2170</v>
      </c>
      <c r="B2171" s="4" t="s">
        <v>3651</v>
      </c>
      <c r="C2171" s="4" t="s">
        <v>3652</v>
      </c>
      <c r="D2171" s="4" t="s">
        <v>19914</v>
      </c>
      <c r="E2171" s="4" t="s">
        <v>7</v>
      </c>
      <c r="F2171" s="5">
        <v>215.27</v>
      </c>
      <c r="G2171" s="5">
        <v>256.39</v>
      </c>
      <c r="H2171" s="5">
        <v>462</v>
      </c>
      <c r="I2171" t="s">
        <v>485</v>
      </c>
      <c r="J2171" s="6">
        <f>G2171*0.5</f>
        <v>128.19499999999999</v>
      </c>
      <c r="K2171" s="9"/>
    </row>
    <row r="2172" spans="1:11" hidden="1" x14ac:dyDescent="0.25">
      <c r="A2172" s="3">
        <f>ROW()-1</f>
        <v>2171</v>
      </c>
      <c r="B2172" s="4" t="s">
        <v>3653</v>
      </c>
      <c r="C2172" s="4" t="s">
        <v>3654</v>
      </c>
      <c r="D2172" s="4" t="s">
        <v>19914</v>
      </c>
      <c r="E2172" s="4" t="s">
        <v>7</v>
      </c>
      <c r="F2172" s="5">
        <v>359.13</v>
      </c>
      <c r="G2172" s="5">
        <v>-9.48</v>
      </c>
      <c r="H2172" s="5">
        <v>1140</v>
      </c>
      <c r="I2172" t="s">
        <v>20098</v>
      </c>
      <c r="J2172" s="6">
        <f>G2172*0.5</f>
        <v>-4.74</v>
      </c>
      <c r="K2172" s="9"/>
    </row>
    <row r="2173" spans="1:11" hidden="1" x14ac:dyDescent="0.25">
      <c r="A2173" s="3">
        <f>ROW()-1</f>
        <v>2172</v>
      </c>
      <c r="B2173" s="4" t="s">
        <v>3655</v>
      </c>
      <c r="C2173" s="4" t="s">
        <v>3656</v>
      </c>
      <c r="D2173" s="4" t="s">
        <v>19914</v>
      </c>
      <c r="E2173" s="4" t="s">
        <v>7</v>
      </c>
      <c r="F2173" s="5">
        <v>1472.53</v>
      </c>
      <c r="G2173" s="5">
        <v>78484.23</v>
      </c>
      <c r="H2173" s="5"/>
      <c r="I2173"/>
      <c r="J2173" s="6">
        <f>G2173*0.5</f>
        <v>39242.114999999998</v>
      </c>
    </row>
    <row r="2174" spans="1:11" hidden="1" x14ac:dyDescent="0.25">
      <c r="A2174" s="3">
        <f>ROW()-1</f>
        <v>2173</v>
      </c>
      <c r="B2174" s="4" t="s">
        <v>3657</v>
      </c>
      <c r="C2174" s="4" t="s">
        <v>3658</v>
      </c>
      <c r="D2174" s="4" t="s">
        <v>19914</v>
      </c>
      <c r="E2174" s="4" t="s">
        <v>7</v>
      </c>
      <c r="F2174" s="5">
        <v>775.28</v>
      </c>
      <c r="G2174" s="5">
        <v>66210.48</v>
      </c>
      <c r="H2174" s="5"/>
      <c r="I2174"/>
      <c r="J2174" s="6">
        <f>G2174*0.5</f>
        <v>33105.24</v>
      </c>
    </row>
    <row r="2175" spans="1:11" hidden="1" x14ac:dyDescent="0.25">
      <c r="A2175" s="3">
        <f>ROW()-1</f>
        <v>2174</v>
      </c>
      <c r="B2175" s="4" t="s">
        <v>3659</v>
      </c>
      <c r="C2175" s="4" t="s">
        <v>3660</v>
      </c>
      <c r="D2175" s="4" t="s">
        <v>19914</v>
      </c>
      <c r="E2175" s="4" t="s">
        <v>7</v>
      </c>
      <c r="F2175" s="5">
        <v>1186.45</v>
      </c>
      <c r="G2175" s="5">
        <v>-0.32</v>
      </c>
      <c r="H2175" s="5">
        <v>5118</v>
      </c>
      <c r="I2175" t="s">
        <v>20114</v>
      </c>
      <c r="J2175" s="6">
        <f>G2175*0.5</f>
        <v>-0.16</v>
      </c>
    </row>
    <row r="2176" spans="1:11" hidden="1" x14ac:dyDescent="0.25">
      <c r="A2176" s="3">
        <f>ROW()-1</f>
        <v>2175</v>
      </c>
      <c r="B2176" s="4" t="s">
        <v>3661</v>
      </c>
      <c r="C2176" s="4" t="s">
        <v>3662</v>
      </c>
      <c r="D2176" s="4" t="s">
        <v>19914</v>
      </c>
      <c r="E2176" s="4" t="s">
        <v>7</v>
      </c>
      <c r="F2176" s="5">
        <v>1178.5899999999999</v>
      </c>
      <c r="G2176" s="5">
        <v>85893.35</v>
      </c>
      <c r="H2176" s="5"/>
      <c r="I2176"/>
      <c r="J2176" s="6">
        <f>G2176*0.5</f>
        <v>42946.675000000003</v>
      </c>
    </row>
    <row r="2177" spans="1:11" hidden="1" x14ac:dyDescent="0.25">
      <c r="A2177" s="3">
        <f>ROW()-1</f>
        <v>2176</v>
      </c>
      <c r="B2177" s="4" t="s">
        <v>3663</v>
      </c>
      <c r="C2177" s="4" t="s">
        <v>3664</v>
      </c>
      <c r="D2177" s="4" t="s">
        <v>19914</v>
      </c>
      <c r="E2177" s="4" t="s">
        <v>7</v>
      </c>
      <c r="F2177" s="5">
        <v>402.38</v>
      </c>
      <c r="G2177" s="5">
        <v>13105.19</v>
      </c>
      <c r="H2177" s="5">
        <v>4000</v>
      </c>
      <c r="I2177" t="s">
        <v>101</v>
      </c>
      <c r="J2177" s="6">
        <f>G2177*0.5</f>
        <v>6552.5950000000003</v>
      </c>
    </row>
    <row r="2178" spans="1:11" hidden="1" x14ac:dyDescent="0.25">
      <c r="A2178" s="3">
        <f>ROW()-1</f>
        <v>2177</v>
      </c>
      <c r="B2178" s="4" t="s">
        <v>3665</v>
      </c>
      <c r="C2178" s="4" t="s">
        <v>3666</v>
      </c>
      <c r="D2178" s="4" t="s">
        <v>19914</v>
      </c>
      <c r="E2178" s="4" t="s">
        <v>7</v>
      </c>
      <c r="F2178" s="5">
        <v>481.23</v>
      </c>
      <c r="G2178" s="5">
        <v>-0.41</v>
      </c>
      <c r="H2178" s="5">
        <v>1158</v>
      </c>
      <c r="I2178" t="s">
        <v>20090</v>
      </c>
      <c r="J2178" s="6">
        <f>G2178*0.5</f>
        <v>-0.20499999999999999</v>
      </c>
    </row>
    <row r="2179" spans="1:11" hidden="1" x14ac:dyDescent="0.25">
      <c r="A2179" s="3">
        <f>ROW()-1</f>
        <v>2178</v>
      </c>
      <c r="B2179" s="4" t="s">
        <v>3668</v>
      </c>
      <c r="C2179" s="4" t="s">
        <v>3669</v>
      </c>
      <c r="D2179" s="4" t="s">
        <v>19914</v>
      </c>
      <c r="E2179" s="4" t="s">
        <v>7</v>
      </c>
      <c r="F2179" s="5">
        <v>182.06</v>
      </c>
      <c r="G2179" s="5">
        <v>204.29</v>
      </c>
      <c r="H2179" s="5">
        <v>408</v>
      </c>
      <c r="I2179" t="s">
        <v>32</v>
      </c>
      <c r="J2179" s="6">
        <f>G2179*0.5</f>
        <v>102.145</v>
      </c>
      <c r="K2179" s="9"/>
    </row>
    <row r="2180" spans="1:11" hidden="1" x14ac:dyDescent="0.25">
      <c r="A2180" s="3">
        <f>ROW()-1</f>
        <v>2179</v>
      </c>
      <c r="B2180" s="4" t="s">
        <v>3670</v>
      </c>
      <c r="C2180" s="4" t="s">
        <v>3671</v>
      </c>
      <c r="D2180" s="4" t="s">
        <v>19914</v>
      </c>
      <c r="E2180" s="4" t="s">
        <v>7</v>
      </c>
      <c r="F2180" s="5">
        <v>1019.61</v>
      </c>
      <c r="G2180" s="5">
        <v>64.989999999999995</v>
      </c>
      <c r="H2180" s="5">
        <v>6000</v>
      </c>
      <c r="I2180" t="s">
        <v>92</v>
      </c>
      <c r="J2180" s="6">
        <f>G2180*0.5</f>
        <v>32.494999999999997</v>
      </c>
    </row>
    <row r="2181" spans="1:11" hidden="1" x14ac:dyDescent="0.25">
      <c r="A2181" s="3">
        <f>ROW()-1</f>
        <v>2180</v>
      </c>
      <c r="B2181" s="4" t="s">
        <v>3672</v>
      </c>
      <c r="C2181" s="4" t="s">
        <v>3673</v>
      </c>
      <c r="D2181" s="4" t="s">
        <v>19914</v>
      </c>
      <c r="E2181" s="4" t="s">
        <v>7</v>
      </c>
      <c r="F2181" s="5">
        <v>325.20999999999998</v>
      </c>
      <c r="G2181" s="5">
        <v>3835.25</v>
      </c>
      <c r="H2181" s="5"/>
      <c r="I2181"/>
      <c r="J2181" s="6">
        <f>G2181*0.5</f>
        <v>1917.625</v>
      </c>
    </row>
    <row r="2182" spans="1:11" hidden="1" x14ac:dyDescent="0.25">
      <c r="A2182" s="3">
        <f>ROW()-1</f>
        <v>2181</v>
      </c>
      <c r="B2182" s="4" t="s">
        <v>3674</v>
      </c>
      <c r="C2182" s="4" t="s">
        <v>3675</v>
      </c>
      <c r="D2182" s="4" t="s">
        <v>19914</v>
      </c>
      <c r="E2182" s="4" t="s">
        <v>7</v>
      </c>
      <c r="F2182" s="5">
        <v>444.5</v>
      </c>
      <c r="G2182" s="5">
        <v>2005.4</v>
      </c>
      <c r="H2182" s="5"/>
      <c r="I2182"/>
      <c r="J2182" s="6">
        <f>G2182*0.5</f>
        <v>1002.7</v>
      </c>
    </row>
    <row r="2183" spans="1:11" hidden="1" x14ac:dyDescent="0.25">
      <c r="A2183" s="3">
        <f>ROW()-1</f>
        <v>2182</v>
      </c>
      <c r="B2183" s="4" t="s">
        <v>3676</v>
      </c>
      <c r="C2183" s="4" t="s">
        <v>3677</v>
      </c>
      <c r="D2183" s="4" t="s">
        <v>19914</v>
      </c>
      <c r="E2183" s="4" t="s">
        <v>7</v>
      </c>
      <c r="F2183" s="5">
        <v>1050.81</v>
      </c>
      <c r="G2183" s="5">
        <v>88993.16</v>
      </c>
      <c r="H2183" s="5"/>
      <c r="I2183"/>
      <c r="J2183" s="6">
        <f>G2183*0.5</f>
        <v>44496.58</v>
      </c>
    </row>
    <row r="2184" spans="1:11" hidden="1" x14ac:dyDescent="0.25">
      <c r="A2184" s="3">
        <f>ROW()-1</f>
        <v>2183</v>
      </c>
      <c r="B2184" s="4" t="s">
        <v>3678</v>
      </c>
      <c r="C2184" s="4" t="s">
        <v>3679</v>
      </c>
      <c r="D2184" s="4" t="s">
        <v>19914</v>
      </c>
      <c r="E2184" s="4" t="s">
        <v>7</v>
      </c>
      <c r="F2184" s="5">
        <v>429.24</v>
      </c>
      <c r="G2184" s="5">
        <v>-0.4</v>
      </c>
      <c r="H2184" s="5">
        <v>992</v>
      </c>
      <c r="I2184" t="s">
        <v>92</v>
      </c>
      <c r="J2184" s="6">
        <f>G2184*0.5</f>
        <v>-0.2</v>
      </c>
    </row>
    <row r="2185" spans="1:11" hidden="1" x14ac:dyDescent="0.25">
      <c r="A2185" s="3">
        <f>ROW()-1</f>
        <v>2184</v>
      </c>
      <c r="B2185" s="4" t="s">
        <v>3680</v>
      </c>
      <c r="C2185" s="4" t="s">
        <v>3681</v>
      </c>
      <c r="D2185" s="4" t="s">
        <v>19914</v>
      </c>
      <c r="E2185" s="4" t="s">
        <v>7</v>
      </c>
      <c r="F2185" s="5">
        <v>1648.87</v>
      </c>
      <c r="G2185" s="5">
        <v>12100.49</v>
      </c>
      <c r="H2185" s="5"/>
      <c r="I2185"/>
      <c r="J2185" s="6">
        <f>G2185*0.5</f>
        <v>6050.2449999999999</v>
      </c>
    </row>
    <row r="2186" spans="1:11" hidden="1" x14ac:dyDescent="0.25">
      <c r="A2186" s="3">
        <f>ROW()-1</f>
        <v>2185</v>
      </c>
      <c r="B2186" s="4" t="s">
        <v>3682</v>
      </c>
      <c r="C2186" s="4" t="s">
        <v>3683</v>
      </c>
      <c r="D2186" s="4" t="s">
        <v>19914</v>
      </c>
      <c r="E2186" s="4" t="s">
        <v>7</v>
      </c>
      <c r="F2186" s="5">
        <v>896.5</v>
      </c>
      <c r="G2186" s="5">
        <v>71223.89</v>
      </c>
      <c r="H2186" s="5"/>
      <c r="I2186"/>
      <c r="J2186" s="6">
        <f>G2186*0.5</f>
        <v>35611.945</v>
      </c>
      <c r="K2186" s="9"/>
    </row>
    <row r="2187" spans="1:11" hidden="1" x14ac:dyDescent="0.25">
      <c r="A2187" s="3">
        <f>ROW()-1</f>
        <v>2186</v>
      </c>
      <c r="B2187" s="4" t="s">
        <v>3684</v>
      </c>
      <c r="C2187" s="4" t="s">
        <v>3685</v>
      </c>
      <c r="D2187" s="4" t="s">
        <v>19914</v>
      </c>
      <c r="E2187" s="4" t="s">
        <v>7</v>
      </c>
      <c r="F2187" s="5">
        <v>375.5</v>
      </c>
      <c r="G2187" s="5">
        <v>-7.9</v>
      </c>
      <c r="H2187" s="5">
        <v>880</v>
      </c>
      <c r="I2187" t="s">
        <v>2253</v>
      </c>
      <c r="J2187" s="6">
        <f>G2187*0.5</f>
        <v>-3.95</v>
      </c>
    </row>
    <row r="2188" spans="1:11" hidden="1" x14ac:dyDescent="0.25">
      <c r="A2188" s="3">
        <f>ROW()-1</f>
        <v>2187</v>
      </c>
      <c r="B2188" s="4" t="s">
        <v>3686</v>
      </c>
      <c r="C2188" s="4" t="s">
        <v>3687</v>
      </c>
      <c r="D2188" s="4" t="s">
        <v>19914</v>
      </c>
      <c r="E2188" s="4" t="s">
        <v>7</v>
      </c>
      <c r="F2188" s="5">
        <v>191.97</v>
      </c>
      <c r="G2188" s="5">
        <v>490.54</v>
      </c>
      <c r="H2188" s="5">
        <v>580</v>
      </c>
      <c r="I2188" t="s">
        <v>897</v>
      </c>
      <c r="J2188" s="6">
        <f>G2188*0.5</f>
        <v>245.27</v>
      </c>
    </row>
    <row r="2189" spans="1:11" hidden="1" x14ac:dyDescent="0.25">
      <c r="A2189" s="3">
        <f>ROW()-1</f>
        <v>2188</v>
      </c>
      <c r="B2189" s="4" t="s">
        <v>3688</v>
      </c>
      <c r="C2189" s="4" t="s">
        <v>3689</v>
      </c>
      <c r="D2189" s="4" t="s">
        <v>19914</v>
      </c>
      <c r="E2189" s="4" t="s">
        <v>7</v>
      </c>
      <c r="F2189" s="5">
        <v>593.94000000000005</v>
      </c>
      <c r="G2189" s="5">
        <v>24827.360000000001</v>
      </c>
      <c r="H2189" s="5">
        <v>50000</v>
      </c>
      <c r="I2189" t="s">
        <v>260</v>
      </c>
      <c r="J2189" s="6">
        <f>G2189*0.5</f>
        <v>12413.68</v>
      </c>
    </row>
    <row r="2190" spans="1:11" hidden="1" x14ac:dyDescent="0.25">
      <c r="A2190" s="3">
        <f>ROW()-1</f>
        <v>2189</v>
      </c>
      <c r="B2190" s="4" t="s">
        <v>3690</v>
      </c>
      <c r="C2190" s="4" t="s">
        <v>3691</v>
      </c>
      <c r="D2190" s="4" t="s">
        <v>19914</v>
      </c>
      <c r="E2190" s="4" t="s">
        <v>7</v>
      </c>
      <c r="F2190" s="5">
        <v>4320.42</v>
      </c>
      <c r="G2190" s="5">
        <v>75381.86</v>
      </c>
      <c r="H2190" s="5"/>
      <c r="I2190"/>
      <c r="J2190" s="6">
        <f>G2190*0.5</f>
        <v>37690.93</v>
      </c>
    </row>
    <row r="2191" spans="1:11" hidden="1" x14ac:dyDescent="0.25">
      <c r="A2191" s="3">
        <f>ROW()-1</f>
        <v>2190</v>
      </c>
      <c r="B2191" s="4" t="s">
        <v>3692</v>
      </c>
      <c r="C2191" s="4" t="s">
        <v>3693</v>
      </c>
      <c r="D2191" s="4" t="s">
        <v>19914</v>
      </c>
      <c r="E2191" s="4" t="s">
        <v>7</v>
      </c>
      <c r="F2191" s="5">
        <v>3539.05</v>
      </c>
      <c r="G2191" s="5">
        <v>57254.84</v>
      </c>
      <c r="H2191" s="5"/>
      <c r="I2191"/>
      <c r="J2191" s="6">
        <f>G2191*0.5</f>
        <v>28627.42</v>
      </c>
    </row>
    <row r="2192" spans="1:11" hidden="1" x14ac:dyDescent="0.25">
      <c r="A2192" s="3">
        <f>ROW()-1</f>
        <v>2191</v>
      </c>
      <c r="B2192" s="4" t="s">
        <v>3694</v>
      </c>
      <c r="C2192" s="4" t="s">
        <v>3695</v>
      </c>
      <c r="D2192" s="4" t="s">
        <v>19914</v>
      </c>
      <c r="E2192" s="4" t="s">
        <v>7</v>
      </c>
      <c r="F2192" s="5">
        <v>496.41</v>
      </c>
      <c r="G2192" s="5">
        <v>1878.01</v>
      </c>
      <c r="H2192" s="5"/>
      <c r="I2192"/>
      <c r="J2192" s="6">
        <f>G2192*0.5</f>
        <v>939.005</v>
      </c>
    </row>
    <row r="2193" spans="1:11" hidden="1" x14ac:dyDescent="0.25">
      <c r="A2193" s="3">
        <f>ROW()-1</f>
        <v>2192</v>
      </c>
      <c r="B2193" s="4" t="s">
        <v>3696</v>
      </c>
      <c r="C2193" s="4" t="s">
        <v>3697</v>
      </c>
      <c r="D2193" s="4" t="s">
        <v>19914</v>
      </c>
      <c r="E2193" s="4" t="s">
        <v>7</v>
      </c>
      <c r="F2193" s="5">
        <v>2562.5300000000002</v>
      </c>
      <c r="G2193" s="5">
        <v>72132.81</v>
      </c>
      <c r="H2193" s="5"/>
      <c r="I2193"/>
      <c r="J2193" s="6">
        <f>G2193*0.5</f>
        <v>36066.404999999999</v>
      </c>
    </row>
    <row r="2194" spans="1:11" hidden="1" x14ac:dyDescent="0.25">
      <c r="A2194" s="3">
        <f>ROW()-1</f>
        <v>2193</v>
      </c>
      <c r="B2194" s="4" t="s">
        <v>3698</v>
      </c>
      <c r="C2194" s="4" t="s">
        <v>3699</v>
      </c>
      <c r="D2194" s="4" t="s">
        <v>19914</v>
      </c>
      <c r="E2194" s="4" t="s">
        <v>7</v>
      </c>
      <c r="F2194" s="5">
        <v>954.64</v>
      </c>
      <c r="G2194" s="5">
        <v>-2.88</v>
      </c>
      <c r="H2194" s="5">
        <v>9960</v>
      </c>
      <c r="I2194" t="s">
        <v>20094</v>
      </c>
      <c r="J2194" s="6">
        <f>G2194*0.5</f>
        <v>-1.44</v>
      </c>
      <c r="K2194" s="9"/>
    </row>
    <row r="2195" spans="1:11" hidden="1" x14ac:dyDescent="0.25">
      <c r="A2195" s="3">
        <f>ROW()-1</f>
        <v>2194</v>
      </c>
      <c r="B2195" s="4" t="s">
        <v>3700</v>
      </c>
      <c r="C2195" s="4" t="s">
        <v>3701</v>
      </c>
      <c r="D2195" s="4" t="s">
        <v>19914</v>
      </c>
      <c r="E2195" s="4" t="s">
        <v>7</v>
      </c>
      <c r="F2195" s="5">
        <v>964.79</v>
      </c>
      <c r="G2195" s="5">
        <v>83302.100000000006</v>
      </c>
      <c r="H2195" s="5"/>
      <c r="I2195"/>
      <c r="J2195" s="6">
        <f>G2195*0.5</f>
        <v>41651.050000000003</v>
      </c>
    </row>
    <row r="2196" spans="1:11" hidden="1" x14ac:dyDescent="0.25">
      <c r="A2196" s="3">
        <f>ROW()-1</f>
        <v>2195</v>
      </c>
      <c r="B2196" s="4" t="s">
        <v>3702</v>
      </c>
      <c r="C2196" s="4" t="s">
        <v>3703</v>
      </c>
      <c r="D2196" s="4" t="s">
        <v>19914</v>
      </c>
      <c r="E2196" s="4" t="s">
        <v>7</v>
      </c>
      <c r="F2196" s="5">
        <v>296.83</v>
      </c>
      <c r="G2196" s="5">
        <v>376.01</v>
      </c>
      <c r="H2196" s="5">
        <v>1540</v>
      </c>
      <c r="I2196" t="s">
        <v>720</v>
      </c>
      <c r="J2196" s="6">
        <f>G2196*0.5</f>
        <v>188.005</v>
      </c>
    </row>
    <row r="2197" spans="1:11" hidden="1" x14ac:dyDescent="0.25">
      <c r="A2197" s="3">
        <f>ROW()-1</f>
        <v>2196</v>
      </c>
      <c r="B2197" s="4" t="s">
        <v>3704</v>
      </c>
      <c r="C2197" s="4" t="s">
        <v>3705</v>
      </c>
      <c r="D2197" s="4" t="s">
        <v>19914</v>
      </c>
      <c r="E2197" s="4" t="s">
        <v>7</v>
      </c>
      <c r="F2197" s="5">
        <v>240.32</v>
      </c>
      <c r="G2197" s="5">
        <v>3299.61</v>
      </c>
      <c r="H2197" s="5"/>
      <c r="I2197"/>
      <c r="J2197" s="6">
        <f>G2197*0.5</f>
        <v>1649.8050000000001</v>
      </c>
      <c r="K2197" s="9"/>
    </row>
    <row r="2198" spans="1:11" hidden="1" x14ac:dyDescent="0.25">
      <c r="A2198" s="3">
        <f>ROW()-1</f>
        <v>2197</v>
      </c>
      <c r="B2198" s="4" t="s">
        <v>3706</v>
      </c>
      <c r="C2198" s="4" t="s">
        <v>3707</v>
      </c>
      <c r="D2198" s="4" t="s">
        <v>19914</v>
      </c>
      <c r="E2198" s="4" t="s">
        <v>7</v>
      </c>
      <c r="F2198" s="5">
        <v>132.16999999999999</v>
      </c>
      <c r="G2198" s="5">
        <v>-504.69</v>
      </c>
      <c r="H2198" s="5">
        <v>720</v>
      </c>
      <c r="I2198" t="s">
        <v>92</v>
      </c>
      <c r="J2198" s="6">
        <f>G2198*0.5</f>
        <v>-252.345</v>
      </c>
    </row>
    <row r="2199" spans="1:11" hidden="1" x14ac:dyDescent="0.25">
      <c r="A2199" s="3">
        <f>ROW()-1</f>
        <v>2198</v>
      </c>
      <c r="B2199" s="4" t="s">
        <v>3708</v>
      </c>
      <c r="C2199" s="4" t="s">
        <v>3709</v>
      </c>
      <c r="D2199" s="4" t="s">
        <v>19914</v>
      </c>
      <c r="E2199" s="4" t="s">
        <v>7</v>
      </c>
      <c r="F2199" s="5">
        <v>232.65</v>
      </c>
      <c r="G2199" s="5">
        <v>-0.21</v>
      </c>
      <c r="H2199" s="5">
        <v>588</v>
      </c>
      <c r="I2199" t="s">
        <v>20103</v>
      </c>
      <c r="J2199" s="6">
        <f>G2199*0.5</f>
        <v>-0.105</v>
      </c>
    </row>
    <row r="2200" spans="1:11" hidden="1" x14ac:dyDescent="0.25">
      <c r="A2200" s="3">
        <f>ROW()-1</f>
        <v>2199</v>
      </c>
      <c r="B2200" s="4" t="s">
        <v>3710</v>
      </c>
      <c r="C2200" s="4" t="s">
        <v>3711</v>
      </c>
      <c r="D2200" s="4" t="s">
        <v>19914</v>
      </c>
      <c r="E2200" s="4" t="s">
        <v>7</v>
      </c>
      <c r="F2200" s="5">
        <v>538.33000000000004</v>
      </c>
      <c r="G2200" s="5">
        <v>581.92999999999995</v>
      </c>
      <c r="H2200" s="5">
        <v>1482</v>
      </c>
      <c r="I2200" t="s">
        <v>3712</v>
      </c>
      <c r="J2200" s="6">
        <f>G2200*0.5</f>
        <v>290.96499999999997</v>
      </c>
    </row>
    <row r="2201" spans="1:11" hidden="1" x14ac:dyDescent="0.25">
      <c r="A2201" s="3">
        <f>ROW()-1</f>
        <v>2200</v>
      </c>
      <c r="B2201" s="4" t="s">
        <v>3713</v>
      </c>
      <c r="C2201" s="4" t="s">
        <v>3714</v>
      </c>
      <c r="D2201" s="4" t="s">
        <v>19914</v>
      </c>
      <c r="E2201" s="4" t="s">
        <v>7</v>
      </c>
      <c r="F2201" s="5">
        <v>188.1</v>
      </c>
      <c r="G2201" s="5">
        <v>-3.92</v>
      </c>
      <c r="H2201" s="5">
        <v>520</v>
      </c>
      <c r="I2201" t="s">
        <v>20087</v>
      </c>
      <c r="J2201" s="6">
        <f>G2201*0.5</f>
        <v>-1.96</v>
      </c>
    </row>
    <row r="2202" spans="1:11" hidden="1" x14ac:dyDescent="0.25">
      <c r="A2202" s="3">
        <f>ROW()-1</f>
        <v>2201</v>
      </c>
      <c r="B2202" s="4" t="s">
        <v>3715</v>
      </c>
      <c r="C2202" s="4" t="s">
        <v>3716</v>
      </c>
      <c r="D2202" s="4" t="s">
        <v>19914</v>
      </c>
      <c r="E2202" s="4" t="s">
        <v>7</v>
      </c>
      <c r="F2202" s="5">
        <v>896.78</v>
      </c>
      <c r="G2202" s="5">
        <v>18143.73</v>
      </c>
      <c r="H2202" s="5"/>
      <c r="I2202"/>
      <c r="J2202" s="6">
        <f>G2202*0.5</f>
        <v>9071.8649999999998</v>
      </c>
      <c r="K2202" s="9"/>
    </row>
    <row r="2203" spans="1:11" hidden="1" x14ac:dyDescent="0.25">
      <c r="A2203" s="3">
        <f>ROW()-1</f>
        <v>2202</v>
      </c>
      <c r="B2203" s="4" t="s">
        <v>3717</v>
      </c>
      <c r="C2203" s="4" t="s">
        <v>3718</v>
      </c>
      <c r="D2203" s="4" t="s">
        <v>19914</v>
      </c>
      <c r="E2203" s="4" t="s">
        <v>7</v>
      </c>
      <c r="F2203" s="5">
        <v>1092.1400000000001</v>
      </c>
      <c r="G2203" s="5">
        <v>32583.16</v>
      </c>
      <c r="H2203" s="5"/>
      <c r="I2203"/>
      <c r="J2203" s="6">
        <f>G2203*0.5</f>
        <v>16291.58</v>
      </c>
    </row>
    <row r="2204" spans="1:11" hidden="1" x14ac:dyDescent="0.25">
      <c r="A2204" s="3">
        <f>ROW()-1</f>
        <v>2203</v>
      </c>
      <c r="B2204" s="4" t="s">
        <v>3719</v>
      </c>
      <c r="C2204" s="4" t="s">
        <v>3720</v>
      </c>
      <c r="D2204" s="4" t="s">
        <v>19914</v>
      </c>
      <c r="E2204" s="4" t="s">
        <v>7</v>
      </c>
      <c r="F2204" s="5">
        <v>142.86000000000001</v>
      </c>
      <c r="G2204" s="5">
        <v>1813.54</v>
      </c>
      <c r="H2204" s="5"/>
      <c r="I2204"/>
      <c r="J2204" s="6">
        <f>G2204*0.5</f>
        <v>906.77</v>
      </c>
    </row>
    <row r="2205" spans="1:11" hidden="1" x14ac:dyDescent="0.25">
      <c r="A2205" s="3">
        <f>ROW()-1</f>
        <v>2204</v>
      </c>
      <c r="B2205" s="4" t="s">
        <v>3721</v>
      </c>
      <c r="C2205" s="4" t="s">
        <v>3722</v>
      </c>
      <c r="D2205" s="4" t="s">
        <v>19914</v>
      </c>
      <c r="E2205" s="4" t="s">
        <v>7</v>
      </c>
      <c r="F2205" s="5">
        <v>540.79</v>
      </c>
      <c r="G2205" s="5">
        <v>16744.509999999998</v>
      </c>
      <c r="H2205" s="5"/>
      <c r="I2205"/>
      <c r="J2205" s="6">
        <f>G2205*0.5</f>
        <v>8372.2549999999992</v>
      </c>
    </row>
    <row r="2206" spans="1:11" hidden="1" x14ac:dyDescent="0.25">
      <c r="A2206" s="3">
        <f>ROW()-1</f>
        <v>2205</v>
      </c>
      <c r="B2206" s="4" t="s">
        <v>3723</v>
      </c>
      <c r="C2206" s="4" t="s">
        <v>3724</v>
      </c>
      <c r="D2206" s="4" t="s">
        <v>19914</v>
      </c>
      <c r="E2206" s="4" t="s">
        <v>7</v>
      </c>
      <c r="F2206" s="5">
        <v>883.49</v>
      </c>
      <c r="G2206" s="5">
        <v>23035.87</v>
      </c>
      <c r="H2206" s="5"/>
      <c r="I2206"/>
      <c r="J2206" s="6">
        <f>G2206*0.5</f>
        <v>11517.934999999999</v>
      </c>
    </row>
    <row r="2207" spans="1:11" hidden="1" x14ac:dyDescent="0.25">
      <c r="A2207" s="3">
        <f>ROW()-1</f>
        <v>2206</v>
      </c>
      <c r="B2207" s="4" t="s">
        <v>3725</v>
      </c>
      <c r="C2207" s="4" t="s">
        <v>3726</v>
      </c>
      <c r="D2207" s="4" t="s">
        <v>19914</v>
      </c>
      <c r="E2207" s="4" t="s">
        <v>7</v>
      </c>
      <c r="F2207" s="5">
        <v>680.72</v>
      </c>
      <c r="G2207" s="5">
        <v>7568.89</v>
      </c>
      <c r="H2207" s="5"/>
      <c r="I2207"/>
      <c r="J2207" s="6">
        <f>G2207*0.5</f>
        <v>3784.4450000000002</v>
      </c>
    </row>
    <row r="2208" spans="1:11" hidden="1" x14ac:dyDescent="0.25">
      <c r="A2208" s="3">
        <f>ROW()-1</f>
        <v>2207</v>
      </c>
      <c r="B2208" s="4" t="s">
        <v>3727</v>
      </c>
      <c r="C2208" s="4" t="s">
        <v>3728</v>
      </c>
      <c r="D2208" s="4" t="s">
        <v>19914</v>
      </c>
      <c r="E2208" s="4" t="s">
        <v>7</v>
      </c>
      <c r="F2208" s="5">
        <v>1027.47</v>
      </c>
      <c r="G2208" s="5">
        <v>31421.23</v>
      </c>
      <c r="H2208" s="5"/>
      <c r="I2208"/>
      <c r="J2208" s="6">
        <f>G2208*0.5</f>
        <v>15710.615</v>
      </c>
      <c r="K2208" s="9"/>
    </row>
    <row r="2209" spans="1:11" hidden="1" x14ac:dyDescent="0.25">
      <c r="A2209" s="3">
        <f>ROW()-1</f>
        <v>2208</v>
      </c>
      <c r="B2209" s="4" t="s">
        <v>3729</v>
      </c>
      <c r="C2209" s="4" t="s">
        <v>3730</v>
      </c>
      <c r="D2209" s="4" t="s">
        <v>19914</v>
      </c>
      <c r="E2209" s="4" t="s">
        <v>7</v>
      </c>
      <c r="F2209" s="5">
        <v>919.98</v>
      </c>
      <c r="G2209" s="5">
        <v>20119.05</v>
      </c>
      <c r="H2209" s="5"/>
      <c r="I2209"/>
      <c r="J2209" s="6">
        <f>G2209*0.5</f>
        <v>10059.525</v>
      </c>
    </row>
    <row r="2210" spans="1:11" hidden="1" x14ac:dyDescent="0.25">
      <c r="A2210" s="3">
        <f>ROW()-1</f>
        <v>2209</v>
      </c>
      <c r="B2210" s="9" t="s">
        <v>3731</v>
      </c>
      <c r="C2210" s="4" t="s">
        <v>3732</v>
      </c>
      <c r="D2210" s="4" t="s">
        <v>19914</v>
      </c>
      <c r="E2210" s="4" t="s">
        <v>7</v>
      </c>
      <c r="F2210" s="5">
        <v>652.32000000000005</v>
      </c>
      <c r="G2210" s="5">
        <v>26619.74</v>
      </c>
      <c r="H2210" s="5"/>
      <c r="I2210"/>
      <c r="J2210" s="6">
        <f>G2210*0.5</f>
        <v>13309.87</v>
      </c>
      <c r="K2210" s="9"/>
    </row>
    <row r="2211" spans="1:11" hidden="1" x14ac:dyDescent="0.25">
      <c r="A2211" s="3">
        <f>ROW()-1</f>
        <v>2210</v>
      </c>
      <c r="B2211" s="4" t="s">
        <v>3733</v>
      </c>
      <c r="C2211" s="4" t="s">
        <v>3734</v>
      </c>
      <c r="D2211" s="4" t="s">
        <v>19914</v>
      </c>
      <c r="E2211" s="4" t="s">
        <v>7</v>
      </c>
      <c r="F2211" s="5">
        <v>356.02</v>
      </c>
      <c r="G2211" s="5">
        <v>1592.89</v>
      </c>
      <c r="H2211" s="5"/>
      <c r="I2211"/>
      <c r="J2211" s="6">
        <f>G2211*0.5</f>
        <v>796.44500000000005</v>
      </c>
    </row>
    <row r="2212" spans="1:11" hidden="1" x14ac:dyDescent="0.25">
      <c r="A2212" s="3">
        <f>ROW()-1</f>
        <v>2211</v>
      </c>
      <c r="B2212" s="4" t="s">
        <v>3735</v>
      </c>
      <c r="C2212" s="4" t="s">
        <v>3736</v>
      </c>
      <c r="D2212" s="4" t="s">
        <v>19914</v>
      </c>
      <c r="E2212" s="4" t="s">
        <v>7</v>
      </c>
      <c r="F2212" s="5">
        <v>926.61</v>
      </c>
      <c r="G2212" s="5">
        <v>20862.810000000001</v>
      </c>
      <c r="H2212" s="5"/>
      <c r="I2212"/>
      <c r="J2212" s="6">
        <f>G2212*0.5</f>
        <v>10431.405000000001</v>
      </c>
    </row>
    <row r="2213" spans="1:11" hidden="1" x14ac:dyDescent="0.25">
      <c r="A2213" s="3">
        <f>ROW()-1</f>
        <v>2212</v>
      </c>
      <c r="B2213" s="4" t="s">
        <v>3737</v>
      </c>
      <c r="C2213" s="4" t="s">
        <v>3738</v>
      </c>
      <c r="D2213" s="4" t="s">
        <v>19914</v>
      </c>
      <c r="E2213" s="4" t="s">
        <v>7</v>
      </c>
      <c r="F2213" s="5">
        <v>1081.23</v>
      </c>
      <c r="G2213" s="5">
        <v>24496.84</v>
      </c>
      <c r="H2213" s="5"/>
      <c r="I2213"/>
      <c r="J2213" s="6">
        <f>G2213*0.5</f>
        <v>12248.42</v>
      </c>
    </row>
    <row r="2214" spans="1:11" hidden="1" x14ac:dyDescent="0.25">
      <c r="A2214" s="3">
        <f>ROW()-1</f>
        <v>2213</v>
      </c>
      <c r="B2214" s="4" t="s">
        <v>3739</v>
      </c>
      <c r="C2214" s="4" t="s">
        <v>3740</v>
      </c>
      <c r="D2214" s="4" t="s">
        <v>19914</v>
      </c>
      <c r="E2214" s="4" t="s">
        <v>7</v>
      </c>
      <c r="F2214" s="5">
        <v>845.61</v>
      </c>
      <c r="G2214" s="5">
        <v>23220.89</v>
      </c>
      <c r="H2214" s="5"/>
      <c r="I2214"/>
      <c r="J2214" s="6">
        <f>G2214*0.5</f>
        <v>11610.445</v>
      </c>
    </row>
    <row r="2215" spans="1:11" hidden="1" x14ac:dyDescent="0.25">
      <c r="A2215" s="3">
        <f>ROW()-1</f>
        <v>2214</v>
      </c>
      <c r="B2215" s="4" t="s">
        <v>3741</v>
      </c>
      <c r="C2215" s="4" t="s">
        <v>3742</v>
      </c>
      <c r="D2215" s="4" t="s">
        <v>19914</v>
      </c>
      <c r="E2215" s="4" t="s">
        <v>7</v>
      </c>
      <c r="F2215" s="5">
        <v>207.45</v>
      </c>
      <c r="G2215" s="5">
        <v>-0.47</v>
      </c>
      <c r="H2215" s="5">
        <v>2592</v>
      </c>
      <c r="I2215" t="s">
        <v>20087</v>
      </c>
      <c r="J2215" s="6">
        <f>G2215*0.5</f>
        <v>-0.23499999999999999</v>
      </c>
    </row>
    <row r="2216" spans="1:11" hidden="1" x14ac:dyDescent="0.25">
      <c r="A2216" s="3">
        <f>ROW()-1</f>
        <v>2215</v>
      </c>
      <c r="B2216" s="4" t="s">
        <v>3743</v>
      </c>
      <c r="C2216" s="4" t="s">
        <v>3744</v>
      </c>
      <c r="D2216" s="4" t="s">
        <v>19914</v>
      </c>
      <c r="E2216" s="4" t="s">
        <v>7</v>
      </c>
      <c r="F2216" s="5">
        <v>1182.26</v>
      </c>
      <c r="G2216" s="5">
        <v>30538.07</v>
      </c>
      <c r="H2216" s="5"/>
      <c r="I2216"/>
      <c r="J2216" s="6">
        <f>G2216*0.5</f>
        <v>15269.035</v>
      </c>
    </row>
    <row r="2217" spans="1:11" hidden="1" x14ac:dyDescent="0.25">
      <c r="A2217" s="3">
        <f>ROW()-1</f>
        <v>2216</v>
      </c>
      <c r="B2217" s="4" t="s">
        <v>3745</v>
      </c>
      <c r="C2217" s="4" t="s">
        <v>3746</v>
      </c>
      <c r="D2217" s="4" t="s">
        <v>19914</v>
      </c>
      <c r="E2217" s="4" t="s">
        <v>7</v>
      </c>
      <c r="F2217" s="5">
        <v>612.82000000000005</v>
      </c>
      <c r="G2217" s="5">
        <v>6853.5</v>
      </c>
      <c r="H2217" s="5"/>
      <c r="I2217"/>
      <c r="J2217" s="6">
        <f>G2217*0.5</f>
        <v>3426.75</v>
      </c>
    </row>
    <row r="2218" spans="1:11" hidden="1" x14ac:dyDescent="0.25">
      <c r="A2218" s="3">
        <f>ROW()-1</f>
        <v>2217</v>
      </c>
      <c r="B2218" s="4" t="s">
        <v>3747</v>
      </c>
      <c r="C2218" s="4" t="s">
        <v>3748</v>
      </c>
      <c r="D2218" s="4" t="s">
        <v>19914</v>
      </c>
      <c r="E2218" s="4" t="s">
        <v>7</v>
      </c>
      <c r="F2218" s="5">
        <v>1107.99</v>
      </c>
      <c r="G2218" s="5">
        <v>26037.68</v>
      </c>
      <c r="H2218" s="5"/>
      <c r="I2218"/>
      <c r="J2218" s="6">
        <f>G2218*0.5</f>
        <v>13018.84</v>
      </c>
    </row>
    <row r="2219" spans="1:11" hidden="1" x14ac:dyDescent="0.25">
      <c r="A2219" s="3">
        <f>ROW()-1</f>
        <v>2218</v>
      </c>
      <c r="B2219" s="4" t="s">
        <v>3749</v>
      </c>
      <c r="C2219" s="4" t="s">
        <v>3750</v>
      </c>
      <c r="D2219" s="4" t="s">
        <v>19914</v>
      </c>
      <c r="E2219" s="4" t="s">
        <v>7</v>
      </c>
      <c r="F2219" s="5">
        <v>215.01</v>
      </c>
      <c r="G2219" s="5">
        <v>274.93</v>
      </c>
      <c r="H2219" s="5">
        <v>532</v>
      </c>
      <c r="I2219" t="s">
        <v>156</v>
      </c>
      <c r="J2219" s="6">
        <f>G2219*0.5</f>
        <v>137.465</v>
      </c>
    </row>
    <row r="2220" spans="1:11" hidden="1" x14ac:dyDescent="0.25">
      <c r="A2220" s="3">
        <f>ROW()-1</f>
        <v>2219</v>
      </c>
      <c r="B2220" s="4" t="s">
        <v>3751</v>
      </c>
      <c r="C2220" s="4" t="s">
        <v>3752</v>
      </c>
      <c r="D2220" s="4" t="s">
        <v>19914</v>
      </c>
      <c r="E2220" s="4" t="s">
        <v>7</v>
      </c>
      <c r="F2220" s="5">
        <v>1014.67</v>
      </c>
      <c r="G2220" s="5">
        <v>30164.69</v>
      </c>
      <c r="H2220" s="5"/>
      <c r="I2220"/>
      <c r="J2220" s="6">
        <f>G2220*0.5</f>
        <v>15082.344999999999</v>
      </c>
    </row>
    <row r="2221" spans="1:11" hidden="1" x14ac:dyDescent="0.25">
      <c r="A2221" s="3">
        <f>ROW()-1</f>
        <v>2220</v>
      </c>
      <c r="B2221" s="4" t="s">
        <v>3753</v>
      </c>
      <c r="C2221" s="4" t="s">
        <v>3754</v>
      </c>
      <c r="D2221" s="4" t="s">
        <v>19914</v>
      </c>
      <c r="E2221" s="4" t="s">
        <v>7</v>
      </c>
      <c r="F2221" s="5">
        <v>503.23</v>
      </c>
      <c r="G2221" s="5">
        <v>26625.95</v>
      </c>
      <c r="H2221" s="5"/>
      <c r="I2221"/>
      <c r="J2221" s="6">
        <f>G2221*0.5</f>
        <v>13312.975</v>
      </c>
    </row>
    <row r="2222" spans="1:11" hidden="1" x14ac:dyDescent="0.25">
      <c r="A2222" s="3">
        <f>ROW()-1</f>
        <v>2221</v>
      </c>
      <c r="B2222" s="4" t="s">
        <v>3755</v>
      </c>
      <c r="C2222" s="4" t="s">
        <v>3756</v>
      </c>
      <c r="D2222" s="4" t="s">
        <v>19914</v>
      </c>
      <c r="E2222" s="4" t="s">
        <v>7</v>
      </c>
      <c r="F2222" s="5">
        <v>524.02</v>
      </c>
      <c r="G2222" s="5">
        <v>3550.37</v>
      </c>
      <c r="H2222" s="5"/>
      <c r="I2222"/>
      <c r="J2222" s="6">
        <f>G2222*0.5</f>
        <v>1775.1849999999999</v>
      </c>
      <c r="K2222" s="12"/>
    </row>
    <row r="2223" spans="1:11" hidden="1" x14ac:dyDescent="0.25">
      <c r="A2223" s="3">
        <f>ROW()-1</f>
        <v>2222</v>
      </c>
      <c r="B2223" s="4" t="s">
        <v>3757</v>
      </c>
      <c r="C2223" s="4" t="s">
        <v>3758</v>
      </c>
      <c r="D2223" s="4" t="s">
        <v>19914</v>
      </c>
      <c r="E2223" s="4" t="s">
        <v>7</v>
      </c>
      <c r="F2223" s="5">
        <v>492.62</v>
      </c>
      <c r="G2223" s="5">
        <v>-12.92</v>
      </c>
      <c r="H2223" s="5">
        <v>2740</v>
      </c>
      <c r="I2223" t="s">
        <v>20098</v>
      </c>
      <c r="J2223" s="6">
        <f>G2223*0.5</f>
        <v>-6.46</v>
      </c>
      <c r="K2223" s="9"/>
    </row>
    <row r="2224" spans="1:11" hidden="1" x14ac:dyDescent="0.25">
      <c r="A2224" s="3">
        <f>ROW()-1</f>
        <v>2223</v>
      </c>
      <c r="B2224" s="4" t="s">
        <v>3759</v>
      </c>
      <c r="C2224" s="4" t="s">
        <v>3760</v>
      </c>
      <c r="D2224" s="4" t="s">
        <v>19914</v>
      </c>
      <c r="E2224" s="4" t="s">
        <v>7</v>
      </c>
      <c r="F2224" s="5">
        <v>957.81</v>
      </c>
      <c r="G2224" s="5">
        <v>24146.63</v>
      </c>
      <c r="H2224" s="5"/>
      <c r="I2224"/>
      <c r="J2224" s="6">
        <f>G2224*0.5</f>
        <v>12073.315000000001</v>
      </c>
      <c r="K2224" s="9"/>
    </row>
    <row r="2225" spans="1:11" hidden="1" x14ac:dyDescent="0.25">
      <c r="A2225" s="3">
        <f>ROW()-1</f>
        <v>2224</v>
      </c>
      <c r="B2225" s="4" t="s">
        <v>3761</v>
      </c>
      <c r="C2225" s="4" t="s">
        <v>3762</v>
      </c>
      <c r="D2225" s="4" t="s">
        <v>19914</v>
      </c>
      <c r="E2225" s="4" t="s">
        <v>7</v>
      </c>
      <c r="F2225" s="5">
        <v>640.94000000000005</v>
      </c>
      <c r="G2225" s="5">
        <v>28354.09</v>
      </c>
      <c r="H2225" s="5"/>
      <c r="I2225"/>
      <c r="J2225" s="6">
        <f>G2225*0.5</f>
        <v>14177.045</v>
      </c>
    </row>
    <row r="2226" spans="1:11" hidden="1" x14ac:dyDescent="0.25">
      <c r="A2226" s="3">
        <f>ROW()-1</f>
        <v>2225</v>
      </c>
      <c r="B2226" s="4" t="s">
        <v>3763</v>
      </c>
      <c r="C2226" s="4" t="s">
        <v>3764</v>
      </c>
      <c r="D2226" s="4" t="s">
        <v>19914</v>
      </c>
      <c r="E2226" s="4" t="s">
        <v>7</v>
      </c>
      <c r="F2226" s="5">
        <v>609.34</v>
      </c>
      <c r="G2226" s="5">
        <v>20146.88</v>
      </c>
      <c r="H2226" s="5"/>
      <c r="I2226"/>
      <c r="J2226" s="6">
        <f>G2226*0.5</f>
        <v>10073.44</v>
      </c>
    </row>
    <row r="2227" spans="1:11" hidden="1" x14ac:dyDescent="0.25">
      <c r="A2227" s="3">
        <f>ROW()-1</f>
        <v>2226</v>
      </c>
      <c r="B2227" s="4" t="s">
        <v>3765</v>
      </c>
      <c r="C2227" s="4" t="s">
        <v>3766</v>
      </c>
      <c r="D2227" s="4" t="s">
        <v>19914</v>
      </c>
      <c r="E2227" s="4" t="s">
        <v>7</v>
      </c>
      <c r="F2227" s="5">
        <v>378.85</v>
      </c>
      <c r="G2227" s="5">
        <v>414.76</v>
      </c>
      <c r="H2227" s="5">
        <v>1600</v>
      </c>
      <c r="I2227" t="s">
        <v>42</v>
      </c>
      <c r="J2227" s="6">
        <f>G2227*0.5</f>
        <v>207.38</v>
      </c>
    </row>
    <row r="2228" spans="1:11" hidden="1" x14ac:dyDescent="0.25">
      <c r="A2228" s="3">
        <f>ROW()-1</f>
        <v>2227</v>
      </c>
      <c r="B2228" s="4" t="s">
        <v>3767</v>
      </c>
      <c r="C2228" s="4" t="s">
        <v>3768</v>
      </c>
      <c r="D2228" s="4" t="s">
        <v>19914</v>
      </c>
      <c r="E2228" s="4" t="s">
        <v>7</v>
      </c>
      <c r="F2228" s="5">
        <v>570.77</v>
      </c>
      <c r="G2228" s="5">
        <v>19344.37</v>
      </c>
      <c r="H2228" s="5"/>
      <c r="I2228"/>
      <c r="J2228" s="6">
        <f>G2228*0.5</f>
        <v>9672.1849999999995</v>
      </c>
    </row>
    <row r="2229" spans="1:11" hidden="1" x14ac:dyDescent="0.25">
      <c r="A2229" s="3">
        <f>ROW()-1</f>
        <v>2228</v>
      </c>
      <c r="B2229" s="4" t="s">
        <v>3769</v>
      </c>
      <c r="C2229" s="4" t="s">
        <v>3770</v>
      </c>
      <c r="D2229" s="4" t="s">
        <v>19914</v>
      </c>
      <c r="E2229" s="4" t="s">
        <v>7</v>
      </c>
      <c r="F2229" s="5">
        <v>1625.03</v>
      </c>
      <c r="G2229" s="5">
        <v>61338.400000000001</v>
      </c>
      <c r="H2229" s="5"/>
      <c r="I2229"/>
      <c r="J2229" s="6">
        <f>G2229*0.5</f>
        <v>30669.200000000001</v>
      </c>
    </row>
    <row r="2230" spans="1:11" hidden="1" x14ac:dyDescent="0.25">
      <c r="A2230" s="3">
        <f>ROW()-1</f>
        <v>2229</v>
      </c>
      <c r="B2230" s="4" t="s">
        <v>3771</v>
      </c>
      <c r="C2230" s="4" t="s">
        <v>3772</v>
      </c>
      <c r="D2230" s="4" t="s">
        <v>19914</v>
      </c>
      <c r="E2230" s="4" t="s">
        <v>7</v>
      </c>
      <c r="F2230" s="5">
        <v>883</v>
      </c>
      <c r="G2230" s="5">
        <v>23104.01</v>
      </c>
      <c r="H2230" s="5"/>
      <c r="I2230"/>
      <c r="J2230" s="6">
        <f>G2230*0.5</f>
        <v>11552.004999999999</v>
      </c>
    </row>
    <row r="2231" spans="1:11" hidden="1" x14ac:dyDescent="0.25">
      <c r="A2231" s="3">
        <f>ROW()-1</f>
        <v>2230</v>
      </c>
      <c r="B2231" s="4" t="s">
        <v>3773</v>
      </c>
      <c r="C2231" s="4" t="s">
        <v>3774</v>
      </c>
      <c r="D2231" s="4" t="s">
        <v>19914</v>
      </c>
      <c r="E2231" s="4" t="s">
        <v>7</v>
      </c>
      <c r="F2231" s="5">
        <v>964.13</v>
      </c>
      <c r="G2231" s="5">
        <v>29612.61</v>
      </c>
      <c r="H2231" s="5"/>
      <c r="I2231"/>
      <c r="J2231" s="6">
        <f>G2231*0.5</f>
        <v>14806.305</v>
      </c>
      <c r="K2231" s="9"/>
    </row>
    <row r="2232" spans="1:11" hidden="1" x14ac:dyDescent="0.25">
      <c r="A2232" s="3">
        <f>ROW()-1</f>
        <v>2231</v>
      </c>
      <c r="B2232" s="4" t="s">
        <v>3775</v>
      </c>
      <c r="C2232" s="4" t="s">
        <v>3776</v>
      </c>
      <c r="D2232" s="4" t="s">
        <v>19914</v>
      </c>
      <c r="E2232" s="4" t="s">
        <v>7</v>
      </c>
      <c r="F2232" s="5">
        <v>1042.6400000000001</v>
      </c>
      <c r="G2232" s="5">
        <v>31192.53</v>
      </c>
      <c r="H2232" s="5"/>
      <c r="I2232"/>
      <c r="J2232" s="6">
        <f>G2232*0.5</f>
        <v>15596.264999999999</v>
      </c>
      <c r="K2232" s="9"/>
    </row>
    <row r="2233" spans="1:11" hidden="1" x14ac:dyDescent="0.25">
      <c r="A2233" s="3">
        <f>ROW()-1</f>
        <v>2232</v>
      </c>
      <c r="B2233" s="4" t="s">
        <v>3777</v>
      </c>
      <c r="C2233" s="4" t="s">
        <v>3778</v>
      </c>
      <c r="D2233" s="4" t="s">
        <v>19914</v>
      </c>
      <c r="E2233" s="4" t="s">
        <v>7</v>
      </c>
      <c r="F2233" s="5">
        <v>488.3</v>
      </c>
      <c r="G2233" s="5">
        <v>15302.45</v>
      </c>
      <c r="H2233" s="5"/>
      <c r="I2233"/>
      <c r="J2233" s="6">
        <f>G2233*0.5</f>
        <v>7651.2250000000004</v>
      </c>
    </row>
    <row r="2234" spans="1:11" hidden="1" x14ac:dyDescent="0.25">
      <c r="A2234" s="3">
        <f>ROW()-1</f>
        <v>2233</v>
      </c>
      <c r="B2234" s="4" t="s">
        <v>3779</v>
      </c>
      <c r="C2234" s="4" t="s">
        <v>3780</v>
      </c>
      <c r="D2234" s="4" t="s">
        <v>19914</v>
      </c>
      <c r="E2234" s="4" t="s">
        <v>7</v>
      </c>
      <c r="F2234" s="5">
        <v>1009.31</v>
      </c>
      <c r="G2234" s="5">
        <v>25683.82</v>
      </c>
      <c r="H2234" s="5"/>
      <c r="I2234"/>
      <c r="J2234" s="6">
        <f>G2234*0.5</f>
        <v>12841.91</v>
      </c>
    </row>
    <row r="2235" spans="1:11" hidden="1" x14ac:dyDescent="0.25">
      <c r="A2235" s="3">
        <f>ROW()-1</f>
        <v>2234</v>
      </c>
      <c r="B2235" s="4" t="s">
        <v>3781</v>
      </c>
      <c r="C2235" s="4" t="s">
        <v>3782</v>
      </c>
      <c r="D2235" s="4" t="s">
        <v>19914</v>
      </c>
      <c r="E2235" s="4" t="s">
        <v>7</v>
      </c>
      <c r="F2235" s="5">
        <v>351.15</v>
      </c>
      <c r="G2235" s="5">
        <v>9700.65</v>
      </c>
      <c r="H2235" s="5"/>
      <c r="I2235"/>
      <c r="J2235" s="6">
        <f>G2235*0.5</f>
        <v>4850.3249999999998</v>
      </c>
    </row>
    <row r="2236" spans="1:11" hidden="1" x14ac:dyDescent="0.25">
      <c r="A2236" s="3">
        <f>ROW()-1</f>
        <v>2235</v>
      </c>
      <c r="B2236" s="4" t="s">
        <v>3783</v>
      </c>
      <c r="C2236" s="4" t="s">
        <v>3784</v>
      </c>
      <c r="D2236" s="4" t="s">
        <v>19914</v>
      </c>
      <c r="E2236" s="4" t="s">
        <v>7</v>
      </c>
      <c r="F2236" s="5">
        <v>931.18</v>
      </c>
      <c r="G2236" s="5">
        <v>21327.67</v>
      </c>
      <c r="H2236" s="5"/>
      <c r="I2236"/>
      <c r="J2236" s="6">
        <f>G2236*0.5</f>
        <v>10663.834999999999</v>
      </c>
    </row>
    <row r="2237" spans="1:11" hidden="1" x14ac:dyDescent="0.25">
      <c r="A2237" s="3">
        <f>ROW()-1</f>
        <v>2236</v>
      </c>
      <c r="B2237" s="4" t="s">
        <v>3785</v>
      </c>
      <c r="C2237" s="4" t="s">
        <v>3786</v>
      </c>
      <c r="D2237" s="4" t="s">
        <v>19914</v>
      </c>
      <c r="E2237" s="4" t="s">
        <v>7</v>
      </c>
      <c r="F2237" s="5">
        <v>566.5</v>
      </c>
      <c r="G2237" s="5">
        <v>29626.21</v>
      </c>
      <c r="H2237" s="5"/>
      <c r="I2237"/>
      <c r="J2237" s="6">
        <f>G2237*0.5</f>
        <v>14813.105</v>
      </c>
    </row>
    <row r="2238" spans="1:11" hidden="1" x14ac:dyDescent="0.25">
      <c r="A2238" s="3">
        <f>ROW()-1</f>
        <v>2237</v>
      </c>
      <c r="B2238" s="4" t="s">
        <v>3787</v>
      </c>
      <c r="C2238" s="4" t="s">
        <v>3788</v>
      </c>
      <c r="D2238" s="4" t="s">
        <v>19914</v>
      </c>
      <c r="E2238" s="4" t="s">
        <v>7</v>
      </c>
      <c r="F2238" s="5">
        <v>638.99</v>
      </c>
      <c r="G2238" s="5">
        <v>25757.9</v>
      </c>
      <c r="H2238" s="5"/>
      <c r="I2238"/>
      <c r="J2238" s="6">
        <f>G2238*0.5</f>
        <v>12878.95</v>
      </c>
    </row>
    <row r="2239" spans="1:11" hidden="1" x14ac:dyDescent="0.25">
      <c r="A2239" s="3">
        <f>ROW()-1</f>
        <v>2238</v>
      </c>
      <c r="B2239" s="4" t="s">
        <v>3789</v>
      </c>
      <c r="C2239" s="4" t="s">
        <v>3790</v>
      </c>
      <c r="D2239" s="4" t="s">
        <v>19914</v>
      </c>
      <c r="E2239" s="4" t="s">
        <v>7</v>
      </c>
      <c r="F2239" s="5">
        <v>285.52</v>
      </c>
      <c r="G2239" s="5">
        <v>2570.9299999999998</v>
      </c>
      <c r="H2239" s="5"/>
      <c r="I2239"/>
      <c r="J2239" s="6">
        <f>G2239*0.5</f>
        <v>1285.4649999999999</v>
      </c>
      <c r="K2239" s="12"/>
    </row>
    <row r="2240" spans="1:11" hidden="1" x14ac:dyDescent="0.25">
      <c r="A2240" s="3">
        <f>ROW()-1</f>
        <v>2239</v>
      </c>
      <c r="B2240" s="4" t="s">
        <v>3791</v>
      </c>
      <c r="C2240" s="4" t="s">
        <v>3792</v>
      </c>
      <c r="D2240" s="4" t="s">
        <v>19914</v>
      </c>
      <c r="E2240" s="4" t="s">
        <v>7</v>
      </c>
      <c r="F2240" s="5">
        <v>1050.3900000000001</v>
      </c>
      <c r="G2240" s="5">
        <v>33927.99</v>
      </c>
      <c r="H2240" s="5"/>
      <c r="I2240"/>
      <c r="J2240" s="6">
        <f>G2240*0.5</f>
        <v>16963.994999999999</v>
      </c>
    </row>
    <row r="2241" spans="1:11" hidden="1" x14ac:dyDescent="0.25">
      <c r="A2241" s="3">
        <f>ROW()-1</f>
        <v>2240</v>
      </c>
      <c r="B2241" s="4" t="s">
        <v>3793</v>
      </c>
      <c r="C2241" s="4" t="s">
        <v>3794</v>
      </c>
      <c r="D2241" s="4" t="s">
        <v>19914</v>
      </c>
      <c r="E2241" s="4" t="s">
        <v>82</v>
      </c>
      <c r="F2241" s="5">
        <v>1248.6600000000001</v>
      </c>
      <c r="G2241" s="5">
        <v>34563.19</v>
      </c>
      <c r="H2241" s="5"/>
      <c r="I2241"/>
      <c r="J2241" s="6">
        <f>G2241*0.5</f>
        <v>17281.595000000001</v>
      </c>
    </row>
    <row r="2242" spans="1:11" hidden="1" x14ac:dyDescent="0.25">
      <c r="A2242" s="3">
        <f>ROW()-1</f>
        <v>2241</v>
      </c>
      <c r="B2242" s="4" t="s">
        <v>3795</v>
      </c>
      <c r="C2242" s="4" t="s">
        <v>3796</v>
      </c>
      <c r="D2242" s="4" t="s">
        <v>19914</v>
      </c>
      <c r="E2242" s="4" t="s">
        <v>82</v>
      </c>
      <c r="F2242" s="5">
        <v>319.85000000000002</v>
      </c>
      <c r="G2242" s="5">
        <v>18182.59</v>
      </c>
      <c r="H2242" s="5"/>
      <c r="I2242"/>
      <c r="J2242" s="6">
        <f>G2242*0.5</f>
        <v>9091.2950000000001</v>
      </c>
    </row>
    <row r="2243" spans="1:11" hidden="1" x14ac:dyDescent="0.25">
      <c r="A2243" s="3">
        <f>ROW()-1</f>
        <v>2242</v>
      </c>
      <c r="B2243" s="4" t="s">
        <v>3797</v>
      </c>
      <c r="C2243" s="4" t="s">
        <v>3798</v>
      </c>
      <c r="D2243" s="4" t="s">
        <v>19914</v>
      </c>
      <c r="E2243" s="4" t="s">
        <v>82</v>
      </c>
      <c r="F2243" s="5">
        <v>406.41</v>
      </c>
      <c r="G2243" s="5">
        <v>10651.13</v>
      </c>
      <c r="H2243" s="5"/>
      <c r="I2243"/>
      <c r="J2243" s="6">
        <f>G2243*0.5</f>
        <v>5325.5649999999996</v>
      </c>
    </row>
    <row r="2244" spans="1:11" hidden="1" x14ac:dyDescent="0.25">
      <c r="A2244" s="3">
        <f>ROW()-1</f>
        <v>2243</v>
      </c>
      <c r="B2244" s="4" t="s">
        <v>3799</v>
      </c>
      <c r="C2244" s="4" t="s">
        <v>3800</v>
      </c>
      <c r="D2244" s="4" t="s">
        <v>19914</v>
      </c>
      <c r="E2244" s="4" t="s">
        <v>82</v>
      </c>
      <c r="F2244" s="5">
        <v>413.37</v>
      </c>
      <c r="G2244" s="5">
        <v>22782.14</v>
      </c>
      <c r="H2244" s="5"/>
      <c r="I2244"/>
      <c r="J2244" s="6">
        <f>G2244*0.5</f>
        <v>11391.07</v>
      </c>
    </row>
    <row r="2245" spans="1:11" hidden="1" x14ac:dyDescent="0.25">
      <c r="A2245" s="3">
        <f>ROW()-1</f>
        <v>2244</v>
      </c>
      <c r="B2245" s="4" t="s">
        <v>3801</v>
      </c>
      <c r="C2245" s="4" t="s">
        <v>3802</v>
      </c>
      <c r="D2245" s="4" t="s">
        <v>19914</v>
      </c>
      <c r="E2245" s="4" t="s">
        <v>82</v>
      </c>
      <c r="F2245" s="5">
        <v>514.78</v>
      </c>
      <c r="G2245" s="5">
        <v>-0.66</v>
      </c>
      <c r="H2245" s="5">
        <v>1110</v>
      </c>
      <c r="I2245" t="s">
        <v>32</v>
      </c>
      <c r="J2245" s="6">
        <f>G2245*0.5</f>
        <v>-0.33</v>
      </c>
      <c r="K2245" s="9"/>
    </row>
    <row r="2246" spans="1:11" hidden="1" x14ac:dyDescent="0.25">
      <c r="A2246" s="3">
        <f>ROW()-1</f>
        <v>2245</v>
      </c>
      <c r="B2246" s="4" t="s">
        <v>3803</v>
      </c>
      <c r="C2246" s="4" t="s">
        <v>3804</v>
      </c>
      <c r="D2246" s="4" t="s">
        <v>19914</v>
      </c>
      <c r="E2246" s="4" t="s">
        <v>82</v>
      </c>
      <c r="F2246" s="5">
        <v>434.85</v>
      </c>
      <c r="G2246" s="5">
        <v>20099.32</v>
      </c>
      <c r="H2246" s="5"/>
      <c r="I2246"/>
      <c r="J2246" s="6">
        <f>G2246*0.5</f>
        <v>10049.66</v>
      </c>
    </row>
    <row r="2247" spans="1:11" hidden="1" x14ac:dyDescent="0.25">
      <c r="A2247" s="3">
        <f>ROW()-1</f>
        <v>2246</v>
      </c>
      <c r="B2247" s="4" t="s">
        <v>3805</v>
      </c>
      <c r="C2247" s="4" t="s">
        <v>3806</v>
      </c>
      <c r="D2247" s="4" t="s">
        <v>19914</v>
      </c>
      <c r="E2247" s="4" t="s">
        <v>82</v>
      </c>
      <c r="F2247" s="5">
        <v>398.19</v>
      </c>
      <c r="G2247" s="5">
        <v>17403.45</v>
      </c>
      <c r="H2247" s="5"/>
      <c r="I2247"/>
      <c r="J2247" s="6">
        <f>G2247*0.5</f>
        <v>8701.7250000000004</v>
      </c>
    </row>
    <row r="2248" spans="1:11" hidden="1" x14ac:dyDescent="0.25">
      <c r="A2248" s="3">
        <f>ROW()-1</f>
        <v>2247</v>
      </c>
      <c r="B2248" s="4" t="s">
        <v>3807</v>
      </c>
      <c r="C2248" s="4" t="s">
        <v>3808</v>
      </c>
      <c r="D2248" s="4" t="s">
        <v>19914</v>
      </c>
      <c r="E2248" s="4" t="s">
        <v>82</v>
      </c>
      <c r="F2248" s="5">
        <v>315.02999999999997</v>
      </c>
      <c r="G2248" s="5">
        <v>7979.35</v>
      </c>
      <c r="H2248" s="5">
        <v>10000</v>
      </c>
      <c r="I2248" t="s">
        <v>20114</v>
      </c>
      <c r="J2248" s="6">
        <f>G2248*0.5</f>
        <v>3989.6750000000002</v>
      </c>
    </row>
    <row r="2249" spans="1:11" hidden="1" x14ac:dyDescent="0.25">
      <c r="A2249" s="3">
        <f>ROW()-1</f>
        <v>2248</v>
      </c>
      <c r="B2249" s="4" t="s">
        <v>3809</v>
      </c>
      <c r="C2249" s="4" t="s">
        <v>3810</v>
      </c>
      <c r="D2249" s="4" t="s">
        <v>19914</v>
      </c>
      <c r="E2249" s="4" t="s">
        <v>82</v>
      </c>
      <c r="F2249" s="5">
        <v>136.66999999999999</v>
      </c>
      <c r="G2249" s="5">
        <v>5199.6400000000003</v>
      </c>
      <c r="H2249" s="5">
        <v>4000</v>
      </c>
      <c r="I2249" t="s">
        <v>20090</v>
      </c>
      <c r="J2249" s="6">
        <f>G2249*0.5</f>
        <v>2599.8200000000002</v>
      </c>
    </row>
    <row r="2250" spans="1:11" hidden="1" x14ac:dyDescent="0.25">
      <c r="A2250" s="3">
        <f>ROW()-1</f>
        <v>2249</v>
      </c>
      <c r="B2250" s="4" t="s">
        <v>3811</v>
      </c>
      <c r="C2250" s="4" t="s">
        <v>3812</v>
      </c>
      <c r="D2250" s="4" t="s">
        <v>19914</v>
      </c>
      <c r="E2250" s="4" t="s">
        <v>82</v>
      </c>
      <c r="F2250" s="5">
        <v>52.15</v>
      </c>
      <c r="G2250" s="5">
        <v>85.53</v>
      </c>
      <c r="H2250" s="5">
        <v>446</v>
      </c>
      <c r="I2250" t="s">
        <v>32</v>
      </c>
      <c r="J2250" s="6">
        <f>G2250*0.5</f>
        <v>42.765000000000001</v>
      </c>
      <c r="K2250" s="12"/>
    </row>
    <row r="2251" spans="1:11" hidden="1" x14ac:dyDescent="0.25">
      <c r="A2251" s="3">
        <f>ROW()-1</f>
        <v>2250</v>
      </c>
      <c r="B2251" s="4" t="s">
        <v>3813</v>
      </c>
      <c r="C2251" s="4" t="s">
        <v>3814</v>
      </c>
      <c r="D2251" s="4" t="s">
        <v>19914</v>
      </c>
      <c r="E2251" s="4" t="s">
        <v>82</v>
      </c>
      <c r="F2251" s="5">
        <v>485.19</v>
      </c>
      <c r="G2251" s="5">
        <v>18669.36</v>
      </c>
      <c r="H2251" s="5"/>
      <c r="I2251"/>
      <c r="J2251" s="6">
        <f>G2251*0.5</f>
        <v>9334.68</v>
      </c>
    </row>
    <row r="2252" spans="1:11" hidden="1" x14ac:dyDescent="0.25">
      <c r="A2252" s="3">
        <f>ROW()-1</f>
        <v>2251</v>
      </c>
      <c r="B2252" s="4" t="s">
        <v>3816</v>
      </c>
      <c r="C2252" s="4" t="s">
        <v>3817</v>
      </c>
      <c r="D2252" s="4" t="s">
        <v>19914</v>
      </c>
      <c r="E2252" s="4" t="s">
        <v>82</v>
      </c>
      <c r="F2252" s="5">
        <v>205.18</v>
      </c>
      <c r="G2252" s="5">
        <v>874.94</v>
      </c>
      <c r="H2252" s="5"/>
      <c r="I2252"/>
      <c r="J2252" s="6">
        <f>G2252*0.5</f>
        <v>437.47</v>
      </c>
    </row>
    <row r="2253" spans="1:11" hidden="1" x14ac:dyDescent="0.25">
      <c r="A2253" s="3">
        <f>ROW()-1</f>
        <v>2252</v>
      </c>
      <c r="B2253" s="4" t="s">
        <v>3818</v>
      </c>
      <c r="C2253" s="4" t="s">
        <v>3819</v>
      </c>
      <c r="D2253" s="4" t="s">
        <v>19914</v>
      </c>
      <c r="E2253" s="4" t="s">
        <v>7</v>
      </c>
      <c r="F2253" s="5">
        <v>149.16</v>
      </c>
      <c r="G2253" s="5">
        <v>3291.94</v>
      </c>
      <c r="H2253" s="5"/>
      <c r="I2253"/>
      <c r="J2253" s="6">
        <f>G2253*0.5</f>
        <v>1645.97</v>
      </c>
    </row>
    <row r="2254" spans="1:11" hidden="1" x14ac:dyDescent="0.25">
      <c r="A2254" s="3">
        <f>ROW()-1</f>
        <v>2253</v>
      </c>
      <c r="B2254" s="4" t="s">
        <v>3820</v>
      </c>
      <c r="C2254" s="4" t="s">
        <v>3821</v>
      </c>
      <c r="D2254" s="4" t="s">
        <v>19914</v>
      </c>
      <c r="E2254" s="4" t="s">
        <v>82</v>
      </c>
      <c r="F2254" s="5">
        <v>1316.84</v>
      </c>
      <c r="G2254" s="5">
        <v>10926.69</v>
      </c>
      <c r="H2254" s="5"/>
      <c r="I2254"/>
      <c r="J2254" s="6">
        <f>G2254*0.5</f>
        <v>5463.3450000000003</v>
      </c>
    </row>
    <row r="2255" spans="1:11" hidden="1" x14ac:dyDescent="0.25">
      <c r="A2255" s="3">
        <f>ROW()-1</f>
        <v>2254</v>
      </c>
      <c r="B2255" s="4" t="s">
        <v>3822</v>
      </c>
      <c r="C2255" s="4" t="s">
        <v>3823</v>
      </c>
      <c r="D2255" s="4" t="s">
        <v>19914</v>
      </c>
      <c r="E2255" s="4" t="s">
        <v>82</v>
      </c>
      <c r="F2255" s="5">
        <v>307.52999999999997</v>
      </c>
      <c r="G2255" s="5">
        <v>20274.59</v>
      </c>
      <c r="H2255" s="5"/>
      <c r="I2255"/>
      <c r="J2255" s="6">
        <f>G2255*0.5</f>
        <v>10137.295</v>
      </c>
      <c r="K2255" s="9"/>
    </row>
    <row r="2256" spans="1:11" hidden="1" x14ac:dyDescent="0.25">
      <c r="A2256" s="3">
        <f>ROW()-1</f>
        <v>2255</v>
      </c>
      <c r="B2256" s="4" t="s">
        <v>3824</v>
      </c>
      <c r="C2256" s="4" t="s">
        <v>3825</v>
      </c>
      <c r="D2256" s="4" t="s">
        <v>19914</v>
      </c>
      <c r="E2256" s="4" t="s">
        <v>82</v>
      </c>
      <c r="F2256" s="5">
        <v>268.2</v>
      </c>
      <c r="G2256" s="5">
        <v>7447.52</v>
      </c>
      <c r="H2256" s="5"/>
      <c r="I2256"/>
      <c r="J2256" s="6">
        <f>G2256*0.5</f>
        <v>3723.76</v>
      </c>
    </row>
    <row r="2257" spans="1:11" hidden="1" x14ac:dyDescent="0.25">
      <c r="A2257" s="3">
        <f>ROW()-1</f>
        <v>2256</v>
      </c>
      <c r="B2257" s="4" t="s">
        <v>3826</v>
      </c>
      <c r="C2257" s="4" t="s">
        <v>3827</v>
      </c>
      <c r="D2257" s="4" t="s">
        <v>19914</v>
      </c>
      <c r="E2257" s="4" t="s">
        <v>82</v>
      </c>
      <c r="F2257" s="5">
        <v>345.34</v>
      </c>
      <c r="G2257" s="5">
        <v>1182</v>
      </c>
      <c r="H2257" s="5">
        <v>2194</v>
      </c>
      <c r="I2257" t="s">
        <v>1253</v>
      </c>
      <c r="J2257" s="6">
        <f>G2257*0.5</f>
        <v>591</v>
      </c>
      <c r="K2257" s="9"/>
    </row>
    <row r="2258" spans="1:11" hidden="1" x14ac:dyDescent="0.25">
      <c r="A2258" s="3">
        <f>ROW()-1</f>
        <v>2257</v>
      </c>
      <c r="B2258" s="4" t="s">
        <v>3828</v>
      </c>
      <c r="C2258" s="4" t="s">
        <v>3829</v>
      </c>
      <c r="D2258" s="4" t="s">
        <v>19914</v>
      </c>
      <c r="E2258" s="4" t="s">
        <v>82</v>
      </c>
      <c r="F2258" s="5">
        <v>294.06</v>
      </c>
      <c r="G2258" s="5">
        <v>18718.330000000002</v>
      </c>
      <c r="H2258" s="5"/>
      <c r="I2258"/>
      <c r="J2258" s="6">
        <f>G2258*0.5</f>
        <v>9359.1650000000009</v>
      </c>
    </row>
    <row r="2259" spans="1:11" hidden="1" x14ac:dyDescent="0.25">
      <c r="A2259" s="3">
        <f>ROW()-1</f>
        <v>2258</v>
      </c>
      <c r="B2259" s="4" t="s">
        <v>3830</v>
      </c>
      <c r="C2259" s="4" t="s">
        <v>3831</v>
      </c>
      <c r="D2259" s="4" t="s">
        <v>19914</v>
      </c>
      <c r="E2259" s="4" t="s">
        <v>82</v>
      </c>
      <c r="F2259" s="5">
        <v>474.43</v>
      </c>
      <c r="G2259" s="5">
        <v>23350.14</v>
      </c>
      <c r="H2259" s="5"/>
      <c r="I2259"/>
      <c r="J2259" s="6">
        <f>G2259*0.5</f>
        <v>11675.07</v>
      </c>
      <c r="K2259" s="12"/>
    </row>
    <row r="2260" spans="1:11" hidden="1" x14ac:dyDescent="0.25">
      <c r="A2260" s="3">
        <f>ROW()-1</f>
        <v>2259</v>
      </c>
      <c r="B2260" s="4" t="s">
        <v>3832</v>
      </c>
      <c r="C2260" s="4" t="s">
        <v>3833</v>
      </c>
      <c r="D2260" s="4" t="s">
        <v>19914</v>
      </c>
      <c r="E2260" s="4" t="s">
        <v>82</v>
      </c>
      <c r="F2260" s="5">
        <v>316.75</v>
      </c>
      <c r="G2260" s="5">
        <v>18437.400000000001</v>
      </c>
      <c r="H2260" s="5"/>
      <c r="I2260"/>
      <c r="J2260" s="6">
        <f>G2260*0.5</f>
        <v>9218.7000000000007</v>
      </c>
    </row>
    <row r="2261" spans="1:11" hidden="1" x14ac:dyDescent="0.25">
      <c r="A2261" s="3">
        <f>ROW()-1</f>
        <v>2260</v>
      </c>
      <c r="B2261" s="4" t="s">
        <v>3834</v>
      </c>
      <c r="C2261" s="4" t="s">
        <v>3835</v>
      </c>
      <c r="D2261" s="4" t="s">
        <v>19914</v>
      </c>
      <c r="E2261" s="4" t="s">
        <v>82</v>
      </c>
      <c r="F2261" s="5">
        <v>491.42</v>
      </c>
      <c r="G2261" s="5">
        <v>952.15</v>
      </c>
      <c r="H2261" s="5"/>
      <c r="I2261"/>
      <c r="J2261" s="6">
        <f>G2261*0.5</f>
        <v>476.07499999999999</v>
      </c>
    </row>
    <row r="2262" spans="1:11" hidden="1" x14ac:dyDescent="0.25">
      <c r="A2262" s="3">
        <f>ROW()-1</f>
        <v>2261</v>
      </c>
      <c r="B2262" s="4" t="s">
        <v>3836</v>
      </c>
      <c r="C2262" s="4" t="s">
        <v>3837</v>
      </c>
      <c r="D2262" s="4" t="s">
        <v>19914</v>
      </c>
      <c r="E2262" s="4" t="s">
        <v>7</v>
      </c>
      <c r="F2262" s="5">
        <v>667.08</v>
      </c>
      <c r="G2262" s="5">
        <v>26521.08</v>
      </c>
      <c r="H2262" s="5"/>
      <c r="I2262"/>
      <c r="J2262" s="6">
        <f>G2262*0.5</f>
        <v>13260.54</v>
      </c>
      <c r="K2262" s="9"/>
    </row>
    <row r="2263" spans="1:11" hidden="1" x14ac:dyDescent="0.25">
      <c r="A2263" s="3">
        <f>ROW()-1</f>
        <v>2262</v>
      </c>
      <c r="B2263" s="4" t="s">
        <v>3838</v>
      </c>
      <c r="C2263" s="4" t="s">
        <v>3839</v>
      </c>
      <c r="D2263" s="4" t="s">
        <v>19914</v>
      </c>
      <c r="E2263" s="4" t="s">
        <v>82</v>
      </c>
      <c r="F2263" s="5">
        <v>162.02000000000001</v>
      </c>
      <c r="G2263" s="5">
        <v>3174.15</v>
      </c>
      <c r="H2263" s="5"/>
      <c r="I2263"/>
      <c r="J2263" s="6">
        <f>G2263*0.5</f>
        <v>1587.075</v>
      </c>
    </row>
    <row r="2264" spans="1:11" hidden="1" x14ac:dyDescent="0.25">
      <c r="A2264" s="3">
        <f>ROW()-1</f>
        <v>2263</v>
      </c>
      <c r="B2264" s="4" t="s">
        <v>3840</v>
      </c>
      <c r="C2264" s="4" t="s">
        <v>3841</v>
      </c>
      <c r="D2264" s="4" t="s">
        <v>19914</v>
      </c>
      <c r="E2264" s="4" t="s">
        <v>82</v>
      </c>
      <c r="F2264" s="5">
        <v>1051.22</v>
      </c>
      <c r="G2264" s="5">
        <v>21153.11</v>
      </c>
      <c r="H2264" s="5">
        <v>4000</v>
      </c>
      <c r="I2264" t="s">
        <v>42</v>
      </c>
      <c r="J2264" s="6">
        <f>G2264*0.5</f>
        <v>10576.555</v>
      </c>
    </row>
    <row r="2265" spans="1:11" hidden="1" x14ac:dyDescent="0.25">
      <c r="A2265" s="3">
        <f>ROW()-1</f>
        <v>2264</v>
      </c>
      <c r="B2265" s="4" t="s">
        <v>3842</v>
      </c>
      <c r="C2265" s="4" t="s">
        <v>3843</v>
      </c>
      <c r="D2265" s="4" t="s">
        <v>19914</v>
      </c>
      <c r="E2265" s="4" t="s">
        <v>7</v>
      </c>
      <c r="F2265" s="5">
        <v>1047.03</v>
      </c>
      <c r="G2265" s="5">
        <v>33562.410000000003</v>
      </c>
      <c r="H2265" s="5"/>
      <c r="I2265"/>
      <c r="J2265" s="6">
        <f>G2265*0.5</f>
        <v>16781.205000000002</v>
      </c>
    </row>
    <row r="2266" spans="1:11" hidden="1" x14ac:dyDescent="0.25">
      <c r="A2266" s="3">
        <f>ROW()-1</f>
        <v>2265</v>
      </c>
      <c r="B2266" s="4" t="s">
        <v>3844</v>
      </c>
      <c r="C2266" s="4" t="s">
        <v>3845</v>
      </c>
      <c r="D2266" s="4" t="s">
        <v>19914</v>
      </c>
      <c r="E2266" s="4" t="s">
        <v>7</v>
      </c>
      <c r="F2266" s="5">
        <v>858.55</v>
      </c>
      <c r="G2266" s="5">
        <v>31578.03</v>
      </c>
      <c r="H2266" s="5"/>
      <c r="I2266"/>
      <c r="J2266" s="6">
        <f>G2266*0.5</f>
        <v>15789.014999999999</v>
      </c>
      <c r="K2266" s="9"/>
    </row>
    <row r="2267" spans="1:11" hidden="1" x14ac:dyDescent="0.25">
      <c r="A2267" s="3">
        <f>ROW()-1</f>
        <v>2266</v>
      </c>
      <c r="B2267" s="4" t="s">
        <v>3846</v>
      </c>
      <c r="C2267" s="4" t="s">
        <v>3847</v>
      </c>
      <c r="D2267" s="4" t="s">
        <v>19914</v>
      </c>
      <c r="E2267" s="4" t="s">
        <v>7</v>
      </c>
      <c r="F2267" s="5">
        <v>802.01</v>
      </c>
      <c r="G2267" s="5">
        <v>23493.7</v>
      </c>
      <c r="H2267" s="5"/>
      <c r="I2267"/>
      <c r="J2267" s="6">
        <f>G2267*0.5</f>
        <v>11746.85</v>
      </c>
    </row>
    <row r="2268" spans="1:11" hidden="1" x14ac:dyDescent="0.25">
      <c r="A2268" s="3">
        <f>ROW()-1</f>
        <v>2267</v>
      </c>
      <c r="B2268" s="4" t="s">
        <v>3848</v>
      </c>
      <c r="C2268" s="4" t="s">
        <v>3849</v>
      </c>
      <c r="D2268" s="4" t="s">
        <v>19914</v>
      </c>
      <c r="E2268" s="4" t="s">
        <v>7</v>
      </c>
      <c r="F2268" s="5">
        <v>636.95000000000005</v>
      </c>
      <c r="G2268" s="5">
        <v>25135.13</v>
      </c>
      <c r="H2268" s="5"/>
      <c r="I2268"/>
      <c r="J2268" s="6">
        <f>G2268*0.5</f>
        <v>12567.565000000001</v>
      </c>
    </row>
    <row r="2269" spans="1:11" hidden="1" x14ac:dyDescent="0.25">
      <c r="A2269" s="3">
        <f>ROW()-1</f>
        <v>2268</v>
      </c>
      <c r="B2269" s="4" t="s">
        <v>3850</v>
      </c>
      <c r="C2269" s="4" t="s">
        <v>3851</v>
      </c>
      <c r="D2269" s="4" t="s">
        <v>19914</v>
      </c>
      <c r="E2269" s="4" t="s">
        <v>7</v>
      </c>
      <c r="F2269" s="5">
        <v>235.17</v>
      </c>
      <c r="G2269" s="5">
        <v>-8.9</v>
      </c>
      <c r="H2269" s="5">
        <v>2520</v>
      </c>
      <c r="I2269" t="s">
        <v>20094</v>
      </c>
      <c r="J2269" s="6">
        <f>G2269*0.5</f>
        <v>-4.45</v>
      </c>
    </row>
    <row r="2270" spans="1:11" hidden="1" x14ac:dyDescent="0.25">
      <c r="A2270" s="3">
        <f>ROW()-1</f>
        <v>2269</v>
      </c>
      <c r="B2270" s="4" t="s">
        <v>3852</v>
      </c>
      <c r="C2270" s="4" t="s">
        <v>3853</v>
      </c>
      <c r="D2270" s="4" t="s">
        <v>19914</v>
      </c>
      <c r="E2270" s="4" t="s">
        <v>82</v>
      </c>
      <c r="F2270" s="5">
        <v>1234.8</v>
      </c>
      <c r="G2270" s="5">
        <v>12950.95</v>
      </c>
      <c r="H2270" s="5"/>
      <c r="I2270"/>
      <c r="J2270" s="6">
        <f>G2270*0.5</f>
        <v>6475.4750000000004</v>
      </c>
    </row>
    <row r="2271" spans="1:11" hidden="1" x14ac:dyDescent="0.25">
      <c r="A2271" s="3">
        <f>ROW()-1</f>
        <v>2270</v>
      </c>
      <c r="B2271" s="4" t="s">
        <v>3854</v>
      </c>
      <c r="C2271" s="4" t="s">
        <v>3855</v>
      </c>
      <c r="D2271" s="4" t="s">
        <v>19914</v>
      </c>
      <c r="E2271" s="4" t="s">
        <v>7</v>
      </c>
      <c r="F2271" s="5">
        <v>400.71</v>
      </c>
      <c r="G2271" s="5">
        <v>-3.44</v>
      </c>
      <c r="H2271" s="5">
        <v>860</v>
      </c>
      <c r="I2271" t="s">
        <v>15</v>
      </c>
      <c r="J2271" s="6">
        <f>G2271*0.5</f>
        <v>-1.72</v>
      </c>
    </row>
    <row r="2272" spans="1:11" hidden="1" x14ac:dyDescent="0.25">
      <c r="A2272" s="3">
        <f>ROW()-1</f>
        <v>2271</v>
      </c>
      <c r="B2272" s="4" t="s">
        <v>3856</v>
      </c>
      <c r="C2272" s="4" t="s">
        <v>3857</v>
      </c>
      <c r="D2272" s="4" t="s">
        <v>19914</v>
      </c>
      <c r="E2272" s="4" t="s">
        <v>7</v>
      </c>
      <c r="F2272" s="5">
        <v>253.8</v>
      </c>
      <c r="G2272" s="5">
        <v>3905.09</v>
      </c>
      <c r="H2272" s="5">
        <v>4000</v>
      </c>
      <c r="I2272" t="s">
        <v>20094</v>
      </c>
      <c r="J2272" s="6">
        <f>G2272*0.5</f>
        <v>1952.5450000000001</v>
      </c>
    </row>
    <row r="2273" spans="1:11" hidden="1" x14ac:dyDescent="0.25">
      <c r="A2273" s="3">
        <f>ROW()-1</f>
        <v>2272</v>
      </c>
      <c r="B2273" s="4" t="s">
        <v>3858</v>
      </c>
      <c r="C2273" s="4" t="s">
        <v>3859</v>
      </c>
      <c r="D2273" s="4" t="s">
        <v>19914</v>
      </c>
      <c r="E2273" s="4" t="s">
        <v>82</v>
      </c>
      <c r="F2273" s="5">
        <v>941.4</v>
      </c>
      <c r="G2273" s="5">
        <v>1775.2</v>
      </c>
      <c r="H2273" s="5"/>
      <c r="I2273"/>
      <c r="J2273" s="6">
        <f>G2273*0.5</f>
        <v>887.6</v>
      </c>
    </row>
    <row r="2274" spans="1:11" hidden="1" x14ac:dyDescent="0.25">
      <c r="A2274" s="3">
        <f>ROW()-1</f>
        <v>2273</v>
      </c>
      <c r="B2274" s="4" t="s">
        <v>3860</v>
      </c>
      <c r="C2274" s="4" t="s">
        <v>3861</v>
      </c>
      <c r="D2274" s="4" t="s">
        <v>19914</v>
      </c>
      <c r="E2274" s="4" t="s">
        <v>7</v>
      </c>
      <c r="F2274" s="5">
        <v>1169.5</v>
      </c>
      <c r="G2274" s="5">
        <v>26412.52</v>
      </c>
      <c r="H2274" s="5"/>
      <c r="I2274"/>
      <c r="J2274" s="6">
        <f>G2274*0.5</f>
        <v>13206.26</v>
      </c>
    </row>
    <row r="2275" spans="1:11" hidden="1" x14ac:dyDescent="0.25">
      <c r="A2275" s="3">
        <f>ROW()-1</f>
        <v>2274</v>
      </c>
      <c r="B2275" s="4" t="s">
        <v>3862</v>
      </c>
      <c r="C2275" s="4" t="s">
        <v>3863</v>
      </c>
      <c r="D2275" s="4" t="s">
        <v>19914</v>
      </c>
      <c r="E2275" s="4" t="s">
        <v>7</v>
      </c>
      <c r="F2275" s="5">
        <v>383.62</v>
      </c>
      <c r="G2275" s="5">
        <v>8076.05</v>
      </c>
      <c r="H2275" s="5">
        <v>12000</v>
      </c>
      <c r="I2275" t="s">
        <v>260</v>
      </c>
      <c r="J2275" s="6">
        <f>G2275*0.5</f>
        <v>4038.0250000000001</v>
      </c>
    </row>
    <row r="2276" spans="1:11" hidden="1" x14ac:dyDescent="0.25">
      <c r="A2276" s="3">
        <f>ROW()-1</f>
        <v>2275</v>
      </c>
      <c r="B2276" s="4" t="s">
        <v>3864</v>
      </c>
      <c r="C2276" s="4" t="s">
        <v>3865</v>
      </c>
      <c r="D2276" s="4" t="s">
        <v>19914</v>
      </c>
      <c r="E2276" s="4" t="s">
        <v>7</v>
      </c>
      <c r="F2276" s="5">
        <v>593.82000000000005</v>
      </c>
      <c r="G2276" s="5">
        <v>22790.13</v>
      </c>
      <c r="H2276" s="5"/>
      <c r="I2276"/>
      <c r="J2276" s="6">
        <f>G2276*0.5</f>
        <v>11395.065000000001</v>
      </c>
    </row>
    <row r="2277" spans="1:11" hidden="1" x14ac:dyDescent="0.25">
      <c r="A2277" s="3">
        <f>ROW()-1</f>
        <v>2276</v>
      </c>
      <c r="B2277" s="4" t="s">
        <v>3866</v>
      </c>
      <c r="C2277" s="4" t="s">
        <v>3867</v>
      </c>
      <c r="D2277" s="4" t="s">
        <v>19914</v>
      </c>
      <c r="E2277" s="4" t="s">
        <v>7</v>
      </c>
      <c r="F2277" s="5">
        <v>447.18</v>
      </c>
      <c r="G2277" s="5">
        <v>25187.85</v>
      </c>
      <c r="H2277" s="5"/>
      <c r="I2277"/>
      <c r="J2277" s="6">
        <f>G2277*0.5</f>
        <v>12593.924999999999</v>
      </c>
      <c r="K2277" s="12"/>
    </row>
    <row r="2278" spans="1:11" hidden="1" x14ac:dyDescent="0.25">
      <c r="A2278" s="3">
        <f>ROW()-1</f>
        <v>2277</v>
      </c>
      <c r="B2278" s="4" t="s">
        <v>3868</v>
      </c>
      <c r="C2278" s="4" t="s">
        <v>3869</v>
      </c>
      <c r="D2278" s="4" t="s">
        <v>19914</v>
      </c>
      <c r="E2278" s="4" t="s">
        <v>82</v>
      </c>
      <c r="F2278" s="5">
        <v>267.42</v>
      </c>
      <c r="G2278" s="5">
        <v>18123.580000000002</v>
      </c>
      <c r="H2278" s="5"/>
      <c r="I2278"/>
      <c r="J2278" s="6">
        <f>G2278*0.5</f>
        <v>9061.7900000000009</v>
      </c>
    </row>
    <row r="2279" spans="1:11" hidden="1" x14ac:dyDescent="0.25">
      <c r="A2279" s="3">
        <f>ROW()-1</f>
        <v>2278</v>
      </c>
      <c r="B2279" s="4" t="s">
        <v>3870</v>
      </c>
      <c r="C2279" s="4" t="s">
        <v>3871</v>
      </c>
      <c r="D2279" s="4" t="s">
        <v>19914</v>
      </c>
      <c r="E2279" s="4" t="s">
        <v>7</v>
      </c>
      <c r="F2279" s="5">
        <v>1469.38</v>
      </c>
      <c r="G2279" s="5">
        <v>12931.96</v>
      </c>
      <c r="H2279" s="5"/>
      <c r="I2279"/>
      <c r="J2279" s="6">
        <f>G2279*0.5</f>
        <v>6465.98</v>
      </c>
      <c r="K2279" s="9"/>
    </row>
    <row r="2280" spans="1:11" hidden="1" x14ac:dyDescent="0.25">
      <c r="A2280" s="3">
        <f>ROW()-1</f>
        <v>2279</v>
      </c>
      <c r="B2280" s="4" t="s">
        <v>3872</v>
      </c>
      <c r="C2280" s="4" t="s">
        <v>3873</v>
      </c>
      <c r="D2280" s="4" t="s">
        <v>19914</v>
      </c>
      <c r="E2280" s="4" t="s">
        <v>82</v>
      </c>
      <c r="F2280" s="5">
        <v>573.95000000000005</v>
      </c>
      <c r="G2280" s="5">
        <v>10926.73</v>
      </c>
      <c r="H2280" s="5"/>
      <c r="I2280"/>
      <c r="J2280" s="6">
        <f>G2280*0.5</f>
        <v>5463.3649999999998</v>
      </c>
    </row>
    <row r="2281" spans="1:11" hidden="1" x14ac:dyDescent="0.25">
      <c r="A2281" s="3">
        <f>ROW()-1</f>
        <v>2280</v>
      </c>
      <c r="B2281" s="4" t="s">
        <v>3874</v>
      </c>
      <c r="C2281" s="4" t="s">
        <v>3875</v>
      </c>
      <c r="D2281" s="4" t="s">
        <v>19914</v>
      </c>
      <c r="E2281" s="4" t="s">
        <v>7</v>
      </c>
      <c r="F2281" s="5">
        <v>300.77</v>
      </c>
      <c r="G2281" s="5">
        <v>-8.33</v>
      </c>
      <c r="H2281" s="5">
        <v>700</v>
      </c>
      <c r="I2281" t="s">
        <v>20087</v>
      </c>
      <c r="J2281" s="6">
        <f>G2281*0.5</f>
        <v>-4.165</v>
      </c>
    </row>
    <row r="2282" spans="1:11" hidden="1" x14ac:dyDescent="0.25">
      <c r="A2282" s="3">
        <f>ROW()-1</f>
        <v>2281</v>
      </c>
      <c r="B2282" s="4" t="s">
        <v>3876</v>
      </c>
      <c r="C2282" s="4" t="s">
        <v>3877</v>
      </c>
      <c r="D2282" s="4" t="s">
        <v>19914</v>
      </c>
      <c r="E2282" s="4" t="s">
        <v>7</v>
      </c>
      <c r="F2282" s="5">
        <v>734.08</v>
      </c>
      <c r="G2282" s="5">
        <v>8289.7999999999993</v>
      </c>
      <c r="H2282" s="5"/>
      <c r="I2282"/>
      <c r="J2282" s="6">
        <f>G2282*0.5</f>
        <v>4144.8999999999996</v>
      </c>
    </row>
    <row r="2283" spans="1:11" hidden="1" x14ac:dyDescent="0.25">
      <c r="A2283" s="3">
        <f>ROW()-1</f>
        <v>2282</v>
      </c>
      <c r="B2283" s="9" t="s">
        <v>3878</v>
      </c>
      <c r="C2283" s="4" t="s">
        <v>3879</v>
      </c>
      <c r="D2283" s="4" t="s">
        <v>19914</v>
      </c>
      <c r="E2283" s="4" t="s">
        <v>82</v>
      </c>
      <c r="F2283" s="5">
        <v>293.47000000000003</v>
      </c>
      <c r="G2283" s="5">
        <v>1231.51</v>
      </c>
      <c r="H2283" s="5"/>
      <c r="I2283"/>
      <c r="J2283" s="6">
        <f>G2283*0.5</f>
        <v>615.755</v>
      </c>
      <c r="K2283" s="9"/>
    </row>
    <row r="2284" spans="1:11" hidden="1" x14ac:dyDescent="0.25">
      <c r="A2284" s="3">
        <f>ROW()-1</f>
        <v>2283</v>
      </c>
      <c r="B2284" s="4" t="s">
        <v>3880</v>
      </c>
      <c r="C2284" s="4" t="s">
        <v>3881</v>
      </c>
      <c r="D2284" s="4" t="s">
        <v>19914</v>
      </c>
      <c r="E2284" s="4" t="s">
        <v>82</v>
      </c>
      <c r="F2284" s="5">
        <v>278.77999999999997</v>
      </c>
      <c r="G2284" s="5">
        <v>318.76</v>
      </c>
      <c r="H2284" s="5">
        <v>1220</v>
      </c>
      <c r="I2284" t="s">
        <v>92</v>
      </c>
      <c r="J2284" s="6">
        <f>G2284*0.5</f>
        <v>159.38</v>
      </c>
    </row>
    <row r="2285" spans="1:11" hidden="1" x14ac:dyDescent="0.25">
      <c r="A2285" s="3">
        <f>ROW()-1</f>
        <v>2284</v>
      </c>
      <c r="B2285" s="4" t="s">
        <v>3882</v>
      </c>
      <c r="C2285" s="4" t="s">
        <v>3883</v>
      </c>
      <c r="D2285" s="4" t="s">
        <v>19914</v>
      </c>
      <c r="E2285" s="4" t="s">
        <v>7</v>
      </c>
      <c r="F2285" s="5">
        <v>609.49</v>
      </c>
      <c r="G2285" s="5">
        <v>30108.53</v>
      </c>
      <c r="H2285" s="5"/>
      <c r="I2285"/>
      <c r="J2285" s="6">
        <f>G2285*0.5</f>
        <v>15054.264999999999</v>
      </c>
      <c r="K2285" s="9"/>
    </row>
    <row r="2286" spans="1:11" hidden="1" x14ac:dyDescent="0.25">
      <c r="A2286" s="3">
        <f>ROW()-1</f>
        <v>2285</v>
      </c>
      <c r="B2286" s="4" t="s">
        <v>3884</v>
      </c>
      <c r="C2286" s="4" t="s">
        <v>3885</v>
      </c>
      <c r="D2286" s="4" t="s">
        <v>19914</v>
      </c>
      <c r="E2286" s="4" t="s">
        <v>7</v>
      </c>
      <c r="F2286" s="5">
        <v>267.92</v>
      </c>
      <c r="G2286" s="5">
        <v>-0.6</v>
      </c>
      <c r="H2286" s="5">
        <v>1574</v>
      </c>
      <c r="I2286" t="s">
        <v>27</v>
      </c>
      <c r="J2286" s="6">
        <f>G2286*0.5</f>
        <v>-0.3</v>
      </c>
      <c r="K2286" s="11"/>
    </row>
    <row r="2287" spans="1:11" hidden="1" x14ac:dyDescent="0.25">
      <c r="A2287" s="3">
        <f>ROW()-1</f>
        <v>2286</v>
      </c>
      <c r="B2287" s="4" t="s">
        <v>3886</v>
      </c>
      <c r="C2287" s="4" t="s">
        <v>3887</v>
      </c>
      <c r="D2287" s="4" t="s">
        <v>19914</v>
      </c>
      <c r="E2287" s="4" t="s">
        <v>7</v>
      </c>
      <c r="F2287" s="5">
        <v>649.72</v>
      </c>
      <c r="G2287" s="5">
        <v>700.39</v>
      </c>
      <c r="H2287" s="5">
        <v>2600</v>
      </c>
      <c r="I2287" t="s">
        <v>92</v>
      </c>
      <c r="J2287" s="6">
        <f>G2287*0.5</f>
        <v>350.19499999999999</v>
      </c>
    </row>
    <row r="2288" spans="1:11" hidden="1" x14ac:dyDescent="0.25">
      <c r="A2288" s="3">
        <f>ROW()-1</f>
        <v>2287</v>
      </c>
      <c r="B2288" s="4" t="s">
        <v>3888</v>
      </c>
      <c r="C2288" s="4" t="s">
        <v>3889</v>
      </c>
      <c r="D2288" s="4" t="s">
        <v>19914</v>
      </c>
      <c r="E2288" s="4" t="s">
        <v>7</v>
      </c>
      <c r="F2288" s="5">
        <v>352.1</v>
      </c>
      <c r="G2288" s="5">
        <v>818.38</v>
      </c>
      <c r="H2288" s="5">
        <v>2000</v>
      </c>
      <c r="I2288" t="s">
        <v>101</v>
      </c>
      <c r="J2288" s="6">
        <f>G2288*0.5</f>
        <v>409.19</v>
      </c>
      <c r="K2288" s="11"/>
    </row>
    <row r="2289" spans="1:11" hidden="1" x14ac:dyDescent="0.25">
      <c r="A2289" s="3">
        <f>ROW()-1</f>
        <v>2288</v>
      </c>
      <c r="B2289" s="4" t="s">
        <v>3890</v>
      </c>
      <c r="C2289" s="4" t="s">
        <v>3891</v>
      </c>
      <c r="D2289" s="4" t="s">
        <v>19914</v>
      </c>
      <c r="E2289" s="4" t="s">
        <v>7</v>
      </c>
      <c r="F2289" s="5">
        <v>569.52</v>
      </c>
      <c r="G2289" s="5">
        <v>30714.3</v>
      </c>
      <c r="H2289" s="5"/>
      <c r="I2289"/>
      <c r="J2289" s="6">
        <f>G2289*0.5</f>
        <v>15357.15</v>
      </c>
      <c r="K2289" s="9"/>
    </row>
    <row r="2290" spans="1:11" hidden="1" x14ac:dyDescent="0.25">
      <c r="A2290" s="3">
        <f>ROW()-1</f>
        <v>2289</v>
      </c>
      <c r="B2290" s="4" t="s">
        <v>3892</v>
      </c>
      <c r="C2290" s="4" t="s">
        <v>3893</v>
      </c>
      <c r="D2290" s="4" t="s">
        <v>19914</v>
      </c>
      <c r="E2290" s="4" t="s">
        <v>7</v>
      </c>
      <c r="F2290" s="5">
        <v>1102.4100000000001</v>
      </c>
      <c r="G2290" s="5">
        <v>43157.73</v>
      </c>
      <c r="H2290" s="5"/>
      <c r="I2290"/>
      <c r="J2290" s="6">
        <f>G2290*0.5</f>
        <v>21578.865000000002</v>
      </c>
    </row>
    <row r="2291" spans="1:11" hidden="1" x14ac:dyDescent="0.25">
      <c r="A2291" s="3">
        <f>ROW()-1</f>
        <v>2290</v>
      </c>
      <c r="B2291" s="4" t="s">
        <v>3894</v>
      </c>
      <c r="C2291" s="4" t="s">
        <v>3895</v>
      </c>
      <c r="D2291" s="4" t="s">
        <v>19914</v>
      </c>
      <c r="E2291" s="4" t="s">
        <v>7</v>
      </c>
      <c r="F2291" s="5">
        <v>572.66</v>
      </c>
      <c r="G2291" s="5">
        <v>4298.91</v>
      </c>
      <c r="H2291" s="5"/>
      <c r="I2291"/>
      <c r="J2291" s="6">
        <f>G2291*0.5</f>
        <v>2149.4549999999999</v>
      </c>
    </row>
    <row r="2292" spans="1:11" hidden="1" x14ac:dyDescent="0.25">
      <c r="A2292" s="3">
        <f>ROW()-1</f>
        <v>2291</v>
      </c>
      <c r="B2292" s="4" t="s">
        <v>3896</v>
      </c>
      <c r="C2292" s="4" t="s">
        <v>3897</v>
      </c>
      <c r="D2292" s="4" t="s">
        <v>19914</v>
      </c>
      <c r="E2292" s="4" t="s">
        <v>7</v>
      </c>
      <c r="F2292" s="5">
        <v>269</v>
      </c>
      <c r="G2292" s="5">
        <v>323.73</v>
      </c>
      <c r="H2292" s="5">
        <v>1040</v>
      </c>
      <c r="I2292" t="s">
        <v>882</v>
      </c>
      <c r="J2292" s="6">
        <f>G2292*0.5</f>
        <v>161.86500000000001</v>
      </c>
    </row>
    <row r="2293" spans="1:11" hidden="1" x14ac:dyDescent="0.25">
      <c r="A2293" s="3">
        <f>ROW()-1</f>
        <v>2292</v>
      </c>
      <c r="B2293" s="4" t="s">
        <v>3898</v>
      </c>
      <c r="C2293" s="4" t="s">
        <v>3899</v>
      </c>
      <c r="D2293" s="4" t="s">
        <v>19914</v>
      </c>
      <c r="E2293" s="4" t="s">
        <v>7</v>
      </c>
      <c r="F2293" s="5">
        <v>219.56</v>
      </c>
      <c r="G2293" s="5">
        <v>9435.5</v>
      </c>
      <c r="H2293" s="5"/>
      <c r="I2293"/>
      <c r="J2293" s="6">
        <f>G2293*0.5</f>
        <v>4717.75</v>
      </c>
    </row>
    <row r="2294" spans="1:11" hidden="1" x14ac:dyDescent="0.25">
      <c r="A2294" s="3">
        <f>ROW()-1</f>
        <v>2293</v>
      </c>
      <c r="B2294" s="4" t="s">
        <v>3900</v>
      </c>
      <c r="C2294" s="4" t="s">
        <v>3901</v>
      </c>
      <c r="D2294" s="4" t="s">
        <v>19914</v>
      </c>
      <c r="E2294" s="4" t="s">
        <v>7</v>
      </c>
      <c r="F2294" s="5">
        <v>554.96</v>
      </c>
      <c r="G2294" s="5">
        <v>42877.55</v>
      </c>
      <c r="H2294" s="5"/>
      <c r="I2294"/>
      <c r="J2294" s="6">
        <f>G2294*0.5</f>
        <v>21438.775000000001</v>
      </c>
    </row>
    <row r="2295" spans="1:11" hidden="1" x14ac:dyDescent="0.25">
      <c r="A2295" s="3">
        <f>ROW()-1</f>
        <v>2294</v>
      </c>
      <c r="B2295" s="4" t="s">
        <v>3902</v>
      </c>
      <c r="C2295" s="4" t="s">
        <v>3903</v>
      </c>
      <c r="D2295" s="4" t="s">
        <v>19914</v>
      </c>
      <c r="E2295" s="4" t="s">
        <v>7</v>
      </c>
      <c r="F2295" s="5">
        <v>966.63</v>
      </c>
      <c r="G2295" s="5">
        <v>29144.52</v>
      </c>
      <c r="H2295" s="5"/>
      <c r="I2295"/>
      <c r="J2295" s="6">
        <f>G2295*0.5</f>
        <v>14572.26</v>
      </c>
    </row>
    <row r="2296" spans="1:11" hidden="1" x14ac:dyDescent="0.25">
      <c r="A2296" s="3">
        <f>ROW()-1</f>
        <v>2295</v>
      </c>
      <c r="B2296" s="4" t="s">
        <v>3904</v>
      </c>
      <c r="C2296" s="4" t="s">
        <v>3905</v>
      </c>
      <c r="D2296" s="4" t="s">
        <v>19914</v>
      </c>
      <c r="E2296" s="4" t="s">
        <v>7</v>
      </c>
      <c r="F2296" s="5">
        <v>818.4</v>
      </c>
      <c r="G2296" s="5">
        <v>1188.92</v>
      </c>
      <c r="H2296" s="5">
        <v>8000</v>
      </c>
      <c r="I2296" t="s">
        <v>2253</v>
      </c>
      <c r="J2296" s="6">
        <f>G2296*0.5</f>
        <v>594.46</v>
      </c>
      <c r="K2296" s="11"/>
    </row>
    <row r="2297" spans="1:11" hidden="1" x14ac:dyDescent="0.25">
      <c r="A2297" s="3">
        <f>ROW()-1</f>
        <v>2296</v>
      </c>
      <c r="B2297" s="4" t="s">
        <v>3906</v>
      </c>
      <c r="C2297" s="4" t="s">
        <v>3907</v>
      </c>
      <c r="D2297" s="4" t="s">
        <v>19914</v>
      </c>
      <c r="E2297" s="4" t="s">
        <v>7</v>
      </c>
      <c r="F2297" s="5">
        <v>1185.3499999999999</v>
      </c>
      <c r="G2297" s="5">
        <v>17595.849999999999</v>
      </c>
      <c r="H2297" s="5">
        <v>4000</v>
      </c>
      <c r="I2297" t="s">
        <v>92</v>
      </c>
      <c r="J2297" s="6">
        <f>G2297*0.5</f>
        <v>8797.9249999999993</v>
      </c>
    </row>
    <row r="2298" spans="1:11" hidden="1" x14ac:dyDescent="0.25">
      <c r="A2298" s="3">
        <f>ROW()-1</f>
        <v>2297</v>
      </c>
      <c r="B2298" s="4" t="s">
        <v>3908</v>
      </c>
      <c r="C2298" s="4" t="s">
        <v>3909</v>
      </c>
      <c r="D2298" s="4" t="s">
        <v>19914</v>
      </c>
      <c r="E2298" s="4" t="s">
        <v>7</v>
      </c>
      <c r="F2298" s="5">
        <v>559.5</v>
      </c>
      <c r="G2298" s="5">
        <v>30859.13</v>
      </c>
      <c r="H2298" s="5"/>
      <c r="I2298"/>
      <c r="J2298" s="6">
        <f>G2298*0.5</f>
        <v>15429.565000000001</v>
      </c>
    </row>
    <row r="2299" spans="1:11" hidden="1" x14ac:dyDescent="0.25">
      <c r="A2299" s="3">
        <f>ROW()-1</f>
        <v>2298</v>
      </c>
      <c r="B2299" s="4" t="s">
        <v>3910</v>
      </c>
      <c r="C2299" s="4" t="s">
        <v>3911</v>
      </c>
      <c r="D2299" s="4" t="s">
        <v>19914</v>
      </c>
      <c r="E2299" s="4" t="s">
        <v>7</v>
      </c>
      <c r="F2299" s="5">
        <v>604.36</v>
      </c>
      <c r="G2299" s="5">
        <v>29093.19</v>
      </c>
      <c r="H2299" s="5"/>
      <c r="I2299"/>
      <c r="J2299" s="6">
        <f>G2299*0.5</f>
        <v>14546.594999999999</v>
      </c>
    </row>
    <row r="2300" spans="1:11" hidden="1" x14ac:dyDescent="0.25">
      <c r="A2300" s="3">
        <f>ROW()-1</f>
        <v>2299</v>
      </c>
      <c r="B2300" s="4" t="s">
        <v>3912</v>
      </c>
      <c r="C2300" s="4" t="s">
        <v>3913</v>
      </c>
      <c r="D2300" s="4" t="s">
        <v>19914</v>
      </c>
      <c r="E2300" s="4" t="s">
        <v>7</v>
      </c>
      <c r="F2300" s="5">
        <v>863.86</v>
      </c>
      <c r="G2300" s="5">
        <v>27413.5</v>
      </c>
      <c r="H2300" s="5"/>
      <c r="I2300"/>
      <c r="J2300" s="6">
        <f>G2300*0.5</f>
        <v>13706.75</v>
      </c>
    </row>
    <row r="2301" spans="1:11" hidden="1" x14ac:dyDescent="0.25">
      <c r="A2301" s="3">
        <f>ROW()-1</f>
        <v>2300</v>
      </c>
      <c r="B2301" s="4" t="s">
        <v>3914</v>
      </c>
      <c r="C2301" s="4" t="s">
        <v>3915</v>
      </c>
      <c r="D2301" s="4" t="s">
        <v>19914</v>
      </c>
      <c r="E2301" s="4" t="s">
        <v>7</v>
      </c>
      <c r="F2301" s="5">
        <v>1803.7</v>
      </c>
      <c r="G2301" s="5">
        <v>29743.24</v>
      </c>
      <c r="H2301" s="5"/>
      <c r="I2301"/>
      <c r="J2301" s="6">
        <f>G2301*0.5</f>
        <v>14871.62</v>
      </c>
    </row>
    <row r="2302" spans="1:11" hidden="1" x14ac:dyDescent="0.25">
      <c r="A2302" s="3">
        <f>ROW()-1</f>
        <v>2301</v>
      </c>
      <c r="B2302" s="4" t="s">
        <v>3916</v>
      </c>
      <c r="C2302" s="4" t="s">
        <v>3917</v>
      </c>
      <c r="D2302" s="4" t="s">
        <v>19914</v>
      </c>
      <c r="E2302" s="4" t="s">
        <v>82</v>
      </c>
      <c r="F2302" s="5">
        <v>1092.1600000000001</v>
      </c>
      <c r="G2302" s="5">
        <v>15013.07</v>
      </c>
      <c r="H2302" s="5"/>
      <c r="I2302"/>
      <c r="J2302" s="6">
        <f>G2302*0.5</f>
        <v>7506.5349999999999</v>
      </c>
    </row>
    <row r="2303" spans="1:11" hidden="1" x14ac:dyDescent="0.25">
      <c r="A2303" s="3">
        <f>ROW()-1</f>
        <v>2302</v>
      </c>
      <c r="B2303" s="9" t="s">
        <v>3918</v>
      </c>
      <c r="C2303" s="4" t="s">
        <v>3919</v>
      </c>
      <c r="D2303" s="4" t="s">
        <v>19914</v>
      </c>
      <c r="E2303" s="4" t="s">
        <v>7</v>
      </c>
      <c r="F2303" s="5">
        <v>526.54</v>
      </c>
      <c r="G2303" s="5">
        <v>13580.41</v>
      </c>
      <c r="H2303" s="5"/>
      <c r="I2303"/>
      <c r="J2303" s="6">
        <f>G2303*0.5</f>
        <v>6790.2049999999999</v>
      </c>
      <c r="K2303" s="9"/>
    </row>
    <row r="2304" spans="1:11" hidden="1" x14ac:dyDescent="0.25">
      <c r="A2304" s="3">
        <f>ROW()-1</f>
        <v>2303</v>
      </c>
      <c r="B2304" s="4" t="s">
        <v>3920</v>
      </c>
      <c r="C2304" s="4" t="s">
        <v>3921</v>
      </c>
      <c r="D2304" s="4" t="s">
        <v>19914</v>
      </c>
      <c r="E2304" s="4" t="s">
        <v>7</v>
      </c>
      <c r="F2304" s="5">
        <v>637.19000000000005</v>
      </c>
      <c r="G2304" s="5">
        <v>664.7</v>
      </c>
      <c r="H2304" s="5">
        <v>1600</v>
      </c>
      <c r="I2304" t="s">
        <v>79</v>
      </c>
      <c r="J2304" s="6">
        <f>G2304*0.5</f>
        <v>332.35</v>
      </c>
    </row>
    <row r="2305" spans="1:11" hidden="1" x14ac:dyDescent="0.25">
      <c r="A2305" s="3">
        <f>ROW()-1</f>
        <v>2304</v>
      </c>
      <c r="B2305" s="4" t="s">
        <v>3922</v>
      </c>
      <c r="C2305" s="4" t="s">
        <v>3923</v>
      </c>
      <c r="D2305" s="4" t="s">
        <v>19914</v>
      </c>
      <c r="E2305" s="4" t="s">
        <v>7</v>
      </c>
      <c r="F2305" s="5">
        <v>889.63</v>
      </c>
      <c r="G2305" s="5">
        <v>29570.1</v>
      </c>
      <c r="H2305" s="5"/>
      <c r="I2305"/>
      <c r="J2305" s="6">
        <f>G2305*0.5</f>
        <v>14785.05</v>
      </c>
    </row>
    <row r="2306" spans="1:11" hidden="1" x14ac:dyDescent="0.25">
      <c r="A2306" s="3">
        <f>ROW()-1</f>
        <v>2305</v>
      </c>
      <c r="B2306" s="4" t="s">
        <v>3924</v>
      </c>
      <c r="C2306" s="4" t="s">
        <v>3925</v>
      </c>
      <c r="D2306" s="4" t="s">
        <v>19914</v>
      </c>
      <c r="E2306" s="4" t="s">
        <v>82</v>
      </c>
      <c r="F2306" s="5">
        <v>215.6</v>
      </c>
      <c r="G2306" s="5">
        <v>613.08000000000004</v>
      </c>
      <c r="H2306" s="5">
        <v>460</v>
      </c>
      <c r="I2306" t="s">
        <v>15</v>
      </c>
      <c r="J2306" s="6">
        <f>G2306*0.5</f>
        <v>306.54000000000002</v>
      </c>
      <c r="K2306" s="9"/>
    </row>
    <row r="2307" spans="1:11" hidden="1" x14ac:dyDescent="0.25">
      <c r="A2307" s="3">
        <f>ROW()-1</f>
        <v>2306</v>
      </c>
      <c r="B2307" s="4" t="s">
        <v>3926</v>
      </c>
      <c r="C2307" s="4" t="s">
        <v>3927</v>
      </c>
      <c r="D2307" s="4" t="s">
        <v>19914</v>
      </c>
      <c r="E2307" s="4" t="s">
        <v>7</v>
      </c>
      <c r="F2307" s="5">
        <v>491.79</v>
      </c>
      <c r="G2307" s="5">
        <v>554.82000000000005</v>
      </c>
      <c r="H2307" s="5">
        <v>4000</v>
      </c>
      <c r="I2307" t="s">
        <v>101</v>
      </c>
      <c r="J2307" s="6">
        <f>G2307*0.5</f>
        <v>277.41000000000003</v>
      </c>
    </row>
    <row r="2308" spans="1:11" hidden="1" x14ac:dyDescent="0.25">
      <c r="A2308" s="3">
        <f>ROW()-1</f>
        <v>2307</v>
      </c>
      <c r="B2308" s="4" t="s">
        <v>3928</v>
      </c>
      <c r="C2308" s="4" t="s">
        <v>3929</v>
      </c>
      <c r="D2308" s="4" t="s">
        <v>19914</v>
      </c>
      <c r="E2308" s="4" t="s">
        <v>7</v>
      </c>
      <c r="F2308" s="5">
        <v>584.55999999999995</v>
      </c>
      <c r="G2308" s="5">
        <v>24390.82</v>
      </c>
      <c r="H2308" s="5"/>
      <c r="I2308"/>
      <c r="J2308" s="6">
        <f>G2308*0.5</f>
        <v>12195.41</v>
      </c>
    </row>
    <row r="2309" spans="1:11" hidden="1" x14ac:dyDescent="0.25">
      <c r="A2309" s="3">
        <f>ROW()-1</f>
        <v>2308</v>
      </c>
      <c r="B2309" s="4" t="s">
        <v>3930</v>
      </c>
      <c r="C2309" s="4" t="s">
        <v>3931</v>
      </c>
      <c r="D2309" s="4" t="s">
        <v>19914</v>
      </c>
      <c r="E2309" s="4" t="s">
        <v>7</v>
      </c>
      <c r="F2309" s="5">
        <v>180</v>
      </c>
      <c r="G2309" s="5">
        <v>-0.12</v>
      </c>
      <c r="H2309" s="5">
        <v>404</v>
      </c>
      <c r="I2309" t="s">
        <v>20094</v>
      </c>
      <c r="J2309" s="6">
        <f>G2309*0.5</f>
        <v>-0.06</v>
      </c>
    </row>
    <row r="2310" spans="1:11" hidden="1" x14ac:dyDescent="0.25">
      <c r="A2310" s="3">
        <f>ROW()-1</f>
        <v>2309</v>
      </c>
      <c r="B2310" s="4" t="s">
        <v>3932</v>
      </c>
      <c r="C2310" s="4" t="s">
        <v>3933</v>
      </c>
      <c r="D2310" s="4" t="s">
        <v>19914</v>
      </c>
      <c r="E2310" s="4" t="s">
        <v>7</v>
      </c>
      <c r="F2310" s="5">
        <v>111.39</v>
      </c>
      <c r="G2310" s="5">
        <v>-0.99</v>
      </c>
      <c r="H2310" s="5">
        <v>246</v>
      </c>
      <c r="I2310" t="s">
        <v>761</v>
      </c>
      <c r="J2310" s="6">
        <f>G2310*0.5</f>
        <v>-0.495</v>
      </c>
    </row>
    <row r="2311" spans="1:11" hidden="1" x14ac:dyDescent="0.25">
      <c r="A2311" s="3">
        <f>ROW()-1</f>
        <v>2310</v>
      </c>
      <c r="B2311" s="4" t="s">
        <v>3934</v>
      </c>
      <c r="C2311" s="4" t="s">
        <v>3935</v>
      </c>
      <c r="D2311" s="4" t="s">
        <v>19914</v>
      </c>
      <c r="E2311" s="4" t="s">
        <v>82</v>
      </c>
      <c r="F2311" s="5">
        <v>365.59</v>
      </c>
      <c r="G2311" s="5">
        <v>43.38</v>
      </c>
      <c r="H2311" s="5">
        <v>2000</v>
      </c>
      <c r="I2311" t="s">
        <v>35</v>
      </c>
      <c r="J2311" s="6">
        <f>G2311*0.5</f>
        <v>21.69</v>
      </c>
    </row>
    <row r="2312" spans="1:11" hidden="1" x14ac:dyDescent="0.25">
      <c r="A2312" s="3">
        <f>ROW()-1</f>
        <v>2311</v>
      </c>
      <c r="B2312" s="4" t="s">
        <v>3936</v>
      </c>
      <c r="C2312" s="4" t="s">
        <v>3937</v>
      </c>
      <c r="D2312" s="4" t="s">
        <v>19914</v>
      </c>
      <c r="E2312" s="4" t="s">
        <v>7</v>
      </c>
      <c r="F2312" s="5">
        <v>363.5</v>
      </c>
      <c r="G2312" s="5">
        <v>15986.03</v>
      </c>
      <c r="H2312" s="5"/>
      <c r="I2312"/>
      <c r="J2312" s="6">
        <f>G2312*0.5</f>
        <v>7993.0150000000003</v>
      </c>
      <c r="K2312" s="9"/>
    </row>
    <row r="2313" spans="1:11" hidden="1" x14ac:dyDescent="0.25">
      <c r="A2313" s="3">
        <f>ROW()-1</f>
        <v>2312</v>
      </c>
      <c r="B2313" s="4" t="s">
        <v>3938</v>
      </c>
      <c r="C2313" s="4" t="s">
        <v>3939</v>
      </c>
      <c r="D2313" s="4" t="s">
        <v>19914</v>
      </c>
      <c r="E2313" s="4" t="s">
        <v>82</v>
      </c>
      <c r="F2313" s="5">
        <v>727.91</v>
      </c>
      <c r="G2313" s="5">
        <v>1423.79</v>
      </c>
      <c r="H2313" s="5">
        <v>800</v>
      </c>
      <c r="I2313" t="s">
        <v>1382</v>
      </c>
      <c r="J2313" s="6">
        <f>G2313*0.5</f>
        <v>711.89499999999998</v>
      </c>
    </row>
    <row r="2314" spans="1:11" hidden="1" x14ac:dyDescent="0.25">
      <c r="A2314" s="3">
        <f>ROW()-1</f>
        <v>2313</v>
      </c>
      <c r="B2314" s="9" t="s">
        <v>3940</v>
      </c>
      <c r="C2314" s="4" t="s">
        <v>3941</v>
      </c>
      <c r="D2314" s="4" t="s">
        <v>19914</v>
      </c>
      <c r="E2314" s="4" t="s">
        <v>7</v>
      </c>
      <c r="F2314" s="5">
        <v>942.13</v>
      </c>
      <c r="G2314" s="5">
        <v>8916.09</v>
      </c>
      <c r="H2314" s="5"/>
      <c r="I2314"/>
      <c r="J2314" s="6">
        <f>G2314*0.5</f>
        <v>4458.0450000000001</v>
      </c>
      <c r="K2314" s="9"/>
    </row>
    <row r="2315" spans="1:11" hidden="1" x14ac:dyDescent="0.25">
      <c r="A2315" s="3">
        <f>ROW()-1</f>
        <v>2314</v>
      </c>
      <c r="B2315" s="4" t="s">
        <v>3942</v>
      </c>
      <c r="C2315" s="4" t="s">
        <v>3943</v>
      </c>
      <c r="D2315" s="4" t="s">
        <v>19914</v>
      </c>
      <c r="E2315" s="4" t="s">
        <v>82</v>
      </c>
      <c r="F2315" s="5">
        <v>856.37</v>
      </c>
      <c r="G2315" s="5">
        <v>16898.03</v>
      </c>
      <c r="H2315" s="5"/>
      <c r="I2315"/>
      <c r="J2315" s="6">
        <f>G2315*0.5</f>
        <v>8449.0149999999994</v>
      </c>
    </row>
    <row r="2316" spans="1:11" hidden="1" x14ac:dyDescent="0.25">
      <c r="A2316" s="3">
        <f>ROW()-1</f>
        <v>2315</v>
      </c>
      <c r="B2316" s="4" t="s">
        <v>3944</v>
      </c>
      <c r="C2316" s="4" t="s">
        <v>3945</v>
      </c>
      <c r="D2316" s="4" t="s">
        <v>19914</v>
      </c>
      <c r="E2316" s="4" t="s">
        <v>7</v>
      </c>
      <c r="F2316" s="5">
        <v>356.49</v>
      </c>
      <c r="G2316" s="5">
        <v>24123.52</v>
      </c>
      <c r="H2316" s="5"/>
      <c r="I2316"/>
      <c r="J2316" s="6">
        <f>G2316*0.5</f>
        <v>12061.76</v>
      </c>
    </row>
    <row r="2317" spans="1:11" hidden="1" x14ac:dyDescent="0.25">
      <c r="A2317" s="3">
        <f>ROW()-1</f>
        <v>2316</v>
      </c>
      <c r="B2317" s="4" t="s">
        <v>3946</v>
      </c>
      <c r="C2317" s="4" t="s">
        <v>3947</v>
      </c>
      <c r="D2317" s="4" t="s">
        <v>19914</v>
      </c>
      <c r="E2317" s="4" t="s">
        <v>7</v>
      </c>
      <c r="F2317" s="5">
        <v>130.18</v>
      </c>
      <c r="G2317" s="5">
        <v>2627.25</v>
      </c>
      <c r="H2317" s="5"/>
      <c r="I2317"/>
      <c r="J2317" s="6">
        <f>G2317*0.5</f>
        <v>1313.625</v>
      </c>
    </row>
    <row r="2318" spans="1:11" hidden="1" x14ac:dyDescent="0.25">
      <c r="A2318" s="3">
        <f>ROW()-1</f>
        <v>2317</v>
      </c>
      <c r="B2318" s="4" t="s">
        <v>3948</v>
      </c>
      <c r="C2318" s="4" t="s">
        <v>3949</v>
      </c>
      <c r="D2318" s="4" t="s">
        <v>19914</v>
      </c>
      <c r="E2318" s="4" t="s">
        <v>7</v>
      </c>
      <c r="F2318" s="5">
        <v>4475.58</v>
      </c>
      <c r="G2318" s="5">
        <v>23480.49</v>
      </c>
      <c r="H2318" s="5"/>
      <c r="I2318"/>
      <c r="J2318" s="6">
        <f>G2318*0.5</f>
        <v>11740.245000000001</v>
      </c>
    </row>
    <row r="2319" spans="1:11" hidden="1" x14ac:dyDescent="0.25">
      <c r="A2319" s="3">
        <f>ROW()-1</f>
        <v>2318</v>
      </c>
      <c r="B2319" s="4" t="s">
        <v>3950</v>
      </c>
      <c r="C2319" s="4" t="s">
        <v>3951</v>
      </c>
      <c r="D2319" s="4" t="s">
        <v>19914</v>
      </c>
      <c r="E2319" s="4" t="s">
        <v>7</v>
      </c>
      <c r="F2319" s="5">
        <v>278.02999999999997</v>
      </c>
      <c r="G2319" s="5">
        <v>333.17</v>
      </c>
      <c r="H2319" s="5">
        <v>700</v>
      </c>
      <c r="I2319" t="s">
        <v>62</v>
      </c>
      <c r="J2319" s="6">
        <f>G2319*0.5</f>
        <v>166.58500000000001</v>
      </c>
    </row>
    <row r="2320" spans="1:11" hidden="1" x14ac:dyDescent="0.25">
      <c r="A2320" s="3">
        <f>ROW()-1</f>
        <v>2319</v>
      </c>
      <c r="B2320" s="4" t="s">
        <v>3952</v>
      </c>
      <c r="C2320" s="4" t="s">
        <v>3953</v>
      </c>
      <c r="D2320" s="4" t="s">
        <v>19914</v>
      </c>
      <c r="E2320" s="4" t="s">
        <v>82</v>
      </c>
      <c r="F2320" s="5">
        <v>305.01</v>
      </c>
      <c r="G2320" s="5">
        <v>310.33999999999997</v>
      </c>
      <c r="H2320" s="5">
        <v>2600</v>
      </c>
      <c r="I2320" t="s">
        <v>720</v>
      </c>
      <c r="J2320" s="6">
        <f>G2320*0.5</f>
        <v>155.16999999999999</v>
      </c>
    </row>
    <row r="2321" spans="1:11" hidden="1" x14ac:dyDescent="0.25">
      <c r="A2321" s="3">
        <f>ROW()-1</f>
        <v>2320</v>
      </c>
      <c r="B2321" s="4" t="s">
        <v>3954</v>
      </c>
      <c r="C2321" s="4" t="s">
        <v>3955</v>
      </c>
      <c r="D2321" s="4" t="s">
        <v>19914</v>
      </c>
      <c r="E2321" s="4" t="s">
        <v>7</v>
      </c>
      <c r="F2321" s="5">
        <v>695.95</v>
      </c>
      <c r="G2321" s="5">
        <v>30789.06</v>
      </c>
      <c r="H2321" s="5"/>
      <c r="I2321"/>
      <c r="J2321" s="6">
        <f>G2321*0.5</f>
        <v>15394.53</v>
      </c>
    </row>
    <row r="2322" spans="1:11" hidden="1" x14ac:dyDescent="0.25">
      <c r="A2322" s="3">
        <f>ROW()-1</f>
        <v>2321</v>
      </c>
      <c r="B2322" s="4" t="s">
        <v>3956</v>
      </c>
      <c r="C2322" s="4" t="s">
        <v>3957</v>
      </c>
      <c r="D2322" s="4" t="s">
        <v>19914</v>
      </c>
      <c r="E2322" s="4" t="s">
        <v>7</v>
      </c>
      <c r="F2322" s="5">
        <v>736.35</v>
      </c>
      <c r="G2322" s="5">
        <v>29937.83</v>
      </c>
      <c r="H2322" s="5"/>
      <c r="I2322"/>
      <c r="J2322" s="6">
        <f>G2322*0.5</f>
        <v>14968.915000000001</v>
      </c>
    </row>
    <row r="2323" spans="1:11" hidden="1" x14ac:dyDescent="0.25">
      <c r="A2323" s="3">
        <f>ROW()-1</f>
        <v>2322</v>
      </c>
      <c r="B2323" s="4" t="s">
        <v>3958</v>
      </c>
      <c r="C2323" s="4" t="s">
        <v>3959</v>
      </c>
      <c r="D2323" s="4" t="s">
        <v>19914</v>
      </c>
      <c r="E2323" s="4" t="s">
        <v>82</v>
      </c>
      <c r="F2323" s="5">
        <v>250.86</v>
      </c>
      <c r="G2323" s="5">
        <v>1178.46</v>
      </c>
      <c r="H2323" s="5"/>
      <c r="I2323"/>
      <c r="J2323" s="6">
        <f>G2323*0.5</f>
        <v>589.23</v>
      </c>
    </row>
    <row r="2324" spans="1:11" hidden="1" x14ac:dyDescent="0.25">
      <c r="A2324" s="3">
        <f>ROW()-1</f>
        <v>2323</v>
      </c>
      <c r="B2324" s="4" t="s">
        <v>3960</v>
      </c>
      <c r="C2324" s="4" t="s">
        <v>3961</v>
      </c>
      <c r="D2324" s="4" t="s">
        <v>19914</v>
      </c>
      <c r="E2324" s="4" t="s">
        <v>82</v>
      </c>
      <c r="F2324" s="5">
        <v>426.83</v>
      </c>
      <c r="G2324" s="5">
        <v>18618.52</v>
      </c>
      <c r="H2324" s="5"/>
      <c r="I2324"/>
      <c r="J2324" s="6">
        <f>G2324*0.5</f>
        <v>9309.26</v>
      </c>
    </row>
    <row r="2325" spans="1:11" hidden="1" x14ac:dyDescent="0.25">
      <c r="A2325" s="3">
        <f>ROW()-1</f>
        <v>2324</v>
      </c>
      <c r="B2325" s="4" t="s">
        <v>3962</v>
      </c>
      <c r="C2325" s="4" t="s">
        <v>3963</v>
      </c>
      <c r="D2325" s="4" t="s">
        <v>19914</v>
      </c>
      <c r="E2325" s="4" t="s">
        <v>7</v>
      </c>
      <c r="F2325" s="5">
        <v>277.42</v>
      </c>
      <c r="G2325" s="5">
        <v>-0.24</v>
      </c>
      <c r="H2325" s="5">
        <v>658</v>
      </c>
      <c r="I2325" t="s">
        <v>20112</v>
      </c>
      <c r="J2325" s="6">
        <f>G2325*0.5</f>
        <v>-0.12</v>
      </c>
    </row>
    <row r="2326" spans="1:11" hidden="1" x14ac:dyDescent="0.25">
      <c r="A2326" s="3">
        <f>ROW()-1</f>
        <v>2325</v>
      </c>
      <c r="B2326" s="4" t="s">
        <v>3964</v>
      </c>
      <c r="C2326" s="4" t="s">
        <v>3965</v>
      </c>
      <c r="D2326" s="4" t="s">
        <v>19914</v>
      </c>
      <c r="E2326" s="4" t="s">
        <v>7</v>
      </c>
      <c r="F2326" s="5">
        <v>630.26</v>
      </c>
      <c r="G2326" s="5">
        <v>31758.12</v>
      </c>
      <c r="H2326" s="5"/>
      <c r="I2326"/>
      <c r="J2326" s="6">
        <f>G2326*0.5</f>
        <v>15879.06</v>
      </c>
    </row>
    <row r="2327" spans="1:11" hidden="1" x14ac:dyDescent="0.25">
      <c r="A2327" s="3">
        <f>ROW()-1</f>
        <v>2326</v>
      </c>
      <c r="B2327" s="4" t="s">
        <v>3966</v>
      </c>
      <c r="C2327" s="4" t="s">
        <v>3967</v>
      </c>
      <c r="D2327" s="4" t="s">
        <v>19914</v>
      </c>
      <c r="E2327" s="4" t="s">
        <v>7</v>
      </c>
      <c r="F2327" s="5">
        <v>433.17</v>
      </c>
      <c r="G2327" s="5">
        <v>28978.03</v>
      </c>
      <c r="H2327" s="5"/>
      <c r="I2327"/>
      <c r="J2327" s="6">
        <f>G2327*0.5</f>
        <v>14489.014999999999</v>
      </c>
    </row>
    <row r="2328" spans="1:11" hidden="1" x14ac:dyDescent="0.25">
      <c r="A2328" s="3">
        <f>ROW()-1</f>
        <v>2327</v>
      </c>
      <c r="B2328" s="4" t="s">
        <v>3968</v>
      </c>
      <c r="C2328" s="4" t="s">
        <v>3969</v>
      </c>
      <c r="D2328" s="4" t="s">
        <v>19914</v>
      </c>
      <c r="E2328" s="4" t="s">
        <v>82</v>
      </c>
      <c r="F2328" s="5">
        <v>374.21</v>
      </c>
      <c r="G2328" s="5">
        <v>414.19</v>
      </c>
      <c r="H2328" s="5">
        <v>2668</v>
      </c>
      <c r="I2328" t="s">
        <v>89</v>
      </c>
      <c r="J2328" s="6">
        <f>G2328*0.5</f>
        <v>207.095</v>
      </c>
    </row>
    <row r="2329" spans="1:11" hidden="1" x14ac:dyDescent="0.25">
      <c r="A2329" s="3">
        <f>ROW()-1</f>
        <v>2328</v>
      </c>
      <c r="B2329" s="4" t="s">
        <v>4280</v>
      </c>
      <c r="C2329" s="4" t="s">
        <v>4281</v>
      </c>
      <c r="D2329" s="4" t="s">
        <v>19914</v>
      </c>
      <c r="E2329" s="4" t="s">
        <v>7</v>
      </c>
      <c r="F2329" s="5">
        <v>205.45</v>
      </c>
      <c r="G2329" s="5">
        <v>-3.74</v>
      </c>
      <c r="H2329" s="5">
        <v>480</v>
      </c>
      <c r="I2329" t="s">
        <v>20087</v>
      </c>
      <c r="J2329" s="6">
        <f>G2329*0.5</f>
        <v>-1.87</v>
      </c>
      <c r="K2329" s="9"/>
    </row>
    <row r="2330" spans="1:11" hidden="1" x14ac:dyDescent="0.25">
      <c r="A2330" s="3">
        <f>ROW()-1</f>
        <v>2329</v>
      </c>
      <c r="B2330" s="4" t="s">
        <v>10078</v>
      </c>
      <c r="C2330" s="4" t="s">
        <v>10079</v>
      </c>
      <c r="D2330" s="4" t="s">
        <v>19914</v>
      </c>
      <c r="E2330" s="4" t="s">
        <v>7</v>
      </c>
      <c r="F2330" s="5">
        <v>502</v>
      </c>
      <c r="G2330" s="5">
        <v>1371.63</v>
      </c>
      <c r="H2330" s="5">
        <v>1400</v>
      </c>
      <c r="I2330" t="s">
        <v>12</v>
      </c>
      <c r="J2330" s="6">
        <f>G2330*0.5</f>
        <v>685.81500000000005</v>
      </c>
    </row>
    <row r="2331" spans="1:11" hidden="1" x14ac:dyDescent="0.25">
      <c r="A2331" s="3">
        <f>ROW()-1</f>
        <v>2330</v>
      </c>
      <c r="B2331" s="4" t="s">
        <v>10370</v>
      </c>
      <c r="C2331" s="4" t="s">
        <v>10371</v>
      </c>
      <c r="D2331" s="4" t="s">
        <v>19914</v>
      </c>
      <c r="E2331" s="4" t="s">
        <v>7</v>
      </c>
      <c r="F2331" s="5">
        <v>332.99</v>
      </c>
      <c r="G2331" s="5">
        <v>366.68</v>
      </c>
      <c r="H2331" s="5">
        <v>700</v>
      </c>
      <c r="I2331" t="s">
        <v>35</v>
      </c>
      <c r="J2331" s="6">
        <f>G2331*0.5</f>
        <v>183.34</v>
      </c>
      <c r="K2331" s="9"/>
    </row>
    <row r="2332" spans="1:11" hidden="1" x14ac:dyDescent="0.25">
      <c r="A2332" s="3">
        <f>ROW()-1</f>
        <v>2331</v>
      </c>
      <c r="B2332" s="4" t="s">
        <v>10386</v>
      </c>
      <c r="C2332" s="4" t="s">
        <v>10387</v>
      </c>
      <c r="D2332" s="4" t="s">
        <v>19914</v>
      </c>
      <c r="E2332" s="4" t="s">
        <v>7</v>
      </c>
      <c r="F2332" s="5">
        <v>374.77</v>
      </c>
      <c r="G2332" s="5">
        <v>9892.51</v>
      </c>
      <c r="H2332" s="5">
        <v>2000</v>
      </c>
      <c r="I2332" t="s">
        <v>20114</v>
      </c>
      <c r="J2332" s="6">
        <f>G2332*0.5</f>
        <v>4946.2550000000001</v>
      </c>
    </row>
    <row r="2333" spans="1:11" ht="30" hidden="1" x14ac:dyDescent="0.25">
      <c r="A2333" s="3">
        <f>ROW()-1</f>
        <v>2332</v>
      </c>
      <c r="B2333" s="4" t="s">
        <v>10398</v>
      </c>
      <c r="C2333" s="4" t="s">
        <v>10399</v>
      </c>
      <c r="D2333" s="4" t="s">
        <v>19914</v>
      </c>
      <c r="E2333" s="4" t="s">
        <v>259</v>
      </c>
      <c r="F2333" s="5">
        <v>27039.13</v>
      </c>
      <c r="G2333" s="5">
        <v>-0.98</v>
      </c>
      <c r="H2333" s="5">
        <v>54636</v>
      </c>
      <c r="I2333" t="s">
        <v>20114</v>
      </c>
      <c r="J2333" s="6">
        <f>G2333*0.5</f>
        <v>-0.49</v>
      </c>
    </row>
    <row r="2334" spans="1:11" hidden="1" x14ac:dyDescent="0.25">
      <c r="A2334" s="3">
        <f>ROW()-1</f>
        <v>2333</v>
      </c>
      <c r="B2334" s="4" t="s">
        <v>10771</v>
      </c>
      <c r="C2334" s="4" t="s">
        <v>10772</v>
      </c>
      <c r="D2334" s="4" t="s">
        <v>19914</v>
      </c>
      <c r="E2334" s="4" t="s">
        <v>7</v>
      </c>
      <c r="F2334" s="5">
        <v>401.93</v>
      </c>
      <c r="G2334" s="5">
        <v>25171.360000000001</v>
      </c>
      <c r="H2334" s="5"/>
      <c r="I2334"/>
      <c r="J2334" s="6">
        <f>G2334*0.5</f>
        <v>12585.68</v>
      </c>
    </row>
    <row r="2335" spans="1:11" hidden="1" x14ac:dyDescent="0.25">
      <c r="A2335" s="3">
        <f>ROW()-1</f>
        <v>2334</v>
      </c>
      <c r="B2335" s="4" t="s">
        <v>10777</v>
      </c>
      <c r="C2335" s="4" t="s">
        <v>10778</v>
      </c>
      <c r="D2335" s="4" t="s">
        <v>19914</v>
      </c>
      <c r="E2335" s="4" t="s">
        <v>82</v>
      </c>
      <c r="F2335" s="5">
        <v>540.73</v>
      </c>
      <c r="G2335" s="5">
        <v>14403.17</v>
      </c>
      <c r="H2335" s="5"/>
      <c r="I2335"/>
      <c r="J2335" s="6">
        <f>G2335*0.5</f>
        <v>7201.585</v>
      </c>
    </row>
    <row r="2336" spans="1:11" hidden="1" x14ac:dyDescent="0.25">
      <c r="A2336" s="3">
        <f>ROW()-1</f>
        <v>2335</v>
      </c>
      <c r="B2336" s="4" t="s">
        <v>11072</v>
      </c>
      <c r="C2336" s="4" t="s">
        <v>11073</v>
      </c>
      <c r="D2336" s="4" t="s">
        <v>19914</v>
      </c>
      <c r="E2336" s="4" t="s">
        <v>7</v>
      </c>
      <c r="F2336" s="5">
        <v>1153.1600000000001</v>
      </c>
      <c r="G2336" s="5">
        <v>-0.93</v>
      </c>
      <c r="H2336" s="5">
        <v>1408</v>
      </c>
      <c r="I2336" t="s">
        <v>79</v>
      </c>
      <c r="J2336" s="6">
        <f>G2336*0.5</f>
        <v>-0.46500000000000002</v>
      </c>
    </row>
    <row r="2337" spans="1:11" hidden="1" x14ac:dyDescent="0.25">
      <c r="A2337" s="3">
        <f>ROW()-1</f>
        <v>2336</v>
      </c>
      <c r="B2337" s="4" t="s">
        <v>11225</v>
      </c>
      <c r="C2337" s="4" t="s">
        <v>11226</v>
      </c>
      <c r="D2337" s="4" t="s">
        <v>19914</v>
      </c>
      <c r="E2337" s="4" t="s">
        <v>82</v>
      </c>
      <c r="F2337" s="5">
        <v>477.47</v>
      </c>
      <c r="G2337" s="5">
        <v>4680.1899999999996</v>
      </c>
      <c r="H2337" s="5"/>
      <c r="I2337"/>
      <c r="J2337" s="6">
        <f>G2337*0.5</f>
        <v>2340.0949999999998</v>
      </c>
    </row>
    <row r="2338" spans="1:11" hidden="1" x14ac:dyDescent="0.25">
      <c r="A2338" s="3">
        <f>ROW()-1</f>
        <v>2337</v>
      </c>
      <c r="B2338" s="4" t="s">
        <v>11227</v>
      </c>
      <c r="C2338" s="4" t="s">
        <v>11228</v>
      </c>
      <c r="D2338" s="4" t="s">
        <v>19914</v>
      </c>
      <c r="E2338" s="4" t="s">
        <v>82</v>
      </c>
      <c r="F2338" s="5">
        <v>354.49</v>
      </c>
      <c r="G2338" s="5">
        <v>15486.38</v>
      </c>
      <c r="H2338" s="5"/>
      <c r="I2338"/>
      <c r="J2338" s="6">
        <f>G2338*0.5</f>
        <v>7743.19</v>
      </c>
    </row>
    <row r="2339" spans="1:11" hidden="1" x14ac:dyDescent="0.25">
      <c r="A2339" s="3">
        <f>ROW()-1</f>
        <v>2338</v>
      </c>
      <c r="B2339" s="4" t="s">
        <v>11229</v>
      </c>
      <c r="C2339" s="4" t="s">
        <v>1813</v>
      </c>
      <c r="D2339" s="4" t="s">
        <v>19914</v>
      </c>
      <c r="E2339" s="4" t="s">
        <v>82</v>
      </c>
      <c r="F2339" s="5">
        <v>90.29</v>
      </c>
      <c r="G2339" s="5">
        <v>-5.0599999999999996</v>
      </c>
      <c r="H2339" s="5">
        <v>240</v>
      </c>
      <c r="I2339" t="s">
        <v>20094</v>
      </c>
      <c r="J2339" s="6">
        <f>G2339*0.5</f>
        <v>-2.5299999999999998</v>
      </c>
    </row>
    <row r="2340" spans="1:11" hidden="1" x14ac:dyDescent="0.25">
      <c r="A2340" s="3">
        <f>ROW()-1</f>
        <v>2339</v>
      </c>
      <c r="B2340" s="4" t="s">
        <v>11298</v>
      </c>
      <c r="C2340" s="4" t="s">
        <v>11299</v>
      </c>
      <c r="D2340" s="4" t="s">
        <v>19914</v>
      </c>
      <c r="E2340" s="4" t="s">
        <v>7</v>
      </c>
      <c r="F2340" s="5">
        <v>351.61</v>
      </c>
      <c r="G2340" s="5">
        <v>-0.99</v>
      </c>
      <c r="H2340" s="5">
        <v>766</v>
      </c>
      <c r="I2340" t="s">
        <v>20112</v>
      </c>
      <c r="J2340" s="6">
        <f>G2340*0.5</f>
        <v>-0.495</v>
      </c>
    </row>
    <row r="2341" spans="1:11" hidden="1" x14ac:dyDescent="0.25">
      <c r="A2341" s="3">
        <f>ROW()-1</f>
        <v>2340</v>
      </c>
      <c r="B2341" s="4" t="s">
        <v>12538</v>
      </c>
      <c r="C2341" s="4" t="s">
        <v>12539</v>
      </c>
      <c r="D2341" s="4" t="s">
        <v>19914</v>
      </c>
      <c r="E2341" s="4" t="s">
        <v>7</v>
      </c>
      <c r="F2341" s="5">
        <v>563.49</v>
      </c>
      <c r="G2341" s="5">
        <v>663.39</v>
      </c>
      <c r="H2341" s="5">
        <v>3688</v>
      </c>
      <c r="I2341" t="s">
        <v>485</v>
      </c>
      <c r="J2341" s="6">
        <f>G2341*0.5</f>
        <v>331.69499999999999</v>
      </c>
    </row>
    <row r="2342" spans="1:11" hidden="1" x14ac:dyDescent="0.25">
      <c r="A2342" s="3">
        <f>ROW()-1</f>
        <v>2341</v>
      </c>
      <c r="B2342" s="4" t="s">
        <v>13143</v>
      </c>
      <c r="C2342" s="4" t="s">
        <v>13144</v>
      </c>
      <c r="D2342" s="4" t="s">
        <v>19914</v>
      </c>
      <c r="E2342" s="4" t="s">
        <v>7</v>
      </c>
      <c r="F2342" s="5">
        <v>275.82</v>
      </c>
      <c r="G2342" s="5">
        <v>-0.3</v>
      </c>
      <c r="H2342" s="5">
        <v>682</v>
      </c>
      <c r="I2342" t="s">
        <v>92</v>
      </c>
      <c r="J2342" s="6">
        <f>G2342*0.5</f>
        <v>-0.15</v>
      </c>
    </row>
    <row r="2343" spans="1:11" hidden="1" x14ac:dyDescent="0.25">
      <c r="A2343" s="3">
        <f>ROW()-1</f>
        <v>2342</v>
      </c>
      <c r="B2343" s="4" t="s">
        <v>13507</v>
      </c>
      <c r="C2343" s="4" t="s">
        <v>13508</v>
      </c>
      <c r="D2343" s="4" t="s">
        <v>19914</v>
      </c>
      <c r="E2343" s="4" t="s">
        <v>7</v>
      </c>
      <c r="F2343" s="5">
        <v>328.4</v>
      </c>
      <c r="G2343" s="5">
        <v>3359.39</v>
      </c>
      <c r="H2343" s="5"/>
      <c r="I2343"/>
      <c r="J2343" s="6">
        <f>G2343*0.5</f>
        <v>1679.6949999999999</v>
      </c>
    </row>
    <row r="2344" spans="1:11" hidden="1" x14ac:dyDescent="0.25">
      <c r="A2344" s="3">
        <f>ROW()-1</f>
        <v>2343</v>
      </c>
      <c r="B2344" s="4" t="s">
        <v>13509</v>
      </c>
      <c r="C2344" s="4" t="s">
        <v>13510</v>
      </c>
      <c r="D2344" s="4" t="s">
        <v>19914</v>
      </c>
      <c r="E2344" s="4" t="s">
        <v>7</v>
      </c>
      <c r="F2344" s="5">
        <v>686.41</v>
      </c>
      <c r="G2344" s="5">
        <v>2228.8200000000002</v>
      </c>
      <c r="H2344" s="5"/>
      <c r="I2344"/>
      <c r="J2344" s="6">
        <f>G2344*0.5</f>
        <v>1114.4100000000001</v>
      </c>
      <c r="K2344" s="13"/>
    </row>
    <row r="2345" spans="1:11" hidden="1" x14ac:dyDescent="0.25">
      <c r="A2345" s="3">
        <f>ROW()-1</f>
        <v>2344</v>
      </c>
      <c r="B2345" s="4" t="s">
        <v>13511</v>
      </c>
      <c r="C2345" s="4" t="s">
        <v>13512</v>
      </c>
      <c r="D2345" s="4" t="s">
        <v>19914</v>
      </c>
      <c r="E2345" s="4" t="s">
        <v>7</v>
      </c>
      <c r="F2345" s="5">
        <v>531.97</v>
      </c>
      <c r="G2345" s="5">
        <v>18771.27</v>
      </c>
      <c r="H2345" s="5"/>
      <c r="I2345"/>
      <c r="J2345" s="6">
        <f>G2345*0.5</f>
        <v>9385.6350000000002</v>
      </c>
      <c r="K2345" s="12"/>
    </row>
    <row r="2346" spans="1:11" hidden="1" x14ac:dyDescent="0.25">
      <c r="A2346" s="3">
        <f>ROW()-1</f>
        <v>2345</v>
      </c>
      <c r="B2346" s="4" t="s">
        <v>13513</v>
      </c>
      <c r="C2346" s="4" t="s">
        <v>13514</v>
      </c>
      <c r="D2346" s="4" t="s">
        <v>19914</v>
      </c>
      <c r="E2346" s="4" t="s">
        <v>7</v>
      </c>
      <c r="F2346" s="5">
        <v>483.23</v>
      </c>
      <c r="G2346" s="5">
        <v>16617.580000000002</v>
      </c>
      <c r="H2346" s="5"/>
      <c r="I2346"/>
      <c r="J2346" s="6">
        <f>G2346*0.5</f>
        <v>8308.7900000000009</v>
      </c>
    </row>
    <row r="2347" spans="1:11" hidden="1" x14ac:dyDescent="0.25">
      <c r="A2347" s="3">
        <f>ROW()-1</f>
        <v>2346</v>
      </c>
      <c r="B2347" s="4" t="s">
        <v>13515</v>
      </c>
      <c r="C2347" s="4" t="s">
        <v>13516</v>
      </c>
      <c r="D2347" s="4" t="s">
        <v>19914</v>
      </c>
      <c r="E2347" s="4" t="s">
        <v>7</v>
      </c>
      <c r="F2347" s="5">
        <v>410.3</v>
      </c>
      <c r="G2347" s="5">
        <v>4136.1499999999996</v>
      </c>
      <c r="H2347" s="5"/>
      <c r="I2347"/>
      <c r="J2347" s="6">
        <f>G2347*0.5</f>
        <v>2068.0749999999998</v>
      </c>
    </row>
    <row r="2348" spans="1:11" hidden="1" x14ac:dyDescent="0.25">
      <c r="A2348" s="3">
        <f>ROW()-1</f>
        <v>2347</v>
      </c>
      <c r="B2348" s="4" t="s">
        <v>13517</v>
      </c>
      <c r="C2348" s="4" t="s">
        <v>13518</v>
      </c>
      <c r="D2348" s="4" t="s">
        <v>19914</v>
      </c>
      <c r="E2348" s="4" t="s">
        <v>7</v>
      </c>
      <c r="F2348" s="5">
        <v>426.03</v>
      </c>
      <c r="G2348" s="5">
        <v>14184.43</v>
      </c>
      <c r="H2348" s="5"/>
      <c r="I2348"/>
      <c r="J2348" s="6">
        <f>G2348*0.5</f>
        <v>7092.2150000000001</v>
      </c>
    </row>
    <row r="2349" spans="1:11" hidden="1" x14ac:dyDescent="0.25">
      <c r="A2349" s="3">
        <f>ROW()-1</f>
        <v>2348</v>
      </c>
      <c r="B2349" s="4" t="s">
        <v>13519</v>
      </c>
      <c r="C2349" s="4" t="s">
        <v>13520</v>
      </c>
      <c r="D2349" s="4" t="s">
        <v>19914</v>
      </c>
      <c r="E2349" s="4" t="s">
        <v>7</v>
      </c>
      <c r="F2349" s="5">
        <v>319.93</v>
      </c>
      <c r="G2349" s="5">
        <v>1312.68</v>
      </c>
      <c r="H2349" s="5"/>
      <c r="I2349"/>
      <c r="J2349" s="6">
        <f>G2349*0.5</f>
        <v>656.34</v>
      </c>
    </row>
    <row r="2350" spans="1:11" hidden="1" x14ac:dyDescent="0.25">
      <c r="A2350" s="3">
        <f>ROW()-1</f>
        <v>2349</v>
      </c>
      <c r="B2350" s="4" t="s">
        <v>13521</v>
      </c>
      <c r="C2350" s="4" t="s">
        <v>13522</v>
      </c>
      <c r="D2350" s="4" t="s">
        <v>19914</v>
      </c>
      <c r="E2350" s="4" t="s">
        <v>7</v>
      </c>
      <c r="F2350" s="5">
        <v>418.44</v>
      </c>
      <c r="G2350" s="5">
        <v>460.41</v>
      </c>
      <c r="H2350" s="5">
        <v>1400</v>
      </c>
      <c r="I2350" t="s">
        <v>89</v>
      </c>
      <c r="J2350" s="6">
        <f>G2350*0.5</f>
        <v>230.20500000000001</v>
      </c>
    </row>
    <row r="2351" spans="1:11" hidden="1" x14ac:dyDescent="0.25">
      <c r="A2351" s="3">
        <f>ROW()-1</f>
        <v>2350</v>
      </c>
      <c r="B2351" s="4" t="s">
        <v>13523</v>
      </c>
      <c r="C2351" s="4" t="s">
        <v>13524</v>
      </c>
      <c r="D2351" s="4" t="s">
        <v>19914</v>
      </c>
      <c r="E2351" s="4" t="s">
        <v>7</v>
      </c>
      <c r="F2351" s="5">
        <v>497.04</v>
      </c>
      <c r="G2351" s="5">
        <v>16756.810000000001</v>
      </c>
      <c r="H2351" s="5"/>
      <c r="I2351"/>
      <c r="J2351" s="6">
        <f>G2351*0.5</f>
        <v>8378.4050000000007</v>
      </c>
    </row>
    <row r="2352" spans="1:11" hidden="1" x14ac:dyDescent="0.25">
      <c r="A2352" s="3">
        <f>ROW()-1</f>
        <v>2351</v>
      </c>
      <c r="B2352" s="4" t="s">
        <v>13525</v>
      </c>
      <c r="C2352" s="4" t="s">
        <v>13526</v>
      </c>
      <c r="D2352" s="4" t="s">
        <v>19914</v>
      </c>
      <c r="E2352" s="4" t="s">
        <v>7</v>
      </c>
      <c r="F2352" s="5">
        <v>498.92</v>
      </c>
      <c r="G2352" s="5">
        <v>16885.22</v>
      </c>
      <c r="H2352" s="5"/>
      <c r="I2352"/>
      <c r="J2352" s="6">
        <f>G2352*0.5</f>
        <v>8442.61</v>
      </c>
    </row>
    <row r="2353" spans="1:11" hidden="1" x14ac:dyDescent="0.25">
      <c r="A2353" s="3">
        <f>ROW()-1</f>
        <v>2352</v>
      </c>
      <c r="B2353" s="4" t="s">
        <v>13527</v>
      </c>
      <c r="C2353" s="4" t="s">
        <v>13528</v>
      </c>
      <c r="D2353" s="4" t="s">
        <v>19914</v>
      </c>
      <c r="E2353" s="4" t="s">
        <v>7</v>
      </c>
      <c r="F2353" s="5">
        <v>558.54999999999995</v>
      </c>
      <c r="G2353" s="5">
        <v>16371.26</v>
      </c>
      <c r="H2353" s="5"/>
      <c r="I2353"/>
      <c r="J2353" s="6">
        <f>G2353*0.5</f>
        <v>8185.63</v>
      </c>
    </row>
    <row r="2354" spans="1:11" hidden="1" x14ac:dyDescent="0.25">
      <c r="A2354" s="3">
        <f>ROW()-1</f>
        <v>2353</v>
      </c>
      <c r="B2354" s="4" t="s">
        <v>13529</v>
      </c>
      <c r="C2354" s="4" t="s">
        <v>13530</v>
      </c>
      <c r="D2354" s="4" t="s">
        <v>19914</v>
      </c>
      <c r="E2354" s="4" t="s">
        <v>7</v>
      </c>
      <c r="F2354" s="5">
        <v>520.54999999999995</v>
      </c>
      <c r="G2354" s="5">
        <v>16867.02</v>
      </c>
      <c r="H2354" s="5"/>
      <c r="I2354"/>
      <c r="J2354" s="6">
        <f>G2354*0.5</f>
        <v>8433.51</v>
      </c>
    </row>
    <row r="2355" spans="1:11" hidden="1" x14ac:dyDescent="0.25">
      <c r="A2355" s="3">
        <f>ROW()-1</f>
        <v>2354</v>
      </c>
      <c r="B2355" s="4" t="s">
        <v>13531</v>
      </c>
      <c r="C2355" s="4" t="s">
        <v>13532</v>
      </c>
      <c r="D2355" s="4" t="s">
        <v>19914</v>
      </c>
      <c r="E2355" s="4" t="s">
        <v>7</v>
      </c>
      <c r="F2355" s="5">
        <v>450.49</v>
      </c>
      <c r="G2355" s="5">
        <v>-19.23</v>
      </c>
      <c r="H2355" s="5">
        <v>15000</v>
      </c>
      <c r="I2355" t="s">
        <v>35</v>
      </c>
      <c r="J2355" s="6">
        <f>G2355*0.5</f>
        <v>-9.6150000000000002</v>
      </c>
    </row>
    <row r="2356" spans="1:11" hidden="1" x14ac:dyDescent="0.25">
      <c r="A2356" s="3">
        <f>ROW()-1</f>
        <v>2355</v>
      </c>
      <c r="B2356" s="4" t="s">
        <v>13533</v>
      </c>
      <c r="C2356" s="4" t="s">
        <v>13534</v>
      </c>
      <c r="D2356" s="4" t="s">
        <v>19914</v>
      </c>
      <c r="E2356" s="4" t="s">
        <v>7</v>
      </c>
      <c r="F2356" s="5">
        <v>366.13</v>
      </c>
      <c r="G2356" s="5">
        <v>15224.66</v>
      </c>
      <c r="H2356" s="5"/>
      <c r="I2356"/>
      <c r="J2356" s="6">
        <f>G2356*0.5</f>
        <v>7612.33</v>
      </c>
    </row>
    <row r="2357" spans="1:11" hidden="1" x14ac:dyDescent="0.25">
      <c r="A2357" s="3">
        <f>ROW()-1</f>
        <v>2356</v>
      </c>
      <c r="B2357" s="4" t="s">
        <v>13535</v>
      </c>
      <c r="C2357" s="4" t="s">
        <v>13536</v>
      </c>
      <c r="D2357" s="4" t="s">
        <v>19914</v>
      </c>
      <c r="E2357" s="4" t="s">
        <v>7</v>
      </c>
      <c r="F2357" s="5">
        <v>545.6</v>
      </c>
      <c r="G2357" s="5">
        <v>24867.57</v>
      </c>
      <c r="H2357" s="5"/>
      <c r="I2357"/>
      <c r="J2357" s="6">
        <f>G2357*0.5</f>
        <v>12433.785</v>
      </c>
    </row>
    <row r="2358" spans="1:11" hidden="1" x14ac:dyDescent="0.25">
      <c r="A2358" s="3">
        <f>ROW()-1</f>
        <v>2357</v>
      </c>
      <c r="B2358" s="4" t="s">
        <v>13537</v>
      </c>
      <c r="C2358" s="4" t="s">
        <v>13538</v>
      </c>
      <c r="D2358" s="4" t="s">
        <v>19914</v>
      </c>
      <c r="E2358" s="4" t="s">
        <v>7</v>
      </c>
      <c r="F2358" s="5">
        <v>428.54</v>
      </c>
      <c r="G2358" s="5">
        <v>3163.7</v>
      </c>
      <c r="H2358" s="5"/>
      <c r="I2358"/>
      <c r="J2358" s="6">
        <f>G2358*0.5</f>
        <v>1581.85</v>
      </c>
    </row>
    <row r="2359" spans="1:11" hidden="1" x14ac:dyDescent="0.25">
      <c r="A2359" s="3">
        <f>ROW()-1</f>
        <v>2358</v>
      </c>
      <c r="B2359" s="4" t="s">
        <v>13539</v>
      </c>
      <c r="C2359" s="4" t="s">
        <v>13540</v>
      </c>
      <c r="D2359" s="4" t="s">
        <v>19914</v>
      </c>
      <c r="E2359" s="4" t="s">
        <v>7</v>
      </c>
      <c r="F2359" s="5">
        <v>952.26</v>
      </c>
      <c r="G2359" s="5">
        <v>17532.61</v>
      </c>
      <c r="H2359" s="5"/>
      <c r="I2359"/>
      <c r="J2359" s="6">
        <f>G2359*0.5</f>
        <v>8766.3050000000003</v>
      </c>
    </row>
    <row r="2360" spans="1:11" hidden="1" x14ac:dyDescent="0.25">
      <c r="A2360" s="3">
        <f>ROW()-1</f>
        <v>2359</v>
      </c>
      <c r="B2360" s="4" t="s">
        <v>13541</v>
      </c>
      <c r="C2360" s="4" t="s">
        <v>13542</v>
      </c>
      <c r="D2360" s="4" t="s">
        <v>19914</v>
      </c>
      <c r="E2360" s="4" t="s">
        <v>7</v>
      </c>
      <c r="F2360" s="5">
        <v>395.69</v>
      </c>
      <c r="G2360" s="5">
        <v>416.82</v>
      </c>
      <c r="H2360" s="5">
        <v>1806</v>
      </c>
      <c r="I2360" t="s">
        <v>101</v>
      </c>
      <c r="J2360" s="6">
        <f>G2360*0.5</f>
        <v>208.41</v>
      </c>
      <c r="K2360" s="9"/>
    </row>
    <row r="2361" spans="1:11" hidden="1" x14ac:dyDescent="0.25">
      <c r="A2361" s="3">
        <f>ROW()-1</f>
        <v>2360</v>
      </c>
      <c r="B2361" s="4" t="s">
        <v>13769</v>
      </c>
      <c r="C2361" s="4" t="s">
        <v>13770</v>
      </c>
      <c r="D2361" s="4" t="s">
        <v>19914</v>
      </c>
      <c r="E2361" s="4" t="s">
        <v>259</v>
      </c>
      <c r="F2361" s="5">
        <v>725.17</v>
      </c>
      <c r="G2361" s="5">
        <v>32629.54</v>
      </c>
      <c r="H2361" s="5"/>
      <c r="I2361"/>
      <c r="J2361" s="6">
        <f>G2361*0.5</f>
        <v>16314.77</v>
      </c>
    </row>
    <row r="2362" spans="1:11" hidden="1" x14ac:dyDescent="0.25">
      <c r="A2362" s="3">
        <f>ROW()-1</f>
        <v>2361</v>
      </c>
      <c r="B2362" s="4" t="s">
        <v>15147</v>
      </c>
      <c r="C2362" s="4" t="s">
        <v>15148</v>
      </c>
      <c r="D2362" s="4" t="s">
        <v>19914</v>
      </c>
      <c r="E2362" s="4" t="s">
        <v>7</v>
      </c>
      <c r="F2362" s="5">
        <v>410.62</v>
      </c>
      <c r="G2362" s="5">
        <v>4048.09</v>
      </c>
      <c r="H2362" s="5"/>
      <c r="I2362"/>
      <c r="J2362" s="6">
        <f>G2362*0.5</f>
        <v>2024.0450000000001</v>
      </c>
      <c r="K2362" s="9"/>
    </row>
    <row r="2363" spans="1:11" hidden="1" x14ac:dyDescent="0.25">
      <c r="A2363" s="3">
        <f>ROW()-1</f>
        <v>2362</v>
      </c>
      <c r="B2363" s="4" t="s">
        <v>15149</v>
      </c>
      <c r="C2363" s="4" t="s">
        <v>15150</v>
      </c>
      <c r="D2363" s="4" t="s">
        <v>19914</v>
      </c>
      <c r="E2363" s="4" t="s">
        <v>7</v>
      </c>
      <c r="F2363" s="5">
        <v>815.24</v>
      </c>
      <c r="G2363" s="5">
        <v>17022.3</v>
      </c>
      <c r="H2363" s="5"/>
      <c r="I2363"/>
      <c r="J2363" s="6">
        <f>G2363*0.5</f>
        <v>8511.15</v>
      </c>
    </row>
    <row r="2364" spans="1:11" hidden="1" x14ac:dyDescent="0.25">
      <c r="A2364" s="3">
        <f>ROW()-1</f>
        <v>2363</v>
      </c>
      <c r="B2364" s="4" t="s">
        <v>15151</v>
      </c>
      <c r="C2364" s="4" t="s">
        <v>15152</v>
      </c>
      <c r="D2364" s="4" t="s">
        <v>19914</v>
      </c>
      <c r="E2364" s="4" t="s">
        <v>7</v>
      </c>
      <c r="F2364" s="5">
        <v>568.54999999999995</v>
      </c>
      <c r="G2364" s="5">
        <v>2435.9</v>
      </c>
      <c r="H2364" s="5"/>
      <c r="I2364"/>
      <c r="J2364" s="6">
        <f>G2364*0.5</f>
        <v>1217.95</v>
      </c>
    </row>
    <row r="2365" spans="1:11" hidden="1" x14ac:dyDescent="0.25">
      <c r="A2365" s="3">
        <f>ROW()-1</f>
        <v>2364</v>
      </c>
      <c r="B2365" s="4" t="s">
        <v>15153</v>
      </c>
      <c r="C2365" s="4" t="s">
        <v>15154</v>
      </c>
      <c r="D2365" s="4" t="s">
        <v>19914</v>
      </c>
      <c r="E2365" s="4" t="s">
        <v>7</v>
      </c>
      <c r="F2365" s="5">
        <v>504.53</v>
      </c>
      <c r="G2365" s="5">
        <v>10056.719999999999</v>
      </c>
      <c r="H2365" s="5"/>
      <c r="I2365"/>
      <c r="J2365" s="6">
        <f>G2365*0.5</f>
        <v>5028.3599999999997</v>
      </c>
    </row>
    <row r="2366" spans="1:11" hidden="1" x14ac:dyDescent="0.25">
      <c r="A2366" s="3">
        <f>ROW()-1</f>
        <v>2365</v>
      </c>
      <c r="B2366" s="4" t="s">
        <v>15155</v>
      </c>
      <c r="C2366" s="4" t="s">
        <v>15156</v>
      </c>
      <c r="D2366" s="4" t="s">
        <v>19914</v>
      </c>
      <c r="E2366" s="4" t="s">
        <v>7</v>
      </c>
      <c r="F2366" s="5">
        <v>1179.5999999999999</v>
      </c>
      <c r="G2366" s="5">
        <v>21780.26</v>
      </c>
      <c r="H2366" s="5"/>
      <c r="I2366"/>
      <c r="J2366" s="6">
        <f>G2366*0.5</f>
        <v>10890.13</v>
      </c>
    </row>
    <row r="2367" spans="1:11" hidden="1" x14ac:dyDescent="0.25">
      <c r="A2367" s="3">
        <f>ROW()-1</f>
        <v>2366</v>
      </c>
      <c r="B2367" s="4" t="s">
        <v>15157</v>
      </c>
      <c r="C2367" s="4" t="s">
        <v>813</v>
      </c>
      <c r="D2367" s="4" t="s">
        <v>19914</v>
      </c>
      <c r="E2367" s="4" t="s">
        <v>7</v>
      </c>
      <c r="F2367" s="5">
        <v>1491.11</v>
      </c>
      <c r="G2367" s="5">
        <v>6718.77</v>
      </c>
      <c r="H2367" s="5"/>
      <c r="I2367"/>
      <c r="J2367" s="6">
        <f>G2367*0.5</f>
        <v>3359.3850000000002</v>
      </c>
    </row>
    <row r="2368" spans="1:11" hidden="1" x14ac:dyDescent="0.25">
      <c r="A2368" s="3">
        <f>ROW()-1</f>
        <v>2367</v>
      </c>
      <c r="B2368" s="4" t="s">
        <v>15526</v>
      </c>
      <c r="C2368" s="4" t="s">
        <v>15527</v>
      </c>
      <c r="D2368" s="4" t="s">
        <v>19914</v>
      </c>
      <c r="E2368" s="4" t="s">
        <v>7</v>
      </c>
      <c r="F2368" s="5">
        <v>362.67</v>
      </c>
      <c r="G2368" s="5">
        <v>7417.52</v>
      </c>
      <c r="H2368" s="5"/>
      <c r="I2368"/>
      <c r="J2368" s="6">
        <f>G2368*0.5</f>
        <v>3708.76</v>
      </c>
    </row>
    <row r="2369" spans="1:11" hidden="1" x14ac:dyDescent="0.25">
      <c r="A2369" s="3">
        <f>ROW()-1</f>
        <v>2368</v>
      </c>
      <c r="B2369" s="4" t="s">
        <v>15532</v>
      </c>
      <c r="C2369" s="4" t="s">
        <v>1446</v>
      </c>
      <c r="D2369" s="4" t="s">
        <v>19914</v>
      </c>
      <c r="E2369" s="4" t="s">
        <v>7</v>
      </c>
      <c r="F2369" s="5">
        <v>401.7</v>
      </c>
      <c r="G2369" s="5">
        <v>4156.78</v>
      </c>
      <c r="H2369" s="5"/>
      <c r="I2369"/>
      <c r="J2369" s="6">
        <f>G2369*0.5</f>
        <v>2078.39</v>
      </c>
    </row>
    <row r="2370" spans="1:11" hidden="1" x14ac:dyDescent="0.25">
      <c r="A2370" s="3">
        <f>ROW()-1</f>
        <v>2369</v>
      </c>
      <c r="B2370" s="4" t="s">
        <v>15703</v>
      </c>
      <c r="C2370" s="4" t="s">
        <v>15704</v>
      </c>
      <c r="D2370" s="4" t="s">
        <v>19914</v>
      </c>
      <c r="E2370" s="4" t="s">
        <v>7</v>
      </c>
      <c r="F2370" s="5">
        <v>2657.85</v>
      </c>
      <c r="G2370" s="5">
        <v>-9.43</v>
      </c>
      <c r="H2370" s="5">
        <v>6940</v>
      </c>
      <c r="I2370" t="s">
        <v>20114</v>
      </c>
      <c r="J2370" s="6">
        <f>G2370*0.5</f>
        <v>-4.7149999999999999</v>
      </c>
    </row>
    <row r="2371" spans="1:11" hidden="1" x14ac:dyDescent="0.25">
      <c r="A2371" s="3">
        <f>ROW()-1</f>
        <v>2370</v>
      </c>
      <c r="B2371" s="4" t="s">
        <v>15880</v>
      </c>
      <c r="C2371" s="4" t="s">
        <v>15881</v>
      </c>
      <c r="D2371" s="4" t="s">
        <v>19914</v>
      </c>
      <c r="E2371" s="4" t="s">
        <v>7</v>
      </c>
      <c r="F2371" s="5">
        <v>665.27</v>
      </c>
      <c r="G2371" s="5">
        <v>6809.12</v>
      </c>
      <c r="H2371" s="5"/>
      <c r="I2371"/>
      <c r="J2371" s="6">
        <f>G2371*0.5</f>
        <v>3404.56</v>
      </c>
    </row>
    <row r="2372" spans="1:11" hidden="1" x14ac:dyDescent="0.25">
      <c r="A2372" s="3">
        <f>ROW()-1</f>
        <v>2371</v>
      </c>
      <c r="B2372" s="4" t="s">
        <v>15986</v>
      </c>
      <c r="C2372" s="4" t="s">
        <v>15987</v>
      </c>
      <c r="D2372" s="4" t="s">
        <v>19914</v>
      </c>
      <c r="E2372" s="4" t="s">
        <v>7</v>
      </c>
      <c r="F2372" s="5">
        <v>743.95</v>
      </c>
      <c r="G2372" s="5">
        <v>14541.18</v>
      </c>
      <c r="H2372" s="5"/>
      <c r="I2372"/>
      <c r="J2372" s="6">
        <f>G2372*0.5</f>
        <v>7270.59</v>
      </c>
    </row>
    <row r="2373" spans="1:11" hidden="1" x14ac:dyDescent="0.25">
      <c r="A2373" s="3">
        <f>ROW()-1</f>
        <v>2372</v>
      </c>
      <c r="B2373" s="4" t="s">
        <v>15990</v>
      </c>
      <c r="C2373" s="4" t="s">
        <v>15991</v>
      </c>
      <c r="D2373" s="4" t="s">
        <v>19914</v>
      </c>
      <c r="E2373" s="4" t="s">
        <v>7</v>
      </c>
      <c r="F2373" s="5">
        <v>865.51</v>
      </c>
      <c r="G2373" s="5">
        <v>6405.54</v>
      </c>
      <c r="H2373" s="5"/>
      <c r="I2373"/>
      <c r="J2373" s="6">
        <f>G2373*0.5</f>
        <v>3202.77</v>
      </c>
    </row>
    <row r="2374" spans="1:11" hidden="1" x14ac:dyDescent="0.25">
      <c r="A2374" s="3">
        <f>ROW()-1</f>
        <v>2373</v>
      </c>
      <c r="B2374" s="4" t="s">
        <v>16283</v>
      </c>
      <c r="C2374" s="4" t="s">
        <v>16284</v>
      </c>
      <c r="D2374" s="4" t="s">
        <v>19914</v>
      </c>
      <c r="E2374" s="4" t="s">
        <v>7</v>
      </c>
      <c r="F2374" s="5">
        <v>92.6</v>
      </c>
      <c r="G2374" s="5">
        <v>361.74</v>
      </c>
      <c r="H2374" s="5"/>
      <c r="I2374"/>
      <c r="J2374" s="6">
        <f>G2374*0.5</f>
        <v>180.87</v>
      </c>
    </row>
    <row r="2375" spans="1:11" hidden="1" x14ac:dyDescent="0.25">
      <c r="A2375" s="3">
        <f>ROW()-1</f>
        <v>2374</v>
      </c>
      <c r="B2375" s="4" t="s">
        <v>16964</v>
      </c>
      <c r="C2375" s="4" t="s">
        <v>16965</v>
      </c>
      <c r="D2375" s="4" t="s">
        <v>19914</v>
      </c>
      <c r="E2375" s="4" t="s">
        <v>7</v>
      </c>
      <c r="F2375" s="5">
        <v>395.52</v>
      </c>
      <c r="G2375" s="5">
        <v>9081.89</v>
      </c>
      <c r="H2375" s="5"/>
      <c r="I2375"/>
      <c r="J2375" s="6">
        <f>G2375*0.5</f>
        <v>4540.9449999999997</v>
      </c>
    </row>
    <row r="2376" spans="1:11" hidden="1" x14ac:dyDescent="0.25">
      <c r="A2376" s="3">
        <f>ROW()-1</f>
        <v>2375</v>
      </c>
      <c r="B2376" s="4" t="s">
        <v>17009</v>
      </c>
      <c r="C2376" s="4" t="s">
        <v>17010</v>
      </c>
      <c r="D2376" s="4" t="s">
        <v>19914</v>
      </c>
      <c r="E2376" s="4" t="s">
        <v>7</v>
      </c>
      <c r="F2376" s="5">
        <v>468.14</v>
      </c>
      <c r="G2376" s="5">
        <v>4903.1099999999997</v>
      </c>
      <c r="H2376" s="5">
        <v>6000</v>
      </c>
      <c r="I2376" t="s">
        <v>156</v>
      </c>
      <c r="J2376" s="6">
        <f>G2376*0.5</f>
        <v>2451.5549999999998</v>
      </c>
    </row>
    <row r="2377" spans="1:11" hidden="1" x14ac:dyDescent="0.25">
      <c r="A2377" s="3">
        <f>ROW()-1</f>
        <v>2376</v>
      </c>
      <c r="B2377" s="4" t="s">
        <v>17024</v>
      </c>
      <c r="C2377" s="4" t="s">
        <v>17025</v>
      </c>
      <c r="D2377" s="4" t="s">
        <v>19914</v>
      </c>
      <c r="E2377" s="4" t="s">
        <v>7</v>
      </c>
      <c r="F2377" s="5">
        <v>235.72</v>
      </c>
      <c r="G2377" s="5">
        <v>224.31</v>
      </c>
      <c r="H2377" s="5">
        <v>400</v>
      </c>
      <c r="I2377" t="s">
        <v>260</v>
      </c>
      <c r="J2377" s="6">
        <f>G2377*0.5</f>
        <v>112.155</v>
      </c>
      <c r="K2377" s="9"/>
    </row>
    <row r="2378" spans="1:11" hidden="1" x14ac:dyDescent="0.25">
      <c r="A2378" s="3">
        <f>ROW()-1</f>
        <v>2377</v>
      </c>
      <c r="B2378" s="4" t="s">
        <v>17026</v>
      </c>
      <c r="C2378" s="4" t="s">
        <v>17027</v>
      </c>
      <c r="D2378" s="4" t="s">
        <v>19914</v>
      </c>
      <c r="E2378" s="4" t="s">
        <v>7</v>
      </c>
      <c r="F2378" s="5">
        <v>298.02</v>
      </c>
      <c r="G2378" s="5">
        <v>1295.1500000000001</v>
      </c>
      <c r="H2378" s="5"/>
      <c r="I2378"/>
      <c r="J2378" s="6">
        <f>G2378*0.5</f>
        <v>647.57500000000005</v>
      </c>
      <c r="K2378" s="9"/>
    </row>
    <row r="2379" spans="1:11" hidden="1" x14ac:dyDescent="0.25">
      <c r="A2379" s="3">
        <f>ROW()-1</f>
        <v>2378</v>
      </c>
      <c r="B2379" s="4" t="s">
        <v>17230</v>
      </c>
      <c r="C2379" s="4" t="s">
        <v>17231</v>
      </c>
      <c r="D2379" s="4" t="s">
        <v>19914</v>
      </c>
      <c r="E2379" s="4" t="s">
        <v>7</v>
      </c>
      <c r="F2379" s="5">
        <v>471.07</v>
      </c>
      <c r="G2379" s="5">
        <v>11081.38</v>
      </c>
      <c r="H2379" s="5"/>
      <c r="I2379"/>
      <c r="J2379" s="6">
        <f>G2379*0.5</f>
        <v>5540.69</v>
      </c>
      <c r="K2379" s="11"/>
    </row>
    <row r="2380" spans="1:11" hidden="1" x14ac:dyDescent="0.25">
      <c r="A2380" s="3">
        <f>ROW()-1</f>
        <v>2379</v>
      </c>
      <c r="B2380" s="4" t="s">
        <v>17393</v>
      </c>
      <c r="C2380" s="4" t="s">
        <v>17394</v>
      </c>
      <c r="D2380" s="4" t="s">
        <v>19914</v>
      </c>
      <c r="E2380" s="4" t="s">
        <v>7</v>
      </c>
      <c r="F2380" s="5">
        <v>375.15</v>
      </c>
      <c r="G2380" s="5">
        <v>1141.6500000000001</v>
      </c>
      <c r="H2380" s="5">
        <v>1440</v>
      </c>
      <c r="I2380" t="s">
        <v>1382</v>
      </c>
      <c r="J2380" s="6">
        <f>G2380*0.5</f>
        <v>570.82500000000005</v>
      </c>
    </row>
    <row r="2381" spans="1:11" hidden="1" x14ac:dyDescent="0.25">
      <c r="A2381" s="3">
        <f>ROW()-1</f>
        <v>2380</v>
      </c>
      <c r="B2381" s="4" t="s">
        <v>17431</v>
      </c>
      <c r="C2381" s="4" t="s">
        <v>17432</v>
      </c>
      <c r="D2381" s="4" t="s">
        <v>19914</v>
      </c>
      <c r="E2381" s="4" t="s">
        <v>7</v>
      </c>
      <c r="F2381" s="5">
        <v>381.4</v>
      </c>
      <c r="G2381" s="5">
        <v>433.54</v>
      </c>
      <c r="H2381" s="5">
        <v>304</v>
      </c>
      <c r="I2381" t="s">
        <v>20114</v>
      </c>
      <c r="J2381" s="6">
        <f>G2381*0.5</f>
        <v>216.77</v>
      </c>
      <c r="K2381" s="9"/>
    </row>
    <row r="2382" spans="1:11" hidden="1" x14ac:dyDescent="0.25">
      <c r="A2382" s="3">
        <f>ROW()-1</f>
        <v>2381</v>
      </c>
      <c r="B2382" s="4" t="s">
        <v>17566</v>
      </c>
      <c r="C2382" s="4" t="s">
        <v>17567</v>
      </c>
      <c r="D2382" s="4" t="s">
        <v>19914</v>
      </c>
      <c r="E2382" s="4" t="s">
        <v>7</v>
      </c>
      <c r="F2382" s="5">
        <v>520.20000000000005</v>
      </c>
      <c r="G2382" s="5">
        <v>8404.33</v>
      </c>
      <c r="H2382" s="5">
        <v>4000</v>
      </c>
      <c r="I2382" t="s">
        <v>35</v>
      </c>
      <c r="J2382" s="6">
        <f>G2382*0.5</f>
        <v>4202.165</v>
      </c>
    </row>
    <row r="2383" spans="1:11" hidden="1" x14ac:dyDescent="0.25">
      <c r="A2383" s="3">
        <f>ROW()-1</f>
        <v>2382</v>
      </c>
      <c r="B2383" s="4" t="s">
        <v>17768</v>
      </c>
      <c r="C2383" s="4" t="s">
        <v>17769</v>
      </c>
      <c r="D2383" s="4" t="s">
        <v>19914</v>
      </c>
      <c r="E2383" s="4" t="s">
        <v>7</v>
      </c>
      <c r="F2383" s="5">
        <v>392.66</v>
      </c>
      <c r="G2383" s="5">
        <v>1719.81</v>
      </c>
      <c r="H2383" s="5"/>
      <c r="I2383"/>
      <c r="J2383" s="6">
        <f>G2383*0.5</f>
        <v>859.90499999999997</v>
      </c>
    </row>
    <row r="2384" spans="1:11" hidden="1" x14ac:dyDescent="0.25">
      <c r="A2384" s="3">
        <f>ROW()-1</f>
        <v>2383</v>
      </c>
      <c r="B2384" s="4" t="s">
        <v>17770</v>
      </c>
      <c r="C2384" s="4" t="s">
        <v>17771</v>
      </c>
      <c r="D2384" s="4" t="s">
        <v>19914</v>
      </c>
      <c r="E2384" s="4" t="s">
        <v>7</v>
      </c>
      <c r="F2384" s="5">
        <v>346.68</v>
      </c>
      <c r="G2384" s="5">
        <v>-0.74</v>
      </c>
      <c r="H2384" s="5">
        <v>796</v>
      </c>
      <c r="I2384" t="s">
        <v>20102</v>
      </c>
      <c r="J2384" s="6">
        <f>G2384*0.5</f>
        <v>-0.37</v>
      </c>
      <c r="K2384" s="9"/>
    </row>
    <row r="2385" spans="1:10" hidden="1" x14ac:dyDescent="0.25">
      <c r="A2385" s="3">
        <f>ROW()-1</f>
        <v>2384</v>
      </c>
      <c r="B2385" s="4" t="s">
        <v>17772</v>
      </c>
      <c r="C2385" s="4" t="s">
        <v>17773</v>
      </c>
      <c r="D2385" s="4" t="s">
        <v>19914</v>
      </c>
      <c r="E2385" s="4" t="s">
        <v>7</v>
      </c>
      <c r="F2385" s="5">
        <v>470.35</v>
      </c>
      <c r="G2385" s="5">
        <v>521.41999999999996</v>
      </c>
      <c r="H2385" s="5">
        <v>1726</v>
      </c>
      <c r="I2385" t="s">
        <v>581</v>
      </c>
      <c r="J2385" s="6">
        <f>G2385*0.5</f>
        <v>260.70999999999998</v>
      </c>
    </row>
    <row r="2386" spans="1:10" hidden="1" x14ac:dyDescent="0.25">
      <c r="A2386" s="3">
        <f>ROW()-1</f>
        <v>2385</v>
      </c>
      <c r="B2386" s="4" t="s">
        <v>17783</v>
      </c>
      <c r="C2386" s="4" t="s">
        <v>17784</v>
      </c>
      <c r="D2386" s="4" t="s">
        <v>19914</v>
      </c>
      <c r="E2386" s="4" t="s">
        <v>7</v>
      </c>
      <c r="F2386" s="5">
        <v>384.35</v>
      </c>
      <c r="G2386" s="5">
        <v>437.24</v>
      </c>
      <c r="H2386" s="5">
        <v>854</v>
      </c>
      <c r="I2386" t="s">
        <v>131</v>
      </c>
      <c r="J2386" s="6">
        <f>G2386*0.5</f>
        <v>218.62</v>
      </c>
    </row>
    <row r="2387" spans="1:10" hidden="1" x14ac:dyDescent="0.25">
      <c r="A2387" s="3">
        <f>ROW()-1</f>
        <v>2386</v>
      </c>
      <c r="B2387" s="4" t="s">
        <v>17787</v>
      </c>
      <c r="C2387" s="4" t="s">
        <v>17788</v>
      </c>
      <c r="D2387" s="4" t="s">
        <v>19914</v>
      </c>
      <c r="E2387" s="4" t="s">
        <v>7</v>
      </c>
      <c r="F2387" s="5">
        <v>365.88</v>
      </c>
      <c r="G2387" s="5">
        <v>2922.13</v>
      </c>
      <c r="H2387" s="5"/>
      <c r="I2387"/>
      <c r="J2387" s="6">
        <f>G2387*0.5</f>
        <v>1461.0650000000001</v>
      </c>
    </row>
    <row r="2388" spans="1:10" hidden="1" x14ac:dyDescent="0.25">
      <c r="A2388" s="3">
        <f>ROW()-1</f>
        <v>2387</v>
      </c>
      <c r="B2388" s="4" t="s">
        <v>18924</v>
      </c>
      <c r="C2388" s="4" t="s">
        <v>18925</v>
      </c>
      <c r="D2388" s="4" t="s">
        <v>19914</v>
      </c>
      <c r="E2388" s="4" t="s">
        <v>7</v>
      </c>
      <c r="F2388" s="5">
        <v>343.97</v>
      </c>
      <c r="G2388" s="5">
        <v>429.15</v>
      </c>
      <c r="H2388" s="5">
        <v>2400</v>
      </c>
      <c r="I2388" t="s">
        <v>92</v>
      </c>
      <c r="J2388" s="6">
        <f>G2388*0.5</f>
        <v>214.57499999999999</v>
      </c>
    </row>
    <row r="2389" spans="1:10" hidden="1" x14ac:dyDescent="0.25">
      <c r="A2389" s="3">
        <f>ROW()-1</f>
        <v>2388</v>
      </c>
      <c r="B2389" s="4" t="s">
        <v>19212</v>
      </c>
      <c r="C2389" s="4" t="s">
        <v>19213</v>
      </c>
      <c r="D2389" s="4" t="s">
        <v>19914</v>
      </c>
      <c r="E2389" s="4" t="s">
        <v>7</v>
      </c>
      <c r="F2389" s="5">
        <v>369.52</v>
      </c>
      <c r="G2389" s="5">
        <v>-0.96</v>
      </c>
      <c r="H2389" s="5">
        <v>834</v>
      </c>
      <c r="I2389" t="s">
        <v>20104</v>
      </c>
      <c r="J2389" s="6">
        <f>G2389*0.5</f>
        <v>-0.48</v>
      </c>
    </row>
    <row r="2390" spans="1:10" hidden="1" x14ac:dyDescent="0.25">
      <c r="A2390" s="3">
        <f>ROW()-1</f>
        <v>2389</v>
      </c>
      <c r="B2390" s="4" t="s">
        <v>19352</v>
      </c>
      <c r="C2390" s="4" t="s">
        <v>19353</v>
      </c>
      <c r="D2390" s="4" t="s">
        <v>19914</v>
      </c>
      <c r="E2390" s="4" t="s">
        <v>7</v>
      </c>
      <c r="F2390" s="5">
        <v>438.49</v>
      </c>
      <c r="G2390" s="5">
        <v>4338.2</v>
      </c>
      <c r="H2390" s="5"/>
      <c r="I2390"/>
      <c r="J2390" s="6">
        <f>G2390*0.5</f>
        <v>2169.1</v>
      </c>
    </row>
    <row r="2391" spans="1:10" hidden="1" x14ac:dyDescent="0.25">
      <c r="A2391" s="3">
        <f>ROW()-1</f>
        <v>2390</v>
      </c>
      <c r="B2391" s="4" t="s">
        <v>19478</v>
      </c>
      <c r="C2391" s="4" t="s">
        <v>19479</v>
      </c>
      <c r="D2391" s="4" t="s">
        <v>19914</v>
      </c>
      <c r="E2391" s="4" t="s">
        <v>7</v>
      </c>
      <c r="F2391" s="5">
        <v>359.81</v>
      </c>
      <c r="G2391" s="5">
        <v>381.31</v>
      </c>
      <c r="H2391" s="5">
        <v>2800</v>
      </c>
      <c r="I2391" t="s">
        <v>20094</v>
      </c>
      <c r="J2391" s="6">
        <f>G2391*0.5</f>
        <v>190.655</v>
      </c>
    </row>
    <row r="2392" spans="1:10" hidden="1" x14ac:dyDescent="0.25">
      <c r="A2392" s="3">
        <f>ROW()-1</f>
        <v>2391</v>
      </c>
      <c r="B2392" s="4" t="s">
        <v>19831</v>
      </c>
      <c r="C2392" s="4" t="s">
        <v>19832</v>
      </c>
      <c r="D2392" s="4" t="s">
        <v>19914</v>
      </c>
      <c r="E2392" s="4" t="s">
        <v>7</v>
      </c>
      <c r="F2392" s="5">
        <v>384.98</v>
      </c>
      <c r="G2392" s="5">
        <v>-0.6</v>
      </c>
      <c r="H2392" s="5">
        <v>844</v>
      </c>
      <c r="I2392" t="s">
        <v>20103</v>
      </c>
      <c r="J2392" s="6">
        <f>G2392*0.5</f>
        <v>-0.3</v>
      </c>
    </row>
    <row r="2393" spans="1:10" hidden="1" x14ac:dyDescent="0.25">
      <c r="A2393" s="3">
        <f>ROW()-1</f>
        <v>2392</v>
      </c>
      <c r="B2393" s="4" t="s">
        <v>714</v>
      </c>
      <c r="C2393" s="4" t="s">
        <v>715</v>
      </c>
      <c r="D2393" s="4" t="s">
        <v>19873</v>
      </c>
      <c r="E2393" s="4" t="s">
        <v>82</v>
      </c>
      <c r="F2393" s="5">
        <v>1143.1500000000001</v>
      </c>
      <c r="G2393" s="5">
        <v>29853.08</v>
      </c>
      <c r="H2393" s="5"/>
      <c r="I2393"/>
      <c r="J2393" s="6">
        <f>G2393*0.5</f>
        <v>14926.54</v>
      </c>
    </row>
    <row r="2394" spans="1:10" hidden="1" x14ac:dyDescent="0.25">
      <c r="A2394" s="3">
        <f>ROW()-1</f>
        <v>2393</v>
      </c>
      <c r="B2394" s="4" t="s">
        <v>716</v>
      </c>
      <c r="C2394" s="4" t="s">
        <v>717</v>
      </c>
      <c r="D2394" s="4" t="s">
        <v>19873</v>
      </c>
      <c r="E2394" s="4" t="s">
        <v>82</v>
      </c>
      <c r="F2394" s="5">
        <v>332</v>
      </c>
      <c r="G2394" s="5">
        <v>4704.4799999999996</v>
      </c>
      <c r="H2394" s="5"/>
      <c r="I2394"/>
      <c r="J2394" s="6">
        <f>G2394*0.5</f>
        <v>2352.2399999999998</v>
      </c>
    </row>
    <row r="2395" spans="1:10" hidden="1" x14ac:dyDescent="0.25">
      <c r="A2395" s="3">
        <f>ROW()-1</f>
        <v>2394</v>
      </c>
      <c r="B2395" s="4" t="s">
        <v>12152</v>
      </c>
      <c r="C2395" s="4" t="s">
        <v>12153</v>
      </c>
      <c r="D2395" s="4" t="s">
        <v>19873</v>
      </c>
      <c r="E2395" s="4" t="s">
        <v>7</v>
      </c>
      <c r="F2395" s="5">
        <v>1470.04</v>
      </c>
      <c r="G2395" s="5">
        <v>44405.49</v>
      </c>
      <c r="H2395" s="5"/>
      <c r="I2395"/>
      <c r="J2395" s="6">
        <f>G2395*0.5</f>
        <v>22202.744999999999</v>
      </c>
    </row>
    <row r="2396" spans="1:10" hidden="1" x14ac:dyDescent="0.25">
      <c r="A2396" s="3">
        <f>ROW()-1</f>
        <v>2395</v>
      </c>
      <c r="B2396" s="4" t="s">
        <v>12154</v>
      </c>
      <c r="C2396" s="4" t="s">
        <v>12155</v>
      </c>
      <c r="D2396" s="4" t="s">
        <v>19873</v>
      </c>
      <c r="E2396" s="4" t="s">
        <v>7</v>
      </c>
      <c r="F2396" s="5">
        <v>164.94</v>
      </c>
      <c r="G2396" s="5">
        <v>3828.25</v>
      </c>
      <c r="H2396" s="5"/>
      <c r="I2396"/>
      <c r="J2396" s="6">
        <f>G2396*0.5</f>
        <v>1914.125</v>
      </c>
    </row>
    <row r="2397" spans="1:10" hidden="1" x14ac:dyDescent="0.25">
      <c r="A2397" s="3">
        <f>ROW()-1</f>
        <v>2396</v>
      </c>
      <c r="B2397" s="4" t="s">
        <v>12156</v>
      </c>
      <c r="C2397" s="4" t="s">
        <v>12157</v>
      </c>
      <c r="D2397" s="4" t="s">
        <v>19873</v>
      </c>
      <c r="E2397" s="4" t="s">
        <v>7</v>
      </c>
      <c r="F2397" s="5">
        <v>170.05</v>
      </c>
      <c r="G2397" s="5">
        <v>2009.38</v>
      </c>
      <c r="H2397" s="5"/>
      <c r="I2397"/>
      <c r="J2397" s="6">
        <f>G2397*0.5</f>
        <v>1004.69</v>
      </c>
    </row>
    <row r="2398" spans="1:10" hidden="1" x14ac:dyDescent="0.25">
      <c r="A2398" s="3">
        <f>ROW()-1</f>
        <v>2397</v>
      </c>
      <c r="B2398" s="4" t="s">
        <v>12158</v>
      </c>
      <c r="C2398" s="4" t="s">
        <v>12159</v>
      </c>
      <c r="D2398" s="4" t="s">
        <v>19873</v>
      </c>
      <c r="E2398" s="4" t="s">
        <v>7</v>
      </c>
      <c r="F2398" s="5">
        <v>432.91</v>
      </c>
      <c r="G2398" s="5">
        <v>414.8</v>
      </c>
      <c r="H2398" s="5">
        <v>2000</v>
      </c>
      <c r="I2398" t="s">
        <v>89</v>
      </c>
      <c r="J2398" s="6">
        <f>G2398*0.5</f>
        <v>207.4</v>
      </c>
    </row>
    <row r="2399" spans="1:10" hidden="1" x14ac:dyDescent="0.25">
      <c r="A2399" s="3">
        <f>ROW()-1</f>
        <v>2398</v>
      </c>
      <c r="B2399" s="4" t="s">
        <v>12160</v>
      </c>
      <c r="C2399" s="4" t="s">
        <v>12161</v>
      </c>
      <c r="D2399" s="4" t="s">
        <v>19873</v>
      </c>
      <c r="E2399" s="4" t="s">
        <v>7</v>
      </c>
      <c r="F2399" s="5">
        <v>1118.7</v>
      </c>
      <c r="G2399" s="5">
        <v>7039.2</v>
      </c>
      <c r="H2399" s="5">
        <v>16000</v>
      </c>
      <c r="I2399" t="s">
        <v>438</v>
      </c>
      <c r="J2399" s="6">
        <f>G2399*0.5</f>
        <v>3519.6</v>
      </c>
    </row>
    <row r="2400" spans="1:10" hidden="1" x14ac:dyDescent="0.25">
      <c r="A2400" s="3">
        <f>ROW()-1</f>
        <v>2399</v>
      </c>
      <c r="B2400" s="4" t="s">
        <v>12162</v>
      </c>
      <c r="C2400" s="4" t="s">
        <v>12163</v>
      </c>
      <c r="D2400" s="4" t="s">
        <v>19873</v>
      </c>
      <c r="E2400" s="4" t="s">
        <v>7</v>
      </c>
      <c r="F2400" s="5">
        <v>345.22</v>
      </c>
      <c r="G2400" s="5">
        <v>400.16</v>
      </c>
      <c r="H2400" s="5">
        <v>844</v>
      </c>
      <c r="I2400" t="s">
        <v>260</v>
      </c>
      <c r="J2400" s="6">
        <f>G2400*0.5</f>
        <v>200.08</v>
      </c>
    </row>
    <row r="2401" spans="1:11" hidden="1" x14ac:dyDescent="0.25">
      <c r="A2401" s="3">
        <f>ROW()-1</f>
        <v>2400</v>
      </c>
      <c r="B2401" s="4" t="s">
        <v>12164</v>
      </c>
      <c r="C2401" s="4" t="s">
        <v>12165</v>
      </c>
      <c r="D2401" s="4" t="s">
        <v>19873</v>
      </c>
      <c r="E2401" s="4" t="s">
        <v>7</v>
      </c>
      <c r="F2401" s="5">
        <v>572.77</v>
      </c>
      <c r="G2401" s="5">
        <v>23195.35</v>
      </c>
      <c r="H2401" s="5"/>
      <c r="I2401"/>
      <c r="J2401" s="6">
        <f>G2401*0.5</f>
        <v>11597.674999999999</v>
      </c>
    </row>
    <row r="2402" spans="1:11" hidden="1" x14ac:dyDescent="0.25">
      <c r="A2402" s="3">
        <f>ROW()-1</f>
        <v>2401</v>
      </c>
      <c r="B2402" s="4" t="s">
        <v>12166</v>
      </c>
      <c r="C2402" s="4" t="s">
        <v>12167</v>
      </c>
      <c r="D2402" s="4" t="s">
        <v>19873</v>
      </c>
      <c r="E2402" s="4" t="s">
        <v>7</v>
      </c>
      <c r="F2402" s="5">
        <v>562.80999999999995</v>
      </c>
      <c r="G2402" s="5">
        <v>18508.8</v>
      </c>
      <c r="H2402" s="5"/>
      <c r="I2402"/>
      <c r="J2402" s="6">
        <f>G2402*0.5</f>
        <v>9254.4</v>
      </c>
    </row>
    <row r="2403" spans="1:11" hidden="1" x14ac:dyDescent="0.25">
      <c r="A2403" s="3">
        <f>ROW()-1</f>
        <v>2402</v>
      </c>
      <c r="B2403" s="4" t="s">
        <v>12168</v>
      </c>
      <c r="C2403" s="4" t="s">
        <v>12169</v>
      </c>
      <c r="D2403" s="4" t="s">
        <v>19873</v>
      </c>
      <c r="E2403" s="4" t="s">
        <v>7</v>
      </c>
      <c r="F2403" s="5">
        <v>782.94</v>
      </c>
      <c r="G2403" s="5">
        <v>18967.88</v>
      </c>
      <c r="H2403" s="5"/>
      <c r="I2403"/>
      <c r="J2403" s="6">
        <f>G2403*0.5</f>
        <v>9483.94</v>
      </c>
    </row>
    <row r="2404" spans="1:11" hidden="1" x14ac:dyDescent="0.25">
      <c r="A2404" s="3">
        <f>ROW()-1</f>
        <v>2403</v>
      </c>
      <c r="B2404" s="4" t="s">
        <v>12170</v>
      </c>
      <c r="C2404" s="4" t="s">
        <v>12171</v>
      </c>
      <c r="D2404" s="4" t="s">
        <v>19873</v>
      </c>
      <c r="E2404" s="4" t="s">
        <v>7</v>
      </c>
      <c r="F2404" s="5">
        <v>1170.8399999999999</v>
      </c>
      <c r="G2404" s="5">
        <v>18585.77</v>
      </c>
      <c r="H2404" s="5"/>
      <c r="I2404"/>
      <c r="J2404" s="6">
        <f>G2404*0.5</f>
        <v>9292.8850000000002</v>
      </c>
    </row>
    <row r="2405" spans="1:11" hidden="1" x14ac:dyDescent="0.25">
      <c r="A2405" s="3">
        <f>ROW()-1</f>
        <v>2404</v>
      </c>
      <c r="B2405" s="4" t="s">
        <v>12172</v>
      </c>
      <c r="C2405" s="4" t="s">
        <v>7217</v>
      </c>
      <c r="D2405" s="4" t="s">
        <v>19873</v>
      </c>
      <c r="E2405" s="4" t="s">
        <v>7</v>
      </c>
      <c r="F2405" s="5">
        <v>553.03</v>
      </c>
      <c r="G2405" s="5">
        <v>594.74</v>
      </c>
      <c r="H2405" s="5">
        <v>1880</v>
      </c>
      <c r="I2405" t="s">
        <v>20114</v>
      </c>
      <c r="J2405" s="6">
        <f>G2405*0.5</f>
        <v>297.37</v>
      </c>
    </row>
    <row r="2406" spans="1:11" hidden="1" x14ac:dyDescent="0.25">
      <c r="A2406" s="3">
        <f>ROW()-1</f>
        <v>2405</v>
      </c>
      <c r="B2406" s="4" t="s">
        <v>12173</v>
      </c>
      <c r="C2406" s="4" t="s">
        <v>12174</v>
      </c>
      <c r="D2406" s="4" t="s">
        <v>19873</v>
      </c>
      <c r="E2406" s="4" t="s">
        <v>7</v>
      </c>
      <c r="F2406" s="5">
        <v>651.36</v>
      </c>
      <c r="G2406" s="5">
        <v>16153.99</v>
      </c>
      <c r="H2406" s="5"/>
      <c r="I2406"/>
      <c r="J2406" s="6">
        <f>G2406*0.5</f>
        <v>8076.9949999999999</v>
      </c>
    </row>
    <row r="2407" spans="1:11" hidden="1" x14ac:dyDescent="0.25">
      <c r="A2407" s="3">
        <f>ROW()-1</f>
        <v>2406</v>
      </c>
      <c r="B2407" s="4" t="s">
        <v>12175</v>
      </c>
      <c r="C2407" s="4" t="s">
        <v>12176</v>
      </c>
      <c r="D2407" s="4" t="s">
        <v>19873</v>
      </c>
      <c r="E2407" s="4" t="s">
        <v>7</v>
      </c>
      <c r="F2407" s="5">
        <v>417.06</v>
      </c>
      <c r="G2407" s="5">
        <v>11255.08</v>
      </c>
      <c r="H2407" s="5"/>
      <c r="I2407"/>
      <c r="J2407" s="6">
        <f>G2407*0.5</f>
        <v>5627.54</v>
      </c>
    </row>
    <row r="2408" spans="1:11" hidden="1" x14ac:dyDescent="0.25">
      <c r="A2408" s="3">
        <f>ROW()-1</f>
        <v>2407</v>
      </c>
      <c r="B2408" s="4" t="s">
        <v>12177</v>
      </c>
      <c r="C2408" s="4" t="s">
        <v>12178</v>
      </c>
      <c r="D2408" s="4" t="s">
        <v>19873</v>
      </c>
      <c r="E2408" s="4" t="s">
        <v>7</v>
      </c>
      <c r="F2408" s="5">
        <v>477.13</v>
      </c>
      <c r="G2408" s="5">
        <v>1192.24</v>
      </c>
      <c r="H2408" s="5">
        <v>800</v>
      </c>
      <c r="I2408" t="s">
        <v>12</v>
      </c>
      <c r="J2408" s="6">
        <f>G2408*0.5</f>
        <v>596.12</v>
      </c>
      <c r="K2408" s="9"/>
    </row>
    <row r="2409" spans="1:11" hidden="1" x14ac:dyDescent="0.25">
      <c r="A2409" s="3">
        <f>ROW()-1</f>
        <v>2408</v>
      </c>
      <c r="B2409" s="4" t="s">
        <v>12179</v>
      </c>
      <c r="C2409" s="4" t="s">
        <v>12180</v>
      </c>
      <c r="D2409" s="4" t="s">
        <v>19873</v>
      </c>
      <c r="E2409" s="4" t="s">
        <v>7</v>
      </c>
      <c r="F2409" s="5">
        <v>258.92</v>
      </c>
      <c r="G2409" s="5">
        <v>-0.67</v>
      </c>
      <c r="H2409" s="5">
        <v>654</v>
      </c>
      <c r="I2409" t="s">
        <v>20094</v>
      </c>
      <c r="J2409" s="6">
        <f>G2409*0.5</f>
        <v>-0.33500000000000002</v>
      </c>
      <c r="K2409" s="9"/>
    </row>
    <row r="2410" spans="1:11" hidden="1" x14ac:dyDescent="0.25">
      <c r="A2410" s="3">
        <f>ROW()-1</f>
        <v>2409</v>
      </c>
      <c r="B2410" s="9" t="s">
        <v>12181</v>
      </c>
      <c r="C2410" s="4" t="s">
        <v>12182</v>
      </c>
      <c r="D2410" s="4" t="s">
        <v>19873</v>
      </c>
      <c r="E2410" s="4" t="s">
        <v>7</v>
      </c>
      <c r="F2410" s="5">
        <v>1473.25</v>
      </c>
      <c r="G2410" s="5">
        <v>16513.54</v>
      </c>
      <c r="H2410" s="5"/>
      <c r="I2410"/>
      <c r="J2410" s="6">
        <f>G2410*0.5</f>
        <v>8256.77</v>
      </c>
      <c r="K2410" s="9"/>
    </row>
    <row r="2411" spans="1:11" hidden="1" x14ac:dyDescent="0.25">
      <c r="A2411" s="3">
        <f>ROW()-1</f>
        <v>2410</v>
      </c>
      <c r="B2411" s="4" t="s">
        <v>12183</v>
      </c>
      <c r="C2411" s="4" t="s">
        <v>12184</v>
      </c>
      <c r="D2411" s="4" t="s">
        <v>19873</v>
      </c>
      <c r="E2411" s="4" t="s">
        <v>7</v>
      </c>
      <c r="F2411" s="5">
        <v>438.77</v>
      </c>
      <c r="G2411" s="5">
        <v>13151.51</v>
      </c>
      <c r="H2411" s="5"/>
      <c r="I2411"/>
      <c r="J2411" s="6">
        <f>G2411*0.5</f>
        <v>6575.7550000000001</v>
      </c>
    </row>
    <row r="2412" spans="1:11" hidden="1" x14ac:dyDescent="0.25">
      <c r="A2412" s="3">
        <f>ROW()-1</f>
        <v>2411</v>
      </c>
      <c r="B2412" s="4" t="s">
        <v>12185</v>
      </c>
      <c r="C2412" s="4" t="s">
        <v>12186</v>
      </c>
      <c r="D2412" s="4" t="s">
        <v>19873</v>
      </c>
      <c r="E2412" s="4" t="s">
        <v>7</v>
      </c>
      <c r="F2412" s="5">
        <v>490.75</v>
      </c>
      <c r="G2412" s="5">
        <v>11611.47</v>
      </c>
      <c r="H2412" s="5"/>
      <c r="I2412"/>
      <c r="J2412" s="6">
        <f>G2412*0.5</f>
        <v>5805.7349999999997</v>
      </c>
    </row>
    <row r="2413" spans="1:11" hidden="1" x14ac:dyDescent="0.25">
      <c r="A2413" s="3">
        <f>ROW()-1</f>
        <v>2412</v>
      </c>
      <c r="B2413" s="4" t="s">
        <v>12188</v>
      </c>
      <c r="C2413" s="4" t="s">
        <v>12189</v>
      </c>
      <c r="D2413" s="4" t="s">
        <v>19873</v>
      </c>
      <c r="E2413" s="4" t="s">
        <v>7</v>
      </c>
      <c r="F2413" s="5">
        <v>219.48</v>
      </c>
      <c r="G2413" s="5">
        <v>-0.74</v>
      </c>
      <c r="H2413" s="5">
        <v>540</v>
      </c>
      <c r="I2413" t="s">
        <v>20103</v>
      </c>
      <c r="J2413" s="6">
        <f>G2413*0.5</f>
        <v>-0.37</v>
      </c>
    </row>
    <row r="2414" spans="1:11" hidden="1" x14ac:dyDescent="0.25">
      <c r="A2414" s="3">
        <f>ROW()-1</f>
        <v>2413</v>
      </c>
      <c r="B2414" s="4" t="s">
        <v>12190</v>
      </c>
      <c r="C2414" s="4" t="s">
        <v>12191</v>
      </c>
      <c r="D2414" s="4" t="s">
        <v>19873</v>
      </c>
      <c r="E2414" s="4" t="s">
        <v>7</v>
      </c>
      <c r="F2414" s="5">
        <v>433.6</v>
      </c>
      <c r="G2414" s="5">
        <v>3218.73</v>
      </c>
      <c r="H2414" s="5"/>
      <c r="I2414"/>
      <c r="J2414" s="6">
        <f>G2414*0.5</f>
        <v>1609.365</v>
      </c>
    </row>
    <row r="2415" spans="1:11" hidden="1" x14ac:dyDescent="0.25">
      <c r="A2415" s="3">
        <f>ROW()-1</f>
        <v>2414</v>
      </c>
      <c r="B2415" s="4" t="s">
        <v>12192</v>
      </c>
      <c r="C2415" s="4" t="s">
        <v>12193</v>
      </c>
      <c r="D2415" s="4" t="s">
        <v>19873</v>
      </c>
      <c r="E2415" s="4" t="s">
        <v>7</v>
      </c>
      <c r="F2415" s="5">
        <v>508.74</v>
      </c>
      <c r="G2415" s="5">
        <v>5700.94</v>
      </c>
      <c r="H2415" s="5"/>
      <c r="I2415"/>
      <c r="J2415" s="6">
        <f>G2415*0.5</f>
        <v>2850.47</v>
      </c>
    </row>
    <row r="2416" spans="1:11" hidden="1" x14ac:dyDescent="0.25">
      <c r="A2416" s="3">
        <f>ROW()-1</f>
        <v>2415</v>
      </c>
      <c r="B2416" s="4" t="s">
        <v>12194</v>
      </c>
      <c r="C2416" s="4" t="s">
        <v>12195</v>
      </c>
      <c r="D2416" s="4" t="s">
        <v>19873</v>
      </c>
      <c r="E2416" s="4" t="s">
        <v>7</v>
      </c>
      <c r="F2416" s="5">
        <v>169.4</v>
      </c>
      <c r="G2416" s="5">
        <v>-0.79</v>
      </c>
      <c r="H2416" s="5">
        <v>470</v>
      </c>
      <c r="I2416" t="s">
        <v>27</v>
      </c>
      <c r="J2416" s="6">
        <f>G2416*0.5</f>
        <v>-0.39500000000000002</v>
      </c>
    </row>
    <row r="2417" spans="1:11" hidden="1" x14ac:dyDescent="0.25">
      <c r="A2417" s="3">
        <f>ROW()-1</f>
        <v>2416</v>
      </c>
      <c r="B2417" s="4" t="s">
        <v>12196</v>
      </c>
      <c r="C2417" s="4" t="s">
        <v>12197</v>
      </c>
      <c r="D2417" s="4" t="s">
        <v>19873</v>
      </c>
      <c r="E2417" s="4" t="s">
        <v>7</v>
      </c>
      <c r="F2417" s="5">
        <v>312.85000000000002</v>
      </c>
      <c r="G2417" s="5">
        <v>-3.99</v>
      </c>
      <c r="H2417" s="5">
        <v>740</v>
      </c>
      <c r="I2417" t="s">
        <v>20114</v>
      </c>
      <c r="J2417" s="6">
        <f>G2417*0.5</f>
        <v>-1.9950000000000001</v>
      </c>
    </row>
    <row r="2418" spans="1:11" hidden="1" x14ac:dyDescent="0.25">
      <c r="A2418" s="3">
        <f>ROW()-1</f>
        <v>2417</v>
      </c>
      <c r="B2418" s="4" t="s">
        <v>12198</v>
      </c>
      <c r="C2418" s="4" t="s">
        <v>12199</v>
      </c>
      <c r="D2418" s="4" t="s">
        <v>19873</v>
      </c>
      <c r="E2418" s="4" t="s">
        <v>7</v>
      </c>
      <c r="F2418" s="5">
        <v>165.81</v>
      </c>
      <c r="G2418" s="5">
        <v>-228.16</v>
      </c>
      <c r="H2418" s="5">
        <v>1240</v>
      </c>
      <c r="I2418" t="s">
        <v>438</v>
      </c>
      <c r="J2418" s="6">
        <f>G2418*0.5</f>
        <v>-114.08</v>
      </c>
    </row>
    <row r="2419" spans="1:11" hidden="1" x14ac:dyDescent="0.25">
      <c r="A2419" s="3">
        <f>ROW()-1</f>
        <v>2418</v>
      </c>
      <c r="B2419" s="4" t="s">
        <v>12200</v>
      </c>
      <c r="C2419" s="4" t="s">
        <v>12201</v>
      </c>
      <c r="D2419" s="4" t="s">
        <v>19873</v>
      </c>
      <c r="E2419" s="4" t="s">
        <v>82</v>
      </c>
      <c r="F2419" s="5">
        <v>378.99</v>
      </c>
      <c r="G2419" s="5">
        <v>394.28</v>
      </c>
      <c r="H2419" s="5"/>
      <c r="I2419"/>
      <c r="J2419" s="6">
        <f>G2419*0.5</f>
        <v>197.14</v>
      </c>
      <c r="K2419" s="9"/>
    </row>
    <row r="2420" spans="1:11" hidden="1" x14ac:dyDescent="0.25">
      <c r="A2420" s="3">
        <f>ROW()-1</f>
        <v>2419</v>
      </c>
      <c r="B2420" s="4" t="s">
        <v>12202</v>
      </c>
      <c r="C2420" s="4" t="s">
        <v>12203</v>
      </c>
      <c r="D2420" s="4" t="s">
        <v>19873</v>
      </c>
      <c r="E2420" s="4" t="s">
        <v>7</v>
      </c>
      <c r="F2420" s="5">
        <v>303.60000000000002</v>
      </c>
      <c r="G2420" s="5">
        <v>12377.93</v>
      </c>
      <c r="H2420" s="5"/>
      <c r="I2420"/>
      <c r="J2420" s="6">
        <f>G2420*0.5</f>
        <v>6188.9650000000001</v>
      </c>
    </row>
    <row r="2421" spans="1:11" hidden="1" x14ac:dyDescent="0.25">
      <c r="A2421" s="3">
        <f>ROW()-1</f>
        <v>2420</v>
      </c>
      <c r="B2421" s="4" t="s">
        <v>12204</v>
      </c>
      <c r="C2421" s="4" t="s">
        <v>12205</v>
      </c>
      <c r="D2421" s="4" t="s">
        <v>19873</v>
      </c>
      <c r="E2421" s="4" t="s">
        <v>7</v>
      </c>
      <c r="F2421" s="5">
        <v>347.91</v>
      </c>
      <c r="G2421" s="5">
        <v>11460.16</v>
      </c>
      <c r="H2421" s="5"/>
      <c r="I2421"/>
      <c r="J2421" s="6">
        <f>G2421*0.5</f>
        <v>5730.08</v>
      </c>
    </row>
    <row r="2422" spans="1:11" hidden="1" x14ac:dyDescent="0.25">
      <c r="A2422" s="3">
        <f>ROW()-1</f>
        <v>2421</v>
      </c>
      <c r="B2422" s="4" t="s">
        <v>12206</v>
      </c>
      <c r="C2422" s="4" t="s">
        <v>12207</v>
      </c>
      <c r="D2422" s="4" t="s">
        <v>19873</v>
      </c>
      <c r="E2422" s="4" t="s">
        <v>7</v>
      </c>
      <c r="F2422" s="5">
        <v>223.49</v>
      </c>
      <c r="G2422" s="5">
        <v>14015.89</v>
      </c>
      <c r="H2422" s="5"/>
      <c r="I2422"/>
      <c r="J2422" s="6">
        <f>G2422*0.5</f>
        <v>7007.9449999999997</v>
      </c>
    </row>
    <row r="2423" spans="1:11" hidden="1" x14ac:dyDescent="0.25">
      <c r="A2423" s="3">
        <f>ROW()-1</f>
        <v>2422</v>
      </c>
      <c r="B2423" s="4" t="s">
        <v>12208</v>
      </c>
      <c r="C2423" s="4" t="s">
        <v>12209</v>
      </c>
      <c r="D2423" s="4" t="s">
        <v>19873</v>
      </c>
      <c r="E2423" s="4" t="s">
        <v>7</v>
      </c>
      <c r="F2423" s="5">
        <v>585.96</v>
      </c>
      <c r="G2423" s="5">
        <v>19214.54</v>
      </c>
      <c r="H2423" s="5"/>
      <c r="I2423"/>
      <c r="J2423" s="6">
        <f>G2423*0.5</f>
        <v>9607.27</v>
      </c>
    </row>
    <row r="2424" spans="1:11" hidden="1" x14ac:dyDescent="0.25">
      <c r="A2424" s="3">
        <f>ROW()-1</f>
        <v>2423</v>
      </c>
      <c r="B2424" s="4" t="s">
        <v>12210</v>
      </c>
      <c r="C2424" s="4" t="s">
        <v>12211</v>
      </c>
      <c r="D2424" s="4" t="s">
        <v>19873</v>
      </c>
      <c r="E2424" s="4" t="s">
        <v>7</v>
      </c>
      <c r="F2424" s="5">
        <v>2181.1799999999998</v>
      </c>
      <c r="G2424" s="5">
        <v>25627.41</v>
      </c>
      <c r="H2424" s="5"/>
      <c r="I2424"/>
      <c r="J2424" s="6">
        <f>G2424*0.5</f>
        <v>12813.705</v>
      </c>
    </row>
    <row r="2425" spans="1:11" hidden="1" x14ac:dyDescent="0.25">
      <c r="A2425" s="3">
        <f>ROW()-1</f>
        <v>2424</v>
      </c>
      <c r="B2425" s="4" t="s">
        <v>12212</v>
      </c>
      <c r="C2425" s="4" t="s">
        <v>12213</v>
      </c>
      <c r="D2425" s="4" t="s">
        <v>19873</v>
      </c>
      <c r="E2425" s="4" t="s">
        <v>7</v>
      </c>
      <c r="F2425" s="5">
        <v>549.47</v>
      </c>
      <c r="G2425" s="5">
        <v>16696.240000000002</v>
      </c>
      <c r="H2425" s="5"/>
      <c r="I2425"/>
      <c r="J2425" s="6">
        <f>G2425*0.5</f>
        <v>8348.1200000000008</v>
      </c>
    </row>
    <row r="2426" spans="1:11" hidden="1" x14ac:dyDescent="0.25">
      <c r="A2426" s="3">
        <f>ROW()-1</f>
        <v>2425</v>
      </c>
      <c r="B2426" s="4" t="s">
        <v>12214</v>
      </c>
      <c r="C2426" s="4" t="s">
        <v>12215</v>
      </c>
      <c r="D2426" s="4" t="s">
        <v>19873</v>
      </c>
      <c r="E2426" s="4" t="s">
        <v>7</v>
      </c>
      <c r="F2426" s="5">
        <v>522.64</v>
      </c>
      <c r="G2426" s="5">
        <v>20095.96</v>
      </c>
      <c r="H2426" s="5"/>
      <c r="I2426"/>
      <c r="J2426" s="6">
        <f>G2426*0.5</f>
        <v>10047.98</v>
      </c>
    </row>
    <row r="2427" spans="1:11" hidden="1" x14ac:dyDescent="0.25">
      <c r="A2427" s="3">
        <f>ROW()-1</f>
        <v>2426</v>
      </c>
      <c r="B2427" s="4" t="s">
        <v>12216</v>
      </c>
      <c r="C2427" s="4" t="s">
        <v>12217</v>
      </c>
      <c r="D2427" s="4" t="s">
        <v>19873</v>
      </c>
      <c r="E2427" s="4" t="s">
        <v>7</v>
      </c>
      <c r="F2427" s="5">
        <v>3117.32</v>
      </c>
      <c r="G2427" s="5">
        <v>25627.79</v>
      </c>
      <c r="H2427" s="5"/>
      <c r="I2427"/>
      <c r="J2427" s="6">
        <f>G2427*0.5</f>
        <v>12813.895</v>
      </c>
    </row>
    <row r="2428" spans="1:11" hidden="1" x14ac:dyDescent="0.25">
      <c r="A2428" s="3">
        <f>ROW()-1</f>
        <v>2427</v>
      </c>
      <c r="B2428" s="4" t="s">
        <v>12218</v>
      </c>
      <c r="C2428" s="4" t="s">
        <v>12219</v>
      </c>
      <c r="D2428" s="4" t="s">
        <v>19873</v>
      </c>
      <c r="E2428" s="4" t="s">
        <v>7</v>
      </c>
      <c r="F2428" s="5">
        <v>904.68</v>
      </c>
      <c r="G2428" s="5">
        <v>-0.35</v>
      </c>
      <c r="H2428" s="5">
        <v>1870</v>
      </c>
      <c r="I2428" t="s">
        <v>3712</v>
      </c>
      <c r="J2428" s="6">
        <f>G2428*0.5</f>
        <v>-0.17499999999999999</v>
      </c>
    </row>
    <row r="2429" spans="1:11" hidden="1" x14ac:dyDescent="0.25">
      <c r="A2429" s="3">
        <f>ROW()-1</f>
        <v>2428</v>
      </c>
      <c r="B2429" s="4" t="s">
        <v>12220</v>
      </c>
      <c r="C2429" s="4" t="s">
        <v>12221</v>
      </c>
      <c r="D2429" s="4" t="s">
        <v>19873</v>
      </c>
      <c r="E2429" s="4" t="s">
        <v>7</v>
      </c>
      <c r="F2429" s="5">
        <v>583.79</v>
      </c>
      <c r="G2429" s="5">
        <v>17587.849999999999</v>
      </c>
      <c r="H2429" s="5"/>
      <c r="I2429"/>
      <c r="J2429" s="6">
        <f>G2429*0.5</f>
        <v>8793.9249999999993</v>
      </c>
    </row>
    <row r="2430" spans="1:11" hidden="1" x14ac:dyDescent="0.25">
      <c r="A2430" s="3">
        <f>ROW()-1</f>
        <v>2429</v>
      </c>
      <c r="B2430" s="4" t="s">
        <v>12222</v>
      </c>
      <c r="C2430" s="4" t="s">
        <v>12223</v>
      </c>
      <c r="D2430" s="4" t="s">
        <v>19873</v>
      </c>
      <c r="E2430" s="4" t="s">
        <v>7</v>
      </c>
      <c r="F2430" s="5">
        <v>288.33</v>
      </c>
      <c r="G2430" s="5">
        <v>16381.24</v>
      </c>
      <c r="H2430" s="5"/>
      <c r="I2430"/>
      <c r="J2430" s="6">
        <f>G2430*0.5</f>
        <v>8190.62</v>
      </c>
    </row>
    <row r="2431" spans="1:11" hidden="1" x14ac:dyDescent="0.25">
      <c r="A2431" s="3">
        <f>ROW()-1</f>
        <v>2430</v>
      </c>
      <c r="B2431" s="4" t="s">
        <v>12224</v>
      </c>
      <c r="C2431" s="4" t="s">
        <v>12225</v>
      </c>
      <c r="D2431" s="4" t="s">
        <v>19873</v>
      </c>
      <c r="E2431" s="4" t="s">
        <v>7</v>
      </c>
      <c r="F2431" s="5">
        <v>223.52</v>
      </c>
      <c r="G2431" s="5">
        <v>1484.44</v>
      </c>
      <c r="H2431" s="5"/>
      <c r="I2431"/>
      <c r="J2431" s="6">
        <f>G2431*0.5</f>
        <v>742.22</v>
      </c>
      <c r="K2431" s="9"/>
    </row>
    <row r="2432" spans="1:11" hidden="1" x14ac:dyDescent="0.25">
      <c r="A2432" s="3">
        <f>ROW()-1</f>
        <v>2431</v>
      </c>
      <c r="B2432" s="4" t="s">
        <v>12226</v>
      </c>
      <c r="C2432" s="4" t="s">
        <v>12227</v>
      </c>
      <c r="D2432" s="4" t="s">
        <v>19873</v>
      </c>
      <c r="E2432" s="4" t="s">
        <v>7</v>
      </c>
      <c r="F2432" s="5">
        <v>905.21</v>
      </c>
      <c r="G2432" s="5">
        <v>20905.59</v>
      </c>
      <c r="H2432" s="5"/>
      <c r="I2432"/>
      <c r="J2432" s="6">
        <f>G2432*0.5</f>
        <v>10452.795</v>
      </c>
      <c r="K2432" s="9"/>
    </row>
    <row r="2433" spans="1:11" hidden="1" x14ac:dyDescent="0.25">
      <c r="A2433" s="3">
        <f>ROW()-1</f>
        <v>2432</v>
      </c>
      <c r="B2433" s="4" t="s">
        <v>12228</v>
      </c>
      <c r="C2433" s="4" t="s">
        <v>12229</v>
      </c>
      <c r="D2433" s="4" t="s">
        <v>19873</v>
      </c>
      <c r="E2433" s="4" t="s">
        <v>7</v>
      </c>
      <c r="F2433" s="5">
        <v>526.73</v>
      </c>
      <c r="G2433" s="5">
        <v>19441.37</v>
      </c>
      <c r="H2433" s="5"/>
      <c r="I2433"/>
      <c r="J2433" s="6">
        <f>G2433*0.5</f>
        <v>9720.6849999999995</v>
      </c>
    </row>
    <row r="2434" spans="1:11" hidden="1" x14ac:dyDescent="0.25">
      <c r="A2434" s="3">
        <f>ROW()-1</f>
        <v>2433</v>
      </c>
      <c r="B2434" s="9" t="s">
        <v>12230</v>
      </c>
      <c r="C2434" s="4" t="s">
        <v>12231</v>
      </c>
      <c r="D2434" s="4" t="s">
        <v>19873</v>
      </c>
      <c r="E2434" s="4" t="s">
        <v>7</v>
      </c>
      <c r="F2434" s="5">
        <v>689.87</v>
      </c>
      <c r="G2434" s="5">
        <v>6469.11</v>
      </c>
      <c r="H2434" s="5"/>
      <c r="I2434"/>
      <c r="J2434" s="6">
        <f>G2434*0.5</f>
        <v>3234.5549999999998</v>
      </c>
      <c r="K2434" s="9"/>
    </row>
    <row r="2435" spans="1:11" hidden="1" x14ac:dyDescent="0.25">
      <c r="A2435" s="3">
        <f>ROW()-1</f>
        <v>2434</v>
      </c>
      <c r="B2435" s="4" t="s">
        <v>12232</v>
      </c>
      <c r="C2435" s="4" t="s">
        <v>12233</v>
      </c>
      <c r="D2435" s="4" t="s">
        <v>19873</v>
      </c>
      <c r="E2435" s="4" t="s">
        <v>7</v>
      </c>
      <c r="F2435" s="5">
        <v>1933.07</v>
      </c>
      <c r="G2435" s="5">
        <v>43091.69</v>
      </c>
      <c r="H2435" s="5"/>
      <c r="I2435"/>
      <c r="J2435" s="6">
        <f>G2435*0.5</f>
        <v>21545.845000000001</v>
      </c>
    </row>
    <row r="2436" spans="1:11" hidden="1" x14ac:dyDescent="0.25">
      <c r="A2436" s="3">
        <f>ROW()-1</f>
        <v>2435</v>
      </c>
      <c r="B2436" s="4" t="s">
        <v>12234</v>
      </c>
      <c r="C2436" s="4" t="s">
        <v>12235</v>
      </c>
      <c r="D2436" s="4" t="s">
        <v>19873</v>
      </c>
      <c r="E2436" s="4" t="s">
        <v>7</v>
      </c>
      <c r="F2436" s="5">
        <v>515.03</v>
      </c>
      <c r="G2436" s="5">
        <v>19368.68</v>
      </c>
      <c r="H2436" s="5"/>
      <c r="I2436"/>
      <c r="J2436" s="6">
        <f>G2436*0.5</f>
        <v>9684.34</v>
      </c>
    </row>
    <row r="2437" spans="1:11" hidden="1" x14ac:dyDescent="0.25">
      <c r="A2437" s="3">
        <f>ROW()-1</f>
        <v>2436</v>
      </c>
      <c r="B2437" s="4" t="s">
        <v>12236</v>
      </c>
      <c r="C2437" s="4" t="s">
        <v>12237</v>
      </c>
      <c r="D2437" s="4" t="s">
        <v>19873</v>
      </c>
      <c r="E2437" s="4" t="s">
        <v>7</v>
      </c>
      <c r="F2437" s="5">
        <v>805.93</v>
      </c>
      <c r="G2437" s="5">
        <v>24108.14</v>
      </c>
      <c r="H2437" s="5"/>
      <c r="I2437"/>
      <c r="J2437" s="6">
        <f>G2437*0.5</f>
        <v>12054.07</v>
      </c>
    </row>
    <row r="2438" spans="1:11" hidden="1" x14ac:dyDescent="0.25">
      <c r="A2438" s="3">
        <f>ROW()-1</f>
        <v>2437</v>
      </c>
      <c r="B2438" s="4" t="s">
        <v>12238</v>
      </c>
      <c r="C2438" s="4" t="s">
        <v>12239</v>
      </c>
      <c r="D2438" s="4" t="s">
        <v>19873</v>
      </c>
      <c r="E2438" s="4" t="s">
        <v>7</v>
      </c>
      <c r="F2438" s="5">
        <v>776.08</v>
      </c>
      <c r="G2438" s="5">
        <v>25022.25</v>
      </c>
      <c r="H2438" s="5"/>
      <c r="I2438"/>
      <c r="J2438" s="6">
        <f>G2438*0.5</f>
        <v>12511.125</v>
      </c>
    </row>
    <row r="2439" spans="1:11" hidden="1" x14ac:dyDescent="0.25">
      <c r="A2439" s="3">
        <f>ROW()-1</f>
        <v>2438</v>
      </c>
      <c r="B2439" s="4" t="s">
        <v>12240</v>
      </c>
      <c r="C2439" s="4" t="s">
        <v>12241</v>
      </c>
      <c r="D2439" s="4" t="s">
        <v>19873</v>
      </c>
      <c r="E2439" s="4" t="s">
        <v>7</v>
      </c>
      <c r="F2439" s="5">
        <v>116.27</v>
      </c>
      <c r="G2439" s="5">
        <v>2837.47</v>
      </c>
      <c r="H2439" s="5"/>
      <c r="I2439"/>
      <c r="J2439" s="6">
        <f>G2439*0.5</f>
        <v>1418.7349999999999</v>
      </c>
    </row>
    <row r="2440" spans="1:11" hidden="1" x14ac:dyDescent="0.25">
      <c r="A2440" s="3">
        <f>ROW()-1</f>
        <v>2439</v>
      </c>
      <c r="B2440" s="4" t="s">
        <v>12242</v>
      </c>
      <c r="C2440" s="4" t="s">
        <v>12243</v>
      </c>
      <c r="D2440" s="4" t="s">
        <v>19873</v>
      </c>
      <c r="E2440" s="4" t="s">
        <v>7</v>
      </c>
      <c r="F2440" s="5">
        <v>1012.87</v>
      </c>
      <c r="G2440" s="5">
        <v>21332.84</v>
      </c>
      <c r="H2440" s="5"/>
      <c r="I2440"/>
      <c r="J2440" s="6">
        <f>G2440*0.5</f>
        <v>10666.42</v>
      </c>
      <c r="K2440" s="11"/>
    </row>
    <row r="2441" spans="1:11" hidden="1" x14ac:dyDescent="0.25">
      <c r="A2441" s="3">
        <f>ROW()-1</f>
        <v>2440</v>
      </c>
      <c r="B2441" s="4" t="s">
        <v>12244</v>
      </c>
      <c r="C2441" s="4" t="s">
        <v>12245</v>
      </c>
      <c r="D2441" s="4" t="s">
        <v>19873</v>
      </c>
      <c r="E2441" s="4" t="s">
        <v>7</v>
      </c>
      <c r="F2441" s="5">
        <v>227.29</v>
      </c>
      <c r="G2441" s="5">
        <v>10145.83</v>
      </c>
      <c r="H2441" s="5"/>
      <c r="I2441"/>
      <c r="J2441" s="6">
        <f>G2441*0.5</f>
        <v>5072.915</v>
      </c>
    </row>
    <row r="2442" spans="1:11" hidden="1" x14ac:dyDescent="0.25">
      <c r="A2442" s="3">
        <f>ROW()-1</f>
        <v>2441</v>
      </c>
      <c r="B2442" s="4" t="s">
        <v>15984</v>
      </c>
      <c r="C2442" s="4" t="s">
        <v>15985</v>
      </c>
      <c r="D2442" s="4" t="s">
        <v>19873</v>
      </c>
      <c r="E2442" s="4" t="s">
        <v>7</v>
      </c>
      <c r="F2442" s="5">
        <v>317.93</v>
      </c>
      <c r="G2442" s="5">
        <v>5609.7</v>
      </c>
      <c r="H2442" s="5"/>
      <c r="I2442"/>
      <c r="J2442" s="6">
        <f>G2442*0.5</f>
        <v>2804.85</v>
      </c>
      <c r="K2442" s="11"/>
    </row>
    <row r="2443" spans="1:11" hidden="1" x14ac:dyDescent="0.25">
      <c r="A2443" s="3">
        <f>ROW()-1</f>
        <v>2442</v>
      </c>
      <c r="B2443" s="4" t="s">
        <v>18306</v>
      </c>
      <c r="C2443" s="4" t="s">
        <v>18307</v>
      </c>
      <c r="D2443" s="4" t="s">
        <v>19873</v>
      </c>
      <c r="E2443" s="4" t="s">
        <v>7</v>
      </c>
      <c r="F2443" s="5">
        <v>396.28</v>
      </c>
      <c r="G2443" s="5">
        <v>2909.33</v>
      </c>
      <c r="H2443" s="5"/>
      <c r="I2443"/>
      <c r="J2443" s="6">
        <f>G2443*0.5</f>
        <v>1454.665</v>
      </c>
    </row>
    <row r="2444" spans="1:11" hidden="1" x14ac:dyDescent="0.25">
      <c r="A2444" s="3">
        <f>ROW()-1</f>
        <v>2443</v>
      </c>
      <c r="B2444" s="4" t="s">
        <v>7570</v>
      </c>
      <c r="C2444" s="4" t="s">
        <v>7571</v>
      </c>
      <c r="D2444" s="4" t="s">
        <v>19962</v>
      </c>
      <c r="E2444" s="4" t="s">
        <v>82</v>
      </c>
      <c r="F2444" s="5">
        <v>509.74</v>
      </c>
      <c r="G2444" s="5">
        <v>30253.94</v>
      </c>
      <c r="H2444" s="5"/>
      <c r="I2444"/>
      <c r="J2444" s="6">
        <f>G2444*0.5</f>
        <v>15126.97</v>
      </c>
    </row>
    <row r="2445" spans="1:11" hidden="1" x14ac:dyDescent="0.25">
      <c r="A2445" s="3">
        <f>ROW()-1</f>
        <v>2444</v>
      </c>
      <c r="B2445" s="4" t="s">
        <v>7572</v>
      </c>
      <c r="C2445" s="4" t="s">
        <v>7573</v>
      </c>
      <c r="D2445" s="4" t="s">
        <v>19962</v>
      </c>
      <c r="E2445" s="4" t="s">
        <v>82</v>
      </c>
      <c r="F2445" s="5">
        <v>802.88</v>
      </c>
      <c r="G2445" s="5">
        <v>7622.29</v>
      </c>
      <c r="H2445" s="5"/>
      <c r="I2445"/>
      <c r="J2445" s="6">
        <f>G2445*0.5</f>
        <v>3811.145</v>
      </c>
    </row>
    <row r="2446" spans="1:11" hidden="1" x14ac:dyDescent="0.25">
      <c r="A2446" s="3">
        <f>ROW()-1</f>
        <v>2445</v>
      </c>
      <c r="B2446" s="4" t="s">
        <v>7574</v>
      </c>
      <c r="C2446" s="4" t="s">
        <v>7575</v>
      </c>
      <c r="D2446" s="4" t="s">
        <v>19962</v>
      </c>
      <c r="E2446" s="4" t="s">
        <v>82</v>
      </c>
      <c r="F2446" s="5">
        <v>308.35000000000002</v>
      </c>
      <c r="G2446" s="5">
        <v>16212.82</v>
      </c>
      <c r="H2446" s="5"/>
      <c r="I2446"/>
      <c r="J2446" s="6">
        <f>G2446*0.5</f>
        <v>8106.41</v>
      </c>
    </row>
    <row r="2447" spans="1:11" hidden="1" x14ac:dyDescent="0.25">
      <c r="A2447" s="3">
        <f>ROW()-1</f>
        <v>2446</v>
      </c>
      <c r="B2447" s="4" t="s">
        <v>7576</v>
      </c>
      <c r="C2447" s="4" t="s">
        <v>4802</v>
      </c>
      <c r="D2447" s="4" t="s">
        <v>19962</v>
      </c>
      <c r="E2447" s="4" t="s">
        <v>82</v>
      </c>
      <c r="F2447" s="5">
        <v>1238.42</v>
      </c>
      <c r="G2447" s="5">
        <v>44226.44</v>
      </c>
      <c r="H2447" s="5"/>
      <c r="I2447"/>
      <c r="J2447" s="6">
        <f>G2447*0.5</f>
        <v>22113.22</v>
      </c>
    </row>
    <row r="2448" spans="1:11" hidden="1" x14ac:dyDescent="0.25">
      <c r="A2448" s="3">
        <f>ROW()-1</f>
        <v>2447</v>
      </c>
      <c r="B2448" s="4" t="s">
        <v>7577</v>
      </c>
      <c r="C2448" s="4" t="s">
        <v>7578</v>
      </c>
      <c r="D2448" s="4" t="s">
        <v>19962</v>
      </c>
      <c r="E2448" s="4" t="s">
        <v>82</v>
      </c>
      <c r="F2448" s="5">
        <v>849.24</v>
      </c>
      <c r="G2448" s="5">
        <v>44096.02</v>
      </c>
      <c r="H2448" s="5"/>
      <c r="I2448"/>
      <c r="J2448" s="6">
        <f>G2448*0.5</f>
        <v>22048.01</v>
      </c>
      <c r="K2448" s="12"/>
    </row>
    <row r="2449" spans="1:11" hidden="1" x14ac:dyDescent="0.25">
      <c r="A2449" s="3">
        <f>ROW()-1</f>
        <v>2448</v>
      </c>
      <c r="B2449" s="4" t="s">
        <v>7579</v>
      </c>
      <c r="C2449" s="4" t="s">
        <v>7580</v>
      </c>
      <c r="D2449" s="4" t="s">
        <v>19962</v>
      </c>
      <c r="E2449" s="4" t="s">
        <v>82</v>
      </c>
      <c r="F2449" s="5">
        <v>331.17</v>
      </c>
      <c r="G2449" s="5">
        <v>22495.05</v>
      </c>
      <c r="H2449" s="5"/>
      <c r="I2449"/>
      <c r="J2449" s="6">
        <f>G2449*0.5</f>
        <v>11247.525</v>
      </c>
    </row>
    <row r="2450" spans="1:11" hidden="1" x14ac:dyDescent="0.25">
      <c r="A2450" s="3">
        <f>ROW()-1</f>
        <v>2449</v>
      </c>
      <c r="B2450" s="4" t="s">
        <v>7581</v>
      </c>
      <c r="C2450" s="4" t="s">
        <v>7582</v>
      </c>
      <c r="D2450" s="4" t="s">
        <v>19962</v>
      </c>
      <c r="E2450" s="4" t="s">
        <v>82</v>
      </c>
      <c r="F2450" s="5">
        <v>238.94</v>
      </c>
      <c r="G2450" s="5">
        <v>3592.94</v>
      </c>
      <c r="H2450" s="5"/>
      <c r="I2450"/>
      <c r="J2450" s="6">
        <f>G2450*0.5</f>
        <v>1796.47</v>
      </c>
    </row>
    <row r="2451" spans="1:11" hidden="1" x14ac:dyDescent="0.25">
      <c r="A2451" s="3">
        <f>ROW()-1</f>
        <v>2450</v>
      </c>
      <c r="B2451" s="4" t="s">
        <v>7583</v>
      </c>
      <c r="C2451" s="4" t="s">
        <v>7584</v>
      </c>
      <c r="D2451" s="4" t="s">
        <v>19962</v>
      </c>
      <c r="E2451" s="4" t="s">
        <v>82</v>
      </c>
      <c r="F2451" s="5">
        <v>528.47</v>
      </c>
      <c r="G2451" s="5">
        <v>5013.09</v>
      </c>
      <c r="H2451" s="5">
        <v>30000</v>
      </c>
      <c r="I2451" t="s">
        <v>20114</v>
      </c>
      <c r="J2451" s="6">
        <f>G2451*0.5</f>
        <v>2506.5450000000001</v>
      </c>
      <c r="K2451" s="9"/>
    </row>
    <row r="2452" spans="1:11" hidden="1" x14ac:dyDescent="0.25">
      <c r="A2452" s="3">
        <f>ROW()-1</f>
        <v>2451</v>
      </c>
      <c r="B2452" s="4" t="s">
        <v>7585</v>
      </c>
      <c r="C2452" s="4" t="s">
        <v>7586</v>
      </c>
      <c r="D2452" s="4" t="s">
        <v>19962</v>
      </c>
      <c r="E2452" s="4" t="s">
        <v>82</v>
      </c>
      <c r="F2452" s="5">
        <v>372.67</v>
      </c>
      <c r="G2452" s="5">
        <v>-6.62</v>
      </c>
      <c r="H2452" s="5">
        <v>900</v>
      </c>
      <c r="I2452" t="s">
        <v>20094</v>
      </c>
      <c r="J2452" s="6">
        <f>G2452*0.5</f>
        <v>-3.31</v>
      </c>
    </row>
    <row r="2453" spans="1:11" hidden="1" x14ac:dyDescent="0.25">
      <c r="A2453" s="3">
        <f>ROW()-1</f>
        <v>2452</v>
      </c>
      <c r="B2453" s="4" t="s">
        <v>7587</v>
      </c>
      <c r="C2453" s="4" t="s">
        <v>7588</v>
      </c>
      <c r="D2453" s="4" t="s">
        <v>19962</v>
      </c>
      <c r="E2453" s="4" t="s">
        <v>82</v>
      </c>
      <c r="F2453" s="5">
        <v>737.03</v>
      </c>
      <c r="G2453" s="5">
        <v>2326.79</v>
      </c>
      <c r="H2453" s="5">
        <v>1192</v>
      </c>
      <c r="I2453" t="s">
        <v>3522</v>
      </c>
      <c r="J2453" s="6">
        <f>G2453*0.5</f>
        <v>1163.395</v>
      </c>
    </row>
    <row r="2454" spans="1:11" hidden="1" x14ac:dyDescent="0.25">
      <c r="A2454" s="3">
        <f>ROW()-1</f>
        <v>2453</v>
      </c>
      <c r="B2454" s="4" t="s">
        <v>7589</v>
      </c>
      <c r="C2454" s="4" t="s">
        <v>7590</v>
      </c>
      <c r="D2454" s="4" t="s">
        <v>19962</v>
      </c>
      <c r="E2454" s="4" t="s">
        <v>82</v>
      </c>
      <c r="F2454" s="5">
        <v>348.94</v>
      </c>
      <c r="G2454" s="5">
        <v>26983.64</v>
      </c>
      <c r="H2454" s="5"/>
      <c r="I2454"/>
      <c r="J2454" s="6">
        <f>G2454*0.5</f>
        <v>13491.82</v>
      </c>
    </row>
    <row r="2455" spans="1:11" hidden="1" x14ac:dyDescent="0.25">
      <c r="A2455" s="3">
        <f>ROW()-1</f>
        <v>2454</v>
      </c>
      <c r="B2455" s="4" t="s">
        <v>7591</v>
      </c>
      <c r="C2455" s="4" t="s">
        <v>7592</v>
      </c>
      <c r="D2455" s="4" t="s">
        <v>19962</v>
      </c>
      <c r="E2455" s="4" t="s">
        <v>82</v>
      </c>
      <c r="F2455" s="5">
        <v>437.13</v>
      </c>
      <c r="G2455" s="5">
        <v>24781.96</v>
      </c>
      <c r="H2455" s="5"/>
      <c r="I2455"/>
      <c r="J2455" s="6">
        <f>G2455*0.5</f>
        <v>12390.98</v>
      </c>
    </row>
    <row r="2456" spans="1:11" hidden="1" x14ac:dyDescent="0.25">
      <c r="A2456" s="3">
        <f>ROW()-1</f>
        <v>2455</v>
      </c>
      <c r="B2456" s="4" t="s">
        <v>7593</v>
      </c>
      <c r="C2456" s="4" t="s">
        <v>7594</v>
      </c>
      <c r="D2456" s="4" t="s">
        <v>19962</v>
      </c>
      <c r="E2456" s="4" t="s">
        <v>82</v>
      </c>
      <c r="F2456" s="5">
        <v>672.95</v>
      </c>
      <c r="G2456" s="5">
        <v>29544.639999999999</v>
      </c>
      <c r="H2456" s="5"/>
      <c r="I2456"/>
      <c r="J2456" s="6">
        <f>G2456*0.5</f>
        <v>14772.32</v>
      </c>
      <c r="K2456" s="9"/>
    </row>
    <row r="2457" spans="1:11" hidden="1" x14ac:dyDescent="0.25">
      <c r="A2457" s="3">
        <f>ROW()-1</f>
        <v>2456</v>
      </c>
      <c r="B2457" s="4" t="s">
        <v>7595</v>
      </c>
      <c r="C2457" s="4" t="s">
        <v>7596</v>
      </c>
      <c r="D2457" s="4" t="s">
        <v>19962</v>
      </c>
      <c r="E2457" s="4" t="s">
        <v>82</v>
      </c>
      <c r="F2457" s="5">
        <v>1233.03</v>
      </c>
      <c r="G2457" s="5">
        <v>2999.73</v>
      </c>
      <c r="H2457" s="5">
        <v>6390</v>
      </c>
      <c r="I2457" t="s">
        <v>92</v>
      </c>
      <c r="J2457" s="6">
        <f>G2457*0.5</f>
        <v>1499.865</v>
      </c>
    </row>
    <row r="2458" spans="1:11" hidden="1" x14ac:dyDescent="0.25">
      <c r="A2458" s="3">
        <f>ROW()-1</f>
        <v>2457</v>
      </c>
      <c r="B2458" s="4" t="s">
        <v>7597</v>
      </c>
      <c r="C2458" s="4" t="s">
        <v>7598</v>
      </c>
      <c r="D2458" s="4" t="s">
        <v>19962</v>
      </c>
      <c r="E2458" s="4" t="s">
        <v>82</v>
      </c>
      <c r="F2458" s="5">
        <v>746.56</v>
      </c>
      <c r="G2458" s="5">
        <v>25810.2</v>
      </c>
      <c r="H2458" s="5"/>
      <c r="I2458"/>
      <c r="J2458" s="6">
        <f>G2458*0.5</f>
        <v>12905.1</v>
      </c>
    </row>
    <row r="2459" spans="1:11" hidden="1" x14ac:dyDescent="0.25">
      <c r="A2459" s="3">
        <f>ROW()-1</f>
        <v>2458</v>
      </c>
      <c r="B2459" s="4" t="s">
        <v>7599</v>
      </c>
      <c r="C2459" s="4" t="s">
        <v>7600</v>
      </c>
      <c r="D2459" s="4" t="s">
        <v>19962</v>
      </c>
      <c r="E2459" s="4" t="s">
        <v>82</v>
      </c>
      <c r="F2459" s="5">
        <v>420.14</v>
      </c>
      <c r="G2459" s="5">
        <v>32406.36</v>
      </c>
      <c r="H2459" s="5"/>
      <c r="I2459"/>
      <c r="J2459" s="6">
        <f>G2459*0.5</f>
        <v>16203.18</v>
      </c>
    </row>
    <row r="2460" spans="1:11" hidden="1" x14ac:dyDescent="0.25">
      <c r="A2460" s="3">
        <f>ROW()-1</f>
        <v>2459</v>
      </c>
      <c r="B2460" s="4" t="s">
        <v>7601</v>
      </c>
      <c r="C2460" s="4" t="s">
        <v>7602</v>
      </c>
      <c r="D2460" s="4" t="s">
        <v>19962</v>
      </c>
      <c r="E2460" s="4" t="s">
        <v>82</v>
      </c>
      <c r="F2460" s="5">
        <v>736.34</v>
      </c>
      <c r="G2460" s="5">
        <v>35166.1</v>
      </c>
      <c r="H2460" s="5"/>
      <c r="I2460"/>
      <c r="J2460" s="6">
        <f>G2460*0.5</f>
        <v>17583.05</v>
      </c>
    </row>
    <row r="2461" spans="1:11" hidden="1" x14ac:dyDescent="0.25">
      <c r="A2461" s="3">
        <f>ROW()-1</f>
        <v>2460</v>
      </c>
      <c r="B2461" s="4" t="s">
        <v>7603</v>
      </c>
      <c r="C2461" s="4" t="s">
        <v>7604</v>
      </c>
      <c r="D2461" s="4" t="s">
        <v>19962</v>
      </c>
      <c r="E2461" s="4" t="s">
        <v>82</v>
      </c>
      <c r="F2461" s="5">
        <v>598.30999999999995</v>
      </c>
      <c r="G2461" s="5">
        <v>31747.83</v>
      </c>
      <c r="H2461" s="5"/>
      <c r="I2461"/>
      <c r="J2461" s="6">
        <f>G2461*0.5</f>
        <v>15873.915000000001</v>
      </c>
    </row>
    <row r="2462" spans="1:11" hidden="1" x14ac:dyDescent="0.25">
      <c r="A2462" s="3">
        <f>ROW()-1</f>
        <v>2461</v>
      </c>
      <c r="B2462" s="4" t="s">
        <v>7605</v>
      </c>
      <c r="C2462" s="4" t="s">
        <v>7606</v>
      </c>
      <c r="D2462" s="4" t="s">
        <v>19962</v>
      </c>
      <c r="E2462" s="4" t="s">
        <v>82</v>
      </c>
      <c r="F2462" s="5">
        <v>129.35</v>
      </c>
      <c r="G2462" s="5">
        <v>135.86000000000001</v>
      </c>
      <c r="H2462" s="5">
        <v>200</v>
      </c>
      <c r="I2462" t="s">
        <v>438</v>
      </c>
      <c r="J2462" s="6">
        <f>G2462*0.5</f>
        <v>67.930000000000007</v>
      </c>
    </row>
    <row r="2463" spans="1:11" hidden="1" x14ac:dyDescent="0.25">
      <c r="A2463" s="3">
        <f>ROW()-1</f>
        <v>2462</v>
      </c>
      <c r="B2463" s="4" t="s">
        <v>7607</v>
      </c>
      <c r="C2463" s="4" t="s">
        <v>7608</v>
      </c>
      <c r="D2463" s="4" t="s">
        <v>19962</v>
      </c>
      <c r="E2463" s="4" t="s">
        <v>82</v>
      </c>
      <c r="F2463" s="5">
        <v>813.35</v>
      </c>
      <c r="G2463" s="5">
        <v>41468.25</v>
      </c>
      <c r="H2463" s="5"/>
      <c r="I2463"/>
      <c r="J2463" s="6">
        <f>G2463*0.5</f>
        <v>20734.125</v>
      </c>
    </row>
    <row r="2464" spans="1:11" hidden="1" x14ac:dyDescent="0.25">
      <c r="A2464" s="3">
        <f>ROW()-1</f>
        <v>2463</v>
      </c>
      <c r="B2464" s="4" t="s">
        <v>7609</v>
      </c>
      <c r="C2464" s="4" t="s">
        <v>7610</v>
      </c>
      <c r="D2464" s="4" t="s">
        <v>19962</v>
      </c>
      <c r="E2464" s="4" t="s">
        <v>82</v>
      </c>
      <c r="F2464" s="5">
        <v>323.60000000000002</v>
      </c>
      <c r="G2464" s="5">
        <v>27352.639999999999</v>
      </c>
      <c r="H2464" s="5"/>
      <c r="I2464"/>
      <c r="J2464" s="6">
        <f>G2464*0.5</f>
        <v>13676.32</v>
      </c>
    </row>
    <row r="2465" spans="1:10" hidden="1" x14ac:dyDescent="0.25">
      <c r="A2465" s="3">
        <f>ROW()-1</f>
        <v>2464</v>
      </c>
      <c r="B2465" s="4" t="s">
        <v>7611</v>
      </c>
      <c r="C2465" s="4" t="s">
        <v>7612</v>
      </c>
      <c r="D2465" s="4" t="s">
        <v>19962</v>
      </c>
      <c r="E2465" s="4" t="s">
        <v>82</v>
      </c>
      <c r="F2465" s="5">
        <v>317.02999999999997</v>
      </c>
      <c r="G2465" s="5">
        <v>28478.2</v>
      </c>
      <c r="H2465" s="5"/>
      <c r="I2465"/>
      <c r="J2465" s="6">
        <f>G2465*0.5</f>
        <v>14239.1</v>
      </c>
    </row>
    <row r="2466" spans="1:10" hidden="1" x14ac:dyDescent="0.25">
      <c r="A2466" s="3">
        <f>ROW()-1</f>
        <v>2465</v>
      </c>
      <c r="B2466" s="4" t="s">
        <v>7613</v>
      </c>
      <c r="C2466" s="4" t="s">
        <v>7614</v>
      </c>
      <c r="D2466" s="4" t="s">
        <v>19962</v>
      </c>
      <c r="E2466" s="4" t="s">
        <v>82</v>
      </c>
      <c r="F2466" s="5">
        <v>58.56</v>
      </c>
      <c r="G2466" s="5">
        <v>45.12</v>
      </c>
      <c r="H2466" s="5">
        <v>100</v>
      </c>
      <c r="I2466" t="s">
        <v>438</v>
      </c>
      <c r="J2466" s="6">
        <f>G2466*0.5</f>
        <v>22.56</v>
      </c>
    </row>
    <row r="2467" spans="1:10" hidden="1" x14ac:dyDescent="0.25">
      <c r="A2467" s="3">
        <f>ROW()-1</f>
        <v>2466</v>
      </c>
      <c r="B2467" s="4" t="s">
        <v>7615</v>
      </c>
      <c r="C2467" s="4" t="s">
        <v>7616</v>
      </c>
      <c r="D2467" s="4" t="s">
        <v>19962</v>
      </c>
      <c r="E2467" s="4" t="s">
        <v>82</v>
      </c>
      <c r="F2467" s="5">
        <v>212.31</v>
      </c>
      <c r="G2467" s="5">
        <v>9528.18</v>
      </c>
      <c r="H2467" s="5">
        <v>1000</v>
      </c>
      <c r="I2467" t="s">
        <v>260</v>
      </c>
      <c r="J2467" s="6">
        <f>G2467*0.5</f>
        <v>4764.09</v>
      </c>
    </row>
    <row r="2468" spans="1:10" hidden="1" x14ac:dyDescent="0.25">
      <c r="A2468" s="3">
        <f>ROW()-1</f>
        <v>2467</v>
      </c>
      <c r="B2468" s="4" t="s">
        <v>7617</v>
      </c>
      <c r="C2468" s="4" t="s">
        <v>7618</v>
      </c>
      <c r="D2468" s="4" t="s">
        <v>19962</v>
      </c>
      <c r="E2468" s="4" t="s">
        <v>82</v>
      </c>
      <c r="F2468" s="5">
        <v>190.07</v>
      </c>
      <c r="G2468" s="5">
        <v>-0.67</v>
      </c>
      <c r="H2468" s="5">
        <v>482</v>
      </c>
      <c r="I2468" t="s">
        <v>20094</v>
      </c>
      <c r="J2468" s="6">
        <f>G2468*0.5</f>
        <v>-0.33500000000000002</v>
      </c>
    </row>
    <row r="2469" spans="1:10" hidden="1" x14ac:dyDescent="0.25">
      <c r="A2469" s="3">
        <f>ROW()-1</f>
        <v>2468</v>
      </c>
      <c r="B2469" s="4" t="s">
        <v>7619</v>
      </c>
      <c r="C2469" s="4" t="s">
        <v>7620</v>
      </c>
      <c r="D2469" s="4" t="s">
        <v>19962</v>
      </c>
      <c r="E2469" s="4" t="s">
        <v>82</v>
      </c>
      <c r="F2469" s="5">
        <v>360.39</v>
      </c>
      <c r="G2469" s="5">
        <v>33676.07</v>
      </c>
      <c r="H2469" s="5"/>
      <c r="I2469"/>
      <c r="J2469" s="6">
        <f>G2469*0.5</f>
        <v>16838.035</v>
      </c>
    </row>
    <row r="2470" spans="1:10" hidden="1" x14ac:dyDescent="0.25">
      <c r="A2470" s="3">
        <f>ROW()-1</f>
        <v>2469</v>
      </c>
      <c r="B2470" s="4" t="s">
        <v>7621</v>
      </c>
      <c r="C2470" s="4" t="s">
        <v>7622</v>
      </c>
      <c r="D2470" s="4" t="s">
        <v>19962</v>
      </c>
      <c r="E2470" s="4" t="s">
        <v>82</v>
      </c>
      <c r="F2470" s="5">
        <v>428.84</v>
      </c>
      <c r="G2470" s="5">
        <v>32779.919999999998</v>
      </c>
      <c r="H2470" s="5"/>
      <c r="I2470"/>
      <c r="J2470" s="6">
        <f>G2470*0.5</f>
        <v>16389.96</v>
      </c>
    </row>
    <row r="2471" spans="1:10" hidden="1" x14ac:dyDescent="0.25">
      <c r="A2471" s="3">
        <f>ROW()-1</f>
        <v>2470</v>
      </c>
      <c r="B2471" s="4" t="s">
        <v>7623</v>
      </c>
      <c r="C2471" s="4" t="s">
        <v>7624</v>
      </c>
      <c r="D2471" s="4" t="s">
        <v>19962</v>
      </c>
      <c r="E2471" s="4" t="s">
        <v>82</v>
      </c>
      <c r="F2471" s="5">
        <v>247.37</v>
      </c>
      <c r="G2471" s="5">
        <v>286.77</v>
      </c>
      <c r="H2471" s="5">
        <v>2240</v>
      </c>
      <c r="I2471" t="s">
        <v>20094</v>
      </c>
      <c r="J2471" s="6">
        <f>G2471*0.5</f>
        <v>143.38499999999999</v>
      </c>
    </row>
    <row r="2472" spans="1:10" hidden="1" x14ac:dyDescent="0.25">
      <c r="A2472" s="3">
        <f>ROW()-1</f>
        <v>2471</v>
      </c>
      <c r="B2472" s="4" t="s">
        <v>7625</v>
      </c>
      <c r="C2472" s="4" t="s">
        <v>7626</v>
      </c>
      <c r="D2472" s="4" t="s">
        <v>19962</v>
      </c>
      <c r="E2472" s="4" t="s">
        <v>82</v>
      </c>
      <c r="F2472" s="5">
        <v>286.42</v>
      </c>
      <c r="G2472" s="5">
        <v>20109.45</v>
      </c>
      <c r="H2472" s="5"/>
      <c r="I2472"/>
      <c r="J2472" s="6">
        <f>G2472*0.5</f>
        <v>10054.725</v>
      </c>
    </row>
    <row r="2473" spans="1:10" hidden="1" x14ac:dyDescent="0.25">
      <c r="A2473" s="3">
        <f>ROW()-1</f>
        <v>2472</v>
      </c>
      <c r="B2473" s="4" t="s">
        <v>7627</v>
      </c>
      <c r="C2473" s="4" t="s">
        <v>7628</v>
      </c>
      <c r="D2473" s="4" t="s">
        <v>19962</v>
      </c>
      <c r="E2473" s="4" t="s">
        <v>82</v>
      </c>
      <c r="F2473" s="5">
        <v>645.20000000000005</v>
      </c>
      <c r="G2473" s="5">
        <v>18980.849999999999</v>
      </c>
      <c r="H2473" s="5"/>
      <c r="I2473"/>
      <c r="J2473" s="6">
        <f>G2473*0.5</f>
        <v>9490.4249999999993</v>
      </c>
    </row>
    <row r="2474" spans="1:10" hidden="1" x14ac:dyDescent="0.25">
      <c r="A2474" s="3">
        <f>ROW()-1</f>
        <v>2473</v>
      </c>
      <c r="B2474" s="4" t="s">
        <v>7629</v>
      </c>
      <c r="C2474" s="4" t="s">
        <v>7630</v>
      </c>
      <c r="D2474" s="4" t="s">
        <v>19962</v>
      </c>
      <c r="E2474" s="4" t="s">
        <v>82</v>
      </c>
      <c r="F2474" s="5">
        <v>515.55999999999995</v>
      </c>
      <c r="G2474" s="5">
        <v>31792.46</v>
      </c>
      <c r="H2474" s="5"/>
      <c r="I2474"/>
      <c r="J2474" s="6">
        <f>G2474*0.5</f>
        <v>15896.23</v>
      </c>
    </row>
    <row r="2475" spans="1:10" hidden="1" x14ac:dyDescent="0.25">
      <c r="A2475" s="3">
        <f>ROW()-1</f>
        <v>2474</v>
      </c>
      <c r="B2475" s="4" t="s">
        <v>7631</v>
      </c>
      <c r="C2475" s="4" t="s">
        <v>7632</v>
      </c>
      <c r="D2475" s="4" t="s">
        <v>19962</v>
      </c>
      <c r="E2475" s="4" t="s">
        <v>82</v>
      </c>
      <c r="F2475" s="5">
        <v>395.51</v>
      </c>
      <c r="G2475" s="5">
        <v>12645.47</v>
      </c>
      <c r="H2475" s="5"/>
      <c r="I2475"/>
      <c r="J2475" s="6">
        <f>G2475*0.5</f>
        <v>6322.7349999999997</v>
      </c>
    </row>
    <row r="2476" spans="1:10" hidden="1" x14ac:dyDescent="0.25">
      <c r="A2476" s="3">
        <f>ROW()-1</f>
        <v>2475</v>
      </c>
      <c r="B2476" s="4" t="s">
        <v>7633</v>
      </c>
      <c r="C2476" s="4" t="s">
        <v>7634</v>
      </c>
      <c r="D2476" s="4" t="s">
        <v>19962</v>
      </c>
      <c r="E2476" s="4" t="s">
        <v>82</v>
      </c>
      <c r="F2476" s="5">
        <v>235.83</v>
      </c>
      <c r="G2476" s="5">
        <v>1716</v>
      </c>
      <c r="H2476" s="5"/>
      <c r="I2476"/>
      <c r="J2476" s="6">
        <f>G2476*0.5</f>
        <v>858</v>
      </c>
    </row>
    <row r="2477" spans="1:10" hidden="1" x14ac:dyDescent="0.25">
      <c r="A2477" s="3">
        <f>ROW()-1</f>
        <v>2476</v>
      </c>
      <c r="B2477" s="4" t="s">
        <v>7635</v>
      </c>
      <c r="C2477" s="4" t="s">
        <v>7636</v>
      </c>
      <c r="D2477" s="4" t="s">
        <v>19962</v>
      </c>
      <c r="E2477" s="4" t="s">
        <v>82</v>
      </c>
      <c r="F2477" s="5">
        <v>433.54</v>
      </c>
      <c r="G2477" s="5">
        <v>32984.69</v>
      </c>
      <c r="H2477" s="5"/>
      <c r="I2477"/>
      <c r="J2477" s="6">
        <f>G2477*0.5</f>
        <v>16492.345000000001</v>
      </c>
    </row>
    <row r="2478" spans="1:10" hidden="1" x14ac:dyDescent="0.25">
      <c r="A2478" s="3">
        <f>ROW()-1</f>
        <v>2477</v>
      </c>
      <c r="B2478" s="4" t="s">
        <v>7637</v>
      </c>
      <c r="C2478" s="4" t="s">
        <v>7638</v>
      </c>
      <c r="D2478" s="4" t="s">
        <v>19962</v>
      </c>
      <c r="E2478" s="4" t="s">
        <v>82</v>
      </c>
      <c r="F2478" s="5">
        <v>238.65</v>
      </c>
      <c r="G2478" s="5">
        <v>23400.1</v>
      </c>
      <c r="H2478" s="5"/>
      <c r="I2478"/>
      <c r="J2478" s="6">
        <f>G2478*0.5</f>
        <v>11700.05</v>
      </c>
    </row>
    <row r="2479" spans="1:10" hidden="1" x14ac:dyDescent="0.25">
      <c r="A2479" s="3">
        <f>ROW()-1</f>
        <v>2478</v>
      </c>
      <c r="B2479" s="4" t="s">
        <v>7639</v>
      </c>
      <c r="C2479" s="4" t="s">
        <v>7640</v>
      </c>
      <c r="D2479" s="4" t="s">
        <v>19962</v>
      </c>
      <c r="E2479" s="4" t="s">
        <v>82</v>
      </c>
      <c r="F2479" s="5">
        <v>431.95</v>
      </c>
      <c r="G2479" s="5">
        <v>32534.89</v>
      </c>
      <c r="H2479" s="5"/>
      <c r="I2479"/>
      <c r="J2479" s="6">
        <f>G2479*0.5</f>
        <v>16267.445</v>
      </c>
    </row>
    <row r="2480" spans="1:10" hidden="1" x14ac:dyDescent="0.25">
      <c r="A2480" s="3">
        <f>ROW()-1</f>
        <v>2479</v>
      </c>
      <c r="B2480" s="4" t="s">
        <v>7641</v>
      </c>
      <c r="C2480" s="4" t="s">
        <v>7642</v>
      </c>
      <c r="D2480" s="4" t="s">
        <v>19962</v>
      </c>
      <c r="E2480" s="4" t="s">
        <v>82</v>
      </c>
      <c r="F2480" s="5">
        <v>306.75</v>
      </c>
      <c r="G2480" s="5">
        <v>20558.400000000001</v>
      </c>
      <c r="H2480" s="5"/>
      <c r="I2480"/>
      <c r="J2480" s="6">
        <f>G2480*0.5</f>
        <v>10279.200000000001</v>
      </c>
    </row>
    <row r="2481" spans="1:10" hidden="1" x14ac:dyDescent="0.25">
      <c r="A2481" s="3">
        <f>ROW()-1</f>
        <v>2480</v>
      </c>
      <c r="B2481" s="4" t="s">
        <v>7643</v>
      </c>
      <c r="C2481" s="4" t="s">
        <v>7644</v>
      </c>
      <c r="D2481" s="4" t="s">
        <v>19962</v>
      </c>
      <c r="E2481" s="4" t="s">
        <v>82</v>
      </c>
      <c r="F2481" s="5">
        <v>431.66</v>
      </c>
      <c r="G2481" s="5">
        <v>32506.13</v>
      </c>
      <c r="H2481" s="5"/>
      <c r="I2481"/>
      <c r="J2481" s="6">
        <f>G2481*0.5</f>
        <v>16253.065000000001</v>
      </c>
    </row>
    <row r="2482" spans="1:10" hidden="1" x14ac:dyDescent="0.25">
      <c r="A2482" s="3">
        <f>ROW()-1</f>
        <v>2481</v>
      </c>
      <c r="B2482" s="4" t="s">
        <v>11965</v>
      </c>
      <c r="C2482" s="4" t="s">
        <v>11966</v>
      </c>
      <c r="D2482" s="4" t="s">
        <v>19962</v>
      </c>
      <c r="E2482" s="4" t="s">
        <v>7</v>
      </c>
      <c r="F2482" s="5">
        <v>455.85</v>
      </c>
      <c r="G2482" s="5">
        <v>9029.85</v>
      </c>
      <c r="H2482" s="5"/>
      <c r="I2482"/>
      <c r="J2482" s="6">
        <f>G2482*0.5</f>
        <v>4514.9250000000002</v>
      </c>
    </row>
    <row r="2483" spans="1:10" hidden="1" x14ac:dyDescent="0.25">
      <c r="A2483" s="3">
        <f>ROW()-1</f>
        <v>2482</v>
      </c>
      <c r="B2483" s="4" t="s">
        <v>10627</v>
      </c>
      <c r="C2483" s="4" t="s">
        <v>10628</v>
      </c>
      <c r="D2483" s="4" t="s">
        <v>19996</v>
      </c>
      <c r="E2483" s="4" t="s">
        <v>7</v>
      </c>
      <c r="F2483" s="5">
        <v>806.55</v>
      </c>
      <c r="G2483" s="5">
        <v>869.48</v>
      </c>
      <c r="H2483" s="5">
        <v>3080</v>
      </c>
      <c r="I2483" t="s">
        <v>2253</v>
      </c>
      <c r="J2483" s="6">
        <f>G2483*0.5</f>
        <v>434.74</v>
      </c>
    </row>
    <row r="2484" spans="1:10" hidden="1" x14ac:dyDescent="0.25">
      <c r="A2484" s="3">
        <f>ROW()-1</f>
        <v>2483</v>
      </c>
      <c r="B2484" s="4" t="s">
        <v>10629</v>
      </c>
      <c r="C2484" s="4" t="s">
        <v>10630</v>
      </c>
      <c r="D2484" s="4" t="s">
        <v>19996</v>
      </c>
      <c r="E2484" s="4" t="s">
        <v>7</v>
      </c>
      <c r="F2484" s="5">
        <v>806.56</v>
      </c>
      <c r="G2484" s="5">
        <v>869.67</v>
      </c>
      <c r="H2484" s="5">
        <v>3080</v>
      </c>
      <c r="I2484" t="s">
        <v>2253</v>
      </c>
      <c r="J2484" s="6">
        <f>G2484*0.5</f>
        <v>434.83499999999998</v>
      </c>
    </row>
    <row r="2485" spans="1:10" hidden="1" x14ac:dyDescent="0.25">
      <c r="A2485" s="3">
        <f>ROW()-1</f>
        <v>2484</v>
      </c>
      <c r="B2485" s="4" t="s">
        <v>10631</v>
      </c>
      <c r="C2485" s="4" t="s">
        <v>10632</v>
      </c>
      <c r="D2485" s="4" t="s">
        <v>19996</v>
      </c>
      <c r="E2485" s="4" t="s">
        <v>7</v>
      </c>
      <c r="F2485" s="5">
        <v>329.74</v>
      </c>
      <c r="G2485" s="5">
        <v>373.65</v>
      </c>
      <c r="H2485" s="5">
        <v>1588</v>
      </c>
      <c r="I2485" t="s">
        <v>2253</v>
      </c>
      <c r="J2485" s="6">
        <f>G2485*0.5</f>
        <v>186.82499999999999</v>
      </c>
    </row>
    <row r="2486" spans="1:10" hidden="1" x14ac:dyDescent="0.25">
      <c r="A2486" s="3">
        <f>ROW()-1</f>
        <v>2485</v>
      </c>
      <c r="B2486" s="4" t="s">
        <v>10633</v>
      </c>
      <c r="C2486" s="4" t="s">
        <v>10634</v>
      </c>
      <c r="D2486" s="4" t="s">
        <v>19996</v>
      </c>
      <c r="E2486" s="4" t="s">
        <v>7</v>
      </c>
      <c r="F2486" s="5">
        <v>305.83</v>
      </c>
      <c r="G2486" s="5">
        <v>352.85</v>
      </c>
      <c r="H2486" s="5">
        <v>1608</v>
      </c>
      <c r="I2486" t="s">
        <v>2253</v>
      </c>
      <c r="J2486" s="6">
        <f>G2486*0.5</f>
        <v>176.42500000000001</v>
      </c>
    </row>
    <row r="2487" spans="1:10" hidden="1" x14ac:dyDescent="0.25">
      <c r="A2487" s="3">
        <f>ROW()-1</f>
        <v>2486</v>
      </c>
      <c r="B2487" s="4" t="s">
        <v>10635</v>
      </c>
      <c r="C2487" s="4" t="s">
        <v>10636</v>
      </c>
      <c r="D2487" s="4" t="s">
        <v>19996</v>
      </c>
      <c r="E2487" s="4" t="s">
        <v>7</v>
      </c>
      <c r="F2487" s="5">
        <v>363.55</v>
      </c>
      <c r="G2487" s="5">
        <v>408.46</v>
      </c>
      <c r="H2487" s="5">
        <v>1616</v>
      </c>
      <c r="I2487" t="s">
        <v>2253</v>
      </c>
      <c r="J2487" s="6">
        <f>G2487*0.5</f>
        <v>204.23</v>
      </c>
    </row>
    <row r="2488" spans="1:10" hidden="1" x14ac:dyDescent="0.25">
      <c r="A2488" s="3">
        <f>ROW()-1</f>
        <v>2487</v>
      </c>
      <c r="B2488" s="4" t="s">
        <v>14234</v>
      </c>
      <c r="C2488" s="4" t="s">
        <v>14235</v>
      </c>
      <c r="D2488" s="4" t="s">
        <v>19996</v>
      </c>
      <c r="E2488" s="4" t="s">
        <v>7</v>
      </c>
      <c r="F2488" s="5">
        <v>339.37</v>
      </c>
      <c r="G2488" s="5">
        <v>390.45</v>
      </c>
      <c r="H2488" s="5">
        <v>1606</v>
      </c>
      <c r="I2488" t="s">
        <v>2253</v>
      </c>
      <c r="J2488" s="6">
        <f>G2488*0.5</f>
        <v>195.22499999999999</v>
      </c>
    </row>
    <row r="2489" spans="1:10" hidden="1" x14ac:dyDescent="0.25">
      <c r="A2489" s="3">
        <f>ROW()-1</f>
        <v>2488</v>
      </c>
      <c r="B2489" s="4" t="s">
        <v>14236</v>
      </c>
      <c r="C2489" s="4" t="s">
        <v>14237</v>
      </c>
      <c r="D2489" s="4" t="s">
        <v>19996</v>
      </c>
      <c r="E2489" s="4" t="s">
        <v>7</v>
      </c>
      <c r="F2489" s="5">
        <v>338.37</v>
      </c>
      <c r="G2489" s="5">
        <v>388.63</v>
      </c>
      <c r="H2489" s="5">
        <v>1656</v>
      </c>
      <c r="I2489" t="s">
        <v>2253</v>
      </c>
      <c r="J2489" s="6">
        <f>G2489*0.5</f>
        <v>194.315</v>
      </c>
    </row>
    <row r="2490" spans="1:10" hidden="1" x14ac:dyDescent="0.25">
      <c r="A2490" s="3">
        <f>ROW()-1</f>
        <v>2489</v>
      </c>
      <c r="B2490" s="4" t="s">
        <v>14238</v>
      </c>
      <c r="C2490" s="4" t="s">
        <v>14239</v>
      </c>
      <c r="D2490" s="4" t="s">
        <v>19996</v>
      </c>
      <c r="E2490" s="4" t="s">
        <v>7</v>
      </c>
      <c r="F2490" s="5">
        <v>355.83</v>
      </c>
      <c r="G2490" s="5">
        <v>407.07</v>
      </c>
      <c r="H2490" s="5">
        <v>1588</v>
      </c>
      <c r="I2490" t="s">
        <v>2253</v>
      </c>
      <c r="J2490" s="6">
        <f>G2490*0.5</f>
        <v>203.535</v>
      </c>
    </row>
    <row r="2491" spans="1:10" hidden="1" x14ac:dyDescent="0.25">
      <c r="A2491" s="3">
        <f>ROW()-1</f>
        <v>2490</v>
      </c>
      <c r="B2491" s="4" t="s">
        <v>14240</v>
      </c>
      <c r="C2491" s="4" t="s">
        <v>14241</v>
      </c>
      <c r="D2491" s="4" t="s">
        <v>19996</v>
      </c>
      <c r="E2491" s="4" t="s">
        <v>7</v>
      </c>
      <c r="F2491" s="5">
        <v>367.51</v>
      </c>
      <c r="G2491" s="5">
        <v>419.29</v>
      </c>
      <c r="H2491" s="5">
        <v>1698</v>
      </c>
      <c r="I2491" t="s">
        <v>2253</v>
      </c>
      <c r="J2491" s="6">
        <f>G2491*0.5</f>
        <v>209.64500000000001</v>
      </c>
    </row>
    <row r="2492" spans="1:10" hidden="1" x14ac:dyDescent="0.25">
      <c r="A2492" s="3">
        <f>ROW()-1</f>
        <v>2491</v>
      </c>
      <c r="B2492" s="4" t="s">
        <v>14242</v>
      </c>
      <c r="C2492" s="4" t="s">
        <v>14243</v>
      </c>
      <c r="D2492" s="4" t="s">
        <v>19996</v>
      </c>
      <c r="E2492" s="4" t="s">
        <v>7</v>
      </c>
      <c r="F2492" s="5">
        <v>332.19</v>
      </c>
      <c r="G2492" s="5">
        <v>384.17</v>
      </c>
      <c r="H2492" s="5">
        <v>1584</v>
      </c>
      <c r="I2492" t="s">
        <v>2253</v>
      </c>
      <c r="J2492" s="6">
        <f>G2492*0.5</f>
        <v>192.08500000000001</v>
      </c>
    </row>
    <row r="2493" spans="1:10" hidden="1" x14ac:dyDescent="0.25">
      <c r="A2493" s="3">
        <f>ROW()-1</f>
        <v>2492</v>
      </c>
      <c r="B2493" s="4" t="s">
        <v>14244</v>
      </c>
      <c r="C2493" s="4" t="s">
        <v>3664</v>
      </c>
      <c r="D2493" s="4" t="s">
        <v>19996</v>
      </c>
      <c r="E2493" s="4" t="s">
        <v>7</v>
      </c>
      <c r="F2493" s="5">
        <v>316</v>
      </c>
      <c r="G2493" s="5">
        <v>367.8</v>
      </c>
      <c r="H2493" s="5">
        <v>1632</v>
      </c>
      <c r="I2493" t="s">
        <v>2253</v>
      </c>
      <c r="J2493" s="6">
        <f>G2493*0.5</f>
        <v>183.9</v>
      </c>
    </row>
    <row r="2494" spans="1:10" hidden="1" x14ac:dyDescent="0.25">
      <c r="A2494" s="3">
        <f>ROW()-1</f>
        <v>2493</v>
      </c>
      <c r="B2494" s="4" t="s">
        <v>14245</v>
      </c>
      <c r="C2494" s="4" t="s">
        <v>14246</v>
      </c>
      <c r="D2494" s="4" t="s">
        <v>19996</v>
      </c>
      <c r="E2494" s="4" t="s">
        <v>7</v>
      </c>
      <c r="F2494" s="5">
        <v>338.9</v>
      </c>
      <c r="G2494" s="5">
        <v>389.25</v>
      </c>
      <c r="H2494" s="5">
        <v>1684</v>
      </c>
      <c r="I2494" t="s">
        <v>2253</v>
      </c>
      <c r="J2494" s="6">
        <f>G2494*0.5</f>
        <v>194.625</v>
      </c>
    </row>
    <row r="2495" spans="1:10" hidden="1" x14ac:dyDescent="0.25">
      <c r="A2495" s="3">
        <f>ROW()-1</f>
        <v>2494</v>
      </c>
      <c r="B2495" s="4" t="s">
        <v>14247</v>
      </c>
      <c r="C2495" s="4" t="s">
        <v>14248</v>
      </c>
      <c r="D2495" s="4" t="s">
        <v>19996</v>
      </c>
      <c r="E2495" s="4" t="s">
        <v>7</v>
      </c>
      <c r="F2495" s="5">
        <v>361.27</v>
      </c>
      <c r="G2495" s="5">
        <v>412.49</v>
      </c>
      <c r="H2495" s="5">
        <v>1674</v>
      </c>
      <c r="I2495" t="s">
        <v>2253</v>
      </c>
      <c r="J2495" s="6">
        <f>G2495*0.5</f>
        <v>206.245</v>
      </c>
    </row>
    <row r="2496" spans="1:10" hidden="1" x14ac:dyDescent="0.25">
      <c r="A2496" s="3">
        <f>ROW()-1</f>
        <v>2495</v>
      </c>
      <c r="B2496" s="4" t="s">
        <v>14249</v>
      </c>
      <c r="C2496" s="4" t="s">
        <v>14250</v>
      </c>
      <c r="D2496" s="4" t="s">
        <v>19996</v>
      </c>
      <c r="E2496" s="4" t="s">
        <v>7</v>
      </c>
      <c r="F2496" s="5">
        <v>338.04</v>
      </c>
      <c r="G2496" s="5">
        <v>382.93</v>
      </c>
      <c r="H2496" s="5">
        <v>1620</v>
      </c>
      <c r="I2496" t="s">
        <v>2253</v>
      </c>
      <c r="J2496" s="6">
        <f>G2496*0.5</f>
        <v>191.465</v>
      </c>
    </row>
    <row r="2497" spans="1:11" hidden="1" x14ac:dyDescent="0.25">
      <c r="A2497" s="3">
        <f>ROW()-1</f>
        <v>2496</v>
      </c>
      <c r="B2497" s="4" t="s">
        <v>14251</v>
      </c>
      <c r="C2497" s="4" t="s">
        <v>14252</v>
      </c>
      <c r="D2497" s="4" t="s">
        <v>19996</v>
      </c>
      <c r="E2497" s="4" t="s">
        <v>7</v>
      </c>
      <c r="F2497" s="5">
        <v>338.38</v>
      </c>
      <c r="G2497" s="5">
        <v>390.21</v>
      </c>
      <c r="H2497" s="5">
        <v>1596</v>
      </c>
      <c r="I2497" t="s">
        <v>2253</v>
      </c>
      <c r="J2497" s="6">
        <f>G2497*0.5</f>
        <v>195.10499999999999</v>
      </c>
    </row>
    <row r="2498" spans="1:11" hidden="1" x14ac:dyDescent="0.25">
      <c r="A2498" s="3">
        <f>ROW()-1</f>
        <v>2497</v>
      </c>
      <c r="B2498" s="9" t="s">
        <v>14253</v>
      </c>
      <c r="C2498" s="4" t="s">
        <v>14254</v>
      </c>
      <c r="D2498" s="4" t="s">
        <v>19996</v>
      </c>
      <c r="E2498" s="4" t="s">
        <v>7</v>
      </c>
      <c r="F2498" s="5">
        <v>337.92</v>
      </c>
      <c r="G2498" s="5">
        <v>389.5</v>
      </c>
      <c r="H2498" s="5">
        <v>1494</v>
      </c>
      <c r="I2498" t="s">
        <v>2253</v>
      </c>
      <c r="J2498" s="6">
        <f>G2498*0.5</f>
        <v>194.75</v>
      </c>
      <c r="K2498" s="9"/>
    </row>
    <row r="2499" spans="1:11" hidden="1" x14ac:dyDescent="0.25">
      <c r="A2499" s="3">
        <f>ROW()-1</f>
        <v>2498</v>
      </c>
      <c r="B2499" s="4" t="s">
        <v>14255</v>
      </c>
      <c r="C2499" s="4" t="s">
        <v>14256</v>
      </c>
      <c r="D2499" s="4" t="s">
        <v>19996</v>
      </c>
      <c r="E2499" s="4" t="s">
        <v>7</v>
      </c>
      <c r="F2499" s="5">
        <v>343.67</v>
      </c>
      <c r="G2499" s="5">
        <v>395.88</v>
      </c>
      <c r="H2499" s="5">
        <v>1542</v>
      </c>
      <c r="I2499" t="s">
        <v>2253</v>
      </c>
      <c r="J2499" s="6">
        <f>G2499*0.5</f>
        <v>197.94</v>
      </c>
    </row>
    <row r="2500" spans="1:11" hidden="1" x14ac:dyDescent="0.25">
      <c r="A2500" s="3">
        <f>ROW()-1</f>
        <v>2499</v>
      </c>
      <c r="B2500" s="4" t="s">
        <v>14257</v>
      </c>
      <c r="C2500" s="4" t="s">
        <v>14258</v>
      </c>
      <c r="D2500" s="4" t="s">
        <v>19996</v>
      </c>
      <c r="E2500" s="4" t="s">
        <v>7</v>
      </c>
      <c r="F2500" s="5">
        <v>343.07</v>
      </c>
      <c r="G2500" s="5">
        <v>394.45</v>
      </c>
      <c r="H2500" s="5">
        <v>1594</v>
      </c>
      <c r="I2500" t="s">
        <v>2253</v>
      </c>
      <c r="J2500" s="6">
        <f>G2500*0.5</f>
        <v>197.22499999999999</v>
      </c>
    </row>
    <row r="2501" spans="1:11" hidden="1" x14ac:dyDescent="0.25">
      <c r="A2501" s="3">
        <f>ROW()-1</f>
        <v>2500</v>
      </c>
      <c r="B2501" s="4" t="s">
        <v>14259</v>
      </c>
      <c r="C2501" s="4" t="s">
        <v>14260</v>
      </c>
      <c r="D2501" s="4" t="s">
        <v>19996</v>
      </c>
      <c r="E2501" s="4" t="s">
        <v>7</v>
      </c>
      <c r="F2501" s="5">
        <v>327.16000000000003</v>
      </c>
      <c r="G2501" s="5">
        <v>379.51</v>
      </c>
      <c r="H2501" s="5">
        <v>1606</v>
      </c>
      <c r="I2501" t="s">
        <v>2253</v>
      </c>
      <c r="J2501" s="6">
        <f>G2501*0.5</f>
        <v>189.755</v>
      </c>
    </row>
    <row r="2502" spans="1:11" hidden="1" x14ac:dyDescent="0.25">
      <c r="A2502" s="3">
        <f>ROW()-1</f>
        <v>2501</v>
      </c>
      <c r="B2502" s="4" t="s">
        <v>14261</v>
      </c>
      <c r="C2502" s="4" t="s">
        <v>14262</v>
      </c>
      <c r="D2502" s="4" t="s">
        <v>19996</v>
      </c>
      <c r="E2502" s="4" t="s">
        <v>7</v>
      </c>
      <c r="F2502" s="5">
        <v>343.51</v>
      </c>
      <c r="G2502" s="5">
        <v>395.32</v>
      </c>
      <c r="H2502" s="5">
        <v>1594</v>
      </c>
      <c r="I2502" t="s">
        <v>2253</v>
      </c>
      <c r="J2502" s="6">
        <f>G2502*0.5</f>
        <v>197.66</v>
      </c>
    </row>
    <row r="2503" spans="1:11" hidden="1" x14ac:dyDescent="0.25">
      <c r="A2503" s="3">
        <f>ROW()-1</f>
        <v>2502</v>
      </c>
      <c r="B2503" s="9" t="s">
        <v>4478</v>
      </c>
      <c r="C2503" s="4" t="s">
        <v>4479</v>
      </c>
      <c r="D2503" s="4" t="s">
        <v>19925</v>
      </c>
      <c r="E2503" s="4" t="s">
        <v>82</v>
      </c>
      <c r="F2503" s="5">
        <v>239.77</v>
      </c>
      <c r="G2503" s="5">
        <v>1332.6</v>
      </c>
      <c r="H2503" s="5"/>
      <c r="I2503"/>
      <c r="J2503" s="6">
        <f>G2503*0.5</f>
        <v>666.3</v>
      </c>
      <c r="K2503" s="9"/>
    </row>
    <row r="2504" spans="1:11" hidden="1" x14ac:dyDescent="0.25">
      <c r="A2504" s="3">
        <f>ROW()-1</f>
        <v>2503</v>
      </c>
      <c r="B2504" s="4" t="s">
        <v>4480</v>
      </c>
      <c r="C2504" s="4" t="s">
        <v>4481</v>
      </c>
      <c r="D2504" s="4" t="s">
        <v>19925</v>
      </c>
      <c r="E2504" s="4" t="s">
        <v>82</v>
      </c>
      <c r="F2504" s="5">
        <v>273.2</v>
      </c>
      <c r="G2504" s="5">
        <v>16286.11</v>
      </c>
      <c r="H2504" s="5"/>
      <c r="I2504"/>
      <c r="J2504" s="6">
        <f>G2504*0.5</f>
        <v>8143.0550000000003</v>
      </c>
    </row>
    <row r="2505" spans="1:11" hidden="1" x14ac:dyDescent="0.25">
      <c r="A2505" s="3">
        <f>ROW()-1</f>
        <v>2504</v>
      </c>
      <c r="B2505" s="4" t="s">
        <v>4482</v>
      </c>
      <c r="C2505" s="4" t="s">
        <v>4483</v>
      </c>
      <c r="D2505" s="4" t="s">
        <v>19925</v>
      </c>
      <c r="E2505" s="4" t="s">
        <v>82</v>
      </c>
      <c r="F2505" s="5">
        <v>248.1</v>
      </c>
      <c r="G2505" s="5">
        <v>552.88</v>
      </c>
      <c r="H2505" s="5">
        <v>1652</v>
      </c>
      <c r="I2505" t="s">
        <v>1146</v>
      </c>
      <c r="J2505" s="6">
        <f>G2505*0.5</f>
        <v>276.44</v>
      </c>
    </row>
    <row r="2506" spans="1:11" hidden="1" x14ac:dyDescent="0.25">
      <c r="A2506" s="3">
        <f>ROW()-1</f>
        <v>2505</v>
      </c>
      <c r="B2506" s="4" t="s">
        <v>4484</v>
      </c>
      <c r="C2506" s="4" t="s">
        <v>4485</v>
      </c>
      <c r="D2506" s="4" t="s">
        <v>19925</v>
      </c>
      <c r="E2506" s="4" t="s">
        <v>82</v>
      </c>
      <c r="F2506" s="5">
        <v>265.83999999999997</v>
      </c>
      <c r="G2506" s="5">
        <v>15367.5</v>
      </c>
      <c r="H2506" s="5"/>
      <c r="I2506"/>
      <c r="J2506" s="6">
        <f>G2506*0.5</f>
        <v>7683.75</v>
      </c>
    </row>
    <row r="2507" spans="1:11" hidden="1" x14ac:dyDescent="0.25">
      <c r="A2507" s="3">
        <f>ROW()-1</f>
        <v>2506</v>
      </c>
      <c r="B2507" s="4" t="s">
        <v>4486</v>
      </c>
      <c r="C2507" s="4" t="s">
        <v>4487</v>
      </c>
      <c r="D2507" s="4" t="s">
        <v>19925</v>
      </c>
      <c r="E2507" s="4" t="s">
        <v>82</v>
      </c>
      <c r="F2507" s="5">
        <v>251.3</v>
      </c>
      <c r="G2507" s="5">
        <v>1370.6</v>
      </c>
      <c r="H2507" s="5"/>
      <c r="I2507"/>
      <c r="J2507" s="6">
        <f>G2507*0.5</f>
        <v>685.3</v>
      </c>
      <c r="K2507" s="9"/>
    </row>
    <row r="2508" spans="1:11" hidden="1" x14ac:dyDescent="0.25">
      <c r="A2508" s="3">
        <f>ROW()-1</f>
        <v>2507</v>
      </c>
      <c r="B2508" s="4" t="s">
        <v>4488</v>
      </c>
      <c r="C2508" s="4" t="s">
        <v>4489</v>
      </c>
      <c r="D2508" s="4" t="s">
        <v>19925</v>
      </c>
      <c r="E2508" s="4" t="s">
        <v>82</v>
      </c>
      <c r="F2508" s="5">
        <v>235.84</v>
      </c>
      <c r="G2508" s="5">
        <v>1392.31</v>
      </c>
      <c r="H2508" s="5"/>
      <c r="I2508"/>
      <c r="J2508" s="6">
        <f>G2508*0.5</f>
        <v>696.15499999999997</v>
      </c>
    </row>
    <row r="2509" spans="1:11" hidden="1" x14ac:dyDescent="0.25">
      <c r="A2509" s="3">
        <f>ROW()-1</f>
        <v>2508</v>
      </c>
      <c r="B2509" s="4" t="s">
        <v>4490</v>
      </c>
      <c r="C2509" s="4" t="s">
        <v>4491</v>
      </c>
      <c r="D2509" s="4" t="s">
        <v>19925</v>
      </c>
      <c r="E2509" s="4" t="s">
        <v>82</v>
      </c>
      <c r="F2509" s="5">
        <v>294.76</v>
      </c>
      <c r="G2509" s="5">
        <v>1379.42</v>
      </c>
      <c r="H2509" s="5"/>
      <c r="I2509"/>
      <c r="J2509" s="6">
        <f>G2509*0.5</f>
        <v>689.71</v>
      </c>
    </row>
    <row r="2510" spans="1:11" hidden="1" x14ac:dyDescent="0.25">
      <c r="A2510" s="3">
        <f>ROW()-1</f>
        <v>2509</v>
      </c>
      <c r="B2510" s="4" t="s">
        <v>4492</v>
      </c>
      <c r="C2510" s="4" t="s">
        <v>4493</v>
      </c>
      <c r="D2510" s="4" t="s">
        <v>19925</v>
      </c>
      <c r="E2510" s="4" t="s">
        <v>82</v>
      </c>
      <c r="F2510" s="5">
        <v>245.24</v>
      </c>
      <c r="G2510" s="5">
        <v>1261.3699999999999</v>
      </c>
      <c r="H2510" s="5"/>
      <c r="I2510"/>
      <c r="J2510" s="6">
        <f>G2510*0.5</f>
        <v>630.68499999999995</v>
      </c>
    </row>
    <row r="2511" spans="1:11" hidden="1" x14ac:dyDescent="0.25">
      <c r="A2511" s="3">
        <f>ROW()-1</f>
        <v>2510</v>
      </c>
      <c r="B2511" s="4" t="s">
        <v>4494</v>
      </c>
      <c r="C2511" s="4" t="s">
        <v>4495</v>
      </c>
      <c r="D2511" s="4" t="s">
        <v>19925</v>
      </c>
      <c r="E2511" s="4" t="s">
        <v>82</v>
      </c>
      <c r="F2511" s="5">
        <v>243.92</v>
      </c>
      <c r="G2511" s="5">
        <v>1360.44</v>
      </c>
      <c r="H2511" s="5"/>
      <c r="I2511"/>
      <c r="J2511" s="6">
        <f>G2511*0.5</f>
        <v>680.22</v>
      </c>
    </row>
    <row r="2512" spans="1:11" hidden="1" x14ac:dyDescent="0.25">
      <c r="A2512" s="3">
        <f>ROW()-1</f>
        <v>2511</v>
      </c>
      <c r="B2512" s="4" t="s">
        <v>4496</v>
      </c>
      <c r="C2512" s="4" t="s">
        <v>4497</v>
      </c>
      <c r="D2512" s="4" t="s">
        <v>19925</v>
      </c>
      <c r="E2512" s="4" t="s">
        <v>82</v>
      </c>
      <c r="F2512" s="5">
        <v>259.27</v>
      </c>
      <c r="G2512" s="5">
        <v>510.5</v>
      </c>
      <c r="H2512" s="5">
        <v>1608</v>
      </c>
      <c r="I2512" t="s">
        <v>1146</v>
      </c>
      <c r="J2512" s="6">
        <f>G2512*0.5</f>
        <v>255.25</v>
      </c>
    </row>
    <row r="2513" spans="1:11" hidden="1" x14ac:dyDescent="0.25">
      <c r="A2513" s="3">
        <f>ROW()-1</f>
        <v>2512</v>
      </c>
      <c r="B2513" s="4" t="s">
        <v>4498</v>
      </c>
      <c r="C2513" s="4" t="s">
        <v>4499</v>
      </c>
      <c r="D2513" s="4" t="s">
        <v>19925</v>
      </c>
      <c r="E2513" s="4" t="s">
        <v>82</v>
      </c>
      <c r="F2513" s="5">
        <v>254.41</v>
      </c>
      <c r="G2513" s="5">
        <v>563.87</v>
      </c>
      <c r="H2513" s="5">
        <v>1530</v>
      </c>
      <c r="I2513" t="s">
        <v>1146</v>
      </c>
      <c r="J2513" s="6">
        <f>G2513*0.5</f>
        <v>281.935</v>
      </c>
    </row>
    <row r="2514" spans="1:11" hidden="1" x14ac:dyDescent="0.25">
      <c r="A2514" s="3">
        <f>ROW()-1</f>
        <v>2513</v>
      </c>
      <c r="B2514" s="4" t="s">
        <v>4500</v>
      </c>
      <c r="C2514" s="4" t="s">
        <v>4501</v>
      </c>
      <c r="D2514" s="4" t="s">
        <v>19925</v>
      </c>
      <c r="E2514" s="4" t="s">
        <v>82</v>
      </c>
      <c r="F2514" s="5">
        <v>266.69</v>
      </c>
      <c r="G2514" s="5">
        <v>15473.14</v>
      </c>
      <c r="H2514" s="5"/>
      <c r="I2514"/>
      <c r="J2514" s="6">
        <f>G2514*0.5</f>
        <v>7736.57</v>
      </c>
    </row>
    <row r="2515" spans="1:11" hidden="1" x14ac:dyDescent="0.25">
      <c r="A2515" s="3">
        <f>ROW()-1</f>
        <v>2514</v>
      </c>
      <c r="B2515" s="4" t="s">
        <v>4502</v>
      </c>
      <c r="C2515" s="4" t="s">
        <v>4503</v>
      </c>
      <c r="D2515" s="4" t="s">
        <v>19925</v>
      </c>
      <c r="E2515" s="4" t="s">
        <v>82</v>
      </c>
      <c r="F2515" s="5">
        <v>266.64</v>
      </c>
      <c r="G2515" s="5">
        <v>15466.19</v>
      </c>
      <c r="H2515" s="5"/>
      <c r="I2515"/>
      <c r="J2515" s="6">
        <f>G2515*0.5</f>
        <v>7733.0950000000003</v>
      </c>
    </row>
    <row r="2516" spans="1:11" hidden="1" x14ac:dyDescent="0.25">
      <c r="A2516" s="3">
        <f>ROW()-1</f>
        <v>2515</v>
      </c>
      <c r="B2516" s="4" t="s">
        <v>4504</v>
      </c>
      <c r="C2516" s="4" t="s">
        <v>4505</v>
      </c>
      <c r="D2516" s="4" t="s">
        <v>19925</v>
      </c>
      <c r="E2516" s="4" t="s">
        <v>82</v>
      </c>
      <c r="F2516" s="5">
        <v>324.14999999999998</v>
      </c>
      <c r="G2516" s="5">
        <v>3.95</v>
      </c>
      <c r="H2516" s="5"/>
      <c r="I2516"/>
      <c r="J2516" s="6">
        <f>G2516*0.5</f>
        <v>1.9750000000000001</v>
      </c>
    </row>
    <row r="2517" spans="1:11" hidden="1" x14ac:dyDescent="0.25">
      <c r="A2517" s="3">
        <f>ROW()-1</f>
        <v>2516</v>
      </c>
      <c r="B2517" s="4" t="s">
        <v>4506</v>
      </c>
      <c r="C2517" s="4" t="s">
        <v>4507</v>
      </c>
      <c r="D2517" s="4" t="s">
        <v>19925</v>
      </c>
      <c r="E2517" s="4" t="s">
        <v>82</v>
      </c>
      <c r="F2517" s="5">
        <v>338.97</v>
      </c>
      <c r="G2517" s="5">
        <v>15675.59</v>
      </c>
      <c r="H2517" s="5"/>
      <c r="I2517"/>
      <c r="J2517" s="6">
        <f>G2517*0.5</f>
        <v>7837.7950000000001</v>
      </c>
    </row>
    <row r="2518" spans="1:11" hidden="1" x14ac:dyDescent="0.25">
      <c r="A2518" s="3">
        <f>ROW()-1</f>
        <v>2517</v>
      </c>
      <c r="B2518" s="4" t="s">
        <v>4508</v>
      </c>
      <c r="C2518" s="4" t="s">
        <v>4509</v>
      </c>
      <c r="D2518" s="4" t="s">
        <v>19925</v>
      </c>
      <c r="E2518" s="4" t="s">
        <v>82</v>
      </c>
      <c r="F2518" s="5">
        <v>284.54000000000002</v>
      </c>
      <c r="G2518" s="5">
        <v>283.74</v>
      </c>
      <c r="H2518" s="5"/>
      <c r="I2518"/>
      <c r="J2518" s="6">
        <f>G2518*0.5</f>
        <v>141.87</v>
      </c>
    </row>
    <row r="2519" spans="1:11" hidden="1" x14ac:dyDescent="0.25">
      <c r="A2519" s="3">
        <f>ROW()-1</f>
        <v>2518</v>
      </c>
      <c r="B2519" s="4" t="s">
        <v>4510</v>
      </c>
      <c r="C2519" s="4" t="s">
        <v>4511</v>
      </c>
      <c r="D2519" s="4" t="s">
        <v>19925</v>
      </c>
      <c r="E2519" s="4" t="s">
        <v>82</v>
      </c>
      <c r="F2519" s="5">
        <v>300.89999999999998</v>
      </c>
      <c r="G2519" s="5">
        <v>15710.02</v>
      </c>
      <c r="H2519" s="5"/>
      <c r="I2519"/>
      <c r="J2519" s="6">
        <f>G2519*0.5</f>
        <v>7855.01</v>
      </c>
      <c r="K2519" s="11"/>
    </row>
    <row r="2520" spans="1:11" hidden="1" x14ac:dyDescent="0.25">
      <c r="A2520" s="3">
        <f>ROW()-1</f>
        <v>2519</v>
      </c>
      <c r="B2520" s="4" t="s">
        <v>4512</v>
      </c>
      <c r="C2520" s="4" t="s">
        <v>4513</v>
      </c>
      <c r="D2520" s="4" t="s">
        <v>19925</v>
      </c>
      <c r="E2520" s="4" t="s">
        <v>82</v>
      </c>
      <c r="F2520" s="5">
        <v>248.7</v>
      </c>
      <c r="G2520" s="5">
        <v>570.04999999999995</v>
      </c>
      <c r="H2520" s="5">
        <v>1608</v>
      </c>
      <c r="I2520" t="s">
        <v>1146</v>
      </c>
      <c r="J2520" s="6">
        <f>G2520*0.5</f>
        <v>285.02499999999998</v>
      </c>
    </row>
    <row r="2521" spans="1:11" hidden="1" x14ac:dyDescent="0.25">
      <c r="A2521" s="3">
        <f>ROW()-1</f>
        <v>2520</v>
      </c>
      <c r="B2521" s="4" t="s">
        <v>4514</v>
      </c>
      <c r="C2521" s="4" t="s">
        <v>4515</v>
      </c>
      <c r="D2521" s="4" t="s">
        <v>19925</v>
      </c>
      <c r="E2521" s="4" t="s">
        <v>82</v>
      </c>
      <c r="F2521" s="5">
        <v>255.59</v>
      </c>
      <c r="G2521" s="5">
        <v>596.16</v>
      </c>
      <c r="H2521" s="5">
        <v>1642</v>
      </c>
      <c r="I2521" t="s">
        <v>1146</v>
      </c>
      <c r="J2521" s="6">
        <f>G2521*0.5</f>
        <v>298.08</v>
      </c>
      <c r="K2521" s="9"/>
    </row>
    <row r="2522" spans="1:11" hidden="1" x14ac:dyDescent="0.25">
      <c r="A2522" s="3">
        <f>ROW()-1</f>
        <v>2521</v>
      </c>
      <c r="B2522" s="4" t="s">
        <v>4516</v>
      </c>
      <c r="C2522" s="4" t="s">
        <v>4517</v>
      </c>
      <c r="D2522" s="4" t="s">
        <v>19925</v>
      </c>
      <c r="E2522" s="4" t="s">
        <v>82</v>
      </c>
      <c r="F2522" s="5">
        <v>269.35000000000002</v>
      </c>
      <c r="G2522" s="5">
        <v>569.38</v>
      </c>
      <c r="H2522" s="5">
        <v>1552</v>
      </c>
      <c r="I2522" t="s">
        <v>1146</v>
      </c>
      <c r="J2522" s="6">
        <f>G2522*0.5</f>
        <v>284.69</v>
      </c>
    </row>
    <row r="2523" spans="1:11" hidden="1" x14ac:dyDescent="0.25">
      <c r="A2523" s="3">
        <f>ROW()-1</f>
        <v>2522</v>
      </c>
      <c r="B2523" s="4" t="s">
        <v>4518</v>
      </c>
      <c r="C2523" s="4" t="s">
        <v>4519</v>
      </c>
      <c r="D2523" s="4" t="s">
        <v>19925</v>
      </c>
      <c r="E2523" s="4" t="s">
        <v>82</v>
      </c>
      <c r="F2523" s="5">
        <v>245.89</v>
      </c>
      <c r="G2523" s="5">
        <v>1349.56</v>
      </c>
      <c r="H2523" s="5"/>
      <c r="I2523"/>
      <c r="J2523" s="6">
        <f>G2523*0.5</f>
        <v>674.78</v>
      </c>
    </row>
    <row r="2524" spans="1:11" hidden="1" x14ac:dyDescent="0.25">
      <c r="A2524" s="3">
        <f>ROW()-1</f>
        <v>2523</v>
      </c>
      <c r="B2524" s="4" t="s">
        <v>4520</v>
      </c>
      <c r="C2524" s="4" t="s">
        <v>4521</v>
      </c>
      <c r="D2524" s="4" t="s">
        <v>19925</v>
      </c>
      <c r="E2524" s="4" t="s">
        <v>82</v>
      </c>
      <c r="F2524" s="5">
        <v>272.8</v>
      </c>
      <c r="G2524" s="5">
        <v>1365.08</v>
      </c>
      <c r="H2524" s="5"/>
      <c r="I2524"/>
      <c r="J2524" s="6">
        <f>G2524*0.5</f>
        <v>682.54</v>
      </c>
    </row>
    <row r="2525" spans="1:11" hidden="1" x14ac:dyDescent="0.25">
      <c r="A2525" s="3">
        <f>ROW()-1</f>
        <v>2524</v>
      </c>
      <c r="B2525" s="4" t="s">
        <v>4522</v>
      </c>
      <c r="C2525" s="4" t="s">
        <v>4523</v>
      </c>
      <c r="D2525" s="4" t="s">
        <v>19925</v>
      </c>
      <c r="E2525" s="4" t="s">
        <v>82</v>
      </c>
      <c r="F2525" s="5">
        <v>287.7</v>
      </c>
      <c r="G2525" s="5">
        <v>1559.81</v>
      </c>
      <c r="H2525" s="5"/>
      <c r="I2525"/>
      <c r="J2525" s="6">
        <f>G2525*0.5</f>
        <v>779.90499999999997</v>
      </c>
    </row>
    <row r="2526" spans="1:11" hidden="1" x14ac:dyDescent="0.25">
      <c r="A2526" s="3">
        <f>ROW()-1</f>
        <v>2525</v>
      </c>
      <c r="B2526" s="4" t="s">
        <v>4524</v>
      </c>
      <c r="C2526" s="4" t="s">
        <v>4525</v>
      </c>
      <c r="D2526" s="4" t="s">
        <v>19925</v>
      </c>
      <c r="E2526" s="4" t="s">
        <v>82</v>
      </c>
      <c r="F2526" s="5">
        <v>245.74</v>
      </c>
      <c r="G2526" s="5">
        <v>1360.69</v>
      </c>
      <c r="H2526" s="5"/>
      <c r="I2526"/>
      <c r="J2526" s="6">
        <f>G2526*0.5</f>
        <v>680.34500000000003</v>
      </c>
    </row>
    <row r="2527" spans="1:11" hidden="1" x14ac:dyDescent="0.25">
      <c r="A2527" s="3">
        <f>ROW()-1</f>
        <v>2526</v>
      </c>
      <c r="B2527" s="4" t="s">
        <v>4526</v>
      </c>
      <c r="C2527" s="4" t="s">
        <v>4527</v>
      </c>
      <c r="D2527" s="4" t="s">
        <v>19925</v>
      </c>
      <c r="E2527" s="4" t="s">
        <v>82</v>
      </c>
      <c r="F2527" s="5">
        <v>276.01</v>
      </c>
      <c r="G2527" s="5">
        <v>625.46</v>
      </c>
      <c r="H2527" s="5">
        <v>1568</v>
      </c>
      <c r="I2527" t="s">
        <v>1146</v>
      </c>
      <c r="J2527" s="6">
        <f>G2527*0.5</f>
        <v>312.73</v>
      </c>
      <c r="K2527" s="9"/>
    </row>
    <row r="2528" spans="1:11" hidden="1" x14ac:dyDescent="0.25">
      <c r="A2528" s="3">
        <f>ROW()-1</f>
        <v>2527</v>
      </c>
      <c r="B2528" s="4" t="s">
        <v>4528</v>
      </c>
      <c r="C2528" s="4" t="s">
        <v>4529</v>
      </c>
      <c r="D2528" s="4" t="s">
        <v>19925</v>
      </c>
      <c r="E2528" s="4" t="s">
        <v>82</v>
      </c>
      <c r="F2528" s="5">
        <v>490.72</v>
      </c>
      <c r="G2528" s="5">
        <v>755.03</v>
      </c>
      <c r="H2528" s="5">
        <v>1600</v>
      </c>
      <c r="I2528" t="s">
        <v>1146</v>
      </c>
      <c r="J2528" s="6">
        <f>G2528*0.5</f>
        <v>377.51499999999999</v>
      </c>
      <c r="K2528" s="11"/>
    </row>
    <row r="2529" spans="1:11" hidden="1" x14ac:dyDescent="0.25">
      <c r="A2529" s="3">
        <f>ROW()-1</f>
        <v>2528</v>
      </c>
      <c r="B2529" s="4" t="s">
        <v>4530</v>
      </c>
      <c r="C2529" s="4" t="s">
        <v>4531</v>
      </c>
      <c r="D2529" s="4" t="s">
        <v>19925</v>
      </c>
      <c r="E2529" s="4" t="s">
        <v>82</v>
      </c>
      <c r="F2529" s="5">
        <v>219.53</v>
      </c>
      <c r="G2529" s="5">
        <v>520.19000000000005</v>
      </c>
      <c r="H2529" s="5">
        <v>1684</v>
      </c>
      <c r="I2529" t="s">
        <v>1146</v>
      </c>
      <c r="J2529" s="6">
        <f>G2529*0.5</f>
        <v>260.09500000000003</v>
      </c>
    </row>
    <row r="2530" spans="1:11" hidden="1" x14ac:dyDescent="0.25">
      <c r="A2530" s="3">
        <f>ROW()-1</f>
        <v>2529</v>
      </c>
      <c r="B2530" s="4" t="s">
        <v>4532</v>
      </c>
      <c r="C2530" s="4" t="s">
        <v>4533</v>
      </c>
      <c r="D2530" s="4" t="s">
        <v>19925</v>
      </c>
      <c r="E2530" s="4" t="s">
        <v>82</v>
      </c>
      <c r="F2530" s="5">
        <v>270.51</v>
      </c>
      <c r="G2530" s="5">
        <v>550.79</v>
      </c>
      <c r="H2530" s="5">
        <v>1506</v>
      </c>
      <c r="I2530" t="s">
        <v>1146</v>
      </c>
      <c r="J2530" s="6">
        <f>G2530*0.5</f>
        <v>275.39499999999998</v>
      </c>
      <c r="K2530" s="9"/>
    </row>
    <row r="2531" spans="1:11" hidden="1" x14ac:dyDescent="0.25">
      <c r="A2531" s="3">
        <f>ROW()-1</f>
        <v>2530</v>
      </c>
      <c r="B2531" s="4" t="s">
        <v>4534</v>
      </c>
      <c r="C2531" s="4" t="s">
        <v>4535</v>
      </c>
      <c r="D2531" s="4" t="s">
        <v>19925</v>
      </c>
      <c r="E2531" s="4" t="s">
        <v>82</v>
      </c>
      <c r="F2531" s="5">
        <v>292.31</v>
      </c>
      <c r="G2531" s="5">
        <v>14858.03</v>
      </c>
      <c r="H2531" s="5"/>
      <c r="I2531"/>
      <c r="J2531" s="6">
        <f>G2531*0.5</f>
        <v>7429.0150000000003</v>
      </c>
    </row>
    <row r="2532" spans="1:11" hidden="1" x14ac:dyDescent="0.25">
      <c r="A2532" s="3">
        <f>ROW()-1</f>
        <v>2531</v>
      </c>
      <c r="B2532" s="4" t="s">
        <v>4536</v>
      </c>
      <c r="C2532" s="4" t="s">
        <v>4537</v>
      </c>
      <c r="D2532" s="4" t="s">
        <v>19925</v>
      </c>
      <c r="E2532" s="4" t="s">
        <v>82</v>
      </c>
      <c r="F2532" s="5">
        <v>280.18</v>
      </c>
      <c r="G2532" s="5">
        <v>1382.55</v>
      </c>
      <c r="H2532" s="5"/>
      <c r="I2532"/>
      <c r="J2532" s="6">
        <f>G2532*0.5</f>
        <v>691.27499999999998</v>
      </c>
    </row>
    <row r="2533" spans="1:11" hidden="1" x14ac:dyDescent="0.25">
      <c r="A2533" s="3">
        <f>ROW()-1</f>
        <v>2532</v>
      </c>
      <c r="B2533" s="4" t="s">
        <v>4538</v>
      </c>
      <c r="C2533" s="4" t="s">
        <v>4539</v>
      </c>
      <c r="D2533" s="4" t="s">
        <v>19925</v>
      </c>
      <c r="E2533" s="4" t="s">
        <v>82</v>
      </c>
      <c r="F2533" s="5">
        <v>236.24</v>
      </c>
      <c r="G2533" s="5">
        <v>542.15</v>
      </c>
      <c r="H2533" s="5">
        <v>1564</v>
      </c>
      <c r="I2533" t="s">
        <v>1146</v>
      </c>
      <c r="J2533" s="6">
        <f>G2533*0.5</f>
        <v>271.07499999999999</v>
      </c>
    </row>
    <row r="2534" spans="1:11" hidden="1" x14ac:dyDescent="0.25">
      <c r="A2534" s="3">
        <f>ROW()-1</f>
        <v>2533</v>
      </c>
      <c r="B2534" s="9" t="s">
        <v>4540</v>
      </c>
      <c r="C2534" s="4" t="s">
        <v>4541</v>
      </c>
      <c r="D2534" s="4" t="s">
        <v>19925</v>
      </c>
      <c r="E2534" s="4" t="s">
        <v>82</v>
      </c>
      <c r="F2534" s="5">
        <v>274.01</v>
      </c>
      <c r="G2534" s="5">
        <v>1470.17</v>
      </c>
      <c r="H2534" s="5"/>
      <c r="I2534"/>
      <c r="J2534" s="6">
        <f>G2534*0.5</f>
        <v>735.08500000000004</v>
      </c>
      <c r="K2534" s="9"/>
    </row>
    <row r="2535" spans="1:11" hidden="1" x14ac:dyDescent="0.25">
      <c r="A2535" s="3">
        <f>ROW()-1</f>
        <v>2534</v>
      </c>
      <c r="B2535" s="4" t="s">
        <v>4542</v>
      </c>
      <c r="C2535" s="4" t="s">
        <v>4543</v>
      </c>
      <c r="D2535" s="4" t="s">
        <v>19925</v>
      </c>
      <c r="E2535" s="4" t="s">
        <v>82</v>
      </c>
      <c r="F2535" s="5">
        <v>269.61</v>
      </c>
      <c r="G2535" s="5">
        <v>15474.33</v>
      </c>
      <c r="H2535" s="5"/>
      <c r="I2535"/>
      <c r="J2535" s="6">
        <f>G2535*0.5</f>
        <v>7737.165</v>
      </c>
    </row>
    <row r="2536" spans="1:11" hidden="1" x14ac:dyDescent="0.25">
      <c r="A2536" s="3">
        <f>ROW()-1</f>
        <v>2535</v>
      </c>
      <c r="B2536" s="4" t="s">
        <v>4544</v>
      </c>
      <c r="C2536" s="4" t="s">
        <v>4545</v>
      </c>
      <c r="D2536" s="4" t="s">
        <v>19925</v>
      </c>
      <c r="E2536" s="4" t="s">
        <v>82</v>
      </c>
      <c r="F2536" s="5">
        <v>282.14999999999998</v>
      </c>
      <c r="G2536" s="5">
        <v>569.53</v>
      </c>
      <c r="H2536" s="5">
        <v>1466</v>
      </c>
      <c r="I2536" t="s">
        <v>1146</v>
      </c>
      <c r="J2536" s="6">
        <f>G2536*0.5</f>
        <v>284.76499999999999</v>
      </c>
    </row>
    <row r="2537" spans="1:11" hidden="1" x14ac:dyDescent="0.25">
      <c r="A2537" s="3">
        <f>ROW()-1</f>
        <v>2536</v>
      </c>
      <c r="B2537" s="4" t="s">
        <v>4546</v>
      </c>
      <c r="C2537" s="4" t="s">
        <v>4547</v>
      </c>
      <c r="D2537" s="4" t="s">
        <v>19925</v>
      </c>
      <c r="E2537" s="4" t="s">
        <v>82</v>
      </c>
      <c r="F2537" s="5">
        <v>256.79000000000002</v>
      </c>
      <c r="G2537" s="5">
        <v>1375.95</v>
      </c>
      <c r="H2537" s="5"/>
      <c r="I2537"/>
      <c r="J2537" s="6">
        <f>G2537*0.5</f>
        <v>687.97500000000002</v>
      </c>
    </row>
    <row r="2538" spans="1:11" hidden="1" x14ac:dyDescent="0.25">
      <c r="A2538" s="3">
        <f>ROW()-1</f>
        <v>2537</v>
      </c>
      <c r="B2538" s="4" t="s">
        <v>4548</v>
      </c>
      <c r="C2538" s="4" t="s">
        <v>4549</v>
      </c>
      <c r="D2538" s="4" t="s">
        <v>19925</v>
      </c>
      <c r="E2538" s="4" t="s">
        <v>82</v>
      </c>
      <c r="F2538" s="5">
        <v>256.57</v>
      </c>
      <c r="G2538" s="5">
        <v>21085.4</v>
      </c>
      <c r="H2538" s="5"/>
      <c r="I2538"/>
      <c r="J2538" s="6">
        <f>G2538*0.5</f>
        <v>10542.7</v>
      </c>
    </row>
    <row r="2539" spans="1:11" hidden="1" x14ac:dyDescent="0.25">
      <c r="A2539" s="3">
        <f>ROW()-1</f>
        <v>2538</v>
      </c>
      <c r="B2539" s="4" t="s">
        <v>16356</v>
      </c>
      <c r="C2539" s="4" t="s">
        <v>16357</v>
      </c>
      <c r="D2539" s="4" t="s">
        <v>19925</v>
      </c>
      <c r="E2539" s="4" t="s">
        <v>7</v>
      </c>
      <c r="F2539" s="5">
        <v>410.51</v>
      </c>
      <c r="G2539" s="5">
        <v>1538.34</v>
      </c>
      <c r="H2539" s="5"/>
      <c r="I2539"/>
      <c r="J2539" s="6">
        <f>G2539*0.5</f>
        <v>769.17</v>
      </c>
    </row>
    <row r="2540" spans="1:11" hidden="1" x14ac:dyDescent="0.25">
      <c r="A2540" s="3">
        <f>ROW()-1</f>
        <v>2539</v>
      </c>
      <c r="B2540" s="4" t="s">
        <v>16358</v>
      </c>
      <c r="C2540" s="4" t="s">
        <v>16359</v>
      </c>
      <c r="D2540" s="4" t="s">
        <v>19925</v>
      </c>
      <c r="E2540" s="4" t="s">
        <v>7</v>
      </c>
      <c r="F2540" s="5">
        <v>446.4</v>
      </c>
      <c r="G2540" s="5">
        <v>11053.83</v>
      </c>
      <c r="H2540" s="5"/>
      <c r="I2540"/>
      <c r="J2540" s="6">
        <f>G2540*0.5</f>
        <v>5526.915</v>
      </c>
    </row>
    <row r="2541" spans="1:11" hidden="1" x14ac:dyDescent="0.25">
      <c r="A2541" s="3">
        <f>ROW()-1</f>
        <v>2540</v>
      </c>
      <c r="B2541" s="4" t="s">
        <v>16360</v>
      </c>
      <c r="C2541" s="4" t="s">
        <v>16361</v>
      </c>
      <c r="D2541" s="4" t="s">
        <v>19925</v>
      </c>
      <c r="E2541" s="4" t="s">
        <v>7</v>
      </c>
      <c r="F2541" s="5">
        <v>268.52999999999997</v>
      </c>
      <c r="G2541" s="5">
        <v>3174.44</v>
      </c>
      <c r="H2541" s="5"/>
      <c r="I2541"/>
      <c r="J2541" s="6">
        <f>G2541*0.5</f>
        <v>1587.22</v>
      </c>
    </row>
    <row r="2542" spans="1:11" hidden="1" x14ac:dyDescent="0.25">
      <c r="A2542" s="3">
        <f>ROW()-1</f>
        <v>2541</v>
      </c>
      <c r="B2542" s="4" t="s">
        <v>16362</v>
      </c>
      <c r="C2542" s="4" t="s">
        <v>16363</v>
      </c>
      <c r="D2542" s="4" t="s">
        <v>19925</v>
      </c>
      <c r="E2542" s="4" t="s">
        <v>7</v>
      </c>
      <c r="F2542" s="5">
        <v>432.62</v>
      </c>
      <c r="G2542" s="5">
        <v>8276.85</v>
      </c>
      <c r="H2542" s="5"/>
      <c r="I2542"/>
      <c r="J2542" s="6">
        <f>G2542*0.5</f>
        <v>4138.4250000000002</v>
      </c>
    </row>
    <row r="2543" spans="1:11" hidden="1" x14ac:dyDescent="0.25">
      <c r="A2543" s="3">
        <f>ROW()-1</f>
        <v>2542</v>
      </c>
      <c r="B2543" s="4" t="s">
        <v>16364</v>
      </c>
      <c r="C2543" s="4" t="s">
        <v>16365</v>
      </c>
      <c r="D2543" s="4" t="s">
        <v>19925</v>
      </c>
      <c r="E2543" s="4" t="s">
        <v>7</v>
      </c>
      <c r="F2543" s="5">
        <v>342.23</v>
      </c>
      <c r="G2543" s="5">
        <v>3010.08</v>
      </c>
      <c r="H2543" s="5"/>
      <c r="I2543"/>
      <c r="J2543" s="6">
        <f>G2543*0.5</f>
        <v>1505.04</v>
      </c>
    </row>
    <row r="2544" spans="1:11" hidden="1" x14ac:dyDescent="0.25">
      <c r="A2544" s="3">
        <f>ROW()-1</f>
        <v>2543</v>
      </c>
      <c r="B2544" s="4" t="s">
        <v>16366</v>
      </c>
      <c r="C2544" s="4" t="s">
        <v>16367</v>
      </c>
      <c r="D2544" s="4" t="s">
        <v>19925</v>
      </c>
      <c r="E2544" s="4" t="s">
        <v>7</v>
      </c>
      <c r="F2544" s="5">
        <v>497.41</v>
      </c>
      <c r="G2544" s="5">
        <v>11120.34</v>
      </c>
      <c r="H2544" s="5"/>
      <c r="I2544"/>
      <c r="J2544" s="6">
        <f>G2544*0.5</f>
        <v>5560.17</v>
      </c>
    </row>
    <row r="2545" spans="1:11" hidden="1" x14ac:dyDescent="0.25">
      <c r="A2545" s="3">
        <f>ROW()-1</f>
        <v>2544</v>
      </c>
      <c r="B2545" s="4" t="s">
        <v>16368</v>
      </c>
      <c r="C2545" s="4" t="s">
        <v>7658</v>
      </c>
      <c r="D2545" s="4" t="s">
        <v>19925</v>
      </c>
      <c r="E2545" s="4" t="s">
        <v>7</v>
      </c>
      <c r="F2545" s="5">
        <v>457.58</v>
      </c>
      <c r="G2545" s="5">
        <v>11062.8</v>
      </c>
      <c r="H2545" s="5"/>
      <c r="I2545"/>
      <c r="J2545" s="6">
        <f>G2545*0.5</f>
        <v>5531.4</v>
      </c>
    </row>
    <row r="2546" spans="1:11" hidden="1" x14ac:dyDescent="0.25">
      <c r="A2546" s="3">
        <f>ROW()-1</f>
        <v>2545</v>
      </c>
      <c r="B2546" s="4" t="s">
        <v>16369</v>
      </c>
      <c r="C2546" s="4" t="s">
        <v>16370</v>
      </c>
      <c r="D2546" s="4" t="s">
        <v>19925</v>
      </c>
      <c r="E2546" s="4" t="s">
        <v>7</v>
      </c>
      <c r="F2546" s="5">
        <v>490.47</v>
      </c>
      <c r="G2546" s="5">
        <v>11035.74</v>
      </c>
      <c r="H2546" s="5"/>
      <c r="I2546"/>
      <c r="J2546" s="6">
        <f>G2546*0.5</f>
        <v>5517.87</v>
      </c>
    </row>
    <row r="2547" spans="1:11" hidden="1" x14ac:dyDescent="0.25">
      <c r="A2547" s="3">
        <f>ROW()-1</f>
        <v>2546</v>
      </c>
      <c r="B2547" s="4" t="s">
        <v>16371</v>
      </c>
      <c r="C2547" s="4" t="s">
        <v>16372</v>
      </c>
      <c r="D2547" s="4" t="s">
        <v>19925</v>
      </c>
      <c r="E2547" s="4" t="s">
        <v>7</v>
      </c>
      <c r="F2547" s="5">
        <v>416.66</v>
      </c>
      <c r="G2547" s="5">
        <v>10257.09</v>
      </c>
      <c r="H2547" s="5"/>
      <c r="I2547"/>
      <c r="J2547" s="6">
        <f>G2547*0.5</f>
        <v>5128.5450000000001</v>
      </c>
    </row>
    <row r="2548" spans="1:11" hidden="1" x14ac:dyDescent="0.25">
      <c r="A2548" s="3">
        <f>ROW()-1</f>
        <v>2547</v>
      </c>
      <c r="B2548" s="4" t="s">
        <v>19665</v>
      </c>
      <c r="C2548" s="4" t="s">
        <v>19666</v>
      </c>
      <c r="D2548" s="4" t="s">
        <v>19925</v>
      </c>
      <c r="E2548" s="4" t="s">
        <v>7</v>
      </c>
      <c r="F2548" s="5">
        <v>349.87</v>
      </c>
      <c r="G2548" s="5">
        <v>1868.6</v>
      </c>
      <c r="H2548" s="5"/>
      <c r="I2548"/>
      <c r="J2548" s="6">
        <f>G2548*0.5</f>
        <v>934.3</v>
      </c>
    </row>
    <row r="2549" spans="1:11" hidden="1" x14ac:dyDescent="0.25">
      <c r="A2549" s="3">
        <f>ROW()-1</f>
        <v>2548</v>
      </c>
      <c r="B2549" s="4" t="s">
        <v>9443</v>
      </c>
      <c r="C2549" s="4" t="s">
        <v>9444</v>
      </c>
      <c r="D2549" s="4" t="s">
        <v>19983</v>
      </c>
      <c r="E2549" s="4" t="s">
        <v>7</v>
      </c>
      <c r="F2549" s="5">
        <v>372.11</v>
      </c>
      <c r="G2549" s="5">
        <v>427.98</v>
      </c>
      <c r="H2549" s="5">
        <v>2560</v>
      </c>
      <c r="I2549" t="s">
        <v>12</v>
      </c>
      <c r="J2549" s="6">
        <f>G2549*0.5</f>
        <v>213.99</v>
      </c>
    </row>
    <row r="2550" spans="1:11" hidden="1" x14ac:dyDescent="0.25">
      <c r="A2550" s="3">
        <f>ROW()-1</f>
        <v>2549</v>
      </c>
      <c r="B2550" s="4" t="s">
        <v>9447</v>
      </c>
      <c r="C2550" s="4" t="s">
        <v>9448</v>
      </c>
      <c r="D2550" s="4" t="s">
        <v>19983</v>
      </c>
      <c r="E2550" s="4" t="s">
        <v>7</v>
      </c>
      <c r="F2550" s="5">
        <v>554.45000000000005</v>
      </c>
      <c r="G2550" s="5">
        <v>19193.400000000001</v>
      </c>
      <c r="H2550" s="5"/>
      <c r="I2550"/>
      <c r="J2550" s="6">
        <f>G2550*0.5</f>
        <v>9596.7000000000007</v>
      </c>
    </row>
    <row r="2551" spans="1:11" hidden="1" x14ac:dyDescent="0.25">
      <c r="A2551" s="3">
        <f>ROW()-1</f>
        <v>2550</v>
      </c>
      <c r="B2551" s="4" t="s">
        <v>9449</v>
      </c>
      <c r="C2551" s="4" t="s">
        <v>9450</v>
      </c>
      <c r="D2551" s="4" t="s">
        <v>19983</v>
      </c>
      <c r="E2551" s="4" t="s">
        <v>7</v>
      </c>
      <c r="F2551" s="5">
        <v>844.83</v>
      </c>
      <c r="G2551" s="5">
        <v>918.55</v>
      </c>
      <c r="H2551" s="5">
        <v>1296</v>
      </c>
      <c r="I2551" t="s">
        <v>260</v>
      </c>
      <c r="J2551" s="6">
        <f>G2551*0.5</f>
        <v>459.27499999999998</v>
      </c>
    </row>
    <row r="2552" spans="1:11" hidden="1" x14ac:dyDescent="0.25">
      <c r="A2552" s="3">
        <f>ROW()-1</f>
        <v>2551</v>
      </c>
      <c r="B2552" s="4" t="s">
        <v>9451</v>
      </c>
      <c r="C2552" s="4" t="s">
        <v>9452</v>
      </c>
      <c r="D2552" s="4" t="s">
        <v>19983</v>
      </c>
      <c r="E2552" s="4" t="s">
        <v>7</v>
      </c>
      <c r="F2552" s="5">
        <v>865.83</v>
      </c>
      <c r="G2552" s="5">
        <v>3076.73</v>
      </c>
      <c r="H2552" s="5"/>
      <c r="I2552"/>
      <c r="J2552" s="6">
        <f>G2552*0.5</f>
        <v>1538.365</v>
      </c>
    </row>
    <row r="2553" spans="1:11" hidden="1" x14ac:dyDescent="0.25">
      <c r="A2553" s="3">
        <f>ROW()-1</f>
        <v>2552</v>
      </c>
      <c r="B2553" s="4" t="s">
        <v>9453</v>
      </c>
      <c r="C2553" s="4" t="s">
        <v>9454</v>
      </c>
      <c r="D2553" s="4" t="s">
        <v>19983</v>
      </c>
      <c r="E2553" s="4" t="s">
        <v>7</v>
      </c>
      <c r="F2553" s="5">
        <v>826.78</v>
      </c>
      <c r="G2553" s="5">
        <v>51216.160000000003</v>
      </c>
      <c r="H2553" s="5"/>
      <c r="I2553"/>
      <c r="J2553" s="6">
        <f>G2553*0.5</f>
        <v>25608.080000000002</v>
      </c>
    </row>
    <row r="2554" spans="1:11" hidden="1" x14ac:dyDescent="0.25">
      <c r="A2554" s="3">
        <f>ROW()-1</f>
        <v>2553</v>
      </c>
      <c r="B2554" s="4" t="s">
        <v>9455</v>
      </c>
      <c r="C2554" s="4" t="s">
        <v>9456</v>
      </c>
      <c r="D2554" s="4" t="s">
        <v>19983</v>
      </c>
      <c r="E2554" s="4" t="s">
        <v>7</v>
      </c>
      <c r="F2554" s="5">
        <v>873.36</v>
      </c>
      <c r="G2554" s="5">
        <v>864.64</v>
      </c>
      <c r="H2554" s="5">
        <v>6000</v>
      </c>
      <c r="I2554" t="s">
        <v>92</v>
      </c>
      <c r="J2554" s="6">
        <f>G2554*0.5</f>
        <v>432.32</v>
      </c>
    </row>
    <row r="2555" spans="1:11" hidden="1" x14ac:dyDescent="0.25">
      <c r="A2555" s="3">
        <f>ROW()-1</f>
        <v>2554</v>
      </c>
      <c r="B2555" s="4" t="s">
        <v>9457</v>
      </c>
      <c r="C2555" s="4" t="s">
        <v>9458</v>
      </c>
      <c r="D2555" s="4" t="s">
        <v>19983</v>
      </c>
      <c r="E2555" s="4" t="s">
        <v>7</v>
      </c>
      <c r="F2555" s="5">
        <v>844.82</v>
      </c>
      <c r="G2555" s="5">
        <v>919.61</v>
      </c>
      <c r="H2555" s="5">
        <v>4100</v>
      </c>
      <c r="I2555" t="s">
        <v>260</v>
      </c>
      <c r="J2555" s="6">
        <f>G2555*0.5</f>
        <v>459.80500000000001</v>
      </c>
    </row>
    <row r="2556" spans="1:11" hidden="1" x14ac:dyDescent="0.25">
      <c r="A2556" s="3">
        <f>ROW()-1</f>
        <v>2555</v>
      </c>
      <c r="B2556" s="4" t="s">
        <v>9459</v>
      </c>
      <c r="C2556" s="4" t="s">
        <v>9460</v>
      </c>
      <c r="D2556" s="4" t="s">
        <v>19983</v>
      </c>
      <c r="E2556" s="4" t="s">
        <v>7</v>
      </c>
      <c r="F2556" s="5">
        <v>884.47</v>
      </c>
      <c r="G2556" s="5">
        <v>5033.75</v>
      </c>
      <c r="H2556" s="5"/>
      <c r="I2556"/>
      <c r="J2556" s="6">
        <f>G2556*0.5</f>
        <v>2516.875</v>
      </c>
      <c r="K2556" s="9"/>
    </row>
    <row r="2557" spans="1:11" hidden="1" x14ac:dyDescent="0.25">
      <c r="A2557" s="3">
        <f>ROW()-1</f>
        <v>2556</v>
      </c>
      <c r="B2557" s="4" t="s">
        <v>9461</v>
      </c>
      <c r="C2557" s="4" t="s">
        <v>9462</v>
      </c>
      <c r="D2557" s="4" t="s">
        <v>19983</v>
      </c>
      <c r="E2557" s="4" t="s">
        <v>7</v>
      </c>
      <c r="F2557" s="5">
        <v>845.17</v>
      </c>
      <c r="G2557" s="5">
        <v>919.06</v>
      </c>
      <c r="H2557" s="5">
        <v>5760</v>
      </c>
      <c r="I2557" t="s">
        <v>438</v>
      </c>
      <c r="J2557" s="6">
        <f>G2557*0.5</f>
        <v>459.53</v>
      </c>
    </row>
    <row r="2558" spans="1:11" hidden="1" x14ac:dyDescent="0.25">
      <c r="A2558" s="3">
        <f>ROW()-1</f>
        <v>2557</v>
      </c>
      <c r="B2558" s="4" t="s">
        <v>9463</v>
      </c>
      <c r="C2558" s="4" t="s">
        <v>4117</v>
      </c>
      <c r="D2558" s="4" t="s">
        <v>19983</v>
      </c>
      <c r="E2558" s="4" t="s">
        <v>7</v>
      </c>
      <c r="F2558" s="5">
        <v>846.08</v>
      </c>
      <c r="G2558" s="5">
        <v>914.73</v>
      </c>
      <c r="H2558" s="5">
        <v>1284</v>
      </c>
      <c r="I2558" t="s">
        <v>260</v>
      </c>
      <c r="J2558" s="6">
        <f>G2558*0.5</f>
        <v>457.36500000000001</v>
      </c>
    </row>
    <row r="2559" spans="1:11" hidden="1" x14ac:dyDescent="0.25">
      <c r="A2559" s="3">
        <f>ROW()-1</f>
        <v>2558</v>
      </c>
      <c r="B2559" s="4" t="s">
        <v>9464</v>
      </c>
      <c r="C2559" s="4" t="s">
        <v>9465</v>
      </c>
      <c r="D2559" s="4" t="s">
        <v>19983</v>
      </c>
      <c r="E2559" s="4" t="s">
        <v>7</v>
      </c>
      <c r="F2559" s="5">
        <v>1114.32</v>
      </c>
      <c r="G2559" s="5">
        <v>29394.06</v>
      </c>
      <c r="H2559" s="5"/>
      <c r="I2559"/>
      <c r="J2559" s="6">
        <f>G2559*0.5</f>
        <v>14697.03</v>
      </c>
      <c r="K2559" s="9"/>
    </row>
    <row r="2560" spans="1:11" hidden="1" x14ac:dyDescent="0.25">
      <c r="A2560" s="3">
        <f>ROW()-1</f>
        <v>2559</v>
      </c>
      <c r="B2560" s="4" t="s">
        <v>9466</v>
      </c>
      <c r="C2560" s="4" t="s">
        <v>9467</v>
      </c>
      <c r="D2560" s="4" t="s">
        <v>19983</v>
      </c>
      <c r="E2560" s="4" t="s">
        <v>7</v>
      </c>
      <c r="F2560" s="5">
        <v>850.91</v>
      </c>
      <c r="G2560" s="5">
        <v>555.44000000000005</v>
      </c>
      <c r="H2560" s="5">
        <v>2000</v>
      </c>
      <c r="I2560" t="s">
        <v>20114</v>
      </c>
      <c r="J2560" s="6">
        <f>G2560*0.5</f>
        <v>277.72000000000003</v>
      </c>
    </row>
    <row r="2561" spans="1:11" hidden="1" x14ac:dyDescent="0.25">
      <c r="A2561" s="3">
        <f>ROW()-1</f>
        <v>2560</v>
      </c>
      <c r="B2561" s="4" t="s">
        <v>9468</v>
      </c>
      <c r="C2561" s="4" t="s">
        <v>9469</v>
      </c>
      <c r="D2561" s="4" t="s">
        <v>19983</v>
      </c>
      <c r="E2561" s="4" t="s">
        <v>7</v>
      </c>
      <c r="F2561" s="5">
        <v>844.77</v>
      </c>
      <c r="G2561" s="5">
        <v>920.53</v>
      </c>
      <c r="H2561" s="5">
        <v>4100</v>
      </c>
      <c r="I2561" t="s">
        <v>42</v>
      </c>
      <c r="J2561" s="6">
        <f>G2561*0.5</f>
        <v>460.26499999999999</v>
      </c>
    </row>
    <row r="2562" spans="1:11" hidden="1" x14ac:dyDescent="0.25">
      <c r="A2562" s="3">
        <f>ROW()-1</f>
        <v>2561</v>
      </c>
      <c r="B2562" s="4" t="s">
        <v>9470</v>
      </c>
      <c r="C2562" s="4" t="s">
        <v>9471</v>
      </c>
      <c r="D2562" s="4" t="s">
        <v>19983</v>
      </c>
      <c r="E2562" s="4" t="s">
        <v>7</v>
      </c>
      <c r="F2562" s="5">
        <v>811.29</v>
      </c>
      <c r="G2562" s="5">
        <v>46758.9</v>
      </c>
      <c r="H2562" s="5"/>
      <c r="I2562"/>
      <c r="J2562" s="6">
        <f>G2562*0.5</f>
        <v>23379.45</v>
      </c>
    </row>
    <row r="2563" spans="1:11" hidden="1" x14ac:dyDescent="0.25">
      <c r="A2563" s="3">
        <f>ROW()-1</f>
        <v>2562</v>
      </c>
      <c r="B2563" s="4" t="s">
        <v>9472</v>
      </c>
      <c r="C2563" s="4" t="s">
        <v>9473</v>
      </c>
      <c r="D2563" s="4" t="s">
        <v>19983</v>
      </c>
      <c r="E2563" s="4" t="s">
        <v>7</v>
      </c>
      <c r="F2563" s="5">
        <v>657.58</v>
      </c>
      <c r="G2563" s="5">
        <v>28764.080000000002</v>
      </c>
      <c r="H2563" s="5">
        <v>3000</v>
      </c>
      <c r="I2563" t="s">
        <v>92</v>
      </c>
      <c r="J2563" s="6">
        <f>G2563*0.5</f>
        <v>14382.04</v>
      </c>
    </row>
    <row r="2564" spans="1:11" hidden="1" x14ac:dyDescent="0.25">
      <c r="A2564" s="3">
        <f>ROW()-1</f>
        <v>2563</v>
      </c>
      <c r="B2564" s="4" t="s">
        <v>9474</v>
      </c>
      <c r="C2564" s="4" t="s">
        <v>9475</v>
      </c>
      <c r="D2564" s="4" t="s">
        <v>19983</v>
      </c>
      <c r="E2564" s="4" t="s">
        <v>7</v>
      </c>
      <c r="F2564" s="5">
        <v>844.82</v>
      </c>
      <c r="G2564" s="5">
        <v>920.14</v>
      </c>
      <c r="H2564" s="5">
        <v>1302</v>
      </c>
      <c r="I2564" t="s">
        <v>42</v>
      </c>
      <c r="J2564" s="6">
        <f>G2564*0.5</f>
        <v>460.07</v>
      </c>
    </row>
    <row r="2565" spans="1:11" hidden="1" x14ac:dyDescent="0.25">
      <c r="A2565" s="3">
        <f>ROW()-1</f>
        <v>2564</v>
      </c>
      <c r="B2565" s="4" t="s">
        <v>9476</v>
      </c>
      <c r="C2565" s="4" t="s">
        <v>9477</v>
      </c>
      <c r="D2565" s="4" t="s">
        <v>19983</v>
      </c>
      <c r="E2565" s="4" t="s">
        <v>82</v>
      </c>
      <c r="F2565" s="5">
        <v>353.56</v>
      </c>
      <c r="G2565" s="5">
        <v>12548.92</v>
      </c>
      <c r="H2565" s="5"/>
      <c r="I2565"/>
      <c r="J2565" s="6">
        <f>G2565*0.5</f>
        <v>6274.46</v>
      </c>
      <c r="K2565" s="9"/>
    </row>
    <row r="2566" spans="1:11" hidden="1" x14ac:dyDescent="0.25">
      <c r="A2566" s="3">
        <f>ROW()-1</f>
        <v>2565</v>
      </c>
      <c r="B2566" s="4" t="s">
        <v>9478</v>
      </c>
      <c r="C2566" s="4" t="s">
        <v>9479</v>
      </c>
      <c r="D2566" s="4" t="s">
        <v>19983</v>
      </c>
      <c r="E2566" s="4" t="s">
        <v>82</v>
      </c>
      <c r="F2566" s="5">
        <v>340.38</v>
      </c>
      <c r="G2566" s="5">
        <v>21128.13</v>
      </c>
      <c r="H2566" s="5"/>
      <c r="I2566"/>
      <c r="J2566" s="6">
        <f>G2566*0.5</f>
        <v>10564.065000000001</v>
      </c>
      <c r="K2566" s="11"/>
    </row>
    <row r="2567" spans="1:11" hidden="1" x14ac:dyDescent="0.25">
      <c r="A2567" s="3">
        <f>ROW()-1</f>
        <v>2566</v>
      </c>
      <c r="B2567" s="4" t="s">
        <v>9480</v>
      </c>
      <c r="C2567" s="4" t="s">
        <v>9155</v>
      </c>
      <c r="D2567" s="4" t="s">
        <v>19983</v>
      </c>
      <c r="E2567" s="4" t="s">
        <v>82</v>
      </c>
      <c r="F2567" s="5">
        <v>399.41</v>
      </c>
      <c r="G2567" s="5">
        <v>27359.68</v>
      </c>
      <c r="H2567" s="5"/>
      <c r="I2567"/>
      <c r="J2567" s="6">
        <f>G2567*0.5</f>
        <v>13679.84</v>
      </c>
    </row>
    <row r="2568" spans="1:11" hidden="1" x14ac:dyDescent="0.25">
      <c r="A2568" s="3">
        <f>ROW()-1</f>
        <v>2567</v>
      </c>
      <c r="B2568" s="4" t="s">
        <v>9481</v>
      </c>
      <c r="C2568" s="4" t="s">
        <v>9482</v>
      </c>
      <c r="D2568" s="4" t="s">
        <v>19983</v>
      </c>
      <c r="E2568" s="4" t="s">
        <v>82</v>
      </c>
      <c r="F2568" s="5">
        <v>479.45</v>
      </c>
      <c r="G2568" s="5">
        <v>26128.79</v>
      </c>
      <c r="H2568" s="5"/>
      <c r="I2568"/>
      <c r="J2568" s="6">
        <f>G2568*0.5</f>
        <v>13064.395</v>
      </c>
    </row>
    <row r="2569" spans="1:11" hidden="1" x14ac:dyDescent="0.25">
      <c r="A2569" s="3">
        <f>ROW()-1</f>
        <v>2568</v>
      </c>
      <c r="B2569" s="4" t="s">
        <v>9483</v>
      </c>
      <c r="C2569" s="4" t="s">
        <v>9484</v>
      </c>
      <c r="D2569" s="4" t="s">
        <v>19983</v>
      </c>
      <c r="E2569" s="4" t="s">
        <v>82</v>
      </c>
      <c r="F2569" s="5">
        <v>345.71</v>
      </c>
      <c r="G2569" s="5">
        <v>21630.68</v>
      </c>
      <c r="H2569" s="5"/>
      <c r="I2569"/>
      <c r="J2569" s="6">
        <f>G2569*0.5</f>
        <v>10815.34</v>
      </c>
    </row>
    <row r="2570" spans="1:11" hidden="1" x14ac:dyDescent="0.25">
      <c r="A2570" s="3">
        <f>ROW()-1</f>
        <v>2569</v>
      </c>
      <c r="B2570" s="4" t="s">
        <v>9485</v>
      </c>
      <c r="C2570" s="4" t="s">
        <v>9486</v>
      </c>
      <c r="D2570" s="4" t="s">
        <v>19983</v>
      </c>
      <c r="E2570" s="4" t="s">
        <v>82</v>
      </c>
      <c r="F2570" s="5">
        <v>320.76</v>
      </c>
      <c r="G2570" s="5">
        <v>18948.86</v>
      </c>
      <c r="H2570" s="5"/>
      <c r="I2570"/>
      <c r="J2570" s="6">
        <f>G2570*0.5</f>
        <v>9474.43</v>
      </c>
    </row>
    <row r="2571" spans="1:11" hidden="1" x14ac:dyDescent="0.25">
      <c r="A2571" s="3">
        <f>ROW()-1</f>
        <v>2570</v>
      </c>
      <c r="B2571" s="4" t="s">
        <v>9487</v>
      </c>
      <c r="C2571" s="4" t="s">
        <v>9488</v>
      </c>
      <c r="D2571" s="4" t="s">
        <v>19983</v>
      </c>
      <c r="E2571" s="4" t="s">
        <v>82</v>
      </c>
      <c r="F2571" s="5">
        <v>181.75</v>
      </c>
      <c r="G2571" s="5">
        <v>4242.83</v>
      </c>
      <c r="H2571" s="5"/>
      <c r="I2571"/>
      <c r="J2571" s="6">
        <f>G2571*0.5</f>
        <v>2121.415</v>
      </c>
    </row>
    <row r="2572" spans="1:11" hidden="1" x14ac:dyDescent="0.25">
      <c r="A2572" s="3">
        <f>ROW()-1</f>
        <v>2571</v>
      </c>
      <c r="B2572" s="4" t="s">
        <v>9489</v>
      </c>
      <c r="C2572" s="4" t="s">
        <v>9490</v>
      </c>
      <c r="D2572" s="4" t="s">
        <v>19983</v>
      </c>
      <c r="E2572" s="4" t="s">
        <v>82</v>
      </c>
      <c r="F2572" s="5">
        <v>356.83</v>
      </c>
      <c r="G2572" s="5">
        <v>22768.799999999999</v>
      </c>
      <c r="H2572" s="5"/>
      <c r="I2572"/>
      <c r="J2572" s="6">
        <f>G2572*0.5</f>
        <v>11384.4</v>
      </c>
    </row>
    <row r="2573" spans="1:11" hidden="1" x14ac:dyDescent="0.25">
      <c r="A2573" s="3">
        <f>ROW()-1</f>
        <v>2572</v>
      </c>
      <c r="B2573" s="4" t="s">
        <v>9491</v>
      </c>
      <c r="C2573" s="4" t="s">
        <v>9492</v>
      </c>
      <c r="D2573" s="4" t="s">
        <v>19983</v>
      </c>
      <c r="E2573" s="4" t="s">
        <v>82</v>
      </c>
      <c r="F2573" s="5">
        <v>437.08</v>
      </c>
      <c r="G2573" s="5">
        <v>31250.65</v>
      </c>
      <c r="H2573" s="5"/>
      <c r="I2573"/>
      <c r="J2573" s="6">
        <f>G2573*0.5</f>
        <v>15625.325000000001</v>
      </c>
    </row>
    <row r="2574" spans="1:11" hidden="1" x14ac:dyDescent="0.25">
      <c r="A2574" s="3">
        <f>ROW()-1</f>
        <v>2573</v>
      </c>
      <c r="B2574" s="4" t="s">
        <v>9493</v>
      </c>
      <c r="C2574" s="4" t="s">
        <v>9494</v>
      </c>
      <c r="D2574" s="4" t="s">
        <v>19983</v>
      </c>
      <c r="E2574" s="4" t="s">
        <v>7</v>
      </c>
      <c r="F2574" s="5">
        <v>844.82</v>
      </c>
      <c r="G2574" s="5">
        <v>-2.0499999999999998</v>
      </c>
      <c r="H2574" s="5">
        <v>1820</v>
      </c>
      <c r="I2574" t="s">
        <v>20094</v>
      </c>
      <c r="J2574" s="6">
        <f>G2574*0.5</f>
        <v>-1.0249999999999999</v>
      </c>
      <c r="K2574" s="9"/>
    </row>
    <row r="2575" spans="1:11" hidden="1" x14ac:dyDescent="0.25">
      <c r="A2575" s="3">
        <f>ROW()-1</f>
        <v>2574</v>
      </c>
      <c r="B2575" s="4" t="s">
        <v>10909</v>
      </c>
      <c r="C2575" s="4" t="s">
        <v>10910</v>
      </c>
      <c r="D2575" s="4" t="s">
        <v>19983</v>
      </c>
      <c r="E2575" s="4" t="s">
        <v>259</v>
      </c>
      <c r="F2575" s="5">
        <v>2214.27</v>
      </c>
      <c r="G2575" s="5">
        <v>12850.93</v>
      </c>
      <c r="H2575" s="5"/>
      <c r="I2575"/>
      <c r="J2575" s="6">
        <f>G2575*0.5</f>
        <v>6425.4650000000001</v>
      </c>
    </row>
    <row r="2576" spans="1:11" hidden="1" x14ac:dyDescent="0.25">
      <c r="A2576" s="3">
        <f>ROW()-1</f>
        <v>2575</v>
      </c>
      <c r="B2576" s="4" t="s">
        <v>12497</v>
      </c>
      <c r="C2576" s="4" t="s">
        <v>12498</v>
      </c>
      <c r="D2576" s="4" t="s">
        <v>19983</v>
      </c>
      <c r="E2576" s="4" t="s">
        <v>7</v>
      </c>
      <c r="F2576" s="5">
        <v>978.74</v>
      </c>
      <c r="G2576" s="5">
        <v>15729.75</v>
      </c>
      <c r="H2576" s="5"/>
      <c r="I2576"/>
      <c r="J2576" s="6">
        <f>G2576*0.5</f>
        <v>7864.875</v>
      </c>
    </row>
    <row r="2577" spans="1:11" hidden="1" x14ac:dyDescent="0.25">
      <c r="A2577" s="3">
        <f>ROW()-1</f>
        <v>2576</v>
      </c>
      <c r="B2577" s="4" t="s">
        <v>13036</v>
      </c>
      <c r="C2577" s="4" t="s">
        <v>2284</v>
      </c>
      <c r="D2577" s="4" t="s">
        <v>19983</v>
      </c>
      <c r="E2577" s="4" t="s">
        <v>7</v>
      </c>
      <c r="F2577" s="5">
        <v>1065.5999999999999</v>
      </c>
      <c r="G2577" s="5">
        <v>24920.65</v>
      </c>
      <c r="H2577" s="5"/>
      <c r="I2577"/>
      <c r="J2577" s="6">
        <f>G2577*0.5</f>
        <v>12460.325000000001</v>
      </c>
    </row>
    <row r="2578" spans="1:11" ht="30" hidden="1" x14ac:dyDescent="0.25">
      <c r="A2578" s="3">
        <f>ROW()-1</f>
        <v>2577</v>
      </c>
      <c r="B2578" s="4" t="s">
        <v>14057</v>
      </c>
      <c r="C2578" s="4" t="s">
        <v>14058</v>
      </c>
      <c r="D2578" s="4" t="s">
        <v>19983</v>
      </c>
      <c r="E2578" s="4" t="s">
        <v>7</v>
      </c>
      <c r="F2578" s="5">
        <v>438.09</v>
      </c>
      <c r="G2578" s="5">
        <v>8876.77</v>
      </c>
      <c r="H2578" s="5"/>
      <c r="I2578"/>
      <c r="J2578" s="6">
        <f>G2578*0.5</f>
        <v>4438.3850000000002</v>
      </c>
    </row>
    <row r="2579" spans="1:11" hidden="1" x14ac:dyDescent="0.25">
      <c r="A2579" s="3">
        <f>ROW()-1</f>
        <v>2578</v>
      </c>
      <c r="B2579" s="4" t="s">
        <v>15946</v>
      </c>
      <c r="C2579" s="4" t="s">
        <v>15947</v>
      </c>
      <c r="D2579" s="4" t="s">
        <v>19983</v>
      </c>
      <c r="E2579" s="4" t="s">
        <v>7</v>
      </c>
      <c r="F2579" s="5">
        <v>336.24</v>
      </c>
      <c r="G2579" s="5">
        <v>1460.98</v>
      </c>
      <c r="H2579" s="5"/>
      <c r="I2579"/>
      <c r="J2579" s="6">
        <f>G2579*0.5</f>
        <v>730.49</v>
      </c>
    </row>
    <row r="2580" spans="1:11" hidden="1" x14ac:dyDescent="0.25">
      <c r="A2580" s="3">
        <f>ROW()-1</f>
        <v>2579</v>
      </c>
      <c r="B2580" s="4" t="s">
        <v>15948</v>
      </c>
      <c r="C2580" s="4" t="s">
        <v>15949</v>
      </c>
      <c r="D2580" s="4" t="s">
        <v>19983</v>
      </c>
      <c r="E2580" s="4" t="s">
        <v>7</v>
      </c>
      <c r="F2580" s="5">
        <v>403.06</v>
      </c>
      <c r="G2580" s="5">
        <v>2691.65</v>
      </c>
      <c r="H2580" s="5"/>
      <c r="I2580"/>
      <c r="J2580" s="6">
        <f>G2580*0.5</f>
        <v>1345.825</v>
      </c>
    </row>
    <row r="2581" spans="1:11" hidden="1" x14ac:dyDescent="0.25">
      <c r="A2581" s="3">
        <f>ROW()-1</f>
        <v>2580</v>
      </c>
      <c r="B2581" s="4" t="s">
        <v>17307</v>
      </c>
      <c r="C2581" s="4" t="s">
        <v>17308</v>
      </c>
      <c r="D2581" s="4" t="s">
        <v>19983</v>
      </c>
      <c r="E2581" s="4" t="s">
        <v>7</v>
      </c>
      <c r="F2581" s="5">
        <v>843.66</v>
      </c>
      <c r="G2581" s="5">
        <v>924.29</v>
      </c>
      <c r="H2581" s="5">
        <v>1292</v>
      </c>
      <c r="I2581" t="s">
        <v>156</v>
      </c>
      <c r="J2581" s="6">
        <f>G2581*0.5</f>
        <v>462.14499999999998</v>
      </c>
    </row>
    <row r="2582" spans="1:11" hidden="1" x14ac:dyDescent="0.25">
      <c r="A2582" s="3">
        <f>ROW()-1</f>
        <v>2581</v>
      </c>
      <c r="B2582" s="4" t="s">
        <v>17679</v>
      </c>
      <c r="C2582" s="4" t="s">
        <v>17680</v>
      </c>
      <c r="D2582" s="4" t="s">
        <v>19983</v>
      </c>
      <c r="E2582" s="4" t="s">
        <v>7</v>
      </c>
      <c r="F2582" s="5">
        <v>467.6</v>
      </c>
      <c r="G2582" s="5">
        <v>9691.2099999999991</v>
      </c>
      <c r="H2582" s="5"/>
      <c r="I2582"/>
      <c r="J2582" s="6">
        <f>G2582*0.5</f>
        <v>4845.6049999999996</v>
      </c>
    </row>
    <row r="2583" spans="1:11" hidden="1" x14ac:dyDescent="0.25">
      <c r="A2583" s="3">
        <f>ROW()-1</f>
        <v>2582</v>
      </c>
      <c r="B2583" s="4" t="s">
        <v>17681</v>
      </c>
      <c r="C2583" s="4" t="s">
        <v>17682</v>
      </c>
      <c r="D2583" s="4" t="s">
        <v>19983</v>
      </c>
      <c r="E2583" s="4" t="s">
        <v>7</v>
      </c>
      <c r="F2583" s="5">
        <v>515.22</v>
      </c>
      <c r="G2583" s="5">
        <v>15290.17</v>
      </c>
      <c r="H2583" s="5"/>
      <c r="I2583"/>
      <c r="J2583" s="6">
        <f>G2583*0.5</f>
        <v>7645.085</v>
      </c>
      <c r="K2583" s="11"/>
    </row>
    <row r="2584" spans="1:11" hidden="1" x14ac:dyDescent="0.25">
      <c r="A2584" s="3">
        <f>ROW()-1</f>
        <v>2583</v>
      </c>
      <c r="B2584" s="4" t="s">
        <v>19334</v>
      </c>
      <c r="C2584" s="4" t="s">
        <v>19335</v>
      </c>
      <c r="D2584" s="4" t="s">
        <v>19983</v>
      </c>
      <c r="E2584" s="4" t="s">
        <v>7</v>
      </c>
      <c r="F2584" s="5">
        <v>396.75</v>
      </c>
      <c r="G2584" s="5">
        <v>2737.54</v>
      </c>
      <c r="H2584" s="5"/>
      <c r="I2584"/>
      <c r="J2584" s="6">
        <f>G2584*0.5</f>
        <v>1368.77</v>
      </c>
    </row>
    <row r="2585" spans="1:11" hidden="1" x14ac:dyDescent="0.25">
      <c r="A2585" s="3">
        <f>ROW()-1</f>
        <v>2584</v>
      </c>
      <c r="B2585" s="4" t="s">
        <v>19372</v>
      </c>
      <c r="C2585" s="4" t="s">
        <v>19373</v>
      </c>
      <c r="D2585" s="4" t="s">
        <v>19983</v>
      </c>
      <c r="E2585" s="4" t="s">
        <v>7</v>
      </c>
      <c r="F2585" s="5">
        <v>417.69</v>
      </c>
      <c r="G2585" s="5">
        <v>4965.22</v>
      </c>
      <c r="H2585" s="5"/>
      <c r="I2585"/>
      <c r="J2585" s="6">
        <f>G2585*0.5</f>
        <v>2482.61</v>
      </c>
    </row>
    <row r="2586" spans="1:11" hidden="1" x14ac:dyDescent="0.25">
      <c r="A2586" s="3">
        <f>ROW()-1</f>
        <v>2585</v>
      </c>
      <c r="B2586" s="4" t="s">
        <v>19374</v>
      </c>
      <c r="C2586" s="4" t="s">
        <v>19375</v>
      </c>
      <c r="D2586" s="4" t="s">
        <v>19983</v>
      </c>
      <c r="E2586" s="4" t="s">
        <v>7</v>
      </c>
      <c r="F2586" s="5">
        <v>399.27</v>
      </c>
      <c r="G2586" s="5">
        <v>3041.99</v>
      </c>
      <c r="H2586" s="5"/>
      <c r="I2586"/>
      <c r="J2586" s="6">
        <f>G2586*0.5</f>
        <v>1520.9949999999999</v>
      </c>
      <c r="K2586" s="12"/>
    </row>
    <row r="2587" spans="1:11" hidden="1" x14ac:dyDescent="0.25">
      <c r="A2587" s="3">
        <f>ROW()-1</f>
        <v>2586</v>
      </c>
      <c r="B2587" s="4" t="s">
        <v>19376</v>
      </c>
      <c r="C2587" s="4" t="s">
        <v>19377</v>
      </c>
      <c r="D2587" s="4" t="s">
        <v>19983</v>
      </c>
      <c r="E2587" s="4" t="s">
        <v>7</v>
      </c>
      <c r="F2587" s="5">
        <v>381.08</v>
      </c>
      <c r="G2587" s="5">
        <v>423.4</v>
      </c>
      <c r="H2587" s="5">
        <v>1260</v>
      </c>
      <c r="I2587" t="s">
        <v>92</v>
      </c>
      <c r="J2587" s="6">
        <f>G2587*0.5</f>
        <v>211.7</v>
      </c>
    </row>
    <row r="2588" spans="1:11" hidden="1" x14ac:dyDescent="0.25">
      <c r="A2588" s="3">
        <f>ROW()-1</f>
        <v>2587</v>
      </c>
      <c r="B2588" s="4" t="s">
        <v>19378</v>
      </c>
      <c r="C2588" s="4" t="s">
        <v>19379</v>
      </c>
      <c r="D2588" s="4" t="s">
        <v>19983</v>
      </c>
      <c r="E2588" s="4" t="s">
        <v>7</v>
      </c>
      <c r="F2588" s="5">
        <v>373.74</v>
      </c>
      <c r="G2588" s="5">
        <v>423.84</v>
      </c>
      <c r="H2588" s="5">
        <v>1700</v>
      </c>
      <c r="I2588" t="s">
        <v>42</v>
      </c>
      <c r="J2588" s="6">
        <f>G2588*0.5</f>
        <v>211.92</v>
      </c>
    </row>
    <row r="2589" spans="1:11" hidden="1" x14ac:dyDescent="0.25">
      <c r="A2589" s="3">
        <f>ROW()-1</f>
        <v>2588</v>
      </c>
      <c r="B2589" s="4" t="s">
        <v>19380</v>
      </c>
      <c r="C2589" s="4" t="s">
        <v>19381</v>
      </c>
      <c r="D2589" s="4" t="s">
        <v>19983</v>
      </c>
      <c r="E2589" s="4" t="s">
        <v>7</v>
      </c>
      <c r="F2589" s="5">
        <v>410.42</v>
      </c>
      <c r="G2589" s="5">
        <v>4108.3900000000003</v>
      </c>
      <c r="H2589" s="5"/>
      <c r="I2589"/>
      <c r="J2589" s="6">
        <f>G2589*0.5</f>
        <v>2054.1950000000002</v>
      </c>
    </row>
    <row r="2590" spans="1:11" hidden="1" x14ac:dyDescent="0.25">
      <c r="A2590" s="3">
        <f>ROW()-1</f>
        <v>2589</v>
      </c>
      <c r="B2590" s="4" t="s">
        <v>19382</v>
      </c>
      <c r="C2590" s="4" t="s">
        <v>3534</v>
      </c>
      <c r="D2590" s="4" t="s">
        <v>19983</v>
      </c>
      <c r="E2590" s="4" t="s">
        <v>7</v>
      </c>
      <c r="F2590" s="5">
        <v>391.39</v>
      </c>
      <c r="G2590" s="5">
        <v>2122.6799999999998</v>
      </c>
      <c r="H2590" s="5"/>
      <c r="I2590"/>
      <c r="J2590" s="6">
        <f>G2590*0.5</f>
        <v>1061.3399999999999</v>
      </c>
    </row>
    <row r="2591" spans="1:11" hidden="1" x14ac:dyDescent="0.25">
      <c r="A2591" s="3">
        <f>ROW()-1</f>
        <v>2590</v>
      </c>
      <c r="B2591" s="4" t="s">
        <v>19383</v>
      </c>
      <c r="C2591" s="4" t="s">
        <v>19384</v>
      </c>
      <c r="D2591" s="4" t="s">
        <v>19983</v>
      </c>
      <c r="E2591" s="4" t="s">
        <v>7</v>
      </c>
      <c r="F2591" s="5">
        <v>374.92</v>
      </c>
      <c r="G2591" s="5">
        <v>378.01</v>
      </c>
      <c r="H2591" s="5">
        <v>1000</v>
      </c>
      <c r="I2591" t="s">
        <v>260</v>
      </c>
      <c r="J2591" s="6">
        <f>G2591*0.5</f>
        <v>189.005</v>
      </c>
    </row>
    <row r="2592" spans="1:11" hidden="1" x14ac:dyDescent="0.25">
      <c r="A2592" s="3">
        <f>ROW()-1</f>
        <v>2591</v>
      </c>
      <c r="B2592" s="4" t="s">
        <v>19385</v>
      </c>
      <c r="C2592" s="4" t="s">
        <v>19386</v>
      </c>
      <c r="D2592" s="4" t="s">
        <v>19983</v>
      </c>
      <c r="E2592" s="4" t="s">
        <v>7</v>
      </c>
      <c r="F2592" s="5">
        <v>392.16</v>
      </c>
      <c r="G2592" s="5">
        <v>2164.17</v>
      </c>
      <c r="H2592" s="5"/>
      <c r="I2592"/>
      <c r="J2592" s="6">
        <f>G2592*0.5</f>
        <v>1082.085</v>
      </c>
    </row>
    <row r="2593" spans="1:11" hidden="1" x14ac:dyDescent="0.25">
      <c r="A2593" s="3">
        <f>ROW()-1</f>
        <v>2592</v>
      </c>
      <c r="B2593" s="4" t="s">
        <v>19387</v>
      </c>
      <c r="C2593" s="4" t="s">
        <v>19388</v>
      </c>
      <c r="D2593" s="4" t="s">
        <v>19983</v>
      </c>
      <c r="E2593" s="4" t="s">
        <v>7</v>
      </c>
      <c r="F2593" s="5">
        <v>413.2</v>
      </c>
      <c r="G2593" s="5">
        <v>4419.93</v>
      </c>
      <c r="H2593" s="5"/>
      <c r="I2593"/>
      <c r="J2593" s="6">
        <f>G2593*0.5</f>
        <v>2209.9650000000001</v>
      </c>
    </row>
    <row r="2594" spans="1:11" hidden="1" x14ac:dyDescent="0.25">
      <c r="A2594" s="3">
        <f>ROW()-1</f>
        <v>2593</v>
      </c>
      <c r="B2594" s="9" t="s">
        <v>19389</v>
      </c>
      <c r="C2594" s="4" t="s">
        <v>17216</v>
      </c>
      <c r="D2594" s="4" t="s">
        <v>19983</v>
      </c>
      <c r="E2594" s="4" t="s">
        <v>7</v>
      </c>
      <c r="F2594" s="5">
        <v>391.58</v>
      </c>
      <c r="G2594" s="5">
        <v>2098.33</v>
      </c>
      <c r="H2594" s="5"/>
      <c r="I2594"/>
      <c r="J2594" s="6">
        <f>G2594*0.5</f>
        <v>1049.165</v>
      </c>
      <c r="K2594" s="9"/>
    </row>
    <row r="2595" spans="1:11" hidden="1" x14ac:dyDescent="0.25">
      <c r="A2595" s="3">
        <f>ROW()-1</f>
        <v>2594</v>
      </c>
      <c r="B2595" s="4" t="s">
        <v>19390</v>
      </c>
      <c r="C2595" s="4" t="s">
        <v>19391</v>
      </c>
      <c r="D2595" s="4" t="s">
        <v>19983</v>
      </c>
      <c r="E2595" s="4" t="s">
        <v>7</v>
      </c>
      <c r="F2595" s="5">
        <v>450.87</v>
      </c>
      <c r="G2595" s="5">
        <v>1358.21</v>
      </c>
      <c r="H2595" s="5">
        <v>1600</v>
      </c>
      <c r="I2595" t="s">
        <v>1382</v>
      </c>
      <c r="J2595" s="6">
        <f>G2595*0.5</f>
        <v>679.10500000000002</v>
      </c>
      <c r="K2595" s="9"/>
    </row>
    <row r="2596" spans="1:11" hidden="1" x14ac:dyDescent="0.25">
      <c r="A2596" s="3">
        <f>ROW()-1</f>
        <v>2595</v>
      </c>
      <c r="B2596" s="4" t="s">
        <v>19392</v>
      </c>
      <c r="C2596" s="4" t="s">
        <v>19393</v>
      </c>
      <c r="D2596" s="4" t="s">
        <v>19983</v>
      </c>
      <c r="E2596" s="4" t="s">
        <v>7</v>
      </c>
      <c r="F2596" s="5">
        <v>391.49</v>
      </c>
      <c r="G2596" s="5">
        <v>2081.08</v>
      </c>
      <c r="H2596" s="5"/>
      <c r="I2596"/>
      <c r="J2596" s="6">
        <f>G2596*0.5</f>
        <v>1040.54</v>
      </c>
    </row>
    <row r="2597" spans="1:11" hidden="1" x14ac:dyDescent="0.25">
      <c r="A2597" s="3">
        <f>ROW()-1</f>
        <v>2596</v>
      </c>
      <c r="B2597" s="4" t="s">
        <v>19394</v>
      </c>
      <c r="C2597" s="4" t="s">
        <v>19395</v>
      </c>
      <c r="D2597" s="4" t="s">
        <v>19983</v>
      </c>
      <c r="E2597" s="4" t="s">
        <v>7</v>
      </c>
      <c r="F2597" s="5">
        <v>375.15</v>
      </c>
      <c r="G2597" s="5">
        <v>-2.93</v>
      </c>
      <c r="H2597" s="5">
        <v>840</v>
      </c>
      <c r="I2597" t="s">
        <v>20094</v>
      </c>
      <c r="J2597" s="6">
        <f>G2597*0.5</f>
        <v>-1.4650000000000001</v>
      </c>
      <c r="K2597" s="9"/>
    </row>
    <row r="2598" spans="1:11" hidden="1" x14ac:dyDescent="0.25">
      <c r="A2598" s="3">
        <f>ROW()-1</f>
        <v>2597</v>
      </c>
      <c r="B2598" s="4" t="s">
        <v>19400</v>
      </c>
      <c r="C2598" s="4" t="s">
        <v>19401</v>
      </c>
      <c r="D2598" s="4" t="s">
        <v>19983</v>
      </c>
      <c r="E2598" s="4" t="s">
        <v>7</v>
      </c>
      <c r="F2598" s="5">
        <v>403.21</v>
      </c>
      <c r="G2598" s="5">
        <v>3295.48</v>
      </c>
      <c r="H2598" s="5"/>
      <c r="I2598"/>
      <c r="J2598" s="6">
        <f>G2598*0.5</f>
        <v>1647.74</v>
      </c>
    </row>
    <row r="2599" spans="1:11" hidden="1" x14ac:dyDescent="0.25">
      <c r="A2599" s="3">
        <f>ROW()-1</f>
        <v>2598</v>
      </c>
      <c r="B2599" s="4" t="s">
        <v>19402</v>
      </c>
      <c r="C2599" s="4" t="s">
        <v>19403</v>
      </c>
      <c r="D2599" s="4" t="s">
        <v>19983</v>
      </c>
      <c r="E2599" s="4" t="s">
        <v>7</v>
      </c>
      <c r="F2599" s="5">
        <v>418.1</v>
      </c>
      <c r="G2599" s="5">
        <v>4928.25</v>
      </c>
      <c r="H2599" s="5"/>
      <c r="I2599"/>
      <c r="J2599" s="6">
        <f>G2599*0.5</f>
        <v>2464.125</v>
      </c>
    </row>
    <row r="2600" spans="1:11" hidden="1" x14ac:dyDescent="0.25">
      <c r="A2600" s="3">
        <f>ROW()-1</f>
        <v>2599</v>
      </c>
      <c r="B2600" s="4" t="s">
        <v>19404</v>
      </c>
      <c r="C2600" s="4" t="s">
        <v>19405</v>
      </c>
      <c r="D2600" s="4" t="s">
        <v>19983</v>
      </c>
      <c r="E2600" s="4" t="s">
        <v>7</v>
      </c>
      <c r="F2600" s="5">
        <v>392.11</v>
      </c>
      <c r="G2600" s="5">
        <v>2115.34</v>
      </c>
      <c r="H2600" s="5"/>
      <c r="I2600"/>
      <c r="J2600" s="6">
        <f>G2600*0.5</f>
        <v>1057.67</v>
      </c>
    </row>
    <row r="2601" spans="1:11" hidden="1" x14ac:dyDescent="0.25">
      <c r="A2601" s="3">
        <f>ROW()-1</f>
        <v>2600</v>
      </c>
      <c r="B2601" s="4" t="s">
        <v>19406</v>
      </c>
      <c r="C2601" s="4" t="s">
        <v>19407</v>
      </c>
      <c r="D2601" s="4" t="s">
        <v>19983</v>
      </c>
      <c r="E2601" s="4" t="s">
        <v>7</v>
      </c>
      <c r="F2601" s="5">
        <v>397.78</v>
      </c>
      <c r="G2601" s="5">
        <v>2772.76</v>
      </c>
      <c r="H2601" s="5"/>
      <c r="I2601"/>
      <c r="J2601" s="6">
        <f>G2601*0.5</f>
        <v>1386.38</v>
      </c>
    </row>
    <row r="2602" spans="1:11" hidden="1" x14ac:dyDescent="0.25">
      <c r="A2602" s="3">
        <f>ROW()-1</f>
        <v>2601</v>
      </c>
      <c r="B2602" s="4" t="s">
        <v>19408</v>
      </c>
      <c r="C2602" s="4" t="s">
        <v>19409</v>
      </c>
      <c r="D2602" s="4" t="s">
        <v>19983</v>
      </c>
      <c r="E2602" s="4" t="s">
        <v>7</v>
      </c>
      <c r="F2602" s="5">
        <v>383.69</v>
      </c>
      <c r="G2602" s="5">
        <v>1303.1600000000001</v>
      </c>
      <c r="H2602" s="5">
        <v>700</v>
      </c>
      <c r="I2602" t="s">
        <v>1382</v>
      </c>
      <c r="J2602" s="6">
        <f>G2602*0.5</f>
        <v>651.58000000000004</v>
      </c>
    </row>
    <row r="2603" spans="1:11" hidden="1" x14ac:dyDescent="0.25">
      <c r="A2603" s="3">
        <f>ROW()-1</f>
        <v>2602</v>
      </c>
      <c r="B2603" s="4" t="s">
        <v>19410</v>
      </c>
      <c r="C2603" s="4" t="s">
        <v>19411</v>
      </c>
      <c r="D2603" s="4" t="s">
        <v>19983</v>
      </c>
      <c r="E2603" s="4" t="s">
        <v>7</v>
      </c>
      <c r="F2603" s="5">
        <v>409.74</v>
      </c>
      <c r="G2603" s="5">
        <v>4073.27</v>
      </c>
      <c r="H2603" s="5"/>
      <c r="I2603"/>
      <c r="J2603" s="6">
        <f>G2603*0.5</f>
        <v>2036.635</v>
      </c>
    </row>
    <row r="2604" spans="1:11" hidden="1" x14ac:dyDescent="0.25">
      <c r="A2604" s="3">
        <f>ROW()-1</f>
        <v>2603</v>
      </c>
      <c r="B2604" s="4" t="s">
        <v>19412</v>
      </c>
      <c r="C2604" s="4" t="s">
        <v>19413</v>
      </c>
      <c r="D2604" s="4" t="s">
        <v>19983</v>
      </c>
      <c r="E2604" s="4" t="s">
        <v>7</v>
      </c>
      <c r="F2604" s="5">
        <v>391.49</v>
      </c>
      <c r="G2604" s="5">
        <v>2102.3200000000002</v>
      </c>
      <c r="H2604" s="5"/>
      <c r="I2604"/>
      <c r="J2604" s="6">
        <f>G2604*0.5</f>
        <v>1051.1600000000001</v>
      </c>
      <c r="K2604" s="12"/>
    </row>
    <row r="2605" spans="1:11" hidden="1" x14ac:dyDescent="0.25">
      <c r="A2605" s="3">
        <f>ROW()-1</f>
        <v>2604</v>
      </c>
      <c r="B2605" s="9" t="s">
        <v>19414</v>
      </c>
      <c r="C2605" s="4" t="s">
        <v>19415</v>
      </c>
      <c r="D2605" s="4" t="s">
        <v>19983</v>
      </c>
      <c r="E2605" s="4" t="s">
        <v>7</v>
      </c>
      <c r="F2605" s="5">
        <v>406.64</v>
      </c>
      <c r="G2605" s="5">
        <v>3696.47</v>
      </c>
      <c r="H2605" s="5"/>
      <c r="I2605"/>
      <c r="J2605" s="6">
        <f>G2605*0.5</f>
        <v>1848.2349999999999</v>
      </c>
      <c r="K2605" s="9"/>
    </row>
    <row r="2606" spans="1:11" hidden="1" x14ac:dyDescent="0.25">
      <c r="A2606" s="3">
        <f>ROW()-1</f>
        <v>2605</v>
      </c>
      <c r="B2606" s="4" t="s">
        <v>19416</v>
      </c>
      <c r="C2606" s="4" t="s">
        <v>19417</v>
      </c>
      <c r="D2606" s="4" t="s">
        <v>19983</v>
      </c>
      <c r="E2606" s="4" t="s">
        <v>7</v>
      </c>
      <c r="F2606" s="5">
        <v>403.48</v>
      </c>
      <c r="G2606" s="5">
        <v>3326.64</v>
      </c>
      <c r="H2606" s="5"/>
      <c r="I2606"/>
      <c r="J2606" s="6">
        <f>G2606*0.5</f>
        <v>1663.32</v>
      </c>
    </row>
    <row r="2607" spans="1:11" hidden="1" x14ac:dyDescent="0.25">
      <c r="A2607" s="3">
        <f>ROW()-1</f>
        <v>2606</v>
      </c>
      <c r="B2607" s="4" t="s">
        <v>19418</v>
      </c>
      <c r="C2607" s="4" t="s">
        <v>19419</v>
      </c>
      <c r="D2607" s="4" t="s">
        <v>19983</v>
      </c>
      <c r="E2607" s="4" t="s">
        <v>7</v>
      </c>
      <c r="F2607" s="5">
        <v>418.73</v>
      </c>
      <c r="G2607" s="5">
        <v>4943.08</v>
      </c>
      <c r="H2607" s="5"/>
      <c r="I2607"/>
      <c r="J2607" s="6">
        <f>G2607*0.5</f>
        <v>2471.54</v>
      </c>
    </row>
    <row r="2608" spans="1:11" hidden="1" x14ac:dyDescent="0.25">
      <c r="A2608" s="3">
        <f>ROW()-1</f>
        <v>2607</v>
      </c>
      <c r="B2608" s="4" t="s">
        <v>19420</v>
      </c>
      <c r="C2608" s="4" t="s">
        <v>19421</v>
      </c>
      <c r="D2608" s="4" t="s">
        <v>19983</v>
      </c>
      <c r="E2608" s="4" t="s">
        <v>7</v>
      </c>
      <c r="F2608" s="5">
        <v>391.04</v>
      </c>
      <c r="G2608" s="5">
        <v>2073.94</v>
      </c>
      <c r="H2608" s="5"/>
      <c r="I2608"/>
      <c r="J2608" s="6">
        <f>G2608*0.5</f>
        <v>1036.97</v>
      </c>
    </row>
    <row r="2609" spans="1:11" hidden="1" x14ac:dyDescent="0.25">
      <c r="A2609" s="3">
        <f>ROW()-1</f>
        <v>2608</v>
      </c>
      <c r="B2609" s="4" t="s">
        <v>19422</v>
      </c>
      <c r="C2609" s="4" t="s">
        <v>19423</v>
      </c>
      <c r="D2609" s="4" t="s">
        <v>19983</v>
      </c>
      <c r="E2609" s="4" t="s">
        <v>7</v>
      </c>
      <c r="F2609" s="5">
        <v>380.65</v>
      </c>
      <c r="G2609" s="5">
        <v>417.36</v>
      </c>
      <c r="H2609" s="5">
        <v>840</v>
      </c>
      <c r="I2609" t="s">
        <v>260</v>
      </c>
      <c r="J2609" s="6">
        <f>G2609*0.5</f>
        <v>208.68</v>
      </c>
    </row>
    <row r="2610" spans="1:11" hidden="1" x14ac:dyDescent="0.25">
      <c r="A2610" s="3">
        <f>ROW()-1</f>
        <v>2609</v>
      </c>
      <c r="B2610" s="4" t="s">
        <v>19424</v>
      </c>
      <c r="C2610" s="4" t="s">
        <v>19425</v>
      </c>
      <c r="D2610" s="4" t="s">
        <v>19983</v>
      </c>
      <c r="E2610" s="4" t="s">
        <v>7</v>
      </c>
      <c r="F2610" s="5">
        <v>393.71</v>
      </c>
      <c r="G2610" s="5">
        <v>2334.58</v>
      </c>
      <c r="H2610" s="5"/>
      <c r="I2610"/>
      <c r="J2610" s="6">
        <f>G2610*0.5</f>
        <v>1167.29</v>
      </c>
    </row>
    <row r="2611" spans="1:11" hidden="1" x14ac:dyDescent="0.25">
      <c r="A2611" s="3">
        <f>ROW()-1</f>
        <v>2610</v>
      </c>
      <c r="B2611" s="4" t="s">
        <v>19530</v>
      </c>
      <c r="C2611" s="4" t="s">
        <v>9517</v>
      </c>
      <c r="D2611" s="4" t="s">
        <v>19983</v>
      </c>
      <c r="E2611" s="4" t="s">
        <v>7</v>
      </c>
      <c r="F2611" s="5">
        <v>375.53</v>
      </c>
      <c r="G2611" s="5">
        <v>425.81</v>
      </c>
      <c r="H2611" s="5">
        <v>780</v>
      </c>
      <c r="I2611" t="s">
        <v>260</v>
      </c>
      <c r="J2611" s="6">
        <f>G2611*0.5</f>
        <v>212.905</v>
      </c>
    </row>
    <row r="2612" spans="1:11" hidden="1" x14ac:dyDescent="0.25">
      <c r="A2612" s="3">
        <f>ROW()-1</f>
        <v>2611</v>
      </c>
      <c r="B2612" s="4" t="s">
        <v>19539</v>
      </c>
      <c r="C2612" s="4" t="s">
        <v>19540</v>
      </c>
      <c r="D2612" s="4" t="s">
        <v>19983</v>
      </c>
      <c r="E2612" s="4" t="s">
        <v>7</v>
      </c>
      <c r="F2612" s="5">
        <v>391.17</v>
      </c>
      <c r="G2612" s="5">
        <v>2083.9699999999998</v>
      </c>
      <c r="H2612" s="5"/>
      <c r="I2612"/>
      <c r="J2612" s="6">
        <f>G2612*0.5</f>
        <v>1041.9849999999999</v>
      </c>
    </row>
    <row r="2613" spans="1:11" hidden="1" x14ac:dyDescent="0.25">
      <c r="A2613" s="3">
        <f>ROW()-1</f>
        <v>2612</v>
      </c>
      <c r="B2613" s="9" t="s">
        <v>19541</v>
      </c>
      <c r="C2613" s="4" t="s">
        <v>19542</v>
      </c>
      <c r="D2613" s="4" t="s">
        <v>19983</v>
      </c>
      <c r="E2613" s="4" t="s">
        <v>7</v>
      </c>
      <c r="F2613" s="5">
        <v>397.32</v>
      </c>
      <c r="G2613" s="5">
        <v>2670.95</v>
      </c>
      <c r="H2613" s="5"/>
      <c r="I2613"/>
      <c r="J2613" s="6">
        <f>G2613*0.5</f>
        <v>1335.4749999999999</v>
      </c>
      <c r="K2613" s="9"/>
    </row>
    <row r="2614" spans="1:11" hidden="1" x14ac:dyDescent="0.25">
      <c r="A2614" s="3">
        <f>ROW()-1</f>
        <v>2613</v>
      </c>
      <c r="B2614" s="4" t="s">
        <v>19543</v>
      </c>
      <c r="C2614" s="4" t="s">
        <v>19544</v>
      </c>
      <c r="D2614" s="4" t="s">
        <v>19983</v>
      </c>
      <c r="E2614" s="4" t="s">
        <v>7</v>
      </c>
      <c r="F2614" s="5">
        <v>375.72</v>
      </c>
      <c r="G2614" s="5">
        <v>399.95</v>
      </c>
      <c r="H2614" s="5">
        <v>7200</v>
      </c>
      <c r="I2614" t="s">
        <v>42</v>
      </c>
      <c r="J2614" s="6">
        <f>G2614*0.5</f>
        <v>199.97499999999999</v>
      </c>
    </row>
    <row r="2615" spans="1:11" hidden="1" x14ac:dyDescent="0.25">
      <c r="A2615" s="3">
        <f>ROW()-1</f>
        <v>2614</v>
      </c>
      <c r="B2615" s="9" t="s">
        <v>19545</v>
      </c>
      <c r="C2615" s="4" t="s">
        <v>19546</v>
      </c>
      <c r="D2615" s="4" t="s">
        <v>19983</v>
      </c>
      <c r="E2615" s="4" t="s">
        <v>7</v>
      </c>
      <c r="F2615" s="5">
        <v>392.69</v>
      </c>
      <c r="G2615" s="5">
        <v>2195.35</v>
      </c>
      <c r="H2615" s="5"/>
      <c r="I2615"/>
      <c r="J2615" s="6">
        <f>G2615*0.5</f>
        <v>1097.675</v>
      </c>
      <c r="K2615" s="9"/>
    </row>
    <row r="2616" spans="1:11" hidden="1" x14ac:dyDescent="0.25">
      <c r="A2616" s="3">
        <f>ROW()-1</f>
        <v>2615</v>
      </c>
      <c r="B2616" s="4" t="s">
        <v>19572</v>
      </c>
      <c r="C2616" s="4" t="s">
        <v>19573</v>
      </c>
      <c r="D2616" s="4" t="s">
        <v>19983</v>
      </c>
      <c r="E2616" s="4" t="s">
        <v>7</v>
      </c>
      <c r="F2616" s="5">
        <v>385.11</v>
      </c>
      <c r="G2616" s="5">
        <v>602.39</v>
      </c>
      <c r="H2616" s="5">
        <v>2000</v>
      </c>
      <c r="I2616" t="s">
        <v>42</v>
      </c>
      <c r="J2616" s="6">
        <f>G2616*0.5</f>
        <v>301.19499999999999</v>
      </c>
    </row>
    <row r="2617" spans="1:11" hidden="1" x14ac:dyDescent="0.25">
      <c r="A2617" s="3">
        <f>ROW()-1</f>
        <v>2616</v>
      </c>
      <c r="B2617" s="9" t="s">
        <v>19574</v>
      </c>
      <c r="C2617" s="4" t="s">
        <v>19575</v>
      </c>
      <c r="D2617" s="4" t="s">
        <v>19983</v>
      </c>
      <c r="E2617" s="4" t="s">
        <v>7</v>
      </c>
      <c r="F2617" s="5">
        <v>403.33</v>
      </c>
      <c r="G2617" s="5">
        <v>3359.68</v>
      </c>
      <c r="H2617" s="5"/>
      <c r="I2617"/>
      <c r="J2617" s="6">
        <f>G2617*0.5</f>
        <v>1679.84</v>
      </c>
      <c r="K2617" s="9"/>
    </row>
    <row r="2618" spans="1:11" hidden="1" x14ac:dyDescent="0.25">
      <c r="A2618" s="3">
        <f>ROW()-1</f>
        <v>2617</v>
      </c>
      <c r="B2618" s="4" t="s">
        <v>19578</v>
      </c>
      <c r="C2618" s="4" t="s">
        <v>19579</v>
      </c>
      <c r="D2618" s="4" t="s">
        <v>19983</v>
      </c>
      <c r="E2618" s="4" t="s">
        <v>7</v>
      </c>
      <c r="F2618" s="5">
        <v>375.81</v>
      </c>
      <c r="G2618" s="5">
        <v>457.61</v>
      </c>
      <c r="H2618" s="5">
        <v>1620</v>
      </c>
      <c r="I2618" t="s">
        <v>260</v>
      </c>
      <c r="J2618" s="6">
        <f>G2618*0.5</f>
        <v>228.80500000000001</v>
      </c>
    </row>
    <row r="2619" spans="1:11" hidden="1" x14ac:dyDescent="0.25">
      <c r="A2619" s="3">
        <f>ROW()-1</f>
        <v>2618</v>
      </c>
      <c r="B2619" s="4" t="s">
        <v>19580</v>
      </c>
      <c r="C2619" s="4" t="s">
        <v>19581</v>
      </c>
      <c r="D2619" s="4" t="s">
        <v>19983</v>
      </c>
      <c r="E2619" s="4" t="s">
        <v>7</v>
      </c>
      <c r="F2619" s="5">
        <v>77.010000000000005</v>
      </c>
      <c r="G2619" s="5">
        <v>897.34</v>
      </c>
      <c r="H2619" s="5"/>
      <c r="I2619"/>
      <c r="J2619" s="6">
        <f>G2619*0.5</f>
        <v>448.67</v>
      </c>
    </row>
    <row r="2620" spans="1:11" hidden="1" x14ac:dyDescent="0.25">
      <c r="A2620" s="3">
        <f>ROW()-1</f>
        <v>2619</v>
      </c>
      <c r="B2620" s="4" t="s">
        <v>19582</v>
      </c>
      <c r="C2620" s="4" t="s">
        <v>19583</v>
      </c>
      <c r="D2620" s="4" t="s">
        <v>19983</v>
      </c>
      <c r="E2620" s="4" t="s">
        <v>7</v>
      </c>
      <c r="F2620" s="5">
        <v>328.81</v>
      </c>
      <c r="G2620" s="5">
        <v>796.8</v>
      </c>
      <c r="H2620" s="5">
        <v>2440</v>
      </c>
      <c r="I2620" t="s">
        <v>67</v>
      </c>
      <c r="J2620" s="6">
        <f>G2620*0.5</f>
        <v>398.4</v>
      </c>
    </row>
    <row r="2621" spans="1:11" hidden="1" x14ac:dyDescent="0.25">
      <c r="A2621" s="3">
        <f>ROW()-1</f>
        <v>2620</v>
      </c>
      <c r="B2621" s="4" t="s">
        <v>19584</v>
      </c>
      <c r="C2621" s="4" t="s">
        <v>19585</v>
      </c>
      <c r="D2621" s="4" t="s">
        <v>19983</v>
      </c>
      <c r="E2621" s="4" t="s">
        <v>7</v>
      </c>
      <c r="F2621" s="5">
        <v>374.32</v>
      </c>
      <c r="G2621" s="5">
        <v>382.95</v>
      </c>
      <c r="H2621" s="5">
        <v>1600</v>
      </c>
      <c r="I2621" t="s">
        <v>12</v>
      </c>
      <c r="J2621" s="6">
        <f>G2621*0.5</f>
        <v>191.47499999999999</v>
      </c>
    </row>
    <row r="2622" spans="1:11" hidden="1" x14ac:dyDescent="0.25">
      <c r="A2622" s="3">
        <f>ROW()-1</f>
        <v>2621</v>
      </c>
      <c r="B2622" s="4" t="s">
        <v>19629</v>
      </c>
      <c r="C2622" s="4" t="s">
        <v>19630</v>
      </c>
      <c r="D2622" s="4" t="s">
        <v>19983</v>
      </c>
      <c r="E2622" s="4" t="s">
        <v>7</v>
      </c>
      <c r="F2622" s="5">
        <v>375.12</v>
      </c>
      <c r="G2622" s="5">
        <v>429.4</v>
      </c>
      <c r="H2622" s="5">
        <v>2460</v>
      </c>
      <c r="I2622" t="s">
        <v>438</v>
      </c>
      <c r="J2622" s="6">
        <f>G2622*0.5</f>
        <v>214.7</v>
      </c>
    </row>
    <row r="2623" spans="1:11" hidden="1" x14ac:dyDescent="0.25">
      <c r="A2623" s="3">
        <f>ROW()-1</f>
        <v>2622</v>
      </c>
      <c r="B2623" s="4" t="s">
        <v>19631</v>
      </c>
      <c r="C2623" s="4" t="s">
        <v>19632</v>
      </c>
      <c r="D2623" s="4" t="s">
        <v>19983</v>
      </c>
      <c r="E2623" s="4" t="s">
        <v>7</v>
      </c>
      <c r="F2623" s="5">
        <v>411.8</v>
      </c>
      <c r="G2623" s="5">
        <v>4048.05</v>
      </c>
      <c r="H2623" s="5"/>
      <c r="I2623"/>
      <c r="J2623" s="6">
        <f>G2623*0.5</f>
        <v>2024.0250000000001</v>
      </c>
    </row>
    <row r="2624" spans="1:11" hidden="1" x14ac:dyDescent="0.25">
      <c r="A2624" s="3">
        <f>ROW()-1</f>
        <v>2623</v>
      </c>
      <c r="B2624" s="4" t="s">
        <v>19633</v>
      </c>
      <c r="C2624" s="4" t="s">
        <v>19634</v>
      </c>
      <c r="D2624" s="4" t="s">
        <v>19983</v>
      </c>
      <c r="E2624" s="4" t="s">
        <v>7</v>
      </c>
      <c r="F2624" s="5">
        <v>411.03</v>
      </c>
      <c r="G2624" s="5">
        <v>4283.3900000000003</v>
      </c>
      <c r="H2624" s="5"/>
      <c r="I2624"/>
      <c r="J2624" s="6">
        <f>G2624*0.5</f>
        <v>2141.6950000000002</v>
      </c>
    </row>
    <row r="2625" spans="1:11" hidden="1" x14ac:dyDescent="0.25">
      <c r="A2625" s="3">
        <f>ROW()-1</f>
        <v>2624</v>
      </c>
      <c r="B2625" s="4" t="s">
        <v>19635</v>
      </c>
      <c r="C2625" s="4" t="s">
        <v>19636</v>
      </c>
      <c r="D2625" s="4" t="s">
        <v>19983</v>
      </c>
      <c r="E2625" s="4" t="s">
        <v>7</v>
      </c>
      <c r="F2625" s="5">
        <v>366.63</v>
      </c>
      <c r="G2625" s="5">
        <v>2975.33</v>
      </c>
      <c r="H2625" s="5"/>
      <c r="I2625"/>
      <c r="J2625" s="6">
        <f>G2625*0.5</f>
        <v>1487.665</v>
      </c>
    </row>
    <row r="2626" spans="1:11" hidden="1" x14ac:dyDescent="0.25">
      <c r="A2626" s="3">
        <f>ROW()-1</f>
        <v>2625</v>
      </c>
      <c r="B2626" s="4" t="s">
        <v>19648</v>
      </c>
      <c r="C2626" s="4" t="s">
        <v>19649</v>
      </c>
      <c r="D2626" s="4" t="s">
        <v>19983</v>
      </c>
      <c r="E2626" s="4" t="s">
        <v>7</v>
      </c>
      <c r="F2626" s="5">
        <v>379.71</v>
      </c>
      <c r="G2626" s="5">
        <v>435.65</v>
      </c>
      <c r="H2626" s="5">
        <v>2278</v>
      </c>
      <c r="I2626" t="s">
        <v>32</v>
      </c>
      <c r="J2626" s="6">
        <f>G2626*0.5</f>
        <v>217.82499999999999</v>
      </c>
    </row>
    <row r="2627" spans="1:11" hidden="1" x14ac:dyDescent="0.25">
      <c r="A2627" s="3">
        <f>ROW()-1</f>
        <v>2626</v>
      </c>
      <c r="B2627" s="4" t="s">
        <v>19685</v>
      </c>
      <c r="C2627" s="4" t="s">
        <v>19686</v>
      </c>
      <c r="D2627" s="4" t="s">
        <v>19983</v>
      </c>
      <c r="E2627" s="4" t="s">
        <v>7</v>
      </c>
      <c r="F2627" s="5">
        <v>382.03</v>
      </c>
      <c r="G2627" s="5">
        <v>1238.8499999999999</v>
      </c>
      <c r="H2627" s="5">
        <v>2000</v>
      </c>
      <c r="I2627" t="s">
        <v>1382</v>
      </c>
      <c r="J2627" s="6">
        <f>G2627*0.5</f>
        <v>619.42499999999995</v>
      </c>
    </row>
    <row r="2628" spans="1:11" hidden="1" x14ac:dyDescent="0.25">
      <c r="A2628" s="3">
        <f>ROW()-1</f>
        <v>2627</v>
      </c>
      <c r="B2628" s="4" t="s">
        <v>19687</v>
      </c>
      <c r="C2628" s="4" t="s">
        <v>19688</v>
      </c>
      <c r="D2628" s="4" t="s">
        <v>19983</v>
      </c>
      <c r="E2628" s="4" t="s">
        <v>7</v>
      </c>
      <c r="F2628" s="5">
        <v>416.91</v>
      </c>
      <c r="G2628" s="5">
        <v>4841.33</v>
      </c>
      <c r="H2628" s="5"/>
      <c r="I2628"/>
      <c r="J2628" s="6">
        <f>G2628*0.5</f>
        <v>2420.665</v>
      </c>
      <c r="K2628" s="9"/>
    </row>
    <row r="2629" spans="1:11" hidden="1" x14ac:dyDescent="0.25">
      <c r="A2629" s="3">
        <f>ROW()-1</f>
        <v>2628</v>
      </c>
      <c r="B2629" s="4" t="s">
        <v>19689</v>
      </c>
      <c r="C2629" s="4" t="s">
        <v>19690</v>
      </c>
      <c r="D2629" s="4" t="s">
        <v>19983</v>
      </c>
      <c r="E2629" s="4" t="s">
        <v>7</v>
      </c>
      <c r="F2629" s="5">
        <v>381.27</v>
      </c>
      <c r="G2629" s="5">
        <v>1087.79</v>
      </c>
      <c r="H2629" s="5">
        <v>2782</v>
      </c>
      <c r="I2629" t="s">
        <v>807</v>
      </c>
      <c r="J2629" s="6">
        <f>G2629*0.5</f>
        <v>543.89499999999998</v>
      </c>
    </row>
    <row r="2630" spans="1:11" hidden="1" x14ac:dyDescent="0.25">
      <c r="A2630" s="3">
        <f>ROW()-1</f>
        <v>2629</v>
      </c>
      <c r="B2630" s="4" t="s">
        <v>19693</v>
      </c>
      <c r="C2630" s="4" t="s">
        <v>19694</v>
      </c>
      <c r="D2630" s="4" t="s">
        <v>19983</v>
      </c>
      <c r="E2630" s="4" t="s">
        <v>7</v>
      </c>
      <c r="F2630" s="5">
        <v>386.41</v>
      </c>
      <c r="G2630" s="5">
        <v>1636.01</v>
      </c>
      <c r="H2630" s="5"/>
      <c r="I2630"/>
      <c r="J2630" s="6">
        <f>G2630*0.5</f>
        <v>818.005</v>
      </c>
    </row>
    <row r="2631" spans="1:11" hidden="1" x14ac:dyDescent="0.25">
      <c r="A2631" s="3">
        <f>ROW()-1</f>
        <v>2630</v>
      </c>
      <c r="B2631" s="4" t="s">
        <v>19695</v>
      </c>
      <c r="C2631" s="4" t="s">
        <v>19696</v>
      </c>
      <c r="D2631" s="4" t="s">
        <v>19983</v>
      </c>
      <c r="E2631" s="4" t="s">
        <v>7</v>
      </c>
      <c r="F2631" s="5">
        <v>418.62</v>
      </c>
      <c r="G2631" s="5">
        <v>4696.17</v>
      </c>
      <c r="H2631" s="5"/>
      <c r="I2631"/>
      <c r="J2631" s="6">
        <f>G2631*0.5</f>
        <v>2348.085</v>
      </c>
    </row>
    <row r="2632" spans="1:11" hidden="1" x14ac:dyDescent="0.25">
      <c r="A2632" s="3">
        <f>ROW()-1</f>
        <v>2631</v>
      </c>
      <c r="B2632" s="4" t="s">
        <v>19777</v>
      </c>
      <c r="C2632" s="4" t="s">
        <v>19778</v>
      </c>
      <c r="D2632" s="4" t="s">
        <v>19983</v>
      </c>
      <c r="E2632" s="4" t="s">
        <v>7</v>
      </c>
      <c r="F2632" s="5">
        <v>388.33</v>
      </c>
      <c r="G2632" s="5">
        <v>2091.7199999999998</v>
      </c>
      <c r="H2632" s="5"/>
      <c r="I2632"/>
      <c r="J2632" s="6">
        <f>G2632*0.5</f>
        <v>1045.8599999999999</v>
      </c>
      <c r="K2632" s="9"/>
    </row>
    <row r="2633" spans="1:11" hidden="1" x14ac:dyDescent="0.25">
      <c r="A2633" s="3">
        <f>ROW()-1</f>
        <v>2632</v>
      </c>
      <c r="B2633" s="4" t="s">
        <v>4550</v>
      </c>
      <c r="C2633" s="4" t="s">
        <v>4551</v>
      </c>
      <c r="D2633" s="4" t="s">
        <v>19926</v>
      </c>
      <c r="E2633" s="4" t="s">
        <v>82</v>
      </c>
      <c r="F2633" s="5">
        <v>275.74</v>
      </c>
      <c r="G2633" s="5">
        <v>337.03</v>
      </c>
      <c r="H2633" s="5">
        <v>5100</v>
      </c>
      <c r="I2633" t="s">
        <v>20094</v>
      </c>
      <c r="J2633" s="6">
        <f>G2633*0.5</f>
        <v>168.51499999999999</v>
      </c>
    </row>
    <row r="2634" spans="1:11" hidden="1" x14ac:dyDescent="0.25">
      <c r="A2634" s="3">
        <f>ROW()-1</f>
        <v>2633</v>
      </c>
      <c r="B2634" s="4" t="s">
        <v>4552</v>
      </c>
      <c r="C2634" s="4" t="s">
        <v>4553</v>
      </c>
      <c r="D2634" s="4" t="s">
        <v>19926</v>
      </c>
      <c r="E2634" s="4" t="s">
        <v>82</v>
      </c>
      <c r="F2634" s="5">
        <v>234.78</v>
      </c>
      <c r="G2634" s="5">
        <v>952.61</v>
      </c>
      <c r="H2634" s="5">
        <v>500</v>
      </c>
      <c r="I2634" t="s">
        <v>1382</v>
      </c>
      <c r="J2634" s="6">
        <f>G2634*0.5</f>
        <v>476.30500000000001</v>
      </c>
    </row>
    <row r="2635" spans="1:11" hidden="1" x14ac:dyDescent="0.25">
      <c r="A2635" s="3">
        <f>ROW()-1</f>
        <v>2634</v>
      </c>
      <c r="B2635" s="9" t="s">
        <v>4554</v>
      </c>
      <c r="C2635" s="4" t="s">
        <v>4555</v>
      </c>
      <c r="D2635" s="4" t="s">
        <v>19926</v>
      </c>
      <c r="E2635" s="4" t="s">
        <v>82</v>
      </c>
      <c r="F2635" s="5">
        <v>294.12</v>
      </c>
      <c r="G2635" s="5">
        <v>5211.99</v>
      </c>
      <c r="H2635" s="5">
        <v>1000</v>
      </c>
      <c r="I2635" t="s">
        <v>20087</v>
      </c>
      <c r="J2635" s="6">
        <f>G2635*0.5</f>
        <v>2605.9949999999999</v>
      </c>
      <c r="K2635" s="9"/>
    </row>
    <row r="2636" spans="1:11" hidden="1" x14ac:dyDescent="0.25">
      <c r="A2636" s="3">
        <f>ROW()-1</f>
        <v>2635</v>
      </c>
      <c r="B2636" s="9" t="s">
        <v>4556</v>
      </c>
      <c r="C2636" s="4" t="s">
        <v>4557</v>
      </c>
      <c r="D2636" s="4" t="s">
        <v>19926</v>
      </c>
      <c r="E2636" s="4" t="s">
        <v>82</v>
      </c>
      <c r="F2636" s="5">
        <v>370.97</v>
      </c>
      <c r="G2636" s="5">
        <v>2017.08</v>
      </c>
      <c r="H2636" s="5">
        <v>2000</v>
      </c>
      <c r="I2636" t="s">
        <v>20087</v>
      </c>
      <c r="J2636" s="6">
        <f>G2636*0.5</f>
        <v>1008.54</v>
      </c>
      <c r="K2636" s="9"/>
    </row>
    <row r="2637" spans="1:11" hidden="1" x14ac:dyDescent="0.25">
      <c r="A2637" s="3">
        <f>ROW()-1</f>
        <v>2636</v>
      </c>
      <c r="B2637" s="4" t="s">
        <v>4558</v>
      </c>
      <c r="C2637" s="4" t="s">
        <v>4559</v>
      </c>
      <c r="D2637" s="4" t="s">
        <v>19926</v>
      </c>
      <c r="E2637" s="4" t="s">
        <v>82</v>
      </c>
      <c r="F2637" s="5">
        <v>261.62</v>
      </c>
      <c r="G2637" s="5">
        <v>3177.14</v>
      </c>
      <c r="H2637" s="5"/>
      <c r="I2637"/>
      <c r="J2637" s="6">
        <f>G2637*0.5</f>
        <v>1588.57</v>
      </c>
      <c r="K2637" s="9"/>
    </row>
    <row r="2638" spans="1:11" hidden="1" x14ac:dyDescent="0.25">
      <c r="A2638" s="3">
        <f>ROW()-1</f>
        <v>2637</v>
      </c>
      <c r="B2638" s="4" t="s">
        <v>4560</v>
      </c>
      <c r="C2638" s="4" t="s">
        <v>4561</v>
      </c>
      <c r="D2638" s="4" t="s">
        <v>19926</v>
      </c>
      <c r="E2638" s="4" t="s">
        <v>82</v>
      </c>
      <c r="F2638" s="5">
        <v>301.08999999999997</v>
      </c>
      <c r="G2638" s="5">
        <v>4639.76</v>
      </c>
      <c r="H2638" s="5">
        <v>4000</v>
      </c>
      <c r="I2638" t="s">
        <v>20087</v>
      </c>
      <c r="J2638" s="6">
        <f>G2638*0.5</f>
        <v>2319.88</v>
      </c>
      <c r="K2638" s="9"/>
    </row>
    <row r="2639" spans="1:11" hidden="1" x14ac:dyDescent="0.25">
      <c r="A2639" s="3">
        <f>ROW()-1</f>
        <v>2638</v>
      </c>
      <c r="B2639" s="4" t="s">
        <v>4562</v>
      </c>
      <c r="C2639" s="4" t="s">
        <v>4563</v>
      </c>
      <c r="D2639" s="4" t="s">
        <v>19926</v>
      </c>
      <c r="E2639" s="4" t="s">
        <v>82</v>
      </c>
      <c r="F2639" s="5">
        <v>103.37</v>
      </c>
      <c r="G2639" s="5">
        <v>1843.72</v>
      </c>
      <c r="H2639" s="5">
        <v>4000</v>
      </c>
      <c r="I2639" t="s">
        <v>20087</v>
      </c>
      <c r="J2639" s="6">
        <f>G2639*0.5</f>
        <v>921.86</v>
      </c>
    </row>
    <row r="2640" spans="1:11" hidden="1" x14ac:dyDescent="0.25">
      <c r="A2640" s="3">
        <f>ROW()-1</f>
        <v>2639</v>
      </c>
      <c r="B2640" s="4" t="s">
        <v>4564</v>
      </c>
      <c r="C2640" s="4" t="s">
        <v>4565</v>
      </c>
      <c r="D2640" s="4" t="s">
        <v>19926</v>
      </c>
      <c r="E2640" s="4" t="s">
        <v>82</v>
      </c>
      <c r="F2640" s="5">
        <v>137.71</v>
      </c>
      <c r="G2640" s="5">
        <v>1832.74</v>
      </c>
      <c r="H2640" s="5">
        <v>1000</v>
      </c>
      <c r="I2640" t="s">
        <v>20087</v>
      </c>
      <c r="J2640" s="6">
        <f>G2640*0.5</f>
        <v>916.37</v>
      </c>
    </row>
    <row r="2641" spans="1:11" hidden="1" x14ac:dyDescent="0.25">
      <c r="A2641" s="3">
        <f>ROW()-1</f>
        <v>2640</v>
      </c>
      <c r="B2641" s="4" t="s">
        <v>4566</v>
      </c>
      <c r="C2641" s="4" t="s">
        <v>4567</v>
      </c>
      <c r="D2641" s="4" t="s">
        <v>19926</v>
      </c>
      <c r="E2641" s="4" t="s">
        <v>82</v>
      </c>
      <c r="F2641" s="5">
        <v>240.46</v>
      </c>
      <c r="G2641" s="5">
        <v>287.76</v>
      </c>
      <c r="H2641" s="5">
        <v>6460</v>
      </c>
      <c r="I2641" t="s">
        <v>260</v>
      </c>
      <c r="J2641" s="6">
        <f>G2641*0.5</f>
        <v>143.88</v>
      </c>
    </row>
    <row r="2642" spans="1:11" hidden="1" x14ac:dyDescent="0.25">
      <c r="A2642" s="3">
        <f>ROW()-1</f>
        <v>2641</v>
      </c>
      <c r="B2642" s="4" t="s">
        <v>4568</v>
      </c>
      <c r="C2642" s="4" t="s">
        <v>4569</v>
      </c>
      <c r="D2642" s="4" t="s">
        <v>19926</v>
      </c>
      <c r="E2642" s="4" t="s">
        <v>82</v>
      </c>
      <c r="F2642" s="5">
        <v>51.01</v>
      </c>
      <c r="G2642" s="5">
        <v>188.72</v>
      </c>
      <c r="H2642" s="5">
        <v>2000</v>
      </c>
      <c r="I2642" t="s">
        <v>20094</v>
      </c>
      <c r="J2642" s="6">
        <f>G2642*0.5</f>
        <v>94.36</v>
      </c>
    </row>
    <row r="2643" spans="1:11" hidden="1" x14ac:dyDescent="0.25">
      <c r="A2643" s="3">
        <f>ROW()-1</f>
        <v>2642</v>
      </c>
      <c r="B2643" s="4" t="s">
        <v>4570</v>
      </c>
      <c r="C2643" s="4" t="s">
        <v>4571</v>
      </c>
      <c r="D2643" s="4" t="s">
        <v>19926</v>
      </c>
      <c r="E2643" s="4" t="s">
        <v>82</v>
      </c>
      <c r="F2643" s="5">
        <v>371.24</v>
      </c>
      <c r="G2643" s="5">
        <v>12940.5</v>
      </c>
      <c r="H2643" s="5">
        <v>2000</v>
      </c>
      <c r="I2643" t="s">
        <v>20087</v>
      </c>
      <c r="J2643" s="6">
        <f>G2643*0.5</f>
        <v>6470.25</v>
      </c>
    </row>
    <row r="2644" spans="1:11" hidden="1" x14ac:dyDescent="0.25">
      <c r="A2644" s="3">
        <f>ROW()-1</f>
        <v>2643</v>
      </c>
      <c r="B2644" s="4" t="s">
        <v>4572</v>
      </c>
      <c r="C2644" s="4" t="s">
        <v>4573</v>
      </c>
      <c r="D2644" s="4" t="s">
        <v>19926</v>
      </c>
      <c r="E2644" s="4" t="s">
        <v>82</v>
      </c>
      <c r="F2644" s="5">
        <v>139.62</v>
      </c>
      <c r="G2644" s="5">
        <v>3130.23</v>
      </c>
      <c r="H2644" s="5">
        <v>2000</v>
      </c>
      <c r="I2644" t="s">
        <v>20087</v>
      </c>
      <c r="J2644" s="6">
        <f>G2644*0.5</f>
        <v>1565.115</v>
      </c>
    </row>
    <row r="2645" spans="1:11" hidden="1" x14ac:dyDescent="0.25">
      <c r="A2645" s="3">
        <f>ROW()-1</f>
        <v>2644</v>
      </c>
      <c r="B2645" s="4" t="s">
        <v>4574</v>
      </c>
      <c r="C2645" s="4" t="s">
        <v>4575</v>
      </c>
      <c r="D2645" s="4" t="s">
        <v>19926</v>
      </c>
      <c r="E2645" s="4" t="s">
        <v>82</v>
      </c>
      <c r="F2645" s="5">
        <v>272.38</v>
      </c>
      <c r="G2645" s="5">
        <v>3644.66</v>
      </c>
      <c r="H2645" s="5">
        <v>1000</v>
      </c>
      <c r="I2645" t="s">
        <v>20094</v>
      </c>
      <c r="J2645" s="6">
        <f>G2645*0.5</f>
        <v>1822.33</v>
      </c>
      <c r="K2645" s="11"/>
    </row>
    <row r="2646" spans="1:11" hidden="1" x14ac:dyDescent="0.25">
      <c r="A2646" s="3">
        <f>ROW()-1</f>
        <v>2645</v>
      </c>
      <c r="B2646" s="4" t="s">
        <v>4576</v>
      </c>
      <c r="C2646" s="4" t="s">
        <v>4577</v>
      </c>
      <c r="D2646" s="4" t="s">
        <v>19926</v>
      </c>
      <c r="E2646" s="4" t="s">
        <v>82</v>
      </c>
      <c r="F2646" s="5">
        <v>337.71</v>
      </c>
      <c r="G2646" s="5">
        <v>10586.13</v>
      </c>
      <c r="H2646" s="5"/>
      <c r="I2646"/>
      <c r="J2646" s="6">
        <f>G2646*0.5</f>
        <v>5293.0649999999996</v>
      </c>
    </row>
    <row r="2647" spans="1:11" hidden="1" x14ac:dyDescent="0.25">
      <c r="A2647" s="3">
        <f>ROW()-1</f>
        <v>2646</v>
      </c>
      <c r="B2647" s="4" t="s">
        <v>4578</v>
      </c>
      <c r="C2647" s="4" t="s">
        <v>4579</v>
      </c>
      <c r="D2647" s="4" t="s">
        <v>19926</v>
      </c>
      <c r="E2647" s="4" t="s">
        <v>82</v>
      </c>
      <c r="F2647" s="5">
        <v>249.96</v>
      </c>
      <c r="G2647" s="5">
        <v>930.13</v>
      </c>
      <c r="H2647" s="5">
        <v>2000</v>
      </c>
      <c r="I2647" t="s">
        <v>20087</v>
      </c>
      <c r="J2647" s="6">
        <f>G2647*0.5</f>
        <v>465.065</v>
      </c>
    </row>
    <row r="2648" spans="1:11" hidden="1" x14ac:dyDescent="0.25">
      <c r="A2648" s="3">
        <f>ROW()-1</f>
        <v>2647</v>
      </c>
      <c r="B2648" s="4" t="s">
        <v>10429</v>
      </c>
      <c r="C2648" s="4" t="s">
        <v>10430</v>
      </c>
      <c r="D2648" s="4" t="s">
        <v>19926</v>
      </c>
      <c r="E2648" s="4" t="s">
        <v>7</v>
      </c>
      <c r="F2648" s="5">
        <v>532.54999999999995</v>
      </c>
      <c r="G2648" s="5">
        <v>16172.55</v>
      </c>
      <c r="H2648" s="5"/>
      <c r="I2648"/>
      <c r="J2648" s="6">
        <f>G2648*0.5</f>
        <v>8086.2749999999996</v>
      </c>
      <c r="K2648" s="9"/>
    </row>
    <row r="2649" spans="1:11" hidden="1" x14ac:dyDescent="0.25">
      <c r="A2649" s="3">
        <f>ROW()-1</f>
        <v>2648</v>
      </c>
      <c r="B2649" s="4" t="s">
        <v>15882</v>
      </c>
      <c r="C2649" s="4" t="s">
        <v>15883</v>
      </c>
      <c r="D2649" s="4" t="s">
        <v>19926</v>
      </c>
      <c r="E2649" s="4" t="s">
        <v>7</v>
      </c>
      <c r="F2649" s="5">
        <v>479.13</v>
      </c>
      <c r="G2649" s="5">
        <v>9103.58</v>
      </c>
      <c r="H2649" s="5">
        <v>4000</v>
      </c>
      <c r="I2649" t="s">
        <v>20087</v>
      </c>
      <c r="J2649" s="6">
        <f>G2649*0.5</f>
        <v>4551.79</v>
      </c>
    </row>
    <row r="2650" spans="1:11" hidden="1" x14ac:dyDescent="0.25">
      <c r="A2650" s="3">
        <f>ROW()-1</f>
        <v>2649</v>
      </c>
      <c r="B2650" s="4" t="s">
        <v>15884</v>
      </c>
      <c r="C2650" s="4" t="s">
        <v>15885</v>
      </c>
      <c r="D2650" s="4" t="s">
        <v>19926</v>
      </c>
      <c r="E2650" s="4" t="s">
        <v>7</v>
      </c>
      <c r="F2650" s="5">
        <v>451.16</v>
      </c>
      <c r="G2650" s="5">
        <v>527.80999999999995</v>
      </c>
      <c r="H2650" s="5">
        <v>4118</v>
      </c>
      <c r="I2650" t="s">
        <v>20094</v>
      </c>
      <c r="J2650" s="6">
        <f>G2650*0.5</f>
        <v>263.90499999999997</v>
      </c>
    </row>
    <row r="2651" spans="1:11" hidden="1" x14ac:dyDescent="0.25">
      <c r="A2651" s="3">
        <f>ROW()-1</f>
        <v>2650</v>
      </c>
      <c r="B2651" s="4" t="s">
        <v>15886</v>
      </c>
      <c r="C2651" s="4" t="s">
        <v>15887</v>
      </c>
      <c r="D2651" s="4" t="s">
        <v>19926</v>
      </c>
      <c r="E2651" s="4" t="s">
        <v>7</v>
      </c>
      <c r="F2651" s="5">
        <v>451.46</v>
      </c>
      <c r="G2651" s="5">
        <v>7899.35</v>
      </c>
      <c r="H2651" s="5"/>
      <c r="I2651"/>
      <c r="J2651" s="6">
        <f>G2651*0.5</f>
        <v>3949.6750000000002</v>
      </c>
    </row>
    <row r="2652" spans="1:11" hidden="1" x14ac:dyDescent="0.25">
      <c r="A2652" s="3">
        <f>ROW()-1</f>
        <v>2651</v>
      </c>
      <c r="B2652" s="4" t="s">
        <v>15888</v>
      </c>
      <c r="C2652" s="4" t="s">
        <v>15889</v>
      </c>
      <c r="D2652" s="4" t="s">
        <v>19926</v>
      </c>
      <c r="E2652" s="4" t="s">
        <v>7</v>
      </c>
      <c r="F2652" s="5">
        <v>440.52</v>
      </c>
      <c r="G2652" s="5">
        <v>5663.13</v>
      </c>
      <c r="H2652" s="5">
        <v>3000</v>
      </c>
      <c r="I2652" t="s">
        <v>20087</v>
      </c>
      <c r="J2652" s="6">
        <f>G2652*0.5</f>
        <v>2831.5650000000001</v>
      </c>
    </row>
    <row r="2653" spans="1:11" hidden="1" x14ac:dyDescent="0.25">
      <c r="A2653" s="3">
        <f>ROW()-1</f>
        <v>2652</v>
      </c>
      <c r="B2653" s="4" t="s">
        <v>15890</v>
      </c>
      <c r="C2653" s="4" t="s">
        <v>15891</v>
      </c>
      <c r="D2653" s="4" t="s">
        <v>19926</v>
      </c>
      <c r="E2653" s="4" t="s">
        <v>7</v>
      </c>
      <c r="F2653" s="5">
        <v>487.02</v>
      </c>
      <c r="G2653" s="5">
        <v>3634.41</v>
      </c>
      <c r="H2653" s="5">
        <v>4000</v>
      </c>
      <c r="I2653" t="s">
        <v>20087</v>
      </c>
      <c r="J2653" s="6">
        <f>G2653*0.5</f>
        <v>1817.2049999999999</v>
      </c>
    </row>
    <row r="2654" spans="1:11" hidden="1" x14ac:dyDescent="0.25">
      <c r="A2654" s="3">
        <f>ROW()-1</f>
        <v>2653</v>
      </c>
      <c r="B2654" s="4" t="s">
        <v>15892</v>
      </c>
      <c r="C2654" s="4" t="s">
        <v>7921</v>
      </c>
      <c r="D2654" s="4" t="s">
        <v>19926</v>
      </c>
      <c r="E2654" s="4" t="s">
        <v>7</v>
      </c>
      <c r="F2654" s="5">
        <v>512.47</v>
      </c>
      <c r="G2654" s="5">
        <v>14755.57</v>
      </c>
      <c r="H2654" s="5"/>
      <c r="I2654"/>
      <c r="J2654" s="6">
        <f>G2654*0.5</f>
        <v>7377.7849999999999</v>
      </c>
    </row>
    <row r="2655" spans="1:11" hidden="1" x14ac:dyDescent="0.25">
      <c r="A2655" s="3">
        <f>ROW()-1</f>
        <v>2654</v>
      </c>
      <c r="B2655" s="4" t="s">
        <v>15893</v>
      </c>
      <c r="C2655" s="4" t="s">
        <v>15894</v>
      </c>
      <c r="D2655" s="4" t="s">
        <v>19926</v>
      </c>
      <c r="E2655" s="4" t="s">
        <v>7</v>
      </c>
      <c r="F2655" s="5">
        <v>388.94</v>
      </c>
      <c r="G2655" s="5">
        <v>-511.76</v>
      </c>
      <c r="H2655" s="5">
        <v>2900</v>
      </c>
      <c r="I2655" t="s">
        <v>20114</v>
      </c>
      <c r="J2655" s="6">
        <f>G2655*0.5</f>
        <v>-255.88</v>
      </c>
    </row>
    <row r="2656" spans="1:11" hidden="1" x14ac:dyDescent="0.25">
      <c r="A2656" s="3">
        <f>ROW()-1</f>
        <v>2655</v>
      </c>
      <c r="B2656" s="4" t="s">
        <v>15895</v>
      </c>
      <c r="C2656" s="4" t="s">
        <v>15896</v>
      </c>
      <c r="D2656" s="4" t="s">
        <v>19926</v>
      </c>
      <c r="E2656" s="4" t="s">
        <v>7</v>
      </c>
      <c r="F2656" s="5">
        <v>225.06</v>
      </c>
      <c r="G2656" s="5">
        <v>8110.35</v>
      </c>
      <c r="H2656" s="5">
        <v>5000</v>
      </c>
      <c r="I2656" t="s">
        <v>20087</v>
      </c>
      <c r="J2656" s="6">
        <f>G2656*0.5</f>
        <v>4055.1750000000002</v>
      </c>
    </row>
    <row r="2657" spans="1:11" hidden="1" x14ac:dyDescent="0.25">
      <c r="A2657" s="3">
        <f>ROW()-1</f>
        <v>2656</v>
      </c>
      <c r="B2657" s="4" t="s">
        <v>15897</v>
      </c>
      <c r="C2657" s="4" t="s">
        <v>15898</v>
      </c>
      <c r="D2657" s="4" t="s">
        <v>19926</v>
      </c>
      <c r="E2657" s="4" t="s">
        <v>7</v>
      </c>
      <c r="F2657" s="5">
        <v>529.75</v>
      </c>
      <c r="G2657" s="5">
        <v>13040.67</v>
      </c>
      <c r="H2657" s="5">
        <v>6000</v>
      </c>
      <c r="I2657" t="s">
        <v>20087</v>
      </c>
      <c r="J2657" s="6">
        <f>G2657*0.5</f>
        <v>6520.335</v>
      </c>
      <c r="K2657" s="9"/>
    </row>
    <row r="2658" spans="1:11" hidden="1" x14ac:dyDescent="0.25">
      <c r="A2658" s="3">
        <f>ROW()-1</f>
        <v>2657</v>
      </c>
      <c r="B2658" s="4" t="s">
        <v>15899</v>
      </c>
      <c r="C2658" s="4" t="s">
        <v>15900</v>
      </c>
      <c r="D2658" s="4" t="s">
        <v>19926</v>
      </c>
      <c r="E2658" s="4" t="s">
        <v>7</v>
      </c>
      <c r="F2658" s="5">
        <v>422.11</v>
      </c>
      <c r="G2658" s="5">
        <v>4033.19</v>
      </c>
      <c r="H2658" s="5">
        <v>2000</v>
      </c>
      <c r="I2658" t="s">
        <v>20094</v>
      </c>
      <c r="J2658" s="6">
        <f>G2658*0.5</f>
        <v>2016.595</v>
      </c>
    </row>
    <row r="2659" spans="1:11" hidden="1" x14ac:dyDescent="0.25">
      <c r="A2659" s="3">
        <f>ROW()-1</f>
        <v>2658</v>
      </c>
      <c r="B2659" s="4" t="s">
        <v>15901</v>
      </c>
      <c r="C2659" s="4" t="s">
        <v>15902</v>
      </c>
      <c r="D2659" s="4" t="s">
        <v>19926</v>
      </c>
      <c r="E2659" s="4" t="s">
        <v>7</v>
      </c>
      <c r="F2659" s="5">
        <v>476.19</v>
      </c>
      <c r="G2659" s="5">
        <v>6813.1</v>
      </c>
      <c r="H2659" s="5">
        <v>6000</v>
      </c>
      <c r="I2659" t="s">
        <v>20094</v>
      </c>
      <c r="J2659" s="6">
        <f>G2659*0.5</f>
        <v>3406.55</v>
      </c>
      <c r="K2659" s="9"/>
    </row>
    <row r="2660" spans="1:11" hidden="1" x14ac:dyDescent="0.25">
      <c r="A2660" s="3">
        <f>ROW()-1</f>
        <v>2659</v>
      </c>
      <c r="B2660" s="4" t="s">
        <v>15903</v>
      </c>
      <c r="C2660" s="4" t="s">
        <v>15904</v>
      </c>
      <c r="D2660" s="4" t="s">
        <v>19926</v>
      </c>
      <c r="E2660" s="4" t="s">
        <v>7</v>
      </c>
      <c r="F2660" s="5">
        <v>528.98</v>
      </c>
      <c r="G2660" s="5">
        <v>12518.44</v>
      </c>
      <c r="H2660" s="5">
        <v>8000</v>
      </c>
      <c r="I2660" t="s">
        <v>20087</v>
      </c>
      <c r="J2660" s="6">
        <f>G2660*0.5</f>
        <v>6259.22</v>
      </c>
    </row>
    <row r="2661" spans="1:11" hidden="1" x14ac:dyDescent="0.25">
      <c r="A2661" s="3">
        <f>ROW()-1</f>
        <v>2660</v>
      </c>
      <c r="B2661" s="4" t="s">
        <v>15905</v>
      </c>
      <c r="C2661" s="4" t="s">
        <v>15906</v>
      </c>
      <c r="D2661" s="4" t="s">
        <v>19926</v>
      </c>
      <c r="E2661" s="4" t="s">
        <v>7</v>
      </c>
      <c r="F2661" s="5">
        <v>464.18</v>
      </c>
      <c r="G2661" s="5">
        <v>6264.06</v>
      </c>
      <c r="H2661" s="5">
        <v>6000</v>
      </c>
      <c r="I2661" t="s">
        <v>20087</v>
      </c>
      <c r="J2661" s="6">
        <f>G2661*0.5</f>
        <v>3132.03</v>
      </c>
    </row>
    <row r="2662" spans="1:11" hidden="1" x14ac:dyDescent="0.25">
      <c r="A2662" s="3">
        <f>ROW()-1</f>
        <v>2661</v>
      </c>
      <c r="B2662" s="4" t="s">
        <v>15907</v>
      </c>
      <c r="C2662" s="4" t="s">
        <v>15908</v>
      </c>
      <c r="D2662" s="4" t="s">
        <v>19926</v>
      </c>
      <c r="E2662" s="4" t="s">
        <v>7</v>
      </c>
      <c r="F2662" s="5">
        <v>150.41999999999999</v>
      </c>
      <c r="G2662" s="5">
        <v>-0.6</v>
      </c>
      <c r="H2662" s="5">
        <v>1428</v>
      </c>
      <c r="I2662" t="s">
        <v>20088</v>
      </c>
      <c r="J2662" s="6">
        <f>G2662*0.5</f>
        <v>-0.3</v>
      </c>
      <c r="K2662" s="12"/>
    </row>
    <row r="2663" spans="1:11" hidden="1" x14ac:dyDescent="0.25">
      <c r="A2663" s="3">
        <f>ROW()-1</f>
        <v>2662</v>
      </c>
      <c r="B2663" s="4" t="s">
        <v>15909</v>
      </c>
      <c r="C2663" s="4" t="s">
        <v>15910</v>
      </c>
      <c r="D2663" s="4" t="s">
        <v>19926</v>
      </c>
      <c r="E2663" s="4" t="s">
        <v>7</v>
      </c>
      <c r="F2663" s="5">
        <v>431.3</v>
      </c>
      <c r="G2663" s="5">
        <v>4579.12</v>
      </c>
      <c r="H2663" s="5">
        <v>3000</v>
      </c>
      <c r="I2663" t="s">
        <v>20087</v>
      </c>
      <c r="J2663" s="6">
        <f>G2663*0.5</f>
        <v>2289.56</v>
      </c>
    </row>
    <row r="2664" spans="1:11" hidden="1" x14ac:dyDescent="0.25">
      <c r="A2664" s="3">
        <f>ROW()-1</f>
        <v>2663</v>
      </c>
      <c r="B2664" s="4" t="s">
        <v>15911</v>
      </c>
      <c r="C2664" s="4" t="s">
        <v>15912</v>
      </c>
      <c r="D2664" s="4" t="s">
        <v>19926</v>
      </c>
      <c r="E2664" s="4" t="s">
        <v>7</v>
      </c>
      <c r="F2664" s="5">
        <v>200.02</v>
      </c>
      <c r="G2664" s="5">
        <v>2328.5300000000002</v>
      </c>
      <c r="H2664" s="5">
        <v>2000</v>
      </c>
      <c r="I2664" t="s">
        <v>20087</v>
      </c>
      <c r="J2664" s="6">
        <f>G2664*0.5</f>
        <v>1164.2650000000001</v>
      </c>
    </row>
    <row r="2665" spans="1:11" hidden="1" x14ac:dyDescent="0.25">
      <c r="A2665" s="3">
        <f>ROW()-1</f>
        <v>2664</v>
      </c>
      <c r="B2665" s="4" t="s">
        <v>15913</v>
      </c>
      <c r="C2665" s="4" t="s">
        <v>15914</v>
      </c>
      <c r="D2665" s="4" t="s">
        <v>19926</v>
      </c>
      <c r="E2665" s="4" t="s">
        <v>7</v>
      </c>
      <c r="F2665" s="5">
        <v>130.49</v>
      </c>
      <c r="G2665" s="5">
        <v>148.63999999999999</v>
      </c>
      <c r="H2665" s="5">
        <v>320</v>
      </c>
      <c r="I2665" t="s">
        <v>438</v>
      </c>
      <c r="J2665" s="6">
        <f>G2665*0.5</f>
        <v>74.319999999999993</v>
      </c>
    </row>
    <row r="2666" spans="1:11" ht="30" hidden="1" x14ac:dyDescent="0.25">
      <c r="A2666" s="3">
        <f>ROW()-1</f>
        <v>2665</v>
      </c>
      <c r="B2666" s="4" t="s">
        <v>17654</v>
      </c>
      <c r="C2666" s="4" t="s">
        <v>17655</v>
      </c>
      <c r="D2666" s="4" t="s">
        <v>19926</v>
      </c>
      <c r="E2666" s="4" t="s">
        <v>7</v>
      </c>
      <c r="F2666" s="5">
        <v>394.9</v>
      </c>
      <c r="G2666" s="5">
        <v>429.64</v>
      </c>
      <c r="H2666" s="5">
        <v>3136</v>
      </c>
      <c r="I2666" t="s">
        <v>20087</v>
      </c>
      <c r="J2666" s="6">
        <f>G2666*0.5</f>
        <v>214.82</v>
      </c>
    </row>
    <row r="2667" spans="1:11" hidden="1" x14ac:dyDescent="0.25">
      <c r="A2667" s="3">
        <f>ROW()-1</f>
        <v>2666</v>
      </c>
      <c r="B2667" s="4" t="s">
        <v>18609</v>
      </c>
      <c r="C2667" s="4" t="s">
        <v>18610</v>
      </c>
      <c r="D2667" s="4" t="s">
        <v>19926</v>
      </c>
      <c r="E2667" s="4" t="s">
        <v>7</v>
      </c>
      <c r="F2667" s="5">
        <v>386.43</v>
      </c>
      <c r="G2667" s="5">
        <v>435.44</v>
      </c>
      <c r="H2667" s="5">
        <v>1780</v>
      </c>
      <c r="I2667" t="s">
        <v>35</v>
      </c>
      <c r="J2667" s="6">
        <f>G2667*0.5</f>
        <v>217.72</v>
      </c>
    </row>
    <row r="2668" spans="1:11" hidden="1" x14ac:dyDescent="0.25">
      <c r="A2668" s="3">
        <f>ROW()-1</f>
        <v>2667</v>
      </c>
      <c r="B2668" s="4" t="s">
        <v>18611</v>
      </c>
      <c r="C2668" s="4" t="s">
        <v>18612</v>
      </c>
      <c r="D2668" s="4" t="s">
        <v>19926</v>
      </c>
      <c r="E2668" s="4" t="s">
        <v>7</v>
      </c>
      <c r="F2668" s="5">
        <v>427.61</v>
      </c>
      <c r="G2668" s="5">
        <v>4263.3999999999996</v>
      </c>
      <c r="H2668" s="5">
        <v>3000</v>
      </c>
      <c r="I2668" t="s">
        <v>20087</v>
      </c>
      <c r="J2668" s="6">
        <f>G2668*0.5</f>
        <v>2131.6999999999998</v>
      </c>
    </row>
    <row r="2669" spans="1:11" hidden="1" x14ac:dyDescent="0.25">
      <c r="A2669" s="3">
        <f>ROW()-1</f>
        <v>2668</v>
      </c>
      <c r="B2669" s="4" t="s">
        <v>18613</v>
      </c>
      <c r="C2669" s="4" t="s">
        <v>18614</v>
      </c>
      <c r="D2669" s="4" t="s">
        <v>19926</v>
      </c>
      <c r="E2669" s="4" t="s">
        <v>7</v>
      </c>
      <c r="F2669" s="5">
        <v>412.81</v>
      </c>
      <c r="G2669" s="5">
        <v>1163.02</v>
      </c>
      <c r="H2669" s="5">
        <v>2000</v>
      </c>
      <c r="I2669" t="s">
        <v>20094</v>
      </c>
      <c r="J2669" s="6">
        <f>G2669*0.5</f>
        <v>581.51</v>
      </c>
    </row>
    <row r="2670" spans="1:11" hidden="1" x14ac:dyDescent="0.25">
      <c r="A2670" s="3">
        <f>ROW()-1</f>
        <v>2669</v>
      </c>
      <c r="B2670" s="4" t="s">
        <v>18615</v>
      </c>
      <c r="C2670" s="4" t="s">
        <v>18616</v>
      </c>
      <c r="D2670" s="4" t="s">
        <v>19926</v>
      </c>
      <c r="E2670" s="4" t="s">
        <v>7</v>
      </c>
      <c r="F2670" s="5">
        <v>597.01</v>
      </c>
      <c r="G2670" s="5">
        <v>4495.76</v>
      </c>
      <c r="H2670" s="5">
        <v>4000</v>
      </c>
      <c r="I2670" t="s">
        <v>20087</v>
      </c>
      <c r="J2670" s="6">
        <f>G2670*0.5</f>
        <v>2247.88</v>
      </c>
    </row>
    <row r="2671" spans="1:11" hidden="1" x14ac:dyDescent="0.25">
      <c r="A2671" s="3">
        <f>ROW()-1</f>
        <v>2670</v>
      </c>
      <c r="B2671" s="9" t="s">
        <v>18617</v>
      </c>
      <c r="C2671" s="4" t="s">
        <v>18618</v>
      </c>
      <c r="D2671" s="4" t="s">
        <v>19926</v>
      </c>
      <c r="E2671" s="4" t="s">
        <v>7</v>
      </c>
      <c r="F2671" s="5">
        <v>520.46</v>
      </c>
      <c r="G2671" s="5">
        <v>2183.71</v>
      </c>
      <c r="H2671" s="5"/>
      <c r="I2671"/>
      <c r="J2671" s="6">
        <f>G2671*0.5</f>
        <v>1091.855</v>
      </c>
      <c r="K2671" s="9"/>
    </row>
    <row r="2672" spans="1:11" hidden="1" x14ac:dyDescent="0.25">
      <c r="A2672" s="3">
        <f>ROW()-1</f>
        <v>2671</v>
      </c>
      <c r="B2672" s="4" t="s">
        <v>4580</v>
      </c>
      <c r="C2672" s="4" t="s">
        <v>4581</v>
      </c>
      <c r="D2672" s="4" t="s">
        <v>19927</v>
      </c>
      <c r="E2672" s="4" t="s">
        <v>82</v>
      </c>
      <c r="F2672" s="5">
        <v>337.42</v>
      </c>
      <c r="G2672" s="5">
        <v>10237.07</v>
      </c>
      <c r="H2672" s="5"/>
      <c r="I2672"/>
      <c r="J2672" s="6">
        <f>G2672*0.5</f>
        <v>5118.5349999999999</v>
      </c>
    </row>
    <row r="2673" spans="1:11" hidden="1" x14ac:dyDescent="0.25">
      <c r="A2673" s="3">
        <f>ROW()-1</f>
        <v>2672</v>
      </c>
      <c r="B2673" s="4" t="s">
        <v>4582</v>
      </c>
      <c r="C2673" s="4" t="s">
        <v>427</v>
      </c>
      <c r="D2673" s="4" t="s">
        <v>19927</v>
      </c>
      <c r="E2673" s="4" t="s">
        <v>82</v>
      </c>
      <c r="F2673" s="5">
        <v>484.49</v>
      </c>
      <c r="G2673" s="5">
        <v>4527.8900000000003</v>
      </c>
      <c r="H2673" s="5">
        <v>1140</v>
      </c>
      <c r="I2673" t="s">
        <v>20094</v>
      </c>
      <c r="J2673" s="6">
        <f>G2673*0.5</f>
        <v>2263.9450000000002</v>
      </c>
    </row>
    <row r="2674" spans="1:11" hidden="1" x14ac:dyDescent="0.25">
      <c r="A2674" s="3">
        <f>ROW()-1</f>
        <v>2673</v>
      </c>
      <c r="B2674" s="4" t="s">
        <v>4583</v>
      </c>
      <c r="C2674" s="4" t="s">
        <v>4584</v>
      </c>
      <c r="D2674" s="4" t="s">
        <v>19927</v>
      </c>
      <c r="E2674" s="4" t="s">
        <v>82</v>
      </c>
      <c r="F2674" s="5">
        <v>244.35</v>
      </c>
      <c r="G2674" s="5">
        <v>1324.62</v>
      </c>
      <c r="H2674" s="5">
        <v>800</v>
      </c>
      <c r="I2674" t="s">
        <v>20094</v>
      </c>
      <c r="J2674" s="6">
        <f>G2674*0.5</f>
        <v>662.31</v>
      </c>
    </row>
    <row r="2675" spans="1:11" hidden="1" x14ac:dyDescent="0.25">
      <c r="A2675" s="3">
        <f>ROW()-1</f>
        <v>2674</v>
      </c>
      <c r="B2675" s="4" t="s">
        <v>4585</v>
      </c>
      <c r="C2675" s="4" t="s">
        <v>4586</v>
      </c>
      <c r="D2675" s="4" t="s">
        <v>19927</v>
      </c>
      <c r="E2675" s="4" t="s">
        <v>82</v>
      </c>
      <c r="F2675" s="5">
        <v>279.98</v>
      </c>
      <c r="G2675" s="5">
        <v>1613.44</v>
      </c>
      <c r="H2675" s="5">
        <v>800</v>
      </c>
      <c r="I2675" t="s">
        <v>20094</v>
      </c>
      <c r="J2675" s="6">
        <f>G2675*0.5</f>
        <v>806.72</v>
      </c>
    </row>
    <row r="2676" spans="1:11" hidden="1" x14ac:dyDescent="0.25">
      <c r="A2676" s="3">
        <f>ROW()-1</f>
        <v>2675</v>
      </c>
      <c r="B2676" s="4" t="s">
        <v>4587</v>
      </c>
      <c r="C2676" s="4" t="s">
        <v>4588</v>
      </c>
      <c r="D2676" s="4" t="s">
        <v>19927</v>
      </c>
      <c r="E2676" s="4" t="s">
        <v>82</v>
      </c>
      <c r="F2676" s="5">
        <v>66.31</v>
      </c>
      <c r="G2676" s="5">
        <v>-0.28999999999999998</v>
      </c>
      <c r="H2676" s="5">
        <v>660</v>
      </c>
      <c r="I2676" t="s">
        <v>20094</v>
      </c>
      <c r="J2676" s="6">
        <f>G2676*0.5</f>
        <v>-0.14499999999999999</v>
      </c>
    </row>
    <row r="2677" spans="1:11" hidden="1" x14ac:dyDescent="0.25">
      <c r="A2677" s="3">
        <f>ROW()-1</f>
        <v>2676</v>
      </c>
      <c r="B2677" s="4" t="s">
        <v>4589</v>
      </c>
      <c r="C2677" s="4" t="s">
        <v>4590</v>
      </c>
      <c r="D2677" s="4" t="s">
        <v>19927</v>
      </c>
      <c r="E2677" s="4" t="s">
        <v>82</v>
      </c>
      <c r="F2677" s="5">
        <v>447.58</v>
      </c>
      <c r="G2677" s="5">
        <v>22077.4</v>
      </c>
      <c r="H2677" s="5"/>
      <c r="I2677"/>
      <c r="J2677" s="6">
        <f>G2677*0.5</f>
        <v>11038.7</v>
      </c>
    </row>
    <row r="2678" spans="1:11" hidden="1" x14ac:dyDescent="0.25">
      <c r="A2678" s="3">
        <f>ROW()-1</f>
        <v>2677</v>
      </c>
      <c r="B2678" s="4" t="s">
        <v>4591</v>
      </c>
      <c r="C2678" s="4" t="s">
        <v>4592</v>
      </c>
      <c r="D2678" s="4" t="s">
        <v>19927</v>
      </c>
      <c r="E2678" s="4" t="s">
        <v>82</v>
      </c>
      <c r="F2678" s="5">
        <v>251.05</v>
      </c>
      <c r="G2678" s="5">
        <v>793.96</v>
      </c>
      <c r="H2678" s="5">
        <v>600</v>
      </c>
      <c r="I2678" t="s">
        <v>20094</v>
      </c>
      <c r="J2678" s="6">
        <f>G2678*0.5</f>
        <v>396.98</v>
      </c>
    </row>
    <row r="2679" spans="1:11" hidden="1" x14ac:dyDescent="0.25">
      <c r="A2679" s="3">
        <f>ROW()-1</f>
        <v>2678</v>
      </c>
      <c r="B2679" s="4" t="s">
        <v>4593</v>
      </c>
      <c r="C2679" s="4" t="s">
        <v>4594</v>
      </c>
      <c r="D2679" s="4" t="s">
        <v>19927</v>
      </c>
      <c r="E2679" s="4" t="s">
        <v>82</v>
      </c>
      <c r="F2679" s="5">
        <v>65.14</v>
      </c>
      <c r="G2679" s="5">
        <v>625.84</v>
      </c>
      <c r="H2679" s="5">
        <v>200</v>
      </c>
      <c r="I2679" t="s">
        <v>20094</v>
      </c>
      <c r="J2679" s="6">
        <f>G2679*0.5</f>
        <v>312.92</v>
      </c>
    </row>
    <row r="2680" spans="1:11" hidden="1" x14ac:dyDescent="0.25">
      <c r="A2680" s="3">
        <f>ROW()-1</f>
        <v>2679</v>
      </c>
      <c r="B2680" s="4" t="s">
        <v>4595</v>
      </c>
      <c r="C2680" s="4" t="s">
        <v>4596</v>
      </c>
      <c r="D2680" s="4" t="s">
        <v>19927</v>
      </c>
      <c r="E2680" s="4" t="s">
        <v>82</v>
      </c>
      <c r="F2680" s="5">
        <v>92.34</v>
      </c>
      <c r="G2680" s="5">
        <v>1166.26</v>
      </c>
      <c r="H2680" s="5">
        <v>400</v>
      </c>
      <c r="I2680" t="s">
        <v>20094</v>
      </c>
      <c r="J2680" s="6">
        <f>G2680*0.5</f>
        <v>583.13</v>
      </c>
    </row>
    <row r="2681" spans="1:11" hidden="1" x14ac:dyDescent="0.25">
      <c r="A2681" s="3">
        <f>ROW()-1</f>
        <v>2680</v>
      </c>
      <c r="B2681" s="4" t="s">
        <v>4597</v>
      </c>
      <c r="C2681" s="4" t="s">
        <v>4598</v>
      </c>
      <c r="D2681" s="4" t="s">
        <v>19927</v>
      </c>
      <c r="E2681" s="4" t="s">
        <v>82</v>
      </c>
      <c r="F2681" s="5">
        <v>447.16</v>
      </c>
      <c r="G2681" s="5">
        <v>22396.26</v>
      </c>
      <c r="H2681" s="5"/>
      <c r="I2681"/>
      <c r="J2681" s="6">
        <f>G2681*0.5</f>
        <v>11198.13</v>
      </c>
    </row>
    <row r="2682" spans="1:11" hidden="1" x14ac:dyDescent="0.25">
      <c r="A2682" s="3">
        <f>ROW()-1</f>
        <v>2681</v>
      </c>
      <c r="B2682" s="4" t="s">
        <v>4599</v>
      </c>
      <c r="C2682" s="4" t="s">
        <v>4600</v>
      </c>
      <c r="D2682" s="4" t="s">
        <v>19927</v>
      </c>
      <c r="E2682" s="4" t="s">
        <v>82</v>
      </c>
      <c r="F2682" s="5">
        <v>431.31</v>
      </c>
      <c r="G2682" s="5">
        <v>20573.810000000001</v>
      </c>
      <c r="H2682" s="5"/>
      <c r="I2682"/>
      <c r="J2682" s="6">
        <f>G2682*0.5</f>
        <v>10286.905000000001</v>
      </c>
    </row>
    <row r="2683" spans="1:11" hidden="1" x14ac:dyDescent="0.25">
      <c r="A2683" s="3">
        <f>ROW()-1</f>
        <v>2682</v>
      </c>
      <c r="B2683" s="4" t="s">
        <v>4601</v>
      </c>
      <c r="C2683" s="4" t="s">
        <v>4602</v>
      </c>
      <c r="D2683" s="4" t="s">
        <v>19927</v>
      </c>
      <c r="E2683" s="4" t="s">
        <v>82</v>
      </c>
      <c r="F2683" s="5">
        <v>835.79</v>
      </c>
      <c r="G2683" s="5">
        <v>3751.21</v>
      </c>
      <c r="H2683" s="5">
        <v>1800</v>
      </c>
      <c r="I2683" t="s">
        <v>20094</v>
      </c>
      <c r="J2683" s="6">
        <f>G2683*0.5</f>
        <v>1875.605</v>
      </c>
    </row>
    <row r="2684" spans="1:11" hidden="1" x14ac:dyDescent="0.25">
      <c r="A2684" s="3">
        <f>ROW()-1</f>
        <v>2683</v>
      </c>
      <c r="B2684" s="4" t="s">
        <v>4603</v>
      </c>
      <c r="C2684" s="4" t="s">
        <v>4604</v>
      </c>
      <c r="D2684" s="4" t="s">
        <v>19927</v>
      </c>
      <c r="E2684" s="4" t="s">
        <v>82</v>
      </c>
      <c r="F2684" s="5">
        <v>474.48</v>
      </c>
      <c r="G2684" s="5">
        <v>25305.08</v>
      </c>
      <c r="H2684" s="5"/>
      <c r="I2684"/>
      <c r="J2684" s="6">
        <f>G2684*0.5</f>
        <v>12652.54</v>
      </c>
    </row>
    <row r="2685" spans="1:11" hidden="1" x14ac:dyDescent="0.25">
      <c r="A2685" s="3">
        <f>ROW()-1</f>
        <v>2684</v>
      </c>
      <c r="B2685" s="4" t="s">
        <v>4605</v>
      </c>
      <c r="C2685" s="4" t="s">
        <v>4606</v>
      </c>
      <c r="D2685" s="4" t="s">
        <v>19927</v>
      </c>
      <c r="E2685" s="4" t="s">
        <v>82</v>
      </c>
      <c r="F2685" s="5">
        <v>248.21</v>
      </c>
      <c r="G2685" s="5">
        <v>1265.1300000000001</v>
      </c>
      <c r="H2685" s="5">
        <v>800</v>
      </c>
      <c r="I2685" t="s">
        <v>20094</v>
      </c>
      <c r="J2685" s="6">
        <f>G2685*0.5</f>
        <v>632.56500000000005</v>
      </c>
    </row>
    <row r="2686" spans="1:11" hidden="1" x14ac:dyDescent="0.25">
      <c r="A2686" s="3">
        <f>ROW()-1</f>
        <v>2685</v>
      </c>
      <c r="B2686" s="4" t="s">
        <v>4607</v>
      </c>
      <c r="C2686" s="4" t="s">
        <v>4608</v>
      </c>
      <c r="D2686" s="4" t="s">
        <v>19927</v>
      </c>
      <c r="E2686" s="4" t="s">
        <v>82</v>
      </c>
      <c r="F2686" s="5">
        <v>271.52</v>
      </c>
      <c r="G2686" s="5">
        <v>2375.9</v>
      </c>
      <c r="H2686" s="5">
        <v>720</v>
      </c>
      <c r="I2686" t="s">
        <v>20094</v>
      </c>
      <c r="J2686" s="6">
        <f>G2686*0.5</f>
        <v>1187.95</v>
      </c>
      <c r="K2686" s="13"/>
    </row>
    <row r="2687" spans="1:11" hidden="1" x14ac:dyDescent="0.25">
      <c r="A2687" s="3">
        <f>ROW()-1</f>
        <v>2686</v>
      </c>
      <c r="B2687" s="4" t="s">
        <v>4609</v>
      </c>
      <c r="C2687" s="4" t="s">
        <v>4610</v>
      </c>
      <c r="D2687" s="4" t="s">
        <v>19927</v>
      </c>
      <c r="E2687" s="4" t="s">
        <v>82</v>
      </c>
      <c r="F2687" s="5">
        <v>593.44000000000005</v>
      </c>
      <c r="G2687" s="5">
        <v>2132.91</v>
      </c>
      <c r="H2687" s="5">
        <v>1260</v>
      </c>
      <c r="I2687" t="s">
        <v>20094</v>
      </c>
      <c r="J2687" s="6">
        <f>G2687*0.5</f>
        <v>1066.4549999999999</v>
      </c>
    </row>
    <row r="2688" spans="1:11" hidden="1" x14ac:dyDescent="0.25">
      <c r="A2688" s="3">
        <f>ROW()-1</f>
        <v>2687</v>
      </c>
      <c r="B2688" s="4" t="s">
        <v>4611</v>
      </c>
      <c r="C2688" s="4" t="s">
        <v>4612</v>
      </c>
      <c r="D2688" s="4" t="s">
        <v>19927</v>
      </c>
      <c r="E2688" s="4" t="s">
        <v>82</v>
      </c>
      <c r="F2688" s="5">
        <v>343.84</v>
      </c>
      <c r="G2688" s="5">
        <v>8425.5400000000009</v>
      </c>
      <c r="H2688" s="5">
        <v>720</v>
      </c>
      <c r="I2688" t="s">
        <v>20094</v>
      </c>
      <c r="J2688" s="6">
        <f>G2688*0.5</f>
        <v>4212.7700000000004</v>
      </c>
    </row>
    <row r="2689" spans="1:11" hidden="1" x14ac:dyDescent="0.25">
      <c r="A2689" s="3">
        <f>ROW()-1</f>
        <v>2688</v>
      </c>
      <c r="B2689" s="4" t="s">
        <v>4613</v>
      </c>
      <c r="C2689" s="4" t="s">
        <v>4614</v>
      </c>
      <c r="D2689" s="4" t="s">
        <v>19927</v>
      </c>
      <c r="E2689" s="4" t="s">
        <v>82</v>
      </c>
      <c r="F2689" s="5">
        <v>1022.74</v>
      </c>
      <c r="G2689" s="5">
        <v>3645.94</v>
      </c>
      <c r="H2689" s="5">
        <v>2220</v>
      </c>
      <c r="I2689" t="s">
        <v>20094</v>
      </c>
      <c r="J2689" s="6">
        <f>G2689*0.5</f>
        <v>1822.97</v>
      </c>
    </row>
    <row r="2690" spans="1:11" hidden="1" x14ac:dyDescent="0.25">
      <c r="A2690" s="3">
        <f>ROW()-1</f>
        <v>2689</v>
      </c>
      <c r="B2690" s="4" t="s">
        <v>4615</v>
      </c>
      <c r="C2690" s="4" t="s">
        <v>4616</v>
      </c>
      <c r="D2690" s="4" t="s">
        <v>19927</v>
      </c>
      <c r="E2690" s="4" t="s">
        <v>82</v>
      </c>
      <c r="F2690" s="5">
        <v>246.54</v>
      </c>
      <c r="G2690" s="5">
        <v>1062.81</v>
      </c>
      <c r="H2690" s="5">
        <v>600</v>
      </c>
      <c r="I2690" t="s">
        <v>20094</v>
      </c>
      <c r="J2690" s="6">
        <f>G2690*0.5</f>
        <v>531.40499999999997</v>
      </c>
    </row>
    <row r="2691" spans="1:11" hidden="1" x14ac:dyDescent="0.25">
      <c r="A2691" s="3">
        <f>ROW()-1</f>
        <v>2690</v>
      </c>
      <c r="B2691" s="4" t="s">
        <v>4617</v>
      </c>
      <c r="C2691" s="4" t="s">
        <v>4618</v>
      </c>
      <c r="D2691" s="4" t="s">
        <v>19927</v>
      </c>
      <c r="E2691" s="4" t="s">
        <v>82</v>
      </c>
      <c r="F2691" s="5">
        <v>794.15</v>
      </c>
      <c r="G2691" s="5">
        <v>7870.55</v>
      </c>
      <c r="H2691" s="5">
        <v>1700</v>
      </c>
      <c r="I2691" t="s">
        <v>20094</v>
      </c>
      <c r="J2691" s="6">
        <f>G2691*0.5</f>
        <v>3935.2750000000001</v>
      </c>
    </row>
    <row r="2692" spans="1:11" hidden="1" x14ac:dyDescent="0.25">
      <c r="A2692" s="3">
        <f>ROW()-1</f>
        <v>2691</v>
      </c>
      <c r="B2692" s="4" t="s">
        <v>4619</v>
      </c>
      <c r="C2692" s="4" t="s">
        <v>4620</v>
      </c>
      <c r="D2692" s="4" t="s">
        <v>19927</v>
      </c>
      <c r="E2692" s="4" t="s">
        <v>82</v>
      </c>
      <c r="F2692" s="5">
        <v>243.23</v>
      </c>
      <c r="G2692" s="5">
        <v>1361.82</v>
      </c>
      <c r="H2692" s="5">
        <v>620</v>
      </c>
      <c r="I2692" t="s">
        <v>20094</v>
      </c>
      <c r="J2692" s="6">
        <f>G2692*0.5</f>
        <v>680.91</v>
      </c>
    </row>
    <row r="2693" spans="1:11" hidden="1" x14ac:dyDescent="0.25">
      <c r="A2693" s="3">
        <f>ROW()-1</f>
        <v>2692</v>
      </c>
      <c r="B2693" s="4" t="s">
        <v>4621</v>
      </c>
      <c r="C2693" s="4" t="s">
        <v>4622</v>
      </c>
      <c r="D2693" s="4" t="s">
        <v>19927</v>
      </c>
      <c r="E2693" s="4" t="s">
        <v>82</v>
      </c>
      <c r="F2693" s="5">
        <v>154.96</v>
      </c>
      <c r="G2693" s="5">
        <v>380.88</v>
      </c>
      <c r="H2693" s="5">
        <v>400</v>
      </c>
      <c r="I2693" t="s">
        <v>20094</v>
      </c>
      <c r="J2693" s="6">
        <f>G2693*0.5</f>
        <v>190.44</v>
      </c>
    </row>
    <row r="2694" spans="1:11" hidden="1" x14ac:dyDescent="0.25">
      <c r="A2694" s="3">
        <f>ROW()-1</f>
        <v>2693</v>
      </c>
      <c r="B2694" s="4" t="s">
        <v>4623</v>
      </c>
      <c r="C2694" s="4" t="s">
        <v>4624</v>
      </c>
      <c r="D2694" s="4" t="s">
        <v>19927</v>
      </c>
      <c r="E2694" s="4" t="s">
        <v>82</v>
      </c>
      <c r="F2694" s="5">
        <v>466.87</v>
      </c>
      <c r="G2694" s="5">
        <v>22325.8</v>
      </c>
      <c r="H2694" s="5"/>
      <c r="I2694"/>
      <c r="J2694" s="6">
        <f>G2694*0.5</f>
        <v>11162.9</v>
      </c>
    </row>
    <row r="2695" spans="1:11" hidden="1" x14ac:dyDescent="0.25">
      <c r="A2695" s="3">
        <f>ROW()-1</f>
        <v>2694</v>
      </c>
      <c r="B2695" s="4" t="s">
        <v>4625</v>
      </c>
      <c r="C2695" s="4" t="s">
        <v>4626</v>
      </c>
      <c r="D2695" s="4" t="s">
        <v>19927</v>
      </c>
      <c r="E2695" s="4" t="s">
        <v>82</v>
      </c>
      <c r="F2695" s="5">
        <v>142.38</v>
      </c>
      <c r="G2695" s="5">
        <v>1216</v>
      </c>
      <c r="H2695" s="5">
        <v>400</v>
      </c>
      <c r="I2695" t="s">
        <v>20094</v>
      </c>
      <c r="J2695" s="6">
        <f>G2695*0.5</f>
        <v>608</v>
      </c>
    </row>
    <row r="2696" spans="1:11" hidden="1" x14ac:dyDescent="0.25">
      <c r="A2696" s="3">
        <f>ROW()-1</f>
        <v>2695</v>
      </c>
      <c r="B2696" s="4" t="s">
        <v>4627</v>
      </c>
      <c r="C2696" s="4" t="s">
        <v>4628</v>
      </c>
      <c r="D2696" s="4" t="s">
        <v>19927</v>
      </c>
      <c r="E2696" s="4" t="s">
        <v>82</v>
      </c>
      <c r="F2696" s="5">
        <v>305.23</v>
      </c>
      <c r="G2696" s="5">
        <v>4249.04</v>
      </c>
      <c r="H2696" s="5">
        <v>800</v>
      </c>
      <c r="I2696" t="s">
        <v>20094</v>
      </c>
      <c r="J2696" s="6">
        <f>G2696*0.5</f>
        <v>2124.52</v>
      </c>
    </row>
    <row r="2697" spans="1:11" hidden="1" x14ac:dyDescent="0.25">
      <c r="A2697" s="3">
        <f>ROW()-1</f>
        <v>2696</v>
      </c>
      <c r="B2697" s="4" t="s">
        <v>4629</v>
      </c>
      <c r="C2697" s="4" t="s">
        <v>4630</v>
      </c>
      <c r="D2697" s="4" t="s">
        <v>19927</v>
      </c>
      <c r="E2697" s="4" t="s">
        <v>82</v>
      </c>
      <c r="F2697" s="5">
        <v>408.55</v>
      </c>
      <c r="G2697" s="5">
        <v>18093.41</v>
      </c>
      <c r="H2697" s="5"/>
      <c r="I2697"/>
      <c r="J2697" s="6">
        <f>G2697*0.5</f>
        <v>9046.7049999999999</v>
      </c>
    </row>
    <row r="2698" spans="1:11" hidden="1" x14ac:dyDescent="0.25">
      <c r="A2698" s="3">
        <f>ROW()-1</f>
        <v>2697</v>
      </c>
      <c r="B2698" s="4" t="s">
        <v>4631</v>
      </c>
      <c r="C2698" s="4" t="s">
        <v>4632</v>
      </c>
      <c r="D2698" s="4" t="s">
        <v>19927</v>
      </c>
      <c r="E2698" s="4" t="s">
        <v>82</v>
      </c>
      <c r="F2698" s="5">
        <v>249.21</v>
      </c>
      <c r="G2698" s="5">
        <v>955.08</v>
      </c>
      <c r="H2698" s="5">
        <v>800</v>
      </c>
      <c r="I2698" t="s">
        <v>20094</v>
      </c>
      <c r="J2698" s="6">
        <f>G2698*0.5</f>
        <v>477.54</v>
      </c>
    </row>
    <row r="2699" spans="1:11" hidden="1" x14ac:dyDescent="0.25">
      <c r="A2699" s="3">
        <f>ROW()-1</f>
        <v>2698</v>
      </c>
      <c r="B2699" s="4" t="s">
        <v>4633</v>
      </c>
      <c r="C2699" s="4" t="s">
        <v>4002</v>
      </c>
      <c r="D2699" s="4" t="s">
        <v>19927</v>
      </c>
      <c r="E2699" s="4" t="s">
        <v>82</v>
      </c>
      <c r="F2699" s="5">
        <v>307.86</v>
      </c>
      <c r="G2699" s="5">
        <v>1938.94</v>
      </c>
      <c r="H2699" s="5">
        <v>800</v>
      </c>
      <c r="I2699" t="s">
        <v>20094</v>
      </c>
      <c r="J2699" s="6">
        <f>G2699*0.5</f>
        <v>969.47</v>
      </c>
    </row>
    <row r="2700" spans="1:11" hidden="1" x14ac:dyDescent="0.25">
      <c r="A2700" s="3">
        <f>ROW()-1</f>
        <v>2699</v>
      </c>
      <c r="B2700" s="4" t="s">
        <v>4634</v>
      </c>
      <c r="C2700" s="4" t="s">
        <v>4635</v>
      </c>
      <c r="D2700" s="4" t="s">
        <v>19927</v>
      </c>
      <c r="E2700" s="4" t="s">
        <v>82</v>
      </c>
      <c r="F2700" s="5">
        <v>361.46</v>
      </c>
      <c r="G2700" s="5">
        <v>1516.24</v>
      </c>
      <c r="H2700" s="5">
        <v>900</v>
      </c>
      <c r="I2700" t="s">
        <v>20094</v>
      </c>
      <c r="J2700" s="6">
        <f>G2700*0.5</f>
        <v>758.12</v>
      </c>
    </row>
    <row r="2701" spans="1:11" hidden="1" x14ac:dyDescent="0.25">
      <c r="A2701" s="3">
        <f>ROW()-1</f>
        <v>2700</v>
      </c>
      <c r="B2701" s="4" t="s">
        <v>4636</v>
      </c>
      <c r="C2701" s="4" t="s">
        <v>4637</v>
      </c>
      <c r="D2701" s="4" t="s">
        <v>19927</v>
      </c>
      <c r="E2701" s="4" t="s">
        <v>82</v>
      </c>
      <c r="F2701" s="5">
        <v>779.97</v>
      </c>
      <c r="G2701" s="5">
        <v>6282.13</v>
      </c>
      <c r="H2701" s="5">
        <v>1720</v>
      </c>
      <c r="I2701" t="s">
        <v>20094</v>
      </c>
      <c r="J2701" s="6">
        <f>G2701*0.5</f>
        <v>3141.0650000000001</v>
      </c>
      <c r="K2701" s="9"/>
    </row>
    <row r="2702" spans="1:11" hidden="1" x14ac:dyDescent="0.25">
      <c r="A2702" s="3">
        <f>ROW()-1</f>
        <v>2701</v>
      </c>
      <c r="B2702" s="4" t="s">
        <v>4638</v>
      </c>
      <c r="C2702" s="4" t="s">
        <v>4639</v>
      </c>
      <c r="D2702" s="4" t="s">
        <v>19927</v>
      </c>
      <c r="E2702" s="4" t="s">
        <v>82</v>
      </c>
      <c r="F2702" s="5">
        <v>32.630000000000003</v>
      </c>
      <c r="G2702" s="5">
        <v>-570.30999999999995</v>
      </c>
      <c r="H2702" s="5"/>
      <c r="I2702"/>
      <c r="J2702" s="6">
        <f>G2702*0.5</f>
        <v>-285.15499999999997</v>
      </c>
    </row>
    <row r="2703" spans="1:11" hidden="1" x14ac:dyDescent="0.25">
      <c r="A2703" s="3">
        <f>ROW()-1</f>
        <v>2702</v>
      </c>
      <c r="B2703" s="4" t="s">
        <v>4640</v>
      </c>
      <c r="C2703" s="4" t="s">
        <v>4641</v>
      </c>
      <c r="D2703" s="4" t="s">
        <v>19927</v>
      </c>
      <c r="E2703" s="4" t="s">
        <v>82</v>
      </c>
      <c r="F2703" s="5">
        <v>621.38</v>
      </c>
      <c r="G2703" s="5">
        <v>5833.58</v>
      </c>
      <c r="H2703" s="5">
        <v>1500</v>
      </c>
      <c r="I2703" t="s">
        <v>20094</v>
      </c>
      <c r="J2703" s="6">
        <f>G2703*0.5</f>
        <v>2916.79</v>
      </c>
    </row>
    <row r="2704" spans="1:11" hidden="1" x14ac:dyDescent="0.25">
      <c r="A2704" s="3">
        <f>ROW()-1</f>
        <v>2703</v>
      </c>
      <c r="B2704" s="9" t="s">
        <v>4642</v>
      </c>
      <c r="C2704" s="4" t="s">
        <v>4643</v>
      </c>
      <c r="D2704" s="4" t="s">
        <v>19927</v>
      </c>
      <c r="E2704" s="4" t="s">
        <v>82</v>
      </c>
      <c r="F2704" s="5">
        <v>265.77</v>
      </c>
      <c r="G2704" s="5">
        <v>2340.77</v>
      </c>
      <c r="H2704" s="5">
        <v>800</v>
      </c>
      <c r="I2704" t="s">
        <v>20094</v>
      </c>
      <c r="J2704" s="6">
        <f>G2704*0.5</f>
        <v>1170.385</v>
      </c>
      <c r="K2704" s="9"/>
    </row>
    <row r="2705" spans="1:11" hidden="1" x14ac:dyDescent="0.25">
      <c r="A2705" s="3">
        <f>ROW()-1</f>
        <v>2704</v>
      </c>
      <c r="B2705" s="4" t="s">
        <v>4644</v>
      </c>
      <c r="C2705" s="4" t="s">
        <v>4645</v>
      </c>
      <c r="D2705" s="4" t="s">
        <v>19927</v>
      </c>
      <c r="E2705" s="4" t="s">
        <v>82</v>
      </c>
      <c r="F2705" s="5">
        <v>198.63</v>
      </c>
      <c r="G2705" s="5">
        <v>1609.76</v>
      </c>
      <c r="H2705" s="5">
        <v>600</v>
      </c>
      <c r="I2705" t="s">
        <v>20094</v>
      </c>
      <c r="J2705" s="6">
        <f>G2705*0.5</f>
        <v>804.88</v>
      </c>
    </row>
    <row r="2706" spans="1:11" hidden="1" x14ac:dyDescent="0.25">
      <c r="A2706" s="3">
        <f>ROW()-1</f>
        <v>2705</v>
      </c>
      <c r="B2706" s="4" t="s">
        <v>4646</v>
      </c>
      <c r="C2706" s="4" t="s">
        <v>4647</v>
      </c>
      <c r="D2706" s="4" t="s">
        <v>19927</v>
      </c>
      <c r="E2706" s="4" t="s">
        <v>82</v>
      </c>
      <c r="F2706" s="5">
        <v>538.25</v>
      </c>
      <c r="G2706" s="5">
        <v>2423.08</v>
      </c>
      <c r="H2706" s="5">
        <v>1200</v>
      </c>
      <c r="I2706" t="s">
        <v>20094</v>
      </c>
      <c r="J2706" s="6">
        <f>G2706*0.5</f>
        <v>1211.54</v>
      </c>
    </row>
    <row r="2707" spans="1:11" hidden="1" x14ac:dyDescent="0.25">
      <c r="A2707" s="3">
        <f>ROW()-1</f>
        <v>2706</v>
      </c>
      <c r="B2707" s="4" t="s">
        <v>4648</v>
      </c>
      <c r="C2707" s="4" t="s">
        <v>4649</v>
      </c>
      <c r="D2707" s="4" t="s">
        <v>19927</v>
      </c>
      <c r="E2707" s="4" t="s">
        <v>82</v>
      </c>
      <c r="F2707" s="5">
        <v>256.63</v>
      </c>
      <c r="G2707" s="5">
        <v>1355.71</v>
      </c>
      <c r="H2707" s="5">
        <v>800</v>
      </c>
      <c r="I2707" t="s">
        <v>20094</v>
      </c>
      <c r="J2707" s="6">
        <f>G2707*0.5</f>
        <v>677.85500000000002</v>
      </c>
      <c r="K2707" s="9"/>
    </row>
    <row r="2708" spans="1:11" hidden="1" x14ac:dyDescent="0.25">
      <c r="A2708" s="3">
        <f>ROW()-1</f>
        <v>2707</v>
      </c>
      <c r="B2708" s="4" t="s">
        <v>4650</v>
      </c>
      <c r="C2708" s="4" t="s">
        <v>4651</v>
      </c>
      <c r="D2708" s="4" t="s">
        <v>19927</v>
      </c>
      <c r="E2708" s="4" t="s">
        <v>82</v>
      </c>
      <c r="F2708" s="5">
        <v>307.91000000000003</v>
      </c>
      <c r="G2708" s="5">
        <v>549.46</v>
      </c>
      <c r="H2708" s="5">
        <v>800</v>
      </c>
      <c r="I2708" t="s">
        <v>20094</v>
      </c>
      <c r="J2708" s="6">
        <f>G2708*0.5</f>
        <v>274.73</v>
      </c>
    </row>
    <row r="2709" spans="1:11" hidden="1" x14ac:dyDescent="0.25">
      <c r="A2709" s="3">
        <f>ROW()-1</f>
        <v>2708</v>
      </c>
      <c r="B2709" s="4" t="s">
        <v>4652</v>
      </c>
      <c r="C2709" s="4" t="s">
        <v>4653</v>
      </c>
      <c r="D2709" s="4" t="s">
        <v>19927</v>
      </c>
      <c r="E2709" s="4" t="s">
        <v>82</v>
      </c>
      <c r="F2709" s="5">
        <v>181.93</v>
      </c>
      <c r="G2709" s="5">
        <v>412.25</v>
      </c>
      <c r="H2709" s="5">
        <v>600</v>
      </c>
      <c r="I2709" t="s">
        <v>20094</v>
      </c>
      <c r="J2709" s="6">
        <f>G2709*0.5</f>
        <v>206.125</v>
      </c>
    </row>
    <row r="2710" spans="1:11" hidden="1" x14ac:dyDescent="0.25">
      <c r="A2710" s="3">
        <f>ROW()-1</f>
        <v>2709</v>
      </c>
      <c r="B2710" s="4" t="s">
        <v>13356</v>
      </c>
      <c r="C2710" s="4" t="s">
        <v>13357</v>
      </c>
      <c r="D2710" s="4" t="s">
        <v>19927</v>
      </c>
      <c r="E2710" s="4" t="s">
        <v>7</v>
      </c>
      <c r="F2710" s="5">
        <v>718.04</v>
      </c>
      <c r="G2710" s="5">
        <v>5083.42</v>
      </c>
      <c r="H2710" s="5">
        <v>1800</v>
      </c>
      <c r="I2710" t="s">
        <v>20094</v>
      </c>
      <c r="J2710" s="6">
        <f>G2710*0.5</f>
        <v>2541.71</v>
      </c>
    </row>
    <row r="2711" spans="1:11" hidden="1" x14ac:dyDescent="0.25">
      <c r="A2711" s="3">
        <f>ROW()-1</f>
        <v>2710</v>
      </c>
      <c r="B2711" s="4" t="s">
        <v>13358</v>
      </c>
      <c r="C2711" s="4" t="s">
        <v>13359</v>
      </c>
      <c r="D2711" s="4" t="s">
        <v>19927</v>
      </c>
      <c r="E2711" s="4" t="s">
        <v>7</v>
      </c>
      <c r="F2711" s="5">
        <v>994.41</v>
      </c>
      <c r="G2711" s="5">
        <v>5581.22</v>
      </c>
      <c r="H2711" s="5">
        <v>2160</v>
      </c>
      <c r="I2711" t="s">
        <v>20094</v>
      </c>
      <c r="J2711" s="6">
        <f>G2711*0.5</f>
        <v>2790.61</v>
      </c>
    </row>
    <row r="2712" spans="1:11" hidden="1" x14ac:dyDescent="0.25">
      <c r="A2712" s="3">
        <f>ROW()-1</f>
        <v>2711</v>
      </c>
      <c r="B2712" s="4" t="s">
        <v>13360</v>
      </c>
      <c r="C2712" s="4" t="s">
        <v>13361</v>
      </c>
      <c r="D2712" s="4" t="s">
        <v>19927</v>
      </c>
      <c r="E2712" s="4" t="s">
        <v>7</v>
      </c>
      <c r="F2712" s="5">
        <v>2043.15</v>
      </c>
      <c r="G2712" s="5">
        <v>7963.27</v>
      </c>
      <c r="H2712" s="5"/>
      <c r="I2712"/>
      <c r="J2712" s="6">
        <f>G2712*0.5</f>
        <v>3981.6350000000002</v>
      </c>
    </row>
    <row r="2713" spans="1:11" hidden="1" x14ac:dyDescent="0.25">
      <c r="A2713" s="3">
        <f>ROW()-1</f>
        <v>2712</v>
      </c>
      <c r="B2713" s="4" t="s">
        <v>15917</v>
      </c>
      <c r="C2713" s="4" t="s">
        <v>15918</v>
      </c>
      <c r="D2713" s="4" t="s">
        <v>19927</v>
      </c>
      <c r="E2713" s="4" t="s">
        <v>7</v>
      </c>
      <c r="F2713" s="5">
        <v>410.38</v>
      </c>
      <c r="G2713" s="5">
        <v>3573.6</v>
      </c>
      <c r="H2713" s="5">
        <v>1300</v>
      </c>
      <c r="I2713" t="s">
        <v>20094</v>
      </c>
      <c r="J2713" s="6">
        <f>G2713*0.5</f>
        <v>1786.8</v>
      </c>
    </row>
    <row r="2714" spans="1:11" hidden="1" x14ac:dyDescent="0.25">
      <c r="A2714" s="3">
        <f>ROW()-1</f>
        <v>2713</v>
      </c>
      <c r="B2714" s="4" t="s">
        <v>15919</v>
      </c>
      <c r="C2714" s="4" t="s">
        <v>15920</v>
      </c>
      <c r="D2714" s="4" t="s">
        <v>19927</v>
      </c>
      <c r="E2714" s="4" t="s">
        <v>7</v>
      </c>
      <c r="F2714" s="5">
        <v>324.97000000000003</v>
      </c>
      <c r="G2714" s="5">
        <v>3444.58</v>
      </c>
      <c r="H2714" s="5">
        <v>1000</v>
      </c>
      <c r="I2714" t="s">
        <v>20094</v>
      </c>
      <c r="J2714" s="6">
        <f>G2714*0.5</f>
        <v>1722.29</v>
      </c>
    </row>
    <row r="2715" spans="1:11" hidden="1" x14ac:dyDescent="0.25">
      <c r="A2715" s="3">
        <f>ROW()-1</f>
        <v>2714</v>
      </c>
      <c r="B2715" s="4" t="s">
        <v>15921</v>
      </c>
      <c r="C2715" s="4" t="s">
        <v>1373</v>
      </c>
      <c r="D2715" s="4" t="s">
        <v>19927</v>
      </c>
      <c r="E2715" s="4" t="s">
        <v>7</v>
      </c>
      <c r="F2715" s="5">
        <v>397.79</v>
      </c>
      <c r="G2715" s="5">
        <v>2134.4699999999998</v>
      </c>
      <c r="H2715" s="5">
        <v>1000</v>
      </c>
      <c r="I2715" t="s">
        <v>20094</v>
      </c>
      <c r="J2715" s="6">
        <f>G2715*0.5</f>
        <v>1067.2349999999999</v>
      </c>
    </row>
    <row r="2716" spans="1:11" hidden="1" x14ac:dyDescent="0.25">
      <c r="A2716" s="3">
        <f>ROW()-1</f>
        <v>2715</v>
      </c>
      <c r="B2716" s="4" t="s">
        <v>15922</v>
      </c>
      <c r="C2716" s="4" t="s">
        <v>15923</v>
      </c>
      <c r="D2716" s="4" t="s">
        <v>19927</v>
      </c>
      <c r="E2716" s="4" t="s">
        <v>7</v>
      </c>
      <c r="F2716" s="5">
        <v>389.2</v>
      </c>
      <c r="G2716" s="5">
        <v>1864.64</v>
      </c>
      <c r="H2716" s="5">
        <v>1300</v>
      </c>
      <c r="I2716" t="s">
        <v>20094</v>
      </c>
      <c r="J2716" s="6">
        <f>G2716*0.5</f>
        <v>932.32</v>
      </c>
    </row>
    <row r="2717" spans="1:11" hidden="1" x14ac:dyDescent="0.25">
      <c r="A2717" s="3">
        <f>ROW()-1</f>
        <v>2716</v>
      </c>
      <c r="B2717" s="4" t="s">
        <v>15924</v>
      </c>
      <c r="C2717" s="4" t="s">
        <v>15925</v>
      </c>
      <c r="D2717" s="4" t="s">
        <v>19927</v>
      </c>
      <c r="E2717" s="4" t="s">
        <v>7</v>
      </c>
      <c r="F2717" s="5">
        <v>117.94</v>
      </c>
      <c r="G2717" s="5">
        <v>101.62</v>
      </c>
      <c r="H2717" s="5">
        <v>600</v>
      </c>
      <c r="I2717" t="s">
        <v>20094</v>
      </c>
      <c r="J2717" s="6">
        <f>G2717*0.5</f>
        <v>50.81</v>
      </c>
    </row>
    <row r="2718" spans="1:11" hidden="1" x14ac:dyDescent="0.25">
      <c r="A2718" s="3">
        <f>ROW()-1</f>
        <v>2717</v>
      </c>
      <c r="B2718" s="4" t="s">
        <v>15926</v>
      </c>
      <c r="C2718" s="4" t="s">
        <v>15927</v>
      </c>
      <c r="D2718" s="4" t="s">
        <v>19927</v>
      </c>
      <c r="E2718" s="4" t="s">
        <v>7</v>
      </c>
      <c r="F2718" s="5">
        <v>395.95</v>
      </c>
      <c r="G2718" s="5">
        <v>2586.8000000000002</v>
      </c>
      <c r="H2718" s="5"/>
      <c r="I2718"/>
      <c r="J2718" s="6">
        <f>G2718*0.5</f>
        <v>1293.4000000000001</v>
      </c>
    </row>
    <row r="2719" spans="1:11" hidden="1" x14ac:dyDescent="0.25">
      <c r="A2719" s="3">
        <f>ROW()-1</f>
        <v>2718</v>
      </c>
      <c r="B2719" s="4" t="s">
        <v>15928</v>
      </c>
      <c r="C2719" s="4" t="s">
        <v>15929</v>
      </c>
      <c r="D2719" s="4" t="s">
        <v>19927</v>
      </c>
      <c r="E2719" s="4" t="s">
        <v>7</v>
      </c>
      <c r="F2719" s="5">
        <v>562.63</v>
      </c>
      <c r="G2719" s="5">
        <v>1418.54</v>
      </c>
      <c r="H2719" s="5">
        <v>1200</v>
      </c>
      <c r="I2719" t="s">
        <v>20094</v>
      </c>
      <c r="J2719" s="6">
        <f>G2719*0.5</f>
        <v>709.27</v>
      </c>
    </row>
    <row r="2720" spans="1:11" hidden="1" x14ac:dyDescent="0.25">
      <c r="A2720" s="3">
        <f>ROW()-1</f>
        <v>2719</v>
      </c>
      <c r="B2720" s="4" t="s">
        <v>15930</v>
      </c>
      <c r="C2720" s="4" t="s">
        <v>15931</v>
      </c>
      <c r="D2720" s="4" t="s">
        <v>19927</v>
      </c>
      <c r="E2720" s="4" t="s">
        <v>7</v>
      </c>
      <c r="F2720" s="5">
        <v>178.56</v>
      </c>
      <c r="G2720" s="5">
        <v>4012.58</v>
      </c>
      <c r="H2720" s="5">
        <v>800</v>
      </c>
      <c r="I2720" t="s">
        <v>20094</v>
      </c>
      <c r="J2720" s="6">
        <f>G2720*0.5</f>
        <v>2006.29</v>
      </c>
    </row>
    <row r="2721" spans="1:11" hidden="1" x14ac:dyDescent="0.25">
      <c r="A2721" s="3">
        <f>ROW()-1</f>
        <v>2720</v>
      </c>
      <c r="B2721" s="4" t="s">
        <v>15932</v>
      </c>
      <c r="C2721" s="4" t="s">
        <v>15933</v>
      </c>
      <c r="D2721" s="4" t="s">
        <v>19927</v>
      </c>
      <c r="E2721" s="4" t="s">
        <v>7</v>
      </c>
      <c r="F2721" s="5">
        <v>411.41</v>
      </c>
      <c r="G2721" s="5">
        <v>3770.09</v>
      </c>
      <c r="H2721" s="5">
        <v>1000</v>
      </c>
      <c r="I2721" t="s">
        <v>20094</v>
      </c>
      <c r="J2721" s="6">
        <f>G2721*0.5</f>
        <v>1885.0450000000001</v>
      </c>
    </row>
    <row r="2722" spans="1:11" hidden="1" x14ac:dyDescent="0.25">
      <c r="A2722" s="3">
        <f>ROW()-1</f>
        <v>2721</v>
      </c>
      <c r="B2722" s="4" t="s">
        <v>15934</v>
      </c>
      <c r="C2722" s="4" t="s">
        <v>15935</v>
      </c>
      <c r="D2722" s="4" t="s">
        <v>19927</v>
      </c>
      <c r="E2722" s="4" t="s">
        <v>7</v>
      </c>
      <c r="F2722" s="5">
        <v>409.28</v>
      </c>
      <c r="G2722" s="5">
        <v>3512.23</v>
      </c>
      <c r="H2722" s="5">
        <v>1000</v>
      </c>
      <c r="I2722" t="s">
        <v>20094</v>
      </c>
      <c r="J2722" s="6">
        <f>G2722*0.5</f>
        <v>1756.115</v>
      </c>
    </row>
    <row r="2723" spans="1:11" hidden="1" x14ac:dyDescent="0.25">
      <c r="A2723" s="3">
        <f>ROW()-1</f>
        <v>2722</v>
      </c>
      <c r="B2723" s="4" t="s">
        <v>15936</v>
      </c>
      <c r="C2723" s="4" t="s">
        <v>15937</v>
      </c>
      <c r="D2723" s="4" t="s">
        <v>19927</v>
      </c>
      <c r="E2723" s="4" t="s">
        <v>7</v>
      </c>
      <c r="F2723" s="5">
        <v>408.25</v>
      </c>
      <c r="G2723" s="5">
        <v>3541.54</v>
      </c>
      <c r="H2723" s="5">
        <v>1000</v>
      </c>
      <c r="I2723" t="s">
        <v>20094</v>
      </c>
      <c r="J2723" s="6">
        <f>G2723*0.5</f>
        <v>1770.77</v>
      </c>
    </row>
    <row r="2724" spans="1:11" hidden="1" x14ac:dyDescent="0.25">
      <c r="A2724" s="3">
        <f>ROW()-1</f>
        <v>2723</v>
      </c>
      <c r="B2724" s="4" t="s">
        <v>15938</v>
      </c>
      <c r="C2724" s="4" t="s">
        <v>15939</v>
      </c>
      <c r="D2724" s="4" t="s">
        <v>19927</v>
      </c>
      <c r="E2724" s="4" t="s">
        <v>7</v>
      </c>
      <c r="F2724" s="5">
        <v>408.51</v>
      </c>
      <c r="G2724" s="5">
        <v>3516.65</v>
      </c>
      <c r="H2724" s="5">
        <v>1000</v>
      </c>
      <c r="I2724" t="s">
        <v>20094</v>
      </c>
      <c r="J2724" s="6">
        <f>G2724*0.5</f>
        <v>1758.325</v>
      </c>
    </row>
    <row r="2725" spans="1:11" hidden="1" x14ac:dyDescent="0.25">
      <c r="A2725" s="3">
        <f>ROW()-1</f>
        <v>2724</v>
      </c>
      <c r="B2725" s="4" t="s">
        <v>15940</v>
      </c>
      <c r="C2725" s="4" t="s">
        <v>13558</v>
      </c>
      <c r="D2725" s="4" t="s">
        <v>19927</v>
      </c>
      <c r="E2725" s="4" t="s">
        <v>7</v>
      </c>
      <c r="F2725" s="5">
        <v>441.24</v>
      </c>
      <c r="G2725" s="5">
        <v>4035.61</v>
      </c>
      <c r="H2725" s="5">
        <v>1140</v>
      </c>
      <c r="I2725" t="s">
        <v>20094</v>
      </c>
      <c r="J2725" s="6">
        <f>G2725*0.5</f>
        <v>2017.8050000000001</v>
      </c>
    </row>
    <row r="2726" spans="1:11" hidden="1" x14ac:dyDescent="0.25">
      <c r="A2726" s="3">
        <f>ROW()-1</f>
        <v>2725</v>
      </c>
      <c r="B2726" s="4" t="s">
        <v>15941</v>
      </c>
      <c r="C2726" s="4" t="s">
        <v>15942</v>
      </c>
      <c r="D2726" s="4" t="s">
        <v>19927</v>
      </c>
      <c r="E2726" s="4" t="s">
        <v>7</v>
      </c>
      <c r="F2726" s="5">
        <v>377.69</v>
      </c>
      <c r="G2726" s="5">
        <v>4831.13</v>
      </c>
      <c r="H2726" s="5">
        <v>1000</v>
      </c>
      <c r="I2726" t="s">
        <v>20094</v>
      </c>
      <c r="J2726" s="6">
        <f>G2726*0.5</f>
        <v>2415.5650000000001</v>
      </c>
    </row>
    <row r="2727" spans="1:11" hidden="1" x14ac:dyDescent="0.25">
      <c r="A2727" s="3">
        <f>ROW()-1</f>
        <v>2726</v>
      </c>
      <c r="B2727" s="4" t="s">
        <v>15943</v>
      </c>
      <c r="C2727" s="4" t="s">
        <v>15944</v>
      </c>
      <c r="D2727" s="4" t="s">
        <v>19927</v>
      </c>
      <c r="E2727" s="4" t="s">
        <v>7</v>
      </c>
      <c r="F2727" s="5">
        <v>398.21</v>
      </c>
      <c r="G2727" s="5">
        <v>2161.54</v>
      </c>
      <c r="H2727" s="5">
        <v>1000</v>
      </c>
      <c r="I2727" t="s">
        <v>20094</v>
      </c>
      <c r="J2727" s="6">
        <f>G2727*0.5</f>
        <v>1080.77</v>
      </c>
      <c r="K2727" s="12"/>
    </row>
    <row r="2728" spans="1:11" hidden="1" x14ac:dyDescent="0.25">
      <c r="A2728" s="3">
        <f>ROW()-1</f>
        <v>2727</v>
      </c>
      <c r="B2728" s="4" t="s">
        <v>20105</v>
      </c>
      <c r="C2728" s="4" t="s">
        <v>20106</v>
      </c>
      <c r="D2728" s="4" t="s">
        <v>19984</v>
      </c>
      <c r="E2728" s="4" t="s">
        <v>82</v>
      </c>
      <c r="F2728" s="5">
        <v>0</v>
      </c>
      <c r="G2728" s="5">
        <v>-1.03</v>
      </c>
      <c r="H2728" s="5"/>
      <c r="I2728"/>
      <c r="J2728" s="6">
        <f>G2728*0.5</f>
        <v>-0.51500000000000001</v>
      </c>
    </row>
    <row r="2729" spans="1:11" hidden="1" x14ac:dyDescent="0.25">
      <c r="A2729" s="3">
        <f>ROW()-1</f>
        <v>2728</v>
      </c>
      <c r="B2729" s="4" t="s">
        <v>9495</v>
      </c>
      <c r="C2729" s="4" t="s">
        <v>9496</v>
      </c>
      <c r="D2729" s="4" t="s">
        <v>19984</v>
      </c>
      <c r="E2729" s="4" t="s">
        <v>82</v>
      </c>
      <c r="F2729" s="5">
        <v>267.05</v>
      </c>
      <c r="G2729" s="5">
        <v>295.77</v>
      </c>
      <c r="H2729" s="5">
        <v>1322</v>
      </c>
      <c r="I2729" t="s">
        <v>32</v>
      </c>
      <c r="J2729" s="6">
        <f>G2729*0.5</f>
        <v>147.88499999999999</v>
      </c>
    </row>
    <row r="2730" spans="1:11" hidden="1" x14ac:dyDescent="0.25">
      <c r="A2730" s="3">
        <f>ROW()-1</f>
        <v>2729</v>
      </c>
      <c r="B2730" s="4" t="s">
        <v>9497</v>
      </c>
      <c r="C2730" s="4" t="s">
        <v>9498</v>
      </c>
      <c r="D2730" s="4" t="s">
        <v>19984</v>
      </c>
      <c r="E2730" s="4" t="s">
        <v>82</v>
      </c>
      <c r="F2730" s="5">
        <v>207.84</v>
      </c>
      <c r="G2730" s="5">
        <v>14303.26</v>
      </c>
      <c r="H2730" s="5"/>
      <c r="I2730"/>
      <c r="J2730" s="6">
        <f>G2730*0.5</f>
        <v>7151.63</v>
      </c>
    </row>
    <row r="2731" spans="1:11" hidden="1" x14ac:dyDescent="0.25">
      <c r="A2731" s="3">
        <f>ROW()-1</f>
        <v>2730</v>
      </c>
      <c r="B2731" s="4" t="s">
        <v>20031</v>
      </c>
      <c r="C2731" s="4" t="s">
        <v>20058</v>
      </c>
      <c r="D2731" s="4" t="s">
        <v>19984</v>
      </c>
      <c r="E2731" s="4" t="s">
        <v>82</v>
      </c>
      <c r="F2731" s="5">
        <v>348.13</v>
      </c>
      <c r="G2731" s="5">
        <v>5447.21</v>
      </c>
      <c r="H2731" s="5"/>
      <c r="I2731"/>
      <c r="J2731" s="6">
        <f>G2731*0.5</f>
        <v>2723.605</v>
      </c>
    </row>
    <row r="2732" spans="1:11" hidden="1" x14ac:dyDescent="0.25">
      <c r="A2732" s="3">
        <f>ROW()-1</f>
        <v>2731</v>
      </c>
      <c r="B2732" s="4" t="s">
        <v>9499</v>
      </c>
      <c r="C2732" s="4" t="s">
        <v>9500</v>
      </c>
      <c r="D2732" s="4" t="s">
        <v>19984</v>
      </c>
      <c r="E2732" s="4" t="s">
        <v>82</v>
      </c>
      <c r="F2732" s="5">
        <v>196.62</v>
      </c>
      <c r="G2732" s="5">
        <v>236.26</v>
      </c>
      <c r="H2732" s="5">
        <v>1398</v>
      </c>
      <c r="I2732" t="s">
        <v>32</v>
      </c>
      <c r="J2732" s="6">
        <f>G2732*0.5</f>
        <v>118.13</v>
      </c>
      <c r="K2732" s="9"/>
    </row>
    <row r="2733" spans="1:11" hidden="1" x14ac:dyDescent="0.25">
      <c r="A2733" s="3">
        <f>ROW()-1</f>
        <v>2732</v>
      </c>
      <c r="B2733" s="4" t="s">
        <v>20032</v>
      </c>
      <c r="C2733" s="4" t="s">
        <v>20059</v>
      </c>
      <c r="D2733" s="4" t="s">
        <v>19984</v>
      </c>
      <c r="E2733" s="4" t="s">
        <v>82</v>
      </c>
      <c r="F2733" s="5">
        <v>346.55</v>
      </c>
      <c r="G2733" s="5">
        <v>4914.07</v>
      </c>
      <c r="H2733" s="5"/>
      <c r="I2733"/>
      <c r="J2733" s="6">
        <f>G2733*0.5</f>
        <v>2457.0349999999999</v>
      </c>
    </row>
    <row r="2734" spans="1:11" hidden="1" x14ac:dyDescent="0.25">
      <c r="A2734" s="3">
        <f>ROW()-1</f>
        <v>2733</v>
      </c>
      <c r="B2734" s="4" t="s">
        <v>9501</v>
      </c>
      <c r="C2734" s="4" t="s">
        <v>9502</v>
      </c>
      <c r="D2734" s="4" t="s">
        <v>19984</v>
      </c>
      <c r="E2734" s="4" t="s">
        <v>82</v>
      </c>
      <c r="F2734" s="5">
        <v>269.45</v>
      </c>
      <c r="G2734" s="5">
        <v>305.02999999999997</v>
      </c>
      <c r="H2734" s="5">
        <v>1214</v>
      </c>
      <c r="I2734" t="s">
        <v>32</v>
      </c>
      <c r="J2734" s="6">
        <f>G2734*0.5</f>
        <v>152.51499999999999</v>
      </c>
      <c r="K2734" s="9"/>
    </row>
    <row r="2735" spans="1:11" hidden="1" x14ac:dyDescent="0.25">
      <c r="A2735" s="3">
        <f>ROW()-1</f>
        <v>2734</v>
      </c>
      <c r="B2735" s="4" t="s">
        <v>9503</v>
      </c>
      <c r="C2735" s="4" t="s">
        <v>9504</v>
      </c>
      <c r="D2735" s="4" t="s">
        <v>19984</v>
      </c>
      <c r="E2735" s="4" t="s">
        <v>82</v>
      </c>
      <c r="F2735" s="5">
        <v>249.38</v>
      </c>
      <c r="G2735" s="5">
        <v>282.94</v>
      </c>
      <c r="H2735" s="5">
        <v>1358</v>
      </c>
      <c r="I2735" t="s">
        <v>32</v>
      </c>
      <c r="J2735" s="6">
        <f>G2735*0.5</f>
        <v>141.47</v>
      </c>
    </row>
    <row r="2736" spans="1:11" hidden="1" x14ac:dyDescent="0.25">
      <c r="A2736" s="3">
        <f>ROW()-1</f>
        <v>2735</v>
      </c>
      <c r="B2736" s="4" t="s">
        <v>9505</v>
      </c>
      <c r="C2736" s="4" t="s">
        <v>8353</v>
      </c>
      <c r="D2736" s="4" t="s">
        <v>19984</v>
      </c>
      <c r="E2736" s="4" t="s">
        <v>82</v>
      </c>
      <c r="F2736" s="5">
        <v>257</v>
      </c>
      <c r="G2736" s="5">
        <v>303.2</v>
      </c>
      <c r="H2736" s="5">
        <v>1440</v>
      </c>
      <c r="I2736" t="s">
        <v>32</v>
      </c>
      <c r="J2736" s="6">
        <f>G2736*0.5</f>
        <v>151.6</v>
      </c>
    </row>
    <row r="2737" spans="1:11" hidden="1" x14ac:dyDescent="0.25">
      <c r="A2737" s="3">
        <f>ROW()-1</f>
        <v>2736</v>
      </c>
      <c r="B2737" s="4" t="s">
        <v>20033</v>
      </c>
      <c r="C2737" s="4" t="s">
        <v>20060</v>
      </c>
      <c r="D2737" s="4" t="s">
        <v>19984</v>
      </c>
      <c r="E2737" s="4" t="s">
        <v>82</v>
      </c>
      <c r="F2737" s="5">
        <v>1182.5899999999999</v>
      </c>
      <c r="G2737" s="5">
        <v>8911.77</v>
      </c>
      <c r="H2737" s="5"/>
      <c r="I2737"/>
      <c r="J2737" s="6">
        <f>G2737*0.5</f>
        <v>4455.8850000000002</v>
      </c>
    </row>
    <row r="2738" spans="1:11" hidden="1" x14ac:dyDescent="0.25">
      <c r="A2738" s="3">
        <f>ROW()-1</f>
        <v>2737</v>
      </c>
      <c r="B2738" s="4" t="s">
        <v>20034</v>
      </c>
      <c r="C2738" s="4" t="s">
        <v>20061</v>
      </c>
      <c r="D2738" s="4" t="s">
        <v>19984</v>
      </c>
      <c r="E2738" s="4" t="s">
        <v>82</v>
      </c>
      <c r="F2738" s="5">
        <v>1028.54</v>
      </c>
      <c r="G2738" s="5">
        <v>8900.34</v>
      </c>
      <c r="H2738" s="5"/>
      <c r="I2738"/>
      <c r="J2738" s="6">
        <f>G2738*0.5</f>
        <v>4450.17</v>
      </c>
    </row>
    <row r="2739" spans="1:11" hidden="1" x14ac:dyDescent="0.25">
      <c r="A2739" s="3">
        <f>ROW()-1</f>
        <v>2738</v>
      </c>
      <c r="B2739" s="4" t="s">
        <v>9506</v>
      </c>
      <c r="C2739" s="4" t="s">
        <v>9507</v>
      </c>
      <c r="D2739" s="4" t="s">
        <v>19984</v>
      </c>
      <c r="E2739" s="4" t="s">
        <v>82</v>
      </c>
      <c r="F2739" s="5">
        <v>243.59</v>
      </c>
      <c r="G2739" s="5">
        <v>277</v>
      </c>
      <c r="H2739" s="5">
        <v>1072</v>
      </c>
      <c r="I2739" t="s">
        <v>32</v>
      </c>
      <c r="J2739" s="6">
        <f>G2739*0.5</f>
        <v>138.5</v>
      </c>
    </row>
    <row r="2740" spans="1:11" hidden="1" x14ac:dyDescent="0.25">
      <c r="A2740" s="3">
        <f>ROW()-1</f>
        <v>2739</v>
      </c>
      <c r="B2740" s="4" t="s">
        <v>20035</v>
      </c>
      <c r="C2740" s="4" t="s">
        <v>20062</v>
      </c>
      <c r="D2740" s="4" t="s">
        <v>19984</v>
      </c>
      <c r="E2740" s="4" t="s">
        <v>82</v>
      </c>
      <c r="F2740" s="5">
        <v>317.14999999999998</v>
      </c>
      <c r="G2740" s="5">
        <v>1791.75</v>
      </c>
      <c r="H2740" s="5">
        <v>5000</v>
      </c>
      <c r="I2740" t="s">
        <v>882</v>
      </c>
      <c r="J2740" s="6">
        <f>G2740*0.5</f>
        <v>895.875</v>
      </c>
    </row>
    <row r="2741" spans="1:11" hidden="1" x14ac:dyDescent="0.25">
      <c r="A2741" s="3">
        <f>ROW()-1</f>
        <v>2740</v>
      </c>
      <c r="B2741" s="4" t="s">
        <v>9508</v>
      </c>
      <c r="C2741" s="4" t="s">
        <v>9509</v>
      </c>
      <c r="D2741" s="4" t="s">
        <v>19984</v>
      </c>
      <c r="E2741" s="4" t="s">
        <v>82</v>
      </c>
      <c r="F2741" s="5">
        <v>219.79</v>
      </c>
      <c r="G2741" s="5">
        <v>257.79000000000002</v>
      </c>
      <c r="H2741" s="5">
        <v>1032</v>
      </c>
      <c r="I2741" t="s">
        <v>32</v>
      </c>
      <c r="J2741" s="6">
        <f>G2741*0.5</f>
        <v>128.89500000000001</v>
      </c>
    </row>
    <row r="2742" spans="1:11" hidden="1" x14ac:dyDescent="0.25">
      <c r="A2742" s="3">
        <f>ROW()-1</f>
        <v>2741</v>
      </c>
      <c r="B2742" s="4" t="s">
        <v>20036</v>
      </c>
      <c r="C2742" s="4" t="s">
        <v>20063</v>
      </c>
      <c r="D2742" s="4" t="s">
        <v>19984</v>
      </c>
      <c r="E2742" s="4" t="s">
        <v>82</v>
      </c>
      <c r="F2742" s="5">
        <v>231.63</v>
      </c>
      <c r="G2742" s="5">
        <v>932.56</v>
      </c>
      <c r="H2742" s="5">
        <v>1000</v>
      </c>
      <c r="I2742" t="s">
        <v>581</v>
      </c>
      <c r="J2742" s="6">
        <f>G2742*0.5</f>
        <v>466.28</v>
      </c>
    </row>
    <row r="2743" spans="1:11" hidden="1" x14ac:dyDescent="0.25">
      <c r="A2743" s="3">
        <f>ROW()-1</f>
        <v>2742</v>
      </c>
      <c r="B2743" s="9" t="s">
        <v>20037</v>
      </c>
      <c r="C2743" s="4" t="s">
        <v>20064</v>
      </c>
      <c r="D2743" s="4" t="s">
        <v>19984</v>
      </c>
      <c r="E2743" s="4" t="s">
        <v>82</v>
      </c>
      <c r="F2743" s="5">
        <v>566.80999999999995</v>
      </c>
      <c r="G2743" s="5">
        <v>643.32000000000005</v>
      </c>
      <c r="H2743" s="5"/>
      <c r="I2743"/>
      <c r="J2743" s="6">
        <f>G2743*0.5</f>
        <v>321.66000000000003</v>
      </c>
      <c r="K2743" s="9"/>
    </row>
    <row r="2744" spans="1:11" hidden="1" x14ac:dyDescent="0.25">
      <c r="A2744" s="3">
        <f>ROW()-1</f>
        <v>2743</v>
      </c>
      <c r="B2744" s="4" t="s">
        <v>9510</v>
      </c>
      <c r="C2744" s="4" t="s">
        <v>9511</v>
      </c>
      <c r="D2744" s="4" t="s">
        <v>19984</v>
      </c>
      <c r="E2744" s="4" t="s">
        <v>82</v>
      </c>
      <c r="F2744" s="5">
        <v>253.22</v>
      </c>
      <c r="G2744" s="5">
        <v>288.92</v>
      </c>
      <c r="H2744" s="5">
        <v>1166</v>
      </c>
      <c r="I2744" t="s">
        <v>32</v>
      </c>
      <c r="J2744" s="6">
        <f>G2744*0.5</f>
        <v>144.46</v>
      </c>
    </row>
    <row r="2745" spans="1:11" hidden="1" x14ac:dyDescent="0.25">
      <c r="A2745" s="3">
        <f>ROW()-1</f>
        <v>2744</v>
      </c>
      <c r="B2745" s="4" t="s">
        <v>9512</v>
      </c>
      <c r="C2745" s="4" t="s">
        <v>9513</v>
      </c>
      <c r="D2745" s="4" t="s">
        <v>19984</v>
      </c>
      <c r="E2745" s="4" t="s">
        <v>82</v>
      </c>
      <c r="F2745" s="5">
        <v>297.62</v>
      </c>
      <c r="G2745" s="5">
        <v>337.98</v>
      </c>
      <c r="H2745" s="5">
        <v>1258</v>
      </c>
      <c r="I2745" t="s">
        <v>32</v>
      </c>
      <c r="J2745" s="6">
        <f>G2745*0.5</f>
        <v>168.99</v>
      </c>
    </row>
    <row r="2746" spans="1:11" hidden="1" x14ac:dyDescent="0.25">
      <c r="A2746" s="3">
        <f>ROW()-1</f>
        <v>2745</v>
      </c>
      <c r="B2746" s="4" t="s">
        <v>20038</v>
      </c>
      <c r="C2746" s="4" t="s">
        <v>20065</v>
      </c>
      <c r="D2746" s="4" t="s">
        <v>19984</v>
      </c>
      <c r="E2746" s="4" t="s">
        <v>82</v>
      </c>
      <c r="F2746" s="5">
        <v>321.19</v>
      </c>
      <c r="G2746" s="5">
        <v>928.7</v>
      </c>
      <c r="H2746" s="5">
        <v>1000</v>
      </c>
      <c r="I2746" t="s">
        <v>581</v>
      </c>
      <c r="J2746" s="6">
        <f>G2746*0.5</f>
        <v>464.35</v>
      </c>
    </row>
    <row r="2747" spans="1:11" hidden="1" x14ac:dyDescent="0.25">
      <c r="A2747" s="3">
        <f>ROW()-1</f>
        <v>2746</v>
      </c>
      <c r="B2747" s="9" t="s">
        <v>9516</v>
      </c>
      <c r="C2747" s="4" t="s">
        <v>9517</v>
      </c>
      <c r="D2747" s="4" t="s">
        <v>19984</v>
      </c>
      <c r="E2747" s="4" t="s">
        <v>82</v>
      </c>
      <c r="F2747" s="5">
        <v>225.21</v>
      </c>
      <c r="G2747" s="5">
        <v>264.76</v>
      </c>
      <c r="H2747" s="5">
        <v>1340</v>
      </c>
      <c r="I2747" t="s">
        <v>32</v>
      </c>
      <c r="J2747" s="6">
        <f>G2747*0.5</f>
        <v>132.38</v>
      </c>
      <c r="K2747" s="9"/>
    </row>
    <row r="2748" spans="1:11" hidden="1" x14ac:dyDescent="0.25">
      <c r="A2748" s="3">
        <f>ROW()-1</f>
        <v>2747</v>
      </c>
      <c r="B2748" s="9" t="s">
        <v>9518</v>
      </c>
      <c r="C2748" s="4" t="s">
        <v>9519</v>
      </c>
      <c r="D2748" s="4" t="s">
        <v>19984</v>
      </c>
      <c r="E2748" s="4" t="s">
        <v>82</v>
      </c>
      <c r="F2748" s="5">
        <v>268.69</v>
      </c>
      <c r="G2748" s="5">
        <v>311.85000000000002</v>
      </c>
      <c r="H2748" s="5">
        <v>1462</v>
      </c>
      <c r="I2748" t="s">
        <v>32</v>
      </c>
      <c r="J2748" s="6">
        <f>G2748*0.5</f>
        <v>155.92500000000001</v>
      </c>
      <c r="K2748" s="9"/>
    </row>
    <row r="2749" spans="1:11" hidden="1" x14ac:dyDescent="0.25">
      <c r="A2749" s="3">
        <f>ROW()-1</f>
        <v>2748</v>
      </c>
      <c r="B2749" s="4" t="s">
        <v>9520</v>
      </c>
      <c r="C2749" s="4" t="s">
        <v>9521</v>
      </c>
      <c r="D2749" s="4" t="s">
        <v>19984</v>
      </c>
      <c r="E2749" s="4" t="s">
        <v>82</v>
      </c>
      <c r="F2749" s="5">
        <v>253.37</v>
      </c>
      <c r="G2749" s="5">
        <v>847.09</v>
      </c>
      <c r="H2749" s="5">
        <v>1000</v>
      </c>
      <c r="I2749" t="s">
        <v>581</v>
      </c>
      <c r="J2749" s="6">
        <f>G2749*0.5</f>
        <v>423.54500000000002</v>
      </c>
    </row>
    <row r="2750" spans="1:11" hidden="1" x14ac:dyDescent="0.25">
      <c r="A2750" s="3">
        <f>ROW()-1</f>
        <v>2749</v>
      </c>
      <c r="B2750" s="4" t="s">
        <v>20039</v>
      </c>
      <c r="C2750" s="4" t="s">
        <v>20066</v>
      </c>
      <c r="D2750" s="4" t="s">
        <v>19984</v>
      </c>
      <c r="E2750" s="4" t="s">
        <v>82</v>
      </c>
      <c r="F2750" s="5">
        <v>280.49</v>
      </c>
      <c r="G2750" s="5">
        <v>1954.51</v>
      </c>
      <c r="H2750" s="5">
        <v>1000</v>
      </c>
      <c r="I2750" t="s">
        <v>581</v>
      </c>
      <c r="J2750" s="6">
        <f>G2750*0.5</f>
        <v>977.255</v>
      </c>
    </row>
    <row r="2751" spans="1:11" hidden="1" x14ac:dyDescent="0.25">
      <c r="A2751" s="3">
        <f>ROW()-1</f>
        <v>2750</v>
      </c>
      <c r="B2751" s="4" t="s">
        <v>20040</v>
      </c>
      <c r="C2751" s="4" t="s">
        <v>20067</v>
      </c>
      <c r="D2751" s="4" t="s">
        <v>19984</v>
      </c>
      <c r="E2751" s="4" t="s">
        <v>82</v>
      </c>
      <c r="F2751" s="5">
        <v>711.54</v>
      </c>
      <c r="G2751" s="5">
        <v>6554.07</v>
      </c>
      <c r="H2751" s="5"/>
      <c r="I2751"/>
      <c r="J2751" s="6">
        <f>G2751*0.5</f>
        <v>3277.0349999999999</v>
      </c>
    </row>
    <row r="2752" spans="1:11" hidden="1" x14ac:dyDescent="0.25">
      <c r="A2752" s="3">
        <f>ROW()-1</f>
        <v>2751</v>
      </c>
      <c r="B2752" s="4" t="s">
        <v>9522</v>
      </c>
      <c r="C2752" s="4" t="s">
        <v>9523</v>
      </c>
      <c r="D2752" s="4" t="s">
        <v>19984</v>
      </c>
      <c r="E2752" s="4" t="s">
        <v>82</v>
      </c>
      <c r="F2752" s="5">
        <v>1172.73</v>
      </c>
      <c r="G2752" s="5">
        <v>4598.6499999999996</v>
      </c>
      <c r="H2752" s="5"/>
      <c r="I2752"/>
      <c r="J2752" s="6">
        <f>G2752*0.5</f>
        <v>2299.3249999999998</v>
      </c>
    </row>
    <row r="2753" spans="1:11" hidden="1" x14ac:dyDescent="0.25">
      <c r="A2753" s="3">
        <f>ROW()-1</f>
        <v>2752</v>
      </c>
      <c r="B2753" s="4" t="s">
        <v>20041</v>
      </c>
      <c r="C2753" s="4" t="s">
        <v>20068</v>
      </c>
      <c r="D2753" s="4" t="s">
        <v>19984</v>
      </c>
      <c r="E2753" s="4" t="s">
        <v>82</v>
      </c>
      <c r="F2753" s="5">
        <v>231.95</v>
      </c>
      <c r="G2753" s="5">
        <v>864.99</v>
      </c>
      <c r="H2753" s="5">
        <v>1000</v>
      </c>
      <c r="I2753" t="s">
        <v>581</v>
      </c>
      <c r="J2753" s="6">
        <f>G2753*0.5</f>
        <v>432.495</v>
      </c>
      <c r="K2753" s="9"/>
    </row>
    <row r="2754" spans="1:11" hidden="1" x14ac:dyDescent="0.25">
      <c r="A2754" s="3">
        <f>ROW()-1</f>
        <v>2753</v>
      </c>
      <c r="B2754" s="4" t="s">
        <v>9524</v>
      </c>
      <c r="C2754" s="4" t="s">
        <v>9525</v>
      </c>
      <c r="D2754" s="4" t="s">
        <v>19984</v>
      </c>
      <c r="E2754" s="4" t="s">
        <v>82</v>
      </c>
      <c r="F2754" s="5">
        <v>258.02999999999997</v>
      </c>
      <c r="G2754" s="5">
        <v>803.68</v>
      </c>
      <c r="H2754" s="5">
        <v>1000</v>
      </c>
      <c r="I2754" t="s">
        <v>581</v>
      </c>
      <c r="J2754" s="6">
        <f>G2754*0.5</f>
        <v>401.84</v>
      </c>
    </row>
    <row r="2755" spans="1:11" hidden="1" x14ac:dyDescent="0.25">
      <c r="A2755" s="3">
        <f>ROW()-1</f>
        <v>2754</v>
      </c>
      <c r="B2755" s="4" t="s">
        <v>9526</v>
      </c>
      <c r="C2755" s="4" t="s">
        <v>9527</v>
      </c>
      <c r="D2755" s="4" t="s">
        <v>19984</v>
      </c>
      <c r="E2755" s="4" t="s">
        <v>82</v>
      </c>
      <c r="F2755" s="5">
        <v>303.14999999999998</v>
      </c>
      <c r="G2755" s="5">
        <v>337.97</v>
      </c>
      <c r="H2755" s="5">
        <v>1132</v>
      </c>
      <c r="I2755" t="s">
        <v>32</v>
      </c>
      <c r="J2755" s="6">
        <f>G2755*0.5</f>
        <v>168.98500000000001</v>
      </c>
      <c r="K2755" s="11"/>
    </row>
    <row r="2756" spans="1:11" hidden="1" x14ac:dyDescent="0.25">
      <c r="A2756" s="3">
        <f>ROW()-1</f>
        <v>2755</v>
      </c>
      <c r="B2756" s="4" t="s">
        <v>9528</v>
      </c>
      <c r="C2756" s="4" t="s">
        <v>3742</v>
      </c>
      <c r="D2756" s="4" t="s">
        <v>19984</v>
      </c>
      <c r="E2756" s="4" t="s">
        <v>82</v>
      </c>
      <c r="F2756" s="5">
        <v>260.08</v>
      </c>
      <c r="G2756" s="5">
        <v>293.63</v>
      </c>
      <c r="H2756" s="5">
        <v>1266</v>
      </c>
      <c r="I2756" t="s">
        <v>32</v>
      </c>
      <c r="J2756" s="6">
        <f>G2756*0.5</f>
        <v>146.815</v>
      </c>
    </row>
    <row r="2757" spans="1:11" hidden="1" x14ac:dyDescent="0.25">
      <c r="A2757" s="3">
        <f>ROW()-1</f>
        <v>2756</v>
      </c>
      <c r="B2757" s="4" t="s">
        <v>20042</v>
      </c>
      <c r="C2757" s="4" t="s">
        <v>20069</v>
      </c>
      <c r="D2757" s="4" t="s">
        <v>19984</v>
      </c>
      <c r="E2757" s="4" t="s">
        <v>82</v>
      </c>
      <c r="F2757" s="5">
        <v>1043.51</v>
      </c>
      <c r="G2757" s="5">
        <v>1427.43</v>
      </c>
      <c r="H2757" s="5"/>
      <c r="I2757"/>
      <c r="J2757" s="6">
        <f>G2757*0.5</f>
        <v>713.71500000000003</v>
      </c>
    </row>
    <row r="2758" spans="1:11" hidden="1" x14ac:dyDescent="0.25">
      <c r="A2758" s="3">
        <f>ROW()-1</f>
        <v>2757</v>
      </c>
      <c r="B2758" s="4" t="s">
        <v>20043</v>
      </c>
      <c r="C2758" s="4" t="s">
        <v>20070</v>
      </c>
      <c r="D2758" s="4" t="s">
        <v>19984</v>
      </c>
      <c r="E2758" s="4" t="s">
        <v>82</v>
      </c>
      <c r="F2758" s="5">
        <v>837.65</v>
      </c>
      <c r="G2758" s="5">
        <v>4574.13</v>
      </c>
      <c r="H2758" s="5"/>
      <c r="I2758"/>
      <c r="J2758" s="6">
        <f>G2758*0.5</f>
        <v>2287.0650000000001</v>
      </c>
    </row>
    <row r="2759" spans="1:11" hidden="1" x14ac:dyDescent="0.25">
      <c r="A2759" s="3">
        <f>ROW()-1</f>
        <v>2758</v>
      </c>
      <c r="B2759" s="4" t="s">
        <v>20044</v>
      </c>
      <c r="C2759" s="4" t="s">
        <v>20071</v>
      </c>
      <c r="D2759" s="4" t="s">
        <v>19984</v>
      </c>
      <c r="E2759" s="4" t="s">
        <v>82</v>
      </c>
      <c r="F2759" s="5">
        <v>316.57</v>
      </c>
      <c r="G2759" s="5">
        <v>17.02</v>
      </c>
      <c r="H2759" s="5">
        <v>2200</v>
      </c>
      <c r="I2759" t="s">
        <v>20112</v>
      </c>
      <c r="J2759" s="6">
        <f>G2759*0.5</f>
        <v>8.51</v>
      </c>
    </row>
    <row r="2760" spans="1:11" hidden="1" x14ac:dyDescent="0.25">
      <c r="A2760" s="3">
        <f>ROW()-1</f>
        <v>2759</v>
      </c>
      <c r="B2760" s="4" t="s">
        <v>9529</v>
      </c>
      <c r="C2760" s="4" t="s">
        <v>9530</v>
      </c>
      <c r="D2760" s="4" t="s">
        <v>19984</v>
      </c>
      <c r="E2760" s="4" t="s">
        <v>82</v>
      </c>
      <c r="F2760" s="5">
        <v>258.39</v>
      </c>
      <c r="G2760" s="5">
        <v>297.86</v>
      </c>
      <c r="H2760" s="5">
        <v>1204</v>
      </c>
      <c r="I2760" t="s">
        <v>32</v>
      </c>
      <c r="J2760" s="6">
        <f>G2760*0.5</f>
        <v>148.93</v>
      </c>
    </row>
    <row r="2761" spans="1:11" hidden="1" x14ac:dyDescent="0.25">
      <c r="A2761" s="3">
        <f>ROW()-1</f>
        <v>2760</v>
      </c>
      <c r="B2761" s="4" t="s">
        <v>9531</v>
      </c>
      <c r="C2761" s="4" t="s">
        <v>9532</v>
      </c>
      <c r="D2761" s="4" t="s">
        <v>19984</v>
      </c>
      <c r="E2761" s="4" t="s">
        <v>82</v>
      </c>
      <c r="F2761" s="5">
        <v>242.97</v>
      </c>
      <c r="G2761" s="5">
        <v>276.88</v>
      </c>
      <c r="H2761" s="5">
        <v>1356</v>
      </c>
      <c r="I2761" t="s">
        <v>32</v>
      </c>
      <c r="J2761" s="6">
        <f>G2761*0.5</f>
        <v>138.44</v>
      </c>
    </row>
    <row r="2762" spans="1:11" hidden="1" x14ac:dyDescent="0.25">
      <c r="A2762" s="3">
        <f>ROW()-1</f>
        <v>2761</v>
      </c>
      <c r="B2762" s="4" t="s">
        <v>20045</v>
      </c>
      <c r="C2762" s="4" t="s">
        <v>20072</v>
      </c>
      <c r="D2762" s="4" t="s">
        <v>19984</v>
      </c>
      <c r="E2762" s="4" t="s">
        <v>82</v>
      </c>
      <c r="F2762" s="5">
        <v>1159.8900000000001</v>
      </c>
      <c r="G2762" s="5">
        <v>3636.08</v>
      </c>
      <c r="H2762" s="5"/>
      <c r="I2762"/>
      <c r="J2762" s="6">
        <f>G2762*0.5</f>
        <v>1818.04</v>
      </c>
    </row>
    <row r="2763" spans="1:11" hidden="1" x14ac:dyDescent="0.25">
      <c r="A2763" s="3">
        <f>ROW()-1</f>
        <v>2762</v>
      </c>
      <c r="B2763" s="4" t="s">
        <v>20046</v>
      </c>
      <c r="C2763" s="4" t="s">
        <v>20073</v>
      </c>
      <c r="D2763" s="4" t="s">
        <v>19984</v>
      </c>
      <c r="E2763" s="4" t="s">
        <v>82</v>
      </c>
      <c r="F2763" s="5">
        <v>201.08</v>
      </c>
      <c r="G2763" s="5">
        <v>714.48</v>
      </c>
      <c r="H2763" s="5">
        <v>1000</v>
      </c>
      <c r="I2763" t="s">
        <v>581</v>
      </c>
      <c r="J2763" s="6">
        <f>G2763*0.5</f>
        <v>357.24</v>
      </c>
    </row>
    <row r="2764" spans="1:11" hidden="1" x14ac:dyDescent="0.25">
      <c r="A2764" s="3">
        <f>ROW()-1</f>
        <v>2763</v>
      </c>
      <c r="B2764" s="4" t="s">
        <v>20047</v>
      </c>
      <c r="C2764" s="4" t="s">
        <v>20074</v>
      </c>
      <c r="D2764" s="4" t="s">
        <v>19984</v>
      </c>
      <c r="E2764" s="4" t="s">
        <v>82</v>
      </c>
      <c r="F2764" s="5">
        <v>924.62</v>
      </c>
      <c r="G2764" s="5">
        <v>4632.7700000000004</v>
      </c>
      <c r="H2764" s="5"/>
      <c r="I2764"/>
      <c r="J2764" s="6">
        <f>G2764*0.5</f>
        <v>2316.3850000000002</v>
      </c>
    </row>
    <row r="2765" spans="1:11" hidden="1" x14ac:dyDescent="0.25">
      <c r="A2765" s="3">
        <f>ROW()-1</f>
        <v>2764</v>
      </c>
      <c r="B2765" s="9" t="s">
        <v>20048</v>
      </c>
      <c r="C2765" s="4" t="s">
        <v>20075</v>
      </c>
      <c r="D2765" s="4" t="s">
        <v>19984</v>
      </c>
      <c r="E2765" s="4" t="s">
        <v>82</v>
      </c>
      <c r="F2765" s="5">
        <v>230.01</v>
      </c>
      <c r="G2765" s="5">
        <v>800.49</v>
      </c>
      <c r="H2765" s="5">
        <v>1000</v>
      </c>
      <c r="I2765" t="s">
        <v>581</v>
      </c>
      <c r="J2765" s="6">
        <f>G2765*0.5</f>
        <v>400.245</v>
      </c>
      <c r="K2765" s="9"/>
    </row>
    <row r="2766" spans="1:11" hidden="1" x14ac:dyDescent="0.25">
      <c r="A2766" s="3">
        <f>ROW()-1</f>
        <v>2765</v>
      </c>
      <c r="B2766" s="4" t="s">
        <v>9533</v>
      </c>
      <c r="C2766" s="4" t="s">
        <v>9534</v>
      </c>
      <c r="D2766" s="4" t="s">
        <v>19984</v>
      </c>
      <c r="E2766" s="4" t="s">
        <v>82</v>
      </c>
      <c r="F2766" s="5">
        <v>195.87</v>
      </c>
      <c r="G2766" s="5">
        <v>236.64</v>
      </c>
      <c r="H2766" s="5">
        <v>1360</v>
      </c>
      <c r="I2766" t="s">
        <v>32</v>
      </c>
      <c r="J2766" s="6">
        <f>G2766*0.5</f>
        <v>118.32</v>
      </c>
      <c r="K2766" s="9"/>
    </row>
    <row r="2767" spans="1:11" hidden="1" x14ac:dyDescent="0.25">
      <c r="A2767" s="3">
        <f>ROW()-1</f>
        <v>2766</v>
      </c>
      <c r="B2767" s="4" t="s">
        <v>9535</v>
      </c>
      <c r="C2767" s="4" t="s">
        <v>9536</v>
      </c>
      <c r="D2767" s="4" t="s">
        <v>19984</v>
      </c>
      <c r="E2767" s="4" t="s">
        <v>82</v>
      </c>
      <c r="F2767" s="5">
        <v>280.2</v>
      </c>
      <c r="G2767" s="5">
        <v>314.7</v>
      </c>
      <c r="H2767" s="5">
        <v>1446</v>
      </c>
      <c r="I2767" t="s">
        <v>32</v>
      </c>
      <c r="J2767" s="6">
        <f>G2767*0.5</f>
        <v>157.35</v>
      </c>
    </row>
    <row r="2768" spans="1:11" hidden="1" x14ac:dyDescent="0.25">
      <c r="A2768" s="3">
        <f>ROW()-1</f>
        <v>2767</v>
      </c>
      <c r="B2768" s="4" t="s">
        <v>9537</v>
      </c>
      <c r="C2768" s="4" t="s">
        <v>9538</v>
      </c>
      <c r="D2768" s="4" t="s">
        <v>19984</v>
      </c>
      <c r="E2768" s="4" t="s">
        <v>82</v>
      </c>
      <c r="F2768" s="5">
        <v>253.88</v>
      </c>
      <c r="G2768" s="5">
        <v>286.85000000000002</v>
      </c>
      <c r="H2768" s="5">
        <v>1622</v>
      </c>
      <c r="I2768" t="s">
        <v>32</v>
      </c>
      <c r="J2768" s="6">
        <f>G2768*0.5</f>
        <v>143.42500000000001</v>
      </c>
    </row>
    <row r="2769" spans="1:11" hidden="1" x14ac:dyDescent="0.25">
      <c r="A2769" s="3">
        <f>ROW()-1</f>
        <v>2768</v>
      </c>
      <c r="B2769" s="4" t="s">
        <v>20049</v>
      </c>
      <c r="C2769" s="4" t="s">
        <v>20076</v>
      </c>
      <c r="D2769" s="4" t="s">
        <v>19984</v>
      </c>
      <c r="E2769" s="4" t="s">
        <v>82</v>
      </c>
      <c r="F2769" s="5">
        <v>308.89999999999998</v>
      </c>
      <c r="G2769" s="5">
        <v>923.19</v>
      </c>
      <c r="H2769" s="5">
        <v>1000</v>
      </c>
      <c r="I2769" t="s">
        <v>581</v>
      </c>
      <c r="J2769" s="6">
        <f>G2769*0.5</f>
        <v>461.59500000000003</v>
      </c>
    </row>
    <row r="2770" spans="1:11" hidden="1" x14ac:dyDescent="0.25">
      <c r="A2770" s="3">
        <f>ROW()-1</f>
        <v>2769</v>
      </c>
      <c r="B2770" s="4" t="s">
        <v>20050</v>
      </c>
      <c r="C2770" s="4" t="s">
        <v>20077</v>
      </c>
      <c r="D2770" s="4" t="s">
        <v>19984</v>
      </c>
      <c r="E2770" s="4" t="s">
        <v>82</v>
      </c>
      <c r="F2770" s="5">
        <v>277.36</v>
      </c>
      <c r="G2770" s="5">
        <v>763.99</v>
      </c>
      <c r="H2770" s="5">
        <v>1000</v>
      </c>
      <c r="I2770" t="s">
        <v>581</v>
      </c>
      <c r="J2770" s="6">
        <f>G2770*0.5</f>
        <v>381.995</v>
      </c>
    </row>
    <row r="2771" spans="1:11" hidden="1" x14ac:dyDescent="0.25">
      <c r="A2771" s="3">
        <f>ROW()-1</f>
        <v>2770</v>
      </c>
      <c r="B2771" s="4" t="s">
        <v>9539</v>
      </c>
      <c r="C2771" s="4" t="s">
        <v>9540</v>
      </c>
      <c r="D2771" s="4" t="s">
        <v>19984</v>
      </c>
      <c r="E2771" s="4" t="s">
        <v>82</v>
      </c>
      <c r="F2771" s="5">
        <v>183.92</v>
      </c>
      <c r="G2771" s="5">
        <v>233.12</v>
      </c>
      <c r="H2771" s="5">
        <v>1432</v>
      </c>
      <c r="I2771" t="s">
        <v>32</v>
      </c>
      <c r="J2771" s="6">
        <f>G2771*0.5</f>
        <v>116.56</v>
      </c>
      <c r="K2771" s="9"/>
    </row>
    <row r="2772" spans="1:11" hidden="1" x14ac:dyDescent="0.25">
      <c r="A2772" s="3">
        <f>ROW()-1</f>
        <v>2771</v>
      </c>
      <c r="B2772" s="4" t="s">
        <v>20051</v>
      </c>
      <c r="C2772" s="4" t="s">
        <v>20078</v>
      </c>
      <c r="D2772" s="4" t="s">
        <v>19984</v>
      </c>
      <c r="E2772" s="4" t="s">
        <v>82</v>
      </c>
      <c r="F2772" s="5">
        <v>313.36</v>
      </c>
      <c r="G2772" s="5">
        <v>899.78</v>
      </c>
      <c r="H2772" s="5">
        <v>1000</v>
      </c>
      <c r="I2772" t="s">
        <v>581</v>
      </c>
      <c r="J2772" s="6">
        <f>G2772*0.5</f>
        <v>449.89</v>
      </c>
    </row>
    <row r="2773" spans="1:11" hidden="1" x14ac:dyDescent="0.25">
      <c r="A2773" s="3">
        <f>ROW()-1</f>
        <v>2772</v>
      </c>
      <c r="B2773" s="4" t="s">
        <v>20052</v>
      </c>
      <c r="C2773" s="4" t="s">
        <v>20079</v>
      </c>
      <c r="D2773" s="4" t="s">
        <v>19984</v>
      </c>
      <c r="E2773" s="4" t="s">
        <v>82</v>
      </c>
      <c r="F2773" s="5">
        <v>309.89999999999998</v>
      </c>
      <c r="G2773" s="5">
        <v>997.58</v>
      </c>
      <c r="H2773" s="5">
        <v>1000</v>
      </c>
      <c r="I2773" t="s">
        <v>581</v>
      </c>
      <c r="J2773" s="6">
        <f>G2773*0.5</f>
        <v>498.79</v>
      </c>
    </row>
    <row r="2774" spans="1:11" hidden="1" x14ac:dyDescent="0.25">
      <c r="A2774" s="3">
        <f>ROW()-1</f>
        <v>2773</v>
      </c>
      <c r="B2774" s="4" t="s">
        <v>9541</v>
      </c>
      <c r="C2774" s="4" t="s">
        <v>9542</v>
      </c>
      <c r="D2774" s="4" t="s">
        <v>19984</v>
      </c>
      <c r="E2774" s="4" t="s">
        <v>82</v>
      </c>
      <c r="F2774" s="5">
        <v>236.34</v>
      </c>
      <c r="G2774" s="5">
        <v>275.27</v>
      </c>
      <c r="H2774" s="5">
        <v>1190</v>
      </c>
      <c r="I2774" t="s">
        <v>32</v>
      </c>
      <c r="J2774" s="6">
        <f>G2774*0.5</f>
        <v>137.63499999999999</v>
      </c>
      <c r="K2774" s="9"/>
    </row>
    <row r="2775" spans="1:11" hidden="1" x14ac:dyDescent="0.25">
      <c r="A2775" s="3">
        <f>ROW()-1</f>
        <v>2774</v>
      </c>
      <c r="B2775" s="4" t="s">
        <v>20053</v>
      </c>
      <c r="C2775" s="4" t="s">
        <v>20080</v>
      </c>
      <c r="D2775" s="4" t="s">
        <v>19984</v>
      </c>
      <c r="E2775" s="4" t="s">
        <v>82</v>
      </c>
      <c r="F2775" s="5">
        <v>247.15</v>
      </c>
      <c r="G2775" s="5">
        <v>799.45</v>
      </c>
      <c r="H2775" s="5">
        <v>1000</v>
      </c>
      <c r="I2775" t="s">
        <v>581</v>
      </c>
      <c r="J2775" s="6">
        <f>G2775*0.5</f>
        <v>399.72500000000002</v>
      </c>
    </row>
    <row r="2776" spans="1:11" hidden="1" x14ac:dyDescent="0.25">
      <c r="A2776" s="3">
        <f>ROW()-1</f>
        <v>2775</v>
      </c>
      <c r="B2776" s="4" t="s">
        <v>20054</v>
      </c>
      <c r="C2776" s="4" t="s">
        <v>20081</v>
      </c>
      <c r="D2776" s="4" t="s">
        <v>19984</v>
      </c>
      <c r="E2776" s="4" t="s">
        <v>82</v>
      </c>
      <c r="F2776" s="5">
        <v>286.91000000000003</v>
      </c>
      <c r="G2776" s="5">
        <v>966.52</v>
      </c>
      <c r="H2776" s="5">
        <v>1000</v>
      </c>
      <c r="I2776" t="s">
        <v>581</v>
      </c>
      <c r="J2776" s="6">
        <f>G2776*0.5</f>
        <v>483.26</v>
      </c>
      <c r="K2776" s="9"/>
    </row>
    <row r="2777" spans="1:11" hidden="1" x14ac:dyDescent="0.25">
      <c r="A2777" s="3">
        <f>ROW()-1</f>
        <v>2776</v>
      </c>
      <c r="B2777" s="4" t="s">
        <v>20055</v>
      </c>
      <c r="C2777" s="4" t="s">
        <v>20082</v>
      </c>
      <c r="D2777" s="4" t="s">
        <v>19984</v>
      </c>
      <c r="E2777" s="4" t="s">
        <v>82</v>
      </c>
      <c r="F2777" s="5">
        <v>1026.0999999999999</v>
      </c>
      <c r="G2777" s="5">
        <v>6135.7</v>
      </c>
      <c r="H2777" s="5"/>
      <c r="I2777"/>
      <c r="J2777" s="6">
        <f>G2777*0.5</f>
        <v>3067.85</v>
      </c>
      <c r="K2777" s="9"/>
    </row>
    <row r="2778" spans="1:11" hidden="1" x14ac:dyDescent="0.25">
      <c r="A2778" s="3">
        <f>ROW()-1</f>
        <v>2777</v>
      </c>
      <c r="B2778" s="4" t="s">
        <v>9543</v>
      </c>
      <c r="C2778" s="4" t="s">
        <v>9544</v>
      </c>
      <c r="D2778" s="4" t="s">
        <v>19984</v>
      </c>
      <c r="E2778" s="4" t="s">
        <v>82</v>
      </c>
      <c r="F2778" s="5">
        <v>271.69</v>
      </c>
      <c r="G2778" s="5">
        <v>301.27999999999997</v>
      </c>
      <c r="H2778" s="5">
        <v>1404</v>
      </c>
      <c r="I2778" t="s">
        <v>32</v>
      </c>
      <c r="J2778" s="6">
        <f>G2778*0.5</f>
        <v>150.63999999999999</v>
      </c>
    </row>
    <row r="2779" spans="1:11" hidden="1" x14ac:dyDescent="0.25">
      <c r="A2779" s="3">
        <f>ROW()-1</f>
        <v>2778</v>
      </c>
      <c r="B2779" s="4" t="s">
        <v>9545</v>
      </c>
      <c r="C2779" s="4" t="s">
        <v>9546</v>
      </c>
      <c r="D2779" s="4" t="s">
        <v>19984</v>
      </c>
      <c r="E2779" s="4" t="s">
        <v>82</v>
      </c>
      <c r="F2779" s="5">
        <v>734.26</v>
      </c>
      <c r="G2779" s="5">
        <v>2702.53</v>
      </c>
      <c r="H2779" s="5"/>
      <c r="I2779"/>
      <c r="J2779" s="6">
        <f>G2779*0.5</f>
        <v>1351.2650000000001</v>
      </c>
    </row>
    <row r="2780" spans="1:11" hidden="1" x14ac:dyDescent="0.25">
      <c r="A2780" s="3">
        <f>ROW()-1</f>
        <v>2779</v>
      </c>
      <c r="B2780" s="4" t="s">
        <v>9547</v>
      </c>
      <c r="C2780" s="4" t="s">
        <v>9548</v>
      </c>
      <c r="D2780" s="4" t="s">
        <v>19984</v>
      </c>
      <c r="E2780" s="4" t="s">
        <v>82</v>
      </c>
      <c r="F2780" s="5">
        <v>275.81</v>
      </c>
      <c r="G2780" s="5">
        <v>311.08</v>
      </c>
      <c r="H2780" s="5">
        <v>1146</v>
      </c>
      <c r="I2780" t="s">
        <v>32</v>
      </c>
      <c r="J2780" s="6">
        <f>G2780*0.5</f>
        <v>155.54</v>
      </c>
    </row>
    <row r="2781" spans="1:11" hidden="1" x14ac:dyDescent="0.25">
      <c r="A2781" s="3">
        <f>ROW()-1</f>
        <v>2780</v>
      </c>
      <c r="B2781" s="4" t="s">
        <v>9549</v>
      </c>
      <c r="C2781" s="4" t="s">
        <v>9550</v>
      </c>
      <c r="D2781" s="4" t="s">
        <v>19984</v>
      </c>
      <c r="E2781" s="4" t="s">
        <v>82</v>
      </c>
      <c r="F2781" s="5">
        <v>258.47000000000003</v>
      </c>
      <c r="G2781" s="5">
        <v>296.7</v>
      </c>
      <c r="H2781" s="5">
        <v>1278</v>
      </c>
      <c r="I2781" t="s">
        <v>32</v>
      </c>
      <c r="J2781" s="6">
        <f>G2781*0.5</f>
        <v>148.35</v>
      </c>
      <c r="K2781" s="9"/>
    </row>
    <row r="2782" spans="1:11" hidden="1" x14ac:dyDescent="0.25">
      <c r="A2782" s="3">
        <f>ROW()-1</f>
        <v>2781</v>
      </c>
      <c r="B2782" s="4" t="s">
        <v>9551</v>
      </c>
      <c r="C2782" s="4" t="s">
        <v>9552</v>
      </c>
      <c r="D2782" s="4" t="s">
        <v>19984</v>
      </c>
      <c r="E2782" s="4" t="s">
        <v>82</v>
      </c>
      <c r="F2782" s="5">
        <v>263.87</v>
      </c>
      <c r="G2782" s="5">
        <v>301.37</v>
      </c>
      <c r="H2782" s="5">
        <v>1344</v>
      </c>
      <c r="I2782" t="s">
        <v>32</v>
      </c>
      <c r="J2782" s="6">
        <f>G2782*0.5</f>
        <v>150.685</v>
      </c>
    </row>
    <row r="2783" spans="1:11" hidden="1" x14ac:dyDescent="0.25">
      <c r="A2783" s="3">
        <f>ROW()-1</f>
        <v>2782</v>
      </c>
      <c r="B2783" s="4" t="s">
        <v>20056</v>
      </c>
      <c r="C2783" s="4" t="s">
        <v>20083</v>
      </c>
      <c r="D2783" s="4" t="s">
        <v>19984</v>
      </c>
      <c r="E2783" s="4" t="s">
        <v>82</v>
      </c>
      <c r="F2783" s="5">
        <v>275.72000000000003</v>
      </c>
      <c r="G2783" s="5">
        <v>918.13</v>
      </c>
      <c r="H2783" s="5">
        <v>1000</v>
      </c>
      <c r="I2783" t="s">
        <v>581</v>
      </c>
      <c r="J2783" s="6">
        <f>G2783*0.5</f>
        <v>459.065</v>
      </c>
    </row>
    <row r="2784" spans="1:11" hidden="1" x14ac:dyDescent="0.25">
      <c r="A2784" s="3">
        <f>ROW()-1</f>
        <v>2783</v>
      </c>
      <c r="B2784" s="4" t="s">
        <v>9553</v>
      </c>
      <c r="C2784" s="4" t="s">
        <v>9554</v>
      </c>
      <c r="D2784" s="4" t="s">
        <v>19984</v>
      </c>
      <c r="E2784" s="4" t="s">
        <v>82</v>
      </c>
      <c r="F2784" s="5">
        <v>254.05</v>
      </c>
      <c r="G2784" s="5">
        <v>287.11</v>
      </c>
      <c r="H2784" s="5">
        <v>1166</v>
      </c>
      <c r="I2784" t="s">
        <v>32</v>
      </c>
      <c r="J2784" s="6">
        <f>G2784*0.5</f>
        <v>143.55500000000001</v>
      </c>
      <c r="K2784" s="9"/>
    </row>
    <row r="2785" spans="1:11" hidden="1" x14ac:dyDescent="0.25">
      <c r="A2785" s="3">
        <f>ROW()-1</f>
        <v>2784</v>
      </c>
      <c r="B2785" s="4" t="s">
        <v>15950</v>
      </c>
      <c r="C2785" s="4" t="s">
        <v>15951</v>
      </c>
      <c r="D2785" s="4" t="s">
        <v>19984</v>
      </c>
      <c r="E2785" s="4" t="s">
        <v>7</v>
      </c>
      <c r="F2785" s="5">
        <v>380.48</v>
      </c>
      <c r="G2785" s="5">
        <v>416.11</v>
      </c>
      <c r="H2785" s="5">
        <v>1580</v>
      </c>
      <c r="I2785" t="s">
        <v>42</v>
      </c>
      <c r="J2785" s="6">
        <f>G2785*0.5</f>
        <v>208.05500000000001</v>
      </c>
    </row>
    <row r="2786" spans="1:11" hidden="1" x14ac:dyDescent="0.25">
      <c r="A2786" s="3">
        <f>ROW()-1</f>
        <v>2785</v>
      </c>
      <c r="B2786" s="4" t="s">
        <v>20057</v>
      </c>
      <c r="C2786" s="4" t="s">
        <v>13959</v>
      </c>
      <c r="D2786" s="4" t="s">
        <v>19984</v>
      </c>
      <c r="E2786" s="4" t="s">
        <v>259</v>
      </c>
      <c r="F2786" s="5">
        <v>415.26</v>
      </c>
      <c r="G2786" s="5">
        <v>1273.75</v>
      </c>
      <c r="H2786" s="5">
        <v>1000</v>
      </c>
      <c r="I2786" t="s">
        <v>581</v>
      </c>
      <c r="J2786" s="6">
        <f>G2786*0.5</f>
        <v>636.875</v>
      </c>
    </row>
    <row r="2787" spans="1:11" hidden="1" x14ac:dyDescent="0.25">
      <c r="A2787" s="3">
        <f>ROW()-1</f>
        <v>2786</v>
      </c>
      <c r="B2787" s="4" t="s">
        <v>16377</v>
      </c>
      <c r="C2787" s="4" t="s">
        <v>16376</v>
      </c>
      <c r="D2787" s="4" t="s">
        <v>19984</v>
      </c>
      <c r="E2787" s="4" t="s">
        <v>7</v>
      </c>
      <c r="F2787" s="5">
        <v>354.33</v>
      </c>
      <c r="G2787" s="5">
        <v>468.56</v>
      </c>
      <c r="H2787" s="5">
        <v>2000</v>
      </c>
      <c r="I2787" t="s">
        <v>32</v>
      </c>
      <c r="J2787" s="6">
        <f>G2787*0.5</f>
        <v>234.28</v>
      </c>
    </row>
    <row r="2788" spans="1:11" hidden="1" x14ac:dyDescent="0.25">
      <c r="A2788" s="3">
        <f>ROW()-1</f>
        <v>2787</v>
      </c>
      <c r="B2788" s="4" t="s">
        <v>17777</v>
      </c>
      <c r="C2788" s="4" t="s">
        <v>17778</v>
      </c>
      <c r="D2788" s="4" t="s">
        <v>19984</v>
      </c>
      <c r="E2788" s="4" t="s">
        <v>7</v>
      </c>
      <c r="F2788" s="5">
        <v>336.83</v>
      </c>
      <c r="G2788" s="5">
        <v>374.65</v>
      </c>
      <c r="H2788" s="5">
        <v>1994</v>
      </c>
      <c r="I2788" t="s">
        <v>32</v>
      </c>
      <c r="J2788" s="6">
        <f>G2788*0.5</f>
        <v>187.32499999999999</v>
      </c>
      <c r="K2788" s="9"/>
    </row>
    <row r="2789" spans="1:11" hidden="1" x14ac:dyDescent="0.25">
      <c r="A2789" s="3">
        <f>ROW()-1</f>
        <v>2788</v>
      </c>
      <c r="B2789" s="4" t="s">
        <v>17779</v>
      </c>
      <c r="C2789" s="4" t="s">
        <v>17780</v>
      </c>
      <c r="D2789" s="4" t="s">
        <v>19984</v>
      </c>
      <c r="E2789" s="4" t="s">
        <v>7</v>
      </c>
      <c r="F2789" s="5">
        <v>308.52999999999997</v>
      </c>
      <c r="G2789" s="5">
        <v>355.47</v>
      </c>
      <c r="H2789" s="5">
        <v>2128</v>
      </c>
      <c r="I2789" t="s">
        <v>32</v>
      </c>
      <c r="J2789" s="6">
        <f>G2789*0.5</f>
        <v>177.73500000000001</v>
      </c>
    </row>
    <row r="2790" spans="1:11" hidden="1" x14ac:dyDescent="0.25">
      <c r="A2790" s="3">
        <f>ROW()-1</f>
        <v>2789</v>
      </c>
      <c r="B2790" s="4" t="s">
        <v>17781</v>
      </c>
      <c r="C2790" s="4" t="s">
        <v>17782</v>
      </c>
      <c r="D2790" s="4" t="s">
        <v>19984</v>
      </c>
      <c r="E2790" s="4" t="s">
        <v>7</v>
      </c>
      <c r="F2790" s="5">
        <v>354.77</v>
      </c>
      <c r="G2790" s="5">
        <v>401.03</v>
      </c>
      <c r="H2790" s="5">
        <v>2150</v>
      </c>
      <c r="I2790" t="s">
        <v>32</v>
      </c>
      <c r="J2790" s="6">
        <f>G2790*0.5</f>
        <v>200.51499999999999</v>
      </c>
    </row>
    <row r="2791" spans="1:11" hidden="1" x14ac:dyDescent="0.25">
      <c r="A2791" s="3">
        <f>ROW()-1</f>
        <v>2790</v>
      </c>
      <c r="B2791" s="4" t="s">
        <v>19124</v>
      </c>
      <c r="C2791" s="4" t="s">
        <v>19125</v>
      </c>
      <c r="D2791" s="4" t="s">
        <v>19984</v>
      </c>
      <c r="E2791" s="4" t="s">
        <v>7</v>
      </c>
      <c r="F2791" s="5">
        <v>342.93</v>
      </c>
      <c r="G2791" s="5">
        <v>382.13</v>
      </c>
      <c r="H2791" s="5">
        <v>720</v>
      </c>
      <c r="I2791" t="s">
        <v>260</v>
      </c>
      <c r="J2791" s="6">
        <f>G2791*0.5</f>
        <v>191.065</v>
      </c>
    </row>
    <row r="2792" spans="1:11" hidden="1" x14ac:dyDescent="0.25">
      <c r="A2792" s="3">
        <f>ROW()-1</f>
        <v>2791</v>
      </c>
      <c r="B2792" s="4" t="s">
        <v>10637</v>
      </c>
      <c r="C2792" s="4" t="s">
        <v>10638</v>
      </c>
      <c r="D2792" s="4" t="s">
        <v>19997</v>
      </c>
      <c r="E2792" s="4" t="s">
        <v>82</v>
      </c>
      <c r="F2792" s="5">
        <v>289.86</v>
      </c>
      <c r="G2792" s="5">
        <v>323.69</v>
      </c>
      <c r="H2792" s="5">
        <v>1700</v>
      </c>
      <c r="I2792" t="s">
        <v>42</v>
      </c>
      <c r="J2792" s="6">
        <f>G2792*0.5</f>
        <v>161.845</v>
      </c>
      <c r="K2792" s="11"/>
    </row>
    <row r="2793" spans="1:11" hidden="1" x14ac:dyDescent="0.25">
      <c r="A2793" s="3">
        <f>ROW()-1</f>
        <v>2792</v>
      </c>
      <c r="B2793" s="4" t="s">
        <v>10639</v>
      </c>
      <c r="C2793" s="4" t="s">
        <v>10640</v>
      </c>
      <c r="D2793" s="4" t="s">
        <v>19997</v>
      </c>
      <c r="E2793" s="4" t="s">
        <v>82</v>
      </c>
      <c r="F2793" s="5">
        <v>352.41</v>
      </c>
      <c r="G2793" s="5">
        <v>9793.68</v>
      </c>
      <c r="H2793" s="5"/>
      <c r="I2793"/>
      <c r="J2793" s="6">
        <f>G2793*0.5</f>
        <v>4896.84</v>
      </c>
    </row>
    <row r="2794" spans="1:11" hidden="1" x14ac:dyDescent="0.25">
      <c r="A2794" s="3">
        <f>ROW()-1</f>
        <v>2793</v>
      </c>
      <c r="B2794" s="4" t="s">
        <v>10641</v>
      </c>
      <c r="C2794" s="4" t="s">
        <v>10642</v>
      </c>
      <c r="D2794" s="4" t="s">
        <v>19997</v>
      </c>
      <c r="E2794" s="4" t="s">
        <v>82</v>
      </c>
      <c r="F2794" s="5">
        <v>1047.48</v>
      </c>
      <c r="G2794" s="5">
        <v>1076.53</v>
      </c>
      <c r="H2794" s="5"/>
      <c r="I2794"/>
      <c r="J2794" s="6">
        <f>G2794*0.5</f>
        <v>538.26499999999999</v>
      </c>
    </row>
    <row r="2795" spans="1:11" hidden="1" x14ac:dyDescent="0.25">
      <c r="A2795" s="3">
        <f>ROW()-1</f>
        <v>2794</v>
      </c>
      <c r="B2795" s="4" t="s">
        <v>10643</v>
      </c>
      <c r="C2795" s="4" t="s">
        <v>10644</v>
      </c>
      <c r="D2795" s="4" t="s">
        <v>19997</v>
      </c>
      <c r="E2795" s="4" t="s">
        <v>82</v>
      </c>
      <c r="F2795" s="5">
        <v>278.95999999999998</v>
      </c>
      <c r="G2795" s="5">
        <v>1205.83</v>
      </c>
      <c r="H2795" s="5"/>
      <c r="I2795"/>
      <c r="J2795" s="6">
        <f>G2795*0.5</f>
        <v>602.91499999999996</v>
      </c>
    </row>
    <row r="2796" spans="1:11" hidden="1" x14ac:dyDescent="0.25">
      <c r="A2796" s="3">
        <f>ROW()-1</f>
        <v>2795</v>
      </c>
      <c r="B2796" s="4" t="s">
        <v>10645</v>
      </c>
      <c r="C2796" s="4" t="s">
        <v>10646</v>
      </c>
      <c r="D2796" s="4" t="s">
        <v>19997</v>
      </c>
      <c r="E2796" s="4" t="s">
        <v>82</v>
      </c>
      <c r="F2796" s="5">
        <v>334.57</v>
      </c>
      <c r="G2796" s="5">
        <v>7628.42</v>
      </c>
      <c r="H2796" s="5"/>
      <c r="I2796"/>
      <c r="J2796" s="6">
        <f>G2796*0.5</f>
        <v>3814.21</v>
      </c>
    </row>
    <row r="2797" spans="1:11" hidden="1" x14ac:dyDescent="0.25">
      <c r="A2797" s="3">
        <f>ROW()-1</f>
        <v>2796</v>
      </c>
      <c r="B2797" s="4" t="s">
        <v>10647</v>
      </c>
      <c r="C2797" s="4" t="s">
        <v>10648</v>
      </c>
      <c r="D2797" s="4" t="s">
        <v>19997</v>
      </c>
      <c r="E2797" s="4" t="s">
        <v>82</v>
      </c>
      <c r="F2797" s="5">
        <v>279.16000000000003</v>
      </c>
      <c r="G2797" s="5">
        <v>6001.18</v>
      </c>
      <c r="H2797" s="5"/>
      <c r="I2797"/>
      <c r="J2797" s="6">
        <f>G2797*0.5</f>
        <v>3000.59</v>
      </c>
    </row>
    <row r="2798" spans="1:11" hidden="1" x14ac:dyDescent="0.25">
      <c r="A2798" s="3">
        <f>ROW()-1</f>
        <v>2797</v>
      </c>
      <c r="B2798" s="4" t="s">
        <v>10649</v>
      </c>
      <c r="C2798" s="4" t="s">
        <v>10650</v>
      </c>
      <c r="D2798" s="4" t="s">
        <v>19997</v>
      </c>
      <c r="E2798" s="4" t="s">
        <v>82</v>
      </c>
      <c r="F2798" s="5">
        <v>337.8</v>
      </c>
      <c r="G2798" s="5">
        <v>9003.02</v>
      </c>
      <c r="H2798" s="5"/>
      <c r="I2798"/>
      <c r="J2798" s="6">
        <f>G2798*0.5</f>
        <v>4501.51</v>
      </c>
    </row>
    <row r="2799" spans="1:11" hidden="1" x14ac:dyDescent="0.25">
      <c r="A2799" s="3">
        <f>ROW()-1</f>
        <v>2798</v>
      </c>
      <c r="B2799" s="4" t="s">
        <v>10651</v>
      </c>
      <c r="C2799" s="4" t="s">
        <v>10652</v>
      </c>
      <c r="D2799" s="4" t="s">
        <v>19997</v>
      </c>
      <c r="E2799" s="4" t="s">
        <v>82</v>
      </c>
      <c r="F2799" s="5">
        <v>303.89999999999998</v>
      </c>
      <c r="G2799" s="5">
        <v>2678.86</v>
      </c>
      <c r="H2799" s="5">
        <v>2000</v>
      </c>
      <c r="I2799" t="s">
        <v>4841</v>
      </c>
      <c r="J2799" s="6">
        <f>G2799*0.5</f>
        <v>1339.43</v>
      </c>
    </row>
    <row r="2800" spans="1:11" hidden="1" x14ac:dyDescent="0.25">
      <c r="A2800" s="3">
        <f>ROW()-1</f>
        <v>2799</v>
      </c>
      <c r="B2800" s="4" t="s">
        <v>10653</v>
      </c>
      <c r="C2800" s="4" t="s">
        <v>10654</v>
      </c>
      <c r="D2800" s="4" t="s">
        <v>19997</v>
      </c>
      <c r="E2800" s="4" t="s">
        <v>82</v>
      </c>
      <c r="F2800" s="5">
        <v>231.22</v>
      </c>
      <c r="G2800" s="5">
        <v>716.68</v>
      </c>
      <c r="H2800" s="5">
        <v>1000</v>
      </c>
      <c r="I2800" t="s">
        <v>1146</v>
      </c>
      <c r="J2800" s="6">
        <f>G2800*0.5</f>
        <v>358.34</v>
      </c>
    </row>
    <row r="2801" spans="1:11" hidden="1" x14ac:dyDescent="0.25">
      <c r="A2801" s="3">
        <f>ROW()-1</f>
        <v>2800</v>
      </c>
      <c r="B2801" s="4" t="s">
        <v>10655</v>
      </c>
      <c r="C2801" s="4" t="s">
        <v>10656</v>
      </c>
      <c r="D2801" s="4" t="s">
        <v>19997</v>
      </c>
      <c r="E2801" s="4" t="s">
        <v>82</v>
      </c>
      <c r="F2801" s="5">
        <v>298.81</v>
      </c>
      <c r="G2801" s="5">
        <v>326.51</v>
      </c>
      <c r="H2801" s="5">
        <v>1720</v>
      </c>
      <c r="I2801" t="s">
        <v>882</v>
      </c>
      <c r="J2801" s="6">
        <f>G2801*0.5</f>
        <v>163.255</v>
      </c>
    </row>
    <row r="2802" spans="1:11" hidden="1" x14ac:dyDescent="0.25">
      <c r="A2802" s="3">
        <f>ROW()-1</f>
        <v>2801</v>
      </c>
      <c r="B2802" s="4" t="s">
        <v>10657</v>
      </c>
      <c r="C2802" s="4" t="s">
        <v>10658</v>
      </c>
      <c r="D2802" s="4" t="s">
        <v>19997</v>
      </c>
      <c r="E2802" s="4" t="s">
        <v>82</v>
      </c>
      <c r="F2802" s="5">
        <v>316.66000000000003</v>
      </c>
      <c r="G2802" s="5">
        <v>7502.13</v>
      </c>
      <c r="H2802" s="5"/>
      <c r="I2802"/>
      <c r="J2802" s="6">
        <f>G2802*0.5</f>
        <v>3751.0650000000001</v>
      </c>
    </row>
    <row r="2803" spans="1:11" hidden="1" x14ac:dyDescent="0.25">
      <c r="A2803" s="3">
        <f>ROW()-1</f>
        <v>2802</v>
      </c>
      <c r="B2803" s="4" t="s">
        <v>10659</v>
      </c>
      <c r="C2803" s="4" t="s">
        <v>10660</v>
      </c>
      <c r="D2803" s="4" t="s">
        <v>19997</v>
      </c>
      <c r="E2803" s="4" t="s">
        <v>82</v>
      </c>
      <c r="F2803" s="5">
        <v>738.01</v>
      </c>
      <c r="G2803" s="5">
        <v>819.47</v>
      </c>
      <c r="H2803" s="5"/>
      <c r="I2803"/>
      <c r="J2803" s="6">
        <f>G2803*0.5</f>
        <v>409.73500000000001</v>
      </c>
    </row>
    <row r="2804" spans="1:11" hidden="1" x14ac:dyDescent="0.25">
      <c r="A2804" s="3">
        <f>ROW()-1</f>
        <v>2803</v>
      </c>
      <c r="B2804" s="4" t="s">
        <v>10661</v>
      </c>
      <c r="C2804" s="4" t="s">
        <v>10662</v>
      </c>
      <c r="D2804" s="4" t="s">
        <v>19997</v>
      </c>
      <c r="E2804" s="4" t="s">
        <v>82</v>
      </c>
      <c r="F2804" s="5">
        <v>354.3</v>
      </c>
      <c r="G2804" s="5">
        <v>7365.33</v>
      </c>
      <c r="H2804" s="5"/>
      <c r="I2804"/>
      <c r="J2804" s="6">
        <f>G2804*0.5</f>
        <v>3682.665</v>
      </c>
    </row>
    <row r="2805" spans="1:11" hidden="1" x14ac:dyDescent="0.25">
      <c r="A2805" s="3">
        <f>ROW()-1</f>
        <v>2804</v>
      </c>
      <c r="B2805" s="4" t="s">
        <v>10663</v>
      </c>
      <c r="C2805" s="4" t="s">
        <v>10664</v>
      </c>
      <c r="D2805" s="4" t="s">
        <v>19997</v>
      </c>
      <c r="E2805" s="4" t="s">
        <v>82</v>
      </c>
      <c r="F2805" s="5">
        <v>368.54</v>
      </c>
      <c r="G2805" s="5">
        <v>8860.4</v>
      </c>
      <c r="H2805" s="5"/>
      <c r="I2805"/>
      <c r="J2805" s="6">
        <f>G2805*0.5</f>
        <v>4430.2</v>
      </c>
      <c r="K2805" s="9"/>
    </row>
    <row r="2806" spans="1:11" hidden="1" x14ac:dyDescent="0.25">
      <c r="A2806" s="3">
        <f>ROW()-1</f>
        <v>2805</v>
      </c>
      <c r="B2806" s="4" t="s">
        <v>10665</v>
      </c>
      <c r="C2806" s="4" t="s">
        <v>10666</v>
      </c>
      <c r="D2806" s="4" t="s">
        <v>19997</v>
      </c>
      <c r="E2806" s="4" t="s">
        <v>82</v>
      </c>
      <c r="F2806" s="5">
        <v>295</v>
      </c>
      <c r="G2806" s="5">
        <v>2378.4499999999998</v>
      </c>
      <c r="H2806" s="5">
        <v>2000</v>
      </c>
      <c r="I2806" t="s">
        <v>20090</v>
      </c>
      <c r="J2806" s="6">
        <f>G2806*0.5</f>
        <v>1189.2249999999999</v>
      </c>
    </row>
    <row r="2807" spans="1:11" hidden="1" x14ac:dyDescent="0.25">
      <c r="A2807" s="3">
        <f>ROW()-1</f>
        <v>2806</v>
      </c>
      <c r="B2807" s="4" t="s">
        <v>10667</v>
      </c>
      <c r="C2807" s="4" t="s">
        <v>10668</v>
      </c>
      <c r="D2807" s="4" t="s">
        <v>19997</v>
      </c>
      <c r="E2807" s="4" t="s">
        <v>82</v>
      </c>
      <c r="F2807" s="5">
        <v>310.35000000000002</v>
      </c>
      <c r="G2807" s="5">
        <v>5683.46</v>
      </c>
      <c r="H2807" s="5"/>
      <c r="I2807"/>
      <c r="J2807" s="6">
        <f>G2807*0.5</f>
        <v>2841.73</v>
      </c>
    </row>
    <row r="2808" spans="1:11" hidden="1" x14ac:dyDescent="0.25">
      <c r="A2808" s="3">
        <f>ROW()-1</f>
        <v>2807</v>
      </c>
      <c r="B2808" s="9" t="s">
        <v>13948</v>
      </c>
      <c r="C2808" s="4" t="s">
        <v>13949</v>
      </c>
      <c r="D2808" s="4" t="s">
        <v>20011</v>
      </c>
      <c r="E2808" s="4" t="s">
        <v>82</v>
      </c>
      <c r="F2808" s="5">
        <v>263.60000000000002</v>
      </c>
      <c r="G2808" s="5">
        <v>306.27999999999997</v>
      </c>
      <c r="H2808" s="5">
        <v>2140</v>
      </c>
      <c r="I2808" t="s">
        <v>581</v>
      </c>
      <c r="J2808" s="6">
        <f>G2808*0.5</f>
        <v>153.13999999999999</v>
      </c>
      <c r="K2808" s="9"/>
    </row>
    <row r="2809" spans="1:11" hidden="1" x14ac:dyDescent="0.25">
      <c r="A2809" s="3">
        <f>ROW()-1</f>
        <v>2808</v>
      </c>
      <c r="B2809" s="4" t="s">
        <v>13950</v>
      </c>
      <c r="C2809" s="4" t="s">
        <v>13951</v>
      </c>
      <c r="D2809" s="4" t="s">
        <v>20011</v>
      </c>
      <c r="E2809" s="4" t="s">
        <v>82</v>
      </c>
      <c r="F2809" s="5">
        <v>256.95</v>
      </c>
      <c r="G2809" s="5">
        <v>973.9</v>
      </c>
      <c r="H2809" s="5">
        <v>1000</v>
      </c>
      <c r="I2809" t="s">
        <v>581</v>
      </c>
      <c r="J2809" s="6">
        <f>G2809*0.5</f>
        <v>486.95</v>
      </c>
    </row>
    <row r="2810" spans="1:11" hidden="1" x14ac:dyDescent="0.25">
      <c r="A2810" s="3">
        <f>ROW()-1</f>
        <v>2809</v>
      </c>
      <c r="B2810" s="4" t="s">
        <v>13952</v>
      </c>
      <c r="C2810" s="4" t="s">
        <v>13953</v>
      </c>
      <c r="D2810" s="4" t="s">
        <v>20011</v>
      </c>
      <c r="E2810" s="4" t="s">
        <v>82</v>
      </c>
      <c r="F2810" s="5">
        <v>103.61</v>
      </c>
      <c r="G2810" s="5">
        <v>1960.17</v>
      </c>
      <c r="H2810" s="5">
        <v>1000</v>
      </c>
      <c r="I2810" t="s">
        <v>581</v>
      </c>
      <c r="J2810" s="6">
        <f>G2810*0.5</f>
        <v>980.08500000000004</v>
      </c>
    </row>
    <row r="2811" spans="1:11" hidden="1" x14ac:dyDescent="0.25">
      <c r="A2811" s="3">
        <f>ROW()-1</f>
        <v>2810</v>
      </c>
      <c r="B2811" s="4" t="s">
        <v>13954</v>
      </c>
      <c r="C2811" s="4" t="s">
        <v>13955</v>
      </c>
      <c r="D2811" s="4" t="s">
        <v>20011</v>
      </c>
      <c r="E2811" s="4" t="s">
        <v>82</v>
      </c>
      <c r="F2811" s="5">
        <v>303.08999999999997</v>
      </c>
      <c r="G2811" s="5">
        <v>348.39</v>
      </c>
      <c r="H2811" s="5">
        <v>2340</v>
      </c>
      <c r="I2811" t="s">
        <v>581</v>
      </c>
      <c r="J2811" s="6">
        <f>G2811*0.5</f>
        <v>174.19499999999999</v>
      </c>
      <c r="K2811" s="12"/>
    </row>
    <row r="2812" spans="1:11" hidden="1" x14ac:dyDescent="0.25">
      <c r="A2812" s="3">
        <f>ROW()-1</f>
        <v>2811</v>
      </c>
      <c r="B2812" s="4" t="s">
        <v>13956</v>
      </c>
      <c r="C2812" s="4" t="s">
        <v>13957</v>
      </c>
      <c r="D2812" s="4" t="s">
        <v>20011</v>
      </c>
      <c r="E2812" s="4" t="s">
        <v>82</v>
      </c>
      <c r="F2812" s="5">
        <v>308.29000000000002</v>
      </c>
      <c r="G2812" s="5">
        <v>395.5</v>
      </c>
      <c r="H2812" s="5">
        <v>2000</v>
      </c>
      <c r="I2812" t="s">
        <v>581</v>
      </c>
      <c r="J2812" s="6">
        <f>G2812*0.5</f>
        <v>197.75</v>
      </c>
    </row>
    <row r="2813" spans="1:11" hidden="1" x14ac:dyDescent="0.25">
      <c r="A2813" s="3">
        <f>ROW()-1</f>
        <v>2812</v>
      </c>
      <c r="B2813" s="4" t="s">
        <v>13958</v>
      </c>
      <c r="C2813" s="4" t="s">
        <v>13959</v>
      </c>
      <c r="D2813" s="4" t="s">
        <v>20011</v>
      </c>
      <c r="E2813" s="4" t="s">
        <v>82</v>
      </c>
      <c r="F2813" s="5">
        <v>302.01</v>
      </c>
      <c r="G2813" s="5">
        <v>1393.95</v>
      </c>
      <c r="H2813" s="5"/>
      <c r="I2813"/>
      <c r="J2813" s="6">
        <f>G2813*0.5</f>
        <v>696.97500000000002</v>
      </c>
      <c r="K2813" s="9"/>
    </row>
    <row r="2814" spans="1:11" hidden="1" x14ac:dyDescent="0.25">
      <c r="A2814" s="3">
        <f>ROW()-1</f>
        <v>2813</v>
      </c>
      <c r="B2814" s="4" t="s">
        <v>13960</v>
      </c>
      <c r="C2814" s="4" t="s">
        <v>13961</v>
      </c>
      <c r="D2814" s="4" t="s">
        <v>20011</v>
      </c>
      <c r="E2814" s="4" t="s">
        <v>82</v>
      </c>
      <c r="F2814" s="5">
        <v>226.13</v>
      </c>
      <c r="G2814" s="5">
        <v>371.62</v>
      </c>
      <c r="H2814" s="5">
        <v>2000</v>
      </c>
      <c r="I2814" t="s">
        <v>581</v>
      </c>
      <c r="J2814" s="6">
        <f>G2814*0.5</f>
        <v>185.81</v>
      </c>
    </row>
    <row r="2815" spans="1:11" hidden="1" x14ac:dyDescent="0.25">
      <c r="A2815" s="3">
        <f>ROW()-1</f>
        <v>2814</v>
      </c>
      <c r="B2815" s="4" t="s">
        <v>13962</v>
      </c>
      <c r="C2815" s="4" t="s">
        <v>1102</v>
      </c>
      <c r="D2815" s="4" t="s">
        <v>20011</v>
      </c>
      <c r="E2815" s="4" t="s">
        <v>82</v>
      </c>
      <c r="F2815" s="5">
        <v>316.47000000000003</v>
      </c>
      <c r="G2815" s="5">
        <v>1034.31</v>
      </c>
      <c r="H2815" s="5">
        <v>1000</v>
      </c>
      <c r="I2815" t="s">
        <v>581</v>
      </c>
      <c r="J2815" s="6">
        <f>G2815*0.5</f>
        <v>517.15499999999997</v>
      </c>
    </row>
    <row r="2816" spans="1:11" hidden="1" x14ac:dyDescent="0.25">
      <c r="A2816" s="3">
        <f>ROW()-1</f>
        <v>2815</v>
      </c>
      <c r="B2816" s="4" t="s">
        <v>13963</v>
      </c>
      <c r="C2816" s="4" t="s">
        <v>13964</v>
      </c>
      <c r="D2816" s="4" t="s">
        <v>20011</v>
      </c>
      <c r="E2816" s="4" t="s">
        <v>82</v>
      </c>
      <c r="F2816" s="5">
        <v>324.87</v>
      </c>
      <c r="G2816" s="5">
        <v>371.95</v>
      </c>
      <c r="H2816" s="5">
        <v>2340</v>
      </c>
      <c r="I2816" t="s">
        <v>581</v>
      </c>
      <c r="J2816" s="6">
        <f>G2816*0.5</f>
        <v>185.97499999999999</v>
      </c>
    </row>
    <row r="2817" spans="1:11" hidden="1" x14ac:dyDescent="0.25">
      <c r="A2817" s="3">
        <f>ROW()-1</f>
        <v>2816</v>
      </c>
      <c r="B2817" s="4" t="s">
        <v>13965</v>
      </c>
      <c r="C2817" s="4" t="s">
        <v>13966</v>
      </c>
      <c r="D2817" s="4" t="s">
        <v>20011</v>
      </c>
      <c r="E2817" s="4" t="s">
        <v>82</v>
      </c>
      <c r="F2817" s="5">
        <v>289.06</v>
      </c>
      <c r="G2817" s="5">
        <v>403.94</v>
      </c>
      <c r="H2817" s="5">
        <v>2000</v>
      </c>
      <c r="I2817" t="s">
        <v>581</v>
      </c>
      <c r="J2817" s="6">
        <f>G2817*0.5</f>
        <v>201.97</v>
      </c>
      <c r="K2817" s="9"/>
    </row>
    <row r="2818" spans="1:11" hidden="1" x14ac:dyDescent="0.25">
      <c r="A2818" s="3">
        <f>ROW()-1</f>
        <v>2817</v>
      </c>
      <c r="B2818" s="4" t="s">
        <v>13967</v>
      </c>
      <c r="C2818" s="4" t="s">
        <v>13968</v>
      </c>
      <c r="D2818" s="4" t="s">
        <v>20011</v>
      </c>
      <c r="E2818" s="4" t="s">
        <v>82</v>
      </c>
      <c r="F2818" s="5">
        <v>220.27</v>
      </c>
      <c r="G2818" s="5">
        <v>370.88</v>
      </c>
      <c r="H2818" s="5">
        <v>2000</v>
      </c>
      <c r="I2818" t="s">
        <v>581</v>
      </c>
      <c r="J2818" s="6">
        <f>G2818*0.5</f>
        <v>185.44</v>
      </c>
    </row>
    <row r="2819" spans="1:11" hidden="1" x14ac:dyDescent="0.25">
      <c r="A2819" s="3">
        <f>ROW()-1</f>
        <v>2818</v>
      </c>
      <c r="B2819" s="4" t="s">
        <v>13969</v>
      </c>
      <c r="C2819" s="4" t="s">
        <v>13970</v>
      </c>
      <c r="D2819" s="4" t="s">
        <v>20011</v>
      </c>
      <c r="E2819" s="4" t="s">
        <v>82</v>
      </c>
      <c r="F2819" s="5">
        <v>286.60000000000002</v>
      </c>
      <c r="G2819" s="5">
        <v>323.19</v>
      </c>
      <c r="H2819" s="5">
        <v>2100</v>
      </c>
      <c r="I2819" t="s">
        <v>581</v>
      </c>
      <c r="J2819" s="6">
        <f>G2819*0.5</f>
        <v>161.595</v>
      </c>
    </row>
    <row r="2820" spans="1:11" hidden="1" x14ac:dyDescent="0.25">
      <c r="A2820" s="3">
        <f>ROW()-1</f>
        <v>2819</v>
      </c>
      <c r="B2820" s="4" t="s">
        <v>13971</v>
      </c>
      <c r="C2820" s="4" t="s">
        <v>13972</v>
      </c>
      <c r="D2820" s="4" t="s">
        <v>20011</v>
      </c>
      <c r="E2820" s="4" t="s">
        <v>82</v>
      </c>
      <c r="F2820" s="5">
        <v>276.17</v>
      </c>
      <c r="G2820" s="5">
        <v>344.65</v>
      </c>
      <c r="H2820" s="5">
        <v>2000</v>
      </c>
      <c r="I2820" t="s">
        <v>581</v>
      </c>
      <c r="J2820" s="6">
        <f>G2820*0.5</f>
        <v>172.32499999999999</v>
      </c>
    </row>
    <row r="2821" spans="1:11" hidden="1" x14ac:dyDescent="0.25">
      <c r="A2821" s="3">
        <f>ROW()-1</f>
        <v>2820</v>
      </c>
      <c r="B2821" s="4" t="s">
        <v>13973</v>
      </c>
      <c r="C2821" s="4" t="s">
        <v>13974</v>
      </c>
      <c r="D2821" s="4" t="s">
        <v>20011</v>
      </c>
      <c r="E2821" s="4" t="s">
        <v>82</v>
      </c>
      <c r="F2821" s="5">
        <v>234.95</v>
      </c>
      <c r="G2821" s="5">
        <v>949.49</v>
      </c>
      <c r="H2821" s="5">
        <v>1000</v>
      </c>
      <c r="I2821" t="s">
        <v>581</v>
      </c>
      <c r="J2821" s="6">
        <f>G2821*0.5</f>
        <v>474.745</v>
      </c>
      <c r="K2821" s="9"/>
    </row>
    <row r="2822" spans="1:11" hidden="1" x14ac:dyDescent="0.25">
      <c r="A2822" s="3">
        <f>ROW()-1</f>
        <v>2821</v>
      </c>
      <c r="B2822" s="4" t="s">
        <v>13975</v>
      </c>
      <c r="C2822" s="4" t="s">
        <v>13976</v>
      </c>
      <c r="D2822" s="4" t="s">
        <v>20011</v>
      </c>
      <c r="E2822" s="4" t="s">
        <v>82</v>
      </c>
      <c r="F2822" s="5">
        <v>508.51</v>
      </c>
      <c r="G2822" s="5">
        <v>2787.77</v>
      </c>
      <c r="H2822" s="5"/>
      <c r="I2822"/>
      <c r="J2822" s="6">
        <f>G2822*0.5</f>
        <v>1393.885</v>
      </c>
    </row>
    <row r="2823" spans="1:11" hidden="1" x14ac:dyDescent="0.25">
      <c r="A2823" s="3">
        <f>ROW()-1</f>
        <v>2822</v>
      </c>
      <c r="B2823" s="4" t="s">
        <v>14005</v>
      </c>
      <c r="C2823" s="4" t="s">
        <v>14006</v>
      </c>
      <c r="D2823" s="4" t="s">
        <v>20011</v>
      </c>
      <c r="E2823" s="4" t="s">
        <v>82</v>
      </c>
      <c r="F2823" s="5">
        <v>448.34</v>
      </c>
      <c r="G2823" s="5">
        <v>10565.55</v>
      </c>
      <c r="H2823" s="5"/>
      <c r="I2823"/>
      <c r="J2823" s="6">
        <f>G2823*0.5</f>
        <v>5282.7749999999996</v>
      </c>
    </row>
    <row r="2824" spans="1:11" hidden="1" x14ac:dyDescent="0.25">
      <c r="A2824" s="3">
        <f>ROW()-1</f>
        <v>2823</v>
      </c>
      <c r="B2824" s="4" t="s">
        <v>14007</v>
      </c>
      <c r="C2824" s="4" t="s">
        <v>14008</v>
      </c>
      <c r="D2824" s="4" t="s">
        <v>20011</v>
      </c>
      <c r="E2824" s="4" t="s">
        <v>82</v>
      </c>
      <c r="F2824" s="5">
        <v>280.2</v>
      </c>
      <c r="G2824" s="5">
        <v>321.49</v>
      </c>
      <c r="H2824" s="5">
        <v>2140</v>
      </c>
      <c r="I2824" t="s">
        <v>581</v>
      </c>
      <c r="J2824" s="6">
        <f>G2824*0.5</f>
        <v>160.745</v>
      </c>
    </row>
    <row r="2825" spans="1:11" hidden="1" x14ac:dyDescent="0.25">
      <c r="A2825" s="3">
        <f>ROW()-1</f>
        <v>2824</v>
      </c>
      <c r="B2825" s="4" t="s">
        <v>14009</v>
      </c>
      <c r="C2825" s="4" t="s">
        <v>14010</v>
      </c>
      <c r="D2825" s="4" t="s">
        <v>20011</v>
      </c>
      <c r="E2825" s="4" t="s">
        <v>82</v>
      </c>
      <c r="F2825" s="5">
        <v>1107.02</v>
      </c>
      <c r="G2825" s="5">
        <v>1143.26</v>
      </c>
      <c r="H2825" s="5"/>
      <c r="I2825"/>
      <c r="J2825" s="6">
        <f>G2825*0.5</f>
        <v>571.63</v>
      </c>
    </row>
    <row r="2826" spans="1:11" hidden="1" x14ac:dyDescent="0.25">
      <c r="A2826" s="3">
        <f>ROW()-1</f>
        <v>2825</v>
      </c>
      <c r="B2826" s="9" t="s">
        <v>14011</v>
      </c>
      <c r="C2826" s="4" t="s">
        <v>14012</v>
      </c>
      <c r="D2826" s="4" t="s">
        <v>20011</v>
      </c>
      <c r="E2826" s="4" t="s">
        <v>82</v>
      </c>
      <c r="F2826" s="5">
        <v>37.200000000000003</v>
      </c>
      <c r="G2826" s="5">
        <v>41.94</v>
      </c>
      <c r="H2826" s="5">
        <v>494</v>
      </c>
      <c r="I2826" t="s">
        <v>581</v>
      </c>
      <c r="J2826" s="6">
        <f>G2826*0.5</f>
        <v>20.97</v>
      </c>
      <c r="K2826" s="9"/>
    </row>
    <row r="2827" spans="1:11" hidden="1" x14ac:dyDescent="0.25">
      <c r="A2827" s="3">
        <f>ROW()-1</f>
        <v>2826</v>
      </c>
      <c r="B2827" s="4" t="s">
        <v>14013</v>
      </c>
      <c r="C2827" s="4" t="s">
        <v>7543</v>
      </c>
      <c r="D2827" s="4" t="s">
        <v>20011</v>
      </c>
      <c r="E2827" s="4" t="s">
        <v>82</v>
      </c>
      <c r="F2827" s="5">
        <v>241.95</v>
      </c>
      <c r="G2827" s="5">
        <v>292.98</v>
      </c>
      <c r="H2827" s="5">
        <v>2000</v>
      </c>
      <c r="I2827" t="s">
        <v>581</v>
      </c>
      <c r="J2827" s="6">
        <f>G2827*0.5</f>
        <v>146.49</v>
      </c>
      <c r="K2827" s="12"/>
    </row>
    <row r="2828" spans="1:11" hidden="1" x14ac:dyDescent="0.25">
      <c r="A2828" s="3">
        <f>ROW()-1</f>
        <v>2827</v>
      </c>
      <c r="B2828" s="4" t="s">
        <v>14014</v>
      </c>
      <c r="C2828" s="4" t="s">
        <v>14015</v>
      </c>
      <c r="D2828" s="4" t="s">
        <v>20011</v>
      </c>
      <c r="E2828" s="4" t="s">
        <v>82</v>
      </c>
      <c r="F2828" s="5">
        <v>291.93</v>
      </c>
      <c r="G2828" s="5">
        <v>391.2</v>
      </c>
      <c r="H2828" s="5">
        <v>2000</v>
      </c>
      <c r="I2828" t="s">
        <v>581</v>
      </c>
      <c r="J2828" s="6">
        <f>G2828*0.5</f>
        <v>195.6</v>
      </c>
      <c r="K2828" s="9"/>
    </row>
    <row r="2829" spans="1:11" hidden="1" x14ac:dyDescent="0.25">
      <c r="A2829" s="3">
        <f>ROW()-1</f>
        <v>2828</v>
      </c>
      <c r="B2829" s="4" t="s">
        <v>14016</v>
      </c>
      <c r="C2829" s="4" t="s">
        <v>14017</v>
      </c>
      <c r="D2829" s="4" t="s">
        <v>20011</v>
      </c>
      <c r="E2829" s="4" t="s">
        <v>82</v>
      </c>
      <c r="F2829" s="5">
        <v>280.95999999999998</v>
      </c>
      <c r="G2829" s="5">
        <v>324.87</v>
      </c>
      <c r="H2829" s="5">
        <v>2280</v>
      </c>
      <c r="I2829" t="s">
        <v>581</v>
      </c>
      <c r="J2829" s="6">
        <f>G2829*0.5</f>
        <v>162.435</v>
      </c>
    </row>
    <row r="2830" spans="1:11" hidden="1" x14ac:dyDescent="0.25">
      <c r="A2830" s="3">
        <f>ROW()-1</f>
        <v>2829</v>
      </c>
      <c r="B2830" s="4" t="s">
        <v>14018</v>
      </c>
      <c r="C2830" s="4" t="s">
        <v>14019</v>
      </c>
      <c r="D2830" s="4" t="s">
        <v>20011</v>
      </c>
      <c r="E2830" s="4" t="s">
        <v>82</v>
      </c>
      <c r="F2830" s="5">
        <v>300.64999999999998</v>
      </c>
      <c r="G2830" s="5">
        <v>676.36</v>
      </c>
      <c r="H2830" s="5">
        <v>1474</v>
      </c>
      <c r="I2830" t="s">
        <v>581</v>
      </c>
      <c r="J2830" s="6">
        <f>G2830*0.5</f>
        <v>338.18</v>
      </c>
    </row>
    <row r="2831" spans="1:11" hidden="1" x14ac:dyDescent="0.25">
      <c r="A2831" s="3">
        <f>ROW()-1</f>
        <v>2830</v>
      </c>
      <c r="B2831" s="4" t="s">
        <v>14020</v>
      </c>
      <c r="C2831" s="4" t="s">
        <v>14021</v>
      </c>
      <c r="D2831" s="4" t="s">
        <v>20011</v>
      </c>
      <c r="E2831" s="4" t="s">
        <v>82</v>
      </c>
      <c r="F2831" s="5">
        <v>270.45</v>
      </c>
      <c r="G2831" s="5">
        <v>431.07</v>
      </c>
      <c r="H2831" s="5">
        <v>2000</v>
      </c>
      <c r="I2831" t="s">
        <v>581</v>
      </c>
      <c r="J2831" s="6">
        <f>G2831*0.5</f>
        <v>215.535</v>
      </c>
    </row>
    <row r="2832" spans="1:11" hidden="1" x14ac:dyDescent="0.25">
      <c r="A2832" s="3">
        <f>ROW()-1</f>
        <v>2831</v>
      </c>
      <c r="B2832" s="4" t="s">
        <v>14022</v>
      </c>
      <c r="C2832" s="4" t="s">
        <v>14023</v>
      </c>
      <c r="D2832" s="4" t="s">
        <v>20011</v>
      </c>
      <c r="E2832" s="4" t="s">
        <v>82</v>
      </c>
      <c r="F2832" s="5">
        <v>252.93</v>
      </c>
      <c r="G2832" s="5">
        <v>869.57</v>
      </c>
      <c r="H2832" s="5">
        <v>1000</v>
      </c>
      <c r="I2832" t="s">
        <v>581</v>
      </c>
      <c r="J2832" s="6">
        <f>G2832*0.5</f>
        <v>434.78500000000003</v>
      </c>
      <c r="K2832" s="9"/>
    </row>
    <row r="2833" spans="1:11" hidden="1" x14ac:dyDescent="0.25">
      <c r="A2833" s="3">
        <f>ROW()-1</f>
        <v>2832</v>
      </c>
      <c r="B2833" s="4" t="s">
        <v>14024</v>
      </c>
      <c r="C2833" s="4" t="s">
        <v>4400</v>
      </c>
      <c r="D2833" s="4" t="s">
        <v>20011</v>
      </c>
      <c r="E2833" s="4" t="s">
        <v>82</v>
      </c>
      <c r="F2833" s="5">
        <v>281.12</v>
      </c>
      <c r="G2833" s="5">
        <v>325.02999999999997</v>
      </c>
      <c r="H2833" s="5">
        <v>2160</v>
      </c>
      <c r="I2833" t="s">
        <v>581</v>
      </c>
      <c r="J2833" s="6">
        <f>G2833*0.5</f>
        <v>162.51499999999999</v>
      </c>
    </row>
    <row r="2834" spans="1:11" hidden="1" x14ac:dyDescent="0.25">
      <c r="A2834" s="3">
        <f>ROW()-1</f>
        <v>2833</v>
      </c>
      <c r="B2834" s="4" t="s">
        <v>14025</v>
      </c>
      <c r="C2834" s="4" t="s">
        <v>14026</v>
      </c>
      <c r="D2834" s="4" t="s">
        <v>20011</v>
      </c>
      <c r="E2834" s="4" t="s">
        <v>82</v>
      </c>
      <c r="F2834" s="5">
        <v>286.11</v>
      </c>
      <c r="G2834" s="5">
        <v>335.66</v>
      </c>
      <c r="H2834" s="5">
        <v>2100</v>
      </c>
      <c r="I2834" t="s">
        <v>581</v>
      </c>
      <c r="J2834" s="6">
        <f>G2834*0.5</f>
        <v>167.83</v>
      </c>
    </row>
    <row r="2835" spans="1:11" hidden="1" x14ac:dyDescent="0.25">
      <c r="A2835" s="3">
        <f>ROW()-1</f>
        <v>2834</v>
      </c>
      <c r="B2835" s="4" t="s">
        <v>14027</v>
      </c>
      <c r="C2835" s="4" t="s">
        <v>14028</v>
      </c>
      <c r="D2835" s="4" t="s">
        <v>20011</v>
      </c>
      <c r="E2835" s="4" t="s">
        <v>82</v>
      </c>
      <c r="F2835" s="5">
        <v>275.19</v>
      </c>
      <c r="G2835" s="5">
        <v>367.07</v>
      </c>
      <c r="H2835" s="5">
        <v>2000</v>
      </c>
      <c r="I2835" t="s">
        <v>581</v>
      </c>
      <c r="J2835" s="6">
        <f>G2835*0.5</f>
        <v>183.535</v>
      </c>
    </row>
    <row r="2836" spans="1:11" hidden="1" x14ac:dyDescent="0.25">
      <c r="A2836" s="3">
        <f>ROW()-1</f>
        <v>2835</v>
      </c>
      <c r="B2836" s="4" t="s">
        <v>14029</v>
      </c>
      <c r="C2836" s="4" t="s">
        <v>14030</v>
      </c>
      <c r="D2836" s="4" t="s">
        <v>20011</v>
      </c>
      <c r="E2836" s="4" t="s">
        <v>82</v>
      </c>
      <c r="F2836" s="5">
        <v>276.29000000000002</v>
      </c>
      <c r="G2836" s="5">
        <v>401.62</v>
      </c>
      <c r="H2836" s="5">
        <v>2000</v>
      </c>
      <c r="I2836" t="s">
        <v>581</v>
      </c>
      <c r="J2836" s="6">
        <f>G2836*0.5</f>
        <v>200.81</v>
      </c>
    </row>
    <row r="2837" spans="1:11" hidden="1" x14ac:dyDescent="0.25">
      <c r="A2837" s="3">
        <f>ROW()-1</f>
        <v>2836</v>
      </c>
      <c r="B2837" s="4" t="s">
        <v>14031</v>
      </c>
      <c r="C2837" s="4" t="s">
        <v>14032</v>
      </c>
      <c r="D2837" s="4" t="s">
        <v>20011</v>
      </c>
      <c r="E2837" s="4" t="s">
        <v>82</v>
      </c>
      <c r="F2837" s="5">
        <v>278.14999999999998</v>
      </c>
      <c r="G2837" s="5">
        <v>625.51</v>
      </c>
      <c r="H2837" s="5">
        <v>1500</v>
      </c>
      <c r="I2837" t="s">
        <v>581</v>
      </c>
      <c r="J2837" s="6">
        <f>G2837*0.5</f>
        <v>312.755</v>
      </c>
    </row>
    <row r="2838" spans="1:11" hidden="1" x14ac:dyDescent="0.25">
      <c r="A2838" s="3">
        <f>ROW()-1</f>
        <v>2837</v>
      </c>
      <c r="B2838" s="4" t="s">
        <v>14033</v>
      </c>
      <c r="C2838" s="4" t="s">
        <v>14034</v>
      </c>
      <c r="D2838" s="4" t="s">
        <v>20011</v>
      </c>
      <c r="E2838" s="4" t="s">
        <v>82</v>
      </c>
      <c r="F2838" s="5">
        <v>262.52999999999997</v>
      </c>
      <c r="G2838" s="5">
        <v>906.08</v>
      </c>
      <c r="H2838" s="5">
        <v>1000</v>
      </c>
      <c r="I2838" t="s">
        <v>581</v>
      </c>
      <c r="J2838" s="6">
        <f>G2838*0.5</f>
        <v>453.04</v>
      </c>
    </row>
    <row r="2839" spans="1:11" hidden="1" x14ac:dyDescent="0.25">
      <c r="A2839" s="3">
        <f>ROW()-1</f>
        <v>2838</v>
      </c>
      <c r="B2839" s="4" t="s">
        <v>14035</v>
      </c>
      <c r="C2839" s="4" t="s">
        <v>14036</v>
      </c>
      <c r="D2839" s="4" t="s">
        <v>20011</v>
      </c>
      <c r="E2839" s="4" t="s">
        <v>82</v>
      </c>
      <c r="F2839" s="5">
        <v>1302.57</v>
      </c>
      <c r="G2839" s="5">
        <v>8246</v>
      </c>
      <c r="H2839" s="5"/>
      <c r="I2839"/>
      <c r="J2839" s="6">
        <f>G2839*0.5</f>
        <v>4123</v>
      </c>
    </row>
    <row r="2840" spans="1:11" hidden="1" x14ac:dyDescent="0.25">
      <c r="A2840" s="3">
        <f>ROW()-1</f>
        <v>2839</v>
      </c>
      <c r="B2840" s="4" t="s">
        <v>14037</v>
      </c>
      <c r="C2840" s="4" t="s">
        <v>14038</v>
      </c>
      <c r="D2840" s="4" t="s">
        <v>20011</v>
      </c>
      <c r="E2840" s="4" t="s">
        <v>82</v>
      </c>
      <c r="F2840" s="5">
        <v>241.29</v>
      </c>
      <c r="G2840" s="5">
        <v>945.56</v>
      </c>
      <c r="H2840" s="5">
        <v>1000</v>
      </c>
      <c r="I2840" t="s">
        <v>581</v>
      </c>
      <c r="J2840" s="6">
        <f>G2840*0.5</f>
        <v>472.78</v>
      </c>
      <c r="K2840" s="12"/>
    </row>
    <row r="2841" spans="1:11" hidden="1" x14ac:dyDescent="0.25">
      <c r="A2841" s="3">
        <f>ROW()-1</f>
        <v>2840</v>
      </c>
      <c r="B2841" s="4" t="s">
        <v>14039</v>
      </c>
      <c r="C2841" s="4" t="s">
        <v>14040</v>
      </c>
      <c r="D2841" s="4" t="s">
        <v>20011</v>
      </c>
      <c r="E2841" s="4" t="s">
        <v>82</v>
      </c>
      <c r="F2841" s="5">
        <v>298.39999999999998</v>
      </c>
      <c r="G2841" s="5">
        <v>343.7</v>
      </c>
      <c r="H2841" s="5">
        <v>2120</v>
      </c>
      <c r="I2841" t="s">
        <v>581</v>
      </c>
      <c r="J2841" s="6">
        <f>G2841*0.5</f>
        <v>171.85</v>
      </c>
    </row>
    <row r="2842" spans="1:11" hidden="1" x14ac:dyDescent="0.25">
      <c r="A2842" s="3">
        <f>ROW()-1</f>
        <v>2841</v>
      </c>
      <c r="B2842" s="4" t="s">
        <v>14043</v>
      </c>
      <c r="C2842" s="4" t="s">
        <v>14044</v>
      </c>
      <c r="D2842" s="4" t="s">
        <v>20011</v>
      </c>
      <c r="E2842" s="4" t="s">
        <v>82</v>
      </c>
      <c r="F2842" s="5">
        <v>286.38</v>
      </c>
      <c r="G2842" s="5">
        <v>409.72</v>
      </c>
      <c r="H2842" s="5">
        <v>2000</v>
      </c>
      <c r="I2842" t="s">
        <v>581</v>
      </c>
      <c r="J2842" s="6">
        <f>G2842*0.5</f>
        <v>204.86</v>
      </c>
    </row>
    <row r="2843" spans="1:11" hidden="1" x14ac:dyDescent="0.25">
      <c r="A2843" s="3">
        <f>ROW()-1</f>
        <v>2842</v>
      </c>
      <c r="B2843" s="9" t="s">
        <v>14045</v>
      </c>
      <c r="C2843" s="4" t="s">
        <v>14046</v>
      </c>
      <c r="D2843" s="4" t="s">
        <v>20011</v>
      </c>
      <c r="E2843" s="4" t="s">
        <v>82</v>
      </c>
      <c r="F2843" s="5">
        <v>266.48</v>
      </c>
      <c r="G2843" s="5">
        <v>923.41</v>
      </c>
      <c r="H2843" s="5">
        <v>1000</v>
      </c>
      <c r="I2843" t="s">
        <v>581</v>
      </c>
      <c r="J2843" s="6">
        <f>G2843*0.5</f>
        <v>461.70499999999998</v>
      </c>
      <c r="K2843" s="9"/>
    </row>
    <row r="2844" spans="1:11" hidden="1" x14ac:dyDescent="0.25">
      <c r="A2844" s="3">
        <f>ROW()-1</f>
        <v>2843</v>
      </c>
      <c r="B2844" s="4" t="s">
        <v>14047</v>
      </c>
      <c r="C2844" s="4" t="s">
        <v>14048</v>
      </c>
      <c r="D2844" s="4" t="s">
        <v>20011</v>
      </c>
      <c r="E2844" s="4" t="s">
        <v>82</v>
      </c>
      <c r="F2844" s="5">
        <v>247.84</v>
      </c>
      <c r="G2844" s="5">
        <v>333.8</v>
      </c>
      <c r="H2844" s="5">
        <v>2000</v>
      </c>
      <c r="I2844" t="s">
        <v>581</v>
      </c>
      <c r="J2844" s="6">
        <f>G2844*0.5</f>
        <v>166.9</v>
      </c>
    </row>
    <row r="2845" spans="1:11" ht="30" hidden="1" x14ac:dyDescent="0.25">
      <c r="A2845" s="3">
        <f>ROW()-1</f>
        <v>2844</v>
      </c>
      <c r="B2845" s="4" t="s">
        <v>17688</v>
      </c>
      <c r="C2845" s="4" t="s">
        <v>15960</v>
      </c>
      <c r="D2845" s="4" t="s">
        <v>20011</v>
      </c>
      <c r="E2845" s="4" t="s">
        <v>259</v>
      </c>
      <c r="F2845" s="5">
        <v>10256.43</v>
      </c>
      <c r="G2845" s="5">
        <v>10440.629999999999</v>
      </c>
      <c r="H2845" s="5">
        <v>22692</v>
      </c>
      <c r="I2845" t="s">
        <v>882</v>
      </c>
      <c r="J2845" s="6">
        <f>G2845*0.5</f>
        <v>5220.3149999999996</v>
      </c>
    </row>
    <row r="2846" spans="1:11" hidden="1" x14ac:dyDescent="0.25">
      <c r="A2846" s="3">
        <f>ROW()-1</f>
        <v>2845</v>
      </c>
      <c r="B2846" s="4" t="s">
        <v>18970</v>
      </c>
      <c r="C2846" s="4" t="s">
        <v>18971</v>
      </c>
      <c r="D2846" s="4" t="s">
        <v>20011</v>
      </c>
      <c r="E2846" s="4" t="s">
        <v>7</v>
      </c>
      <c r="F2846" s="5">
        <v>480.91</v>
      </c>
      <c r="G2846" s="5">
        <v>-0.45</v>
      </c>
      <c r="H2846" s="5">
        <v>1088</v>
      </c>
      <c r="I2846" t="s">
        <v>20088</v>
      </c>
      <c r="J2846" s="6">
        <f>G2846*0.5</f>
        <v>-0.22500000000000001</v>
      </c>
    </row>
    <row r="2847" spans="1:11" hidden="1" x14ac:dyDescent="0.25">
      <c r="A2847" s="3">
        <f>ROW()-1</f>
        <v>2846</v>
      </c>
      <c r="B2847" s="4" t="s">
        <v>19020</v>
      </c>
      <c r="C2847" s="4" t="s">
        <v>19021</v>
      </c>
      <c r="D2847" s="4" t="s">
        <v>20011</v>
      </c>
      <c r="E2847" s="4" t="s">
        <v>259</v>
      </c>
      <c r="F2847" s="5">
        <v>444.22</v>
      </c>
      <c r="G2847" s="5">
        <v>924.06</v>
      </c>
      <c r="H2847" s="5">
        <v>2400</v>
      </c>
      <c r="I2847" t="s">
        <v>177</v>
      </c>
      <c r="J2847" s="6">
        <f>G2847*0.5</f>
        <v>462.03</v>
      </c>
    </row>
    <row r="2848" spans="1:11" hidden="1" x14ac:dyDescent="0.25">
      <c r="A2848" s="3">
        <f>ROW()-1</f>
        <v>2847</v>
      </c>
      <c r="B2848" s="4" t="s">
        <v>19034</v>
      </c>
      <c r="C2848" s="4" t="s">
        <v>19035</v>
      </c>
      <c r="D2848" s="4" t="s">
        <v>20011</v>
      </c>
      <c r="E2848" s="4" t="s">
        <v>259</v>
      </c>
      <c r="F2848" s="5">
        <v>508.98</v>
      </c>
      <c r="G2848" s="5">
        <v>3949.83</v>
      </c>
      <c r="H2848" s="5"/>
      <c r="I2848"/>
      <c r="J2848" s="6">
        <f>G2848*0.5</f>
        <v>1974.915</v>
      </c>
    </row>
    <row r="2849" spans="1:10" hidden="1" x14ac:dyDescent="0.25">
      <c r="A2849" s="3">
        <f>ROW()-1</f>
        <v>2848</v>
      </c>
      <c r="B2849" s="4" t="s">
        <v>19069</v>
      </c>
      <c r="C2849" s="4" t="s">
        <v>6432</v>
      </c>
      <c r="D2849" s="4" t="s">
        <v>20011</v>
      </c>
      <c r="E2849" s="4" t="s">
        <v>259</v>
      </c>
      <c r="F2849" s="5">
        <v>223.22</v>
      </c>
      <c r="G2849" s="5">
        <v>1861.39</v>
      </c>
      <c r="H2849" s="5"/>
      <c r="I2849"/>
      <c r="J2849" s="6">
        <f>G2849*0.5</f>
        <v>930.69500000000005</v>
      </c>
    </row>
    <row r="2850" spans="1:10" hidden="1" x14ac:dyDescent="0.25">
      <c r="A2850" s="3">
        <f>ROW()-1</f>
        <v>2849</v>
      </c>
      <c r="B2850" s="4" t="s">
        <v>4654</v>
      </c>
      <c r="C2850" s="4" t="s">
        <v>4655</v>
      </c>
      <c r="D2850" s="4" t="s">
        <v>19928</v>
      </c>
      <c r="E2850" s="4" t="s">
        <v>82</v>
      </c>
      <c r="F2850" s="5">
        <v>260.3</v>
      </c>
      <c r="G2850" s="5">
        <v>2844.06</v>
      </c>
      <c r="H2850" s="5"/>
      <c r="I2850"/>
      <c r="J2850" s="6">
        <f>G2850*0.5</f>
        <v>1422.03</v>
      </c>
    </row>
    <row r="2851" spans="1:10" hidden="1" x14ac:dyDescent="0.25">
      <c r="A2851" s="3">
        <f>ROW()-1</f>
        <v>2850</v>
      </c>
      <c r="B2851" s="4" t="s">
        <v>4656</v>
      </c>
      <c r="C2851" s="4" t="s">
        <v>4657</v>
      </c>
      <c r="D2851" s="4" t="s">
        <v>19928</v>
      </c>
      <c r="E2851" s="4" t="s">
        <v>82</v>
      </c>
      <c r="F2851" s="5">
        <v>343.71</v>
      </c>
      <c r="G2851" s="5">
        <v>12277.17</v>
      </c>
      <c r="H2851" s="5"/>
      <c r="I2851"/>
      <c r="J2851" s="6">
        <f>G2851*0.5</f>
        <v>6138.585</v>
      </c>
    </row>
    <row r="2852" spans="1:10" hidden="1" x14ac:dyDescent="0.25">
      <c r="A2852" s="3">
        <f>ROW()-1</f>
        <v>2851</v>
      </c>
      <c r="B2852" s="4" t="s">
        <v>4658</v>
      </c>
      <c r="C2852" s="4" t="s">
        <v>4659</v>
      </c>
      <c r="D2852" s="4" t="s">
        <v>19928</v>
      </c>
      <c r="E2852" s="4" t="s">
        <v>82</v>
      </c>
      <c r="F2852" s="5">
        <v>360.46</v>
      </c>
      <c r="G2852" s="5">
        <v>13515</v>
      </c>
      <c r="H2852" s="5"/>
      <c r="I2852"/>
      <c r="J2852" s="6">
        <f>G2852*0.5</f>
        <v>6757.5</v>
      </c>
    </row>
    <row r="2853" spans="1:10" hidden="1" x14ac:dyDescent="0.25">
      <c r="A2853" s="3">
        <f>ROW()-1</f>
        <v>2852</v>
      </c>
      <c r="B2853" s="4" t="s">
        <v>4660</v>
      </c>
      <c r="C2853" s="4" t="s">
        <v>4661</v>
      </c>
      <c r="D2853" s="4" t="s">
        <v>19928</v>
      </c>
      <c r="E2853" s="4" t="s">
        <v>82</v>
      </c>
      <c r="F2853" s="5">
        <v>416.22</v>
      </c>
      <c r="G2853" s="5">
        <v>19250.14</v>
      </c>
      <c r="H2853" s="5"/>
      <c r="I2853"/>
      <c r="J2853" s="6">
        <f>G2853*0.5</f>
        <v>9625.07</v>
      </c>
    </row>
    <row r="2854" spans="1:10" hidden="1" x14ac:dyDescent="0.25">
      <c r="A2854" s="3">
        <f>ROW()-1</f>
        <v>2853</v>
      </c>
      <c r="B2854" s="4" t="s">
        <v>4662</v>
      </c>
      <c r="C2854" s="4" t="s">
        <v>4663</v>
      </c>
      <c r="D2854" s="4" t="s">
        <v>19928</v>
      </c>
      <c r="E2854" s="4" t="s">
        <v>82</v>
      </c>
      <c r="F2854" s="5">
        <v>373.53</v>
      </c>
      <c r="G2854" s="5">
        <v>14852.87</v>
      </c>
      <c r="H2854" s="5"/>
      <c r="I2854"/>
      <c r="J2854" s="6">
        <f>G2854*0.5</f>
        <v>7426.4350000000004</v>
      </c>
    </row>
    <row r="2855" spans="1:10" hidden="1" x14ac:dyDescent="0.25">
      <c r="A2855" s="3">
        <f>ROW()-1</f>
        <v>2854</v>
      </c>
      <c r="B2855" s="4" t="s">
        <v>4664</v>
      </c>
      <c r="C2855" s="4" t="s">
        <v>4665</v>
      </c>
      <c r="D2855" s="4" t="s">
        <v>19928</v>
      </c>
      <c r="E2855" s="4" t="s">
        <v>82</v>
      </c>
      <c r="F2855" s="5">
        <v>238.68</v>
      </c>
      <c r="G2855" s="5">
        <v>1212.3499999999999</v>
      </c>
      <c r="H2855" s="5">
        <v>2000</v>
      </c>
      <c r="I2855" t="s">
        <v>42</v>
      </c>
      <c r="J2855" s="6">
        <f>G2855*0.5</f>
        <v>606.17499999999995</v>
      </c>
    </row>
    <row r="2856" spans="1:10" hidden="1" x14ac:dyDescent="0.25">
      <c r="A2856" s="3">
        <f>ROW()-1</f>
        <v>2855</v>
      </c>
      <c r="B2856" s="4" t="s">
        <v>4666</v>
      </c>
      <c r="C2856" s="4" t="s">
        <v>4667</v>
      </c>
      <c r="D2856" s="4" t="s">
        <v>19928</v>
      </c>
      <c r="E2856" s="4" t="s">
        <v>82</v>
      </c>
      <c r="F2856" s="5">
        <v>317.35000000000002</v>
      </c>
      <c r="G2856" s="5">
        <v>8916.94</v>
      </c>
      <c r="H2856" s="5"/>
      <c r="I2856"/>
      <c r="J2856" s="6">
        <f>G2856*0.5</f>
        <v>4458.47</v>
      </c>
    </row>
    <row r="2857" spans="1:10" hidden="1" x14ac:dyDescent="0.25">
      <c r="A2857" s="3">
        <f>ROW()-1</f>
        <v>2856</v>
      </c>
      <c r="B2857" s="4" t="s">
        <v>4668</v>
      </c>
      <c r="C2857" s="4" t="s">
        <v>4669</v>
      </c>
      <c r="D2857" s="4" t="s">
        <v>19928</v>
      </c>
      <c r="E2857" s="4" t="s">
        <v>82</v>
      </c>
      <c r="F2857" s="5">
        <v>490.48</v>
      </c>
      <c r="G2857" s="5">
        <v>15965.4</v>
      </c>
      <c r="H2857" s="5"/>
      <c r="I2857"/>
      <c r="J2857" s="6">
        <f>G2857*0.5</f>
        <v>7982.7</v>
      </c>
    </row>
    <row r="2858" spans="1:10" hidden="1" x14ac:dyDescent="0.25">
      <c r="A2858" s="3">
        <f>ROW()-1</f>
        <v>2857</v>
      </c>
      <c r="B2858" s="4" t="s">
        <v>4670</v>
      </c>
      <c r="C2858" s="4" t="s">
        <v>4671</v>
      </c>
      <c r="D2858" s="4" t="s">
        <v>19928</v>
      </c>
      <c r="E2858" s="4" t="s">
        <v>82</v>
      </c>
      <c r="F2858" s="5">
        <v>253.84</v>
      </c>
      <c r="G2858" s="5">
        <v>2064.16</v>
      </c>
      <c r="H2858" s="5"/>
      <c r="I2858"/>
      <c r="J2858" s="6">
        <f>G2858*0.5</f>
        <v>1032.08</v>
      </c>
    </row>
    <row r="2859" spans="1:10" hidden="1" x14ac:dyDescent="0.25">
      <c r="A2859" s="3">
        <f>ROW()-1</f>
        <v>2858</v>
      </c>
      <c r="B2859" s="4" t="s">
        <v>4672</v>
      </c>
      <c r="C2859" s="4" t="s">
        <v>4673</v>
      </c>
      <c r="D2859" s="4" t="s">
        <v>19928</v>
      </c>
      <c r="E2859" s="4" t="s">
        <v>82</v>
      </c>
      <c r="F2859" s="5">
        <v>252.93</v>
      </c>
      <c r="G2859" s="5">
        <v>9192.6</v>
      </c>
      <c r="H2859" s="5"/>
      <c r="I2859"/>
      <c r="J2859" s="6">
        <f>G2859*0.5</f>
        <v>4596.3</v>
      </c>
    </row>
    <row r="2860" spans="1:10" hidden="1" x14ac:dyDescent="0.25">
      <c r="A2860" s="3">
        <f>ROW()-1</f>
        <v>2859</v>
      </c>
      <c r="B2860" s="4" t="s">
        <v>4674</v>
      </c>
      <c r="C2860" s="4" t="s">
        <v>4675</v>
      </c>
      <c r="D2860" s="4" t="s">
        <v>19928</v>
      </c>
      <c r="E2860" s="4" t="s">
        <v>82</v>
      </c>
      <c r="F2860" s="5">
        <v>367.48</v>
      </c>
      <c r="G2860" s="5">
        <v>14293.88</v>
      </c>
      <c r="H2860" s="5"/>
      <c r="I2860"/>
      <c r="J2860" s="6">
        <f>G2860*0.5</f>
        <v>7146.94</v>
      </c>
    </row>
    <row r="2861" spans="1:10" hidden="1" x14ac:dyDescent="0.25">
      <c r="A2861" s="3">
        <f>ROW()-1</f>
        <v>2860</v>
      </c>
      <c r="B2861" s="4" t="s">
        <v>4676</v>
      </c>
      <c r="C2861" s="4" t="s">
        <v>4677</v>
      </c>
      <c r="D2861" s="4" t="s">
        <v>19928</v>
      </c>
      <c r="E2861" s="4" t="s">
        <v>82</v>
      </c>
      <c r="F2861" s="5">
        <v>248.89</v>
      </c>
      <c r="G2861" s="5">
        <v>1620.33</v>
      </c>
      <c r="H2861" s="5"/>
      <c r="I2861"/>
      <c r="J2861" s="6">
        <f>G2861*0.5</f>
        <v>810.16499999999996</v>
      </c>
    </row>
    <row r="2862" spans="1:10" hidden="1" x14ac:dyDescent="0.25">
      <c r="A2862" s="3">
        <f>ROW()-1</f>
        <v>2861</v>
      </c>
      <c r="B2862" s="4" t="s">
        <v>4678</v>
      </c>
      <c r="C2862" s="4" t="s">
        <v>4679</v>
      </c>
      <c r="D2862" s="4" t="s">
        <v>19928</v>
      </c>
      <c r="E2862" s="4" t="s">
        <v>82</v>
      </c>
      <c r="F2862" s="5">
        <v>268.20999999999998</v>
      </c>
      <c r="G2862" s="5">
        <v>3781.21</v>
      </c>
      <c r="H2862" s="5"/>
      <c r="I2862"/>
      <c r="J2862" s="6">
        <f>G2862*0.5</f>
        <v>1890.605</v>
      </c>
    </row>
    <row r="2863" spans="1:10" hidden="1" x14ac:dyDescent="0.25">
      <c r="A2863" s="3">
        <f>ROW()-1</f>
        <v>2862</v>
      </c>
      <c r="B2863" s="4" t="s">
        <v>4680</v>
      </c>
      <c r="C2863" s="4" t="s">
        <v>4681</v>
      </c>
      <c r="D2863" s="4" t="s">
        <v>19928</v>
      </c>
      <c r="E2863" s="4" t="s">
        <v>82</v>
      </c>
      <c r="F2863" s="5">
        <v>439.61</v>
      </c>
      <c r="G2863" s="5">
        <v>21860.93</v>
      </c>
      <c r="H2863" s="5"/>
      <c r="I2863"/>
      <c r="J2863" s="6">
        <f>G2863*0.5</f>
        <v>10930.465</v>
      </c>
    </row>
    <row r="2864" spans="1:10" hidden="1" x14ac:dyDescent="0.25">
      <c r="A2864" s="3">
        <f>ROW()-1</f>
        <v>2863</v>
      </c>
      <c r="B2864" s="4" t="s">
        <v>4682</v>
      </c>
      <c r="C2864" s="4" t="s">
        <v>4683</v>
      </c>
      <c r="D2864" s="4" t="s">
        <v>19928</v>
      </c>
      <c r="E2864" s="4" t="s">
        <v>82</v>
      </c>
      <c r="F2864" s="5">
        <v>384.88</v>
      </c>
      <c r="G2864" s="5">
        <v>16655.95</v>
      </c>
      <c r="H2864" s="5"/>
      <c r="I2864"/>
      <c r="J2864" s="6">
        <f>G2864*0.5</f>
        <v>8327.9750000000004</v>
      </c>
    </row>
    <row r="2865" spans="1:11" hidden="1" x14ac:dyDescent="0.25">
      <c r="A2865" s="3">
        <f>ROW()-1</f>
        <v>2864</v>
      </c>
      <c r="B2865" s="4" t="s">
        <v>4684</v>
      </c>
      <c r="C2865" s="4" t="s">
        <v>4685</v>
      </c>
      <c r="D2865" s="4" t="s">
        <v>19928</v>
      </c>
      <c r="E2865" s="4" t="s">
        <v>82</v>
      </c>
      <c r="F2865" s="5">
        <v>227.61</v>
      </c>
      <c r="G2865" s="5">
        <v>265.27999999999997</v>
      </c>
      <c r="H2865" s="5">
        <v>632</v>
      </c>
      <c r="I2865" t="s">
        <v>131</v>
      </c>
      <c r="J2865" s="6">
        <f>G2865*0.5</f>
        <v>132.63999999999999</v>
      </c>
      <c r="K2865" s="9"/>
    </row>
    <row r="2866" spans="1:11" hidden="1" x14ac:dyDescent="0.25">
      <c r="A2866" s="3">
        <f>ROW()-1</f>
        <v>2865</v>
      </c>
      <c r="B2866" s="4" t="s">
        <v>4686</v>
      </c>
      <c r="C2866" s="4" t="s">
        <v>4687</v>
      </c>
      <c r="D2866" s="4" t="s">
        <v>19928</v>
      </c>
      <c r="E2866" s="4" t="s">
        <v>82</v>
      </c>
      <c r="F2866" s="5">
        <v>258.83999999999997</v>
      </c>
      <c r="G2866" s="5">
        <v>2750.65</v>
      </c>
      <c r="H2866" s="5"/>
      <c r="I2866"/>
      <c r="J2866" s="6">
        <f>G2866*0.5</f>
        <v>1375.325</v>
      </c>
    </row>
    <row r="2867" spans="1:11" hidden="1" x14ac:dyDescent="0.25">
      <c r="A2867" s="3">
        <f>ROW()-1</f>
        <v>2866</v>
      </c>
      <c r="B2867" s="4" t="s">
        <v>4688</v>
      </c>
      <c r="C2867" s="4" t="s">
        <v>4689</v>
      </c>
      <c r="D2867" s="4" t="s">
        <v>19928</v>
      </c>
      <c r="E2867" s="4" t="s">
        <v>82</v>
      </c>
      <c r="F2867" s="5">
        <v>297.48</v>
      </c>
      <c r="G2867" s="5">
        <v>7396.64</v>
      </c>
      <c r="H2867" s="5"/>
      <c r="I2867"/>
      <c r="J2867" s="6">
        <f>G2867*0.5</f>
        <v>3698.32</v>
      </c>
    </row>
    <row r="2868" spans="1:11" hidden="1" x14ac:dyDescent="0.25">
      <c r="A2868" s="3">
        <f>ROW()-1</f>
        <v>2867</v>
      </c>
      <c r="B2868" s="4" t="s">
        <v>4690</v>
      </c>
      <c r="C2868" s="4" t="s">
        <v>4691</v>
      </c>
      <c r="D2868" s="4" t="s">
        <v>19928</v>
      </c>
      <c r="E2868" s="4" t="s">
        <v>82</v>
      </c>
      <c r="F2868" s="5">
        <v>406.36</v>
      </c>
      <c r="G2868" s="5">
        <v>19607.150000000001</v>
      </c>
      <c r="H2868" s="5"/>
      <c r="I2868"/>
      <c r="J2868" s="6">
        <f>G2868*0.5</f>
        <v>9803.5750000000007</v>
      </c>
    </row>
    <row r="2869" spans="1:11" hidden="1" x14ac:dyDescent="0.25">
      <c r="A2869" s="3">
        <f>ROW()-1</f>
        <v>2868</v>
      </c>
      <c r="B2869" s="4" t="s">
        <v>4692</v>
      </c>
      <c r="C2869" s="4" t="s">
        <v>4693</v>
      </c>
      <c r="D2869" s="4" t="s">
        <v>19928</v>
      </c>
      <c r="E2869" s="4" t="s">
        <v>7</v>
      </c>
      <c r="F2869" s="5">
        <v>739.04</v>
      </c>
      <c r="G2869" s="5">
        <v>32253.68</v>
      </c>
      <c r="H2869" s="5"/>
      <c r="I2869"/>
      <c r="J2869" s="6">
        <f>G2869*0.5</f>
        <v>16126.84</v>
      </c>
    </row>
    <row r="2870" spans="1:11" hidden="1" x14ac:dyDescent="0.25">
      <c r="A2870" s="3">
        <f>ROW()-1</f>
        <v>2869</v>
      </c>
      <c r="B2870" s="4" t="s">
        <v>4694</v>
      </c>
      <c r="C2870" s="4" t="s">
        <v>1072</v>
      </c>
      <c r="D2870" s="4" t="s">
        <v>19928</v>
      </c>
      <c r="E2870" s="4" t="s">
        <v>7</v>
      </c>
      <c r="F2870" s="5">
        <v>395.94</v>
      </c>
      <c r="G2870" s="5">
        <v>2254.62</v>
      </c>
      <c r="H2870" s="5"/>
      <c r="I2870"/>
      <c r="J2870" s="6">
        <f>G2870*0.5</f>
        <v>1127.31</v>
      </c>
    </row>
    <row r="2871" spans="1:11" hidden="1" x14ac:dyDescent="0.25">
      <c r="A2871" s="3">
        <f>ROW()-1</f>
        <v>2870</v>
      </c>
      <c r="B2871" s="4" t="s">
        <v>4695</v>
      </c>
      <c r="C2871" s="4" t="s">
        <v>4696</v>
      </c>
      <c r="D2871" s="4" t="s">
        <v>19928</v>
      </c>
      <c r="E2871" s="4" t="s">
        <v>7</v>
      </c>
      <c r="F2871" s="5">
        <v>453.18</v>
      </c>
      <c r="G2871" s="5">
        <v>7930.55</v>
      </c>
      <c r="H2871" s="5"/>
      <c r="I2871"/>
      <c r="J2871" s="6">
        <f>G2871*0.5</f>
        <v>3965.2750000000001</v>
      </c>
    </row>
    <row r="2872" spans="1:11" hidden="1" x14ac:dyDescent="0.25">
      <c r="A2872" s="3">
        <f>ROW()-1</f>
        <v>2871</v>
      </c>
      <c r="B2872" s="4" t="s">
        <v>4697</v>
      </c>
      <c r="C2872" s="4" t="s">
        <v>4698</v>
      </c>
      <c r="D2872" s="4" t="s">
        <v>19928</v>
      </c>
      <c r="E2872" s="4" t="s">
        <v>7</v>
      </c>
      <c r="F2872" s="5">
        <v>505.76</v>
      </c>
      <c r="G2872" s="5">
        <v>8447.67</v>
      </c>
      <c r="H2872" s="5">
        <v>10000</v>
      </c>
      <c r="I2872" t="s">
        <v>20114</v>
      </c>
      <c r="J2872" s="6">
        <f>G2872*0.5</f>
        <v>4223.835</v>
      </c>
    </row>
    <row r="2873" spans="1:11" hidden="1" x14ac:dyDescent="0.25">
      <c r="A2873" s="3">
        <f>ROW()-1</f>
        <v>2872</v>
      </c>
      <c r="B2873" s="4" t="s">
        <v>4699</v>
      </c>
      <c r="C2873" s="4" t="s">
        <v>4700</v>
      </c>
      <c r="D2873" s="4" t="s">
        <v>19928</v>
      </c>
      <c r="E2873" s="4" t="s">
        <v>7</v>
      </c>
      <c r="F2873" s="5">
        <v>558.49</v>
      </c>
      <c r="G2873" s="5">
        <v>19084.68</v>
      </c>
      <c r="H2873" s="5"/>
      <c r="I2873"/>
      <c r="J2873" s="6">
        <f>G2873*0.5</f>
        <v>9542.34</v>
      </c>
    </row>
    <row r="2874" spans="1:11" hidden="1" x14ac:dyDescent="0.25">
      <c r="A2874" s="3">
        <f>ROW()-1</f>
        <v>2873</v>
      </c>
      <c r="B2874" s="4" t="s">
        <v>4701</v>
      </c>
      <c r="C2874" s="4" t="s">
        <v>4702</v>
      </c>
      <c r="D2874" s="4" t="s">
        <v>19928</v>
      </c>
      <c r="E2874" s="4" t="s">
        <v>7</v>
      </c>
      <c r="F2874" s="5">
        <v>384.4</v>
      </c>
      <c r="G2874" s="5">
        <v>855.18</v>
      </c>
      <c r="H2874" s="5">
        <v>1020</v>
      </c>
      <c r="I2874" t="s">
        <v>12</v>
      </c>
      <c r="J2874" s="6">
        <f>G2874*0.5</f>
        <v>427.59</v>
      </c>
    </row>
    <row r="2875" spans="1:11" hidden="1" x14ac:dyDescent="0.25">
      <c r="A2875" s="3">
        <f>ROW()-1</f>
        <v>2874</v>
      </c>
      <c r="B2875" s="4" t="s">
        <v>4703</v>
      </c>
      <c r="C2875" s="4" t="s">
        <v>4704</v>
      </c>
      <c r="D2875" s="4" t="s">
        <v>19928</v>
      </c>
      <c r="E2875" s="4" t="s">
        <v>7</v>
      </c>
      <c r="F2875" s="5">
        <v>526.22</v>
      </c>
      <c r="G2875" s="5">
        <v>16072.39</v>
      </c>
      <c r="H2875" s="5"/>
      <c r="I2875"/>
      <c r="J2875" s="6">
        <f>G2875*0.5</f>
        <v>8036.1949999999997</v>
      </c>
    </row>
    <row r="2876" spans="1:11" hidden="1" x14ac:dyDescent="0.25">
      <c r="A2876" s="3">
        <f>ROW()-1</f>
        <v>2875</v>
      </c>
      <c r="B2876" s="4" t="s">
        <v>4705</v>
      </c>
      <c r="C2876" s="4" t="s">
        <v>4706</v>
      </c>
      <c r="D2876" s="4" t="s">
        <v>19928</v>
      </c>
      <c r="E2876" s="4" t="s">
        <v>7</v>
      </c>
      <c r="F2876" s="5">
        <v>380.9</v>
      </c>
      <c r="G2876" s="5">
        <v>-3.24</v>
      </c>
      <c r="H2876" s="5">
        <v>660</v>
      </c>
      <c r="I2876" t="s">
        <v>20094</v>
      </c>
      <c r="J2876" s="6">
        <f>G2876*0.5</f>
        <v>-1.62</v>
      </c>
    </row>
    <row r="2877" spans="1:11" hidden="1" x14ac:dyDescent="0.25">
      <c r="A2877" s="3">
        <f>ROW()-1</f>
        <v>2876</v>
      </c>
      <c r="B2877" s="9" t="s">
        <v>10669</v>
      </c>
      <c r="C2877" s="4" t="s">
        <v>10670</v>
      </c>
      <c r="D2877" s="4" t="s">
        <v>19998</v>
      </c>
      <c r="E2877" s="4" t="s">
        <v>82</v>
      </c>
      <c r="F2877" s="5">
        <v>546.53</v>
      </c>
      <c r="G2877" s="5">
        <v>33459.050000000003</v>
      </c>
      <c r="H2877" s="5"/>
      <c r="I2877"/>
      <c r="J2877" s="6">
        <f>G2877*0.5</f>
        <v>16729.525000000001</v>
      </c>
      <c r="K2877" s="9"/>
    </row>
    <row r="2878" spans="1:11" hidden="1" x14ac:dyDescent="0.25">
      <c r="A2878" s="3">
        <f>ROW()-1</f>
        <v>2877</v>
      </c>
      <c r="B2878" s="4" t="s">
        <v>10671</v>
      </c>
      <c r="C2878" s="4" t="s">
        <v>10672</v>
      </c>
      <c r="D2878" s="4" t="s">
        <v>19998</v>
      </c>
      <c r="E2878" s="4" t="s">
        <v>82</v>
      </c>
      <c r="F2878" s="5">
        <v>583.75</v>
      </c>
      <c r="G2878" s="5">
        <v>31536.19</v>
      </c>
      <c r="H2878" s="5">
        <v>2000</v>
      </c>
      <c r="I2878" t="s">
        <v>92</v>
      </c>
      <c r="J2878" s="6">
        <f>G2878*0.5</f>
        <v>15768.094999999999</v>
      </c>
    </row>
    <row r="2879" spans="1:11" hidden="1" x14ac:dyDescent="0.25">
      <c r="A2879" s="3">
        <f>ROW()-1</f>
        <v>2878</v>
      </c>
      <c r="B2879" s="4" t="s">
        <v>10673</v>
      </c>
      <c r="C2879" s="4" t="s">
        <v>10674</v>
      </c>
      <c r="D2879" s="4" t="s">
        <v>19998</v>
      </c>
      <c r="E2879" s="4" t="s">
        <v>82</v>
      </c>
      <c r="F2879" s="5">
        <v>434.77</v>
      </c>
      <c r="G2879" s="5">
        <v>33067.440000000002</v>
      </c>
      <c r="H2879" s="5">
        <v>2000</v>
      </c>
      <c r="I2879" t="s">
        <v>92</v>
      </c>
      <c r="J2879" s="6">
        <f>G2879*0.5</f>
        <v>16533.72</v>
      </c>
    </row>
    <row r="2880" spans="1:11" hidden="1" x14ac:dyDescent="0.25">
      <c r="A2880" s="3">
        <f>ROW()-1</f>
        <v>2879</v>
      </c>
      <c r="B2880" s="4" t="s">
        <v>10675</v>
      </c>
      <c r="C2880" s="4" t="s">
        <v>10676</v>
      </c>
      <c r="D2880" s="4" t="s">
        <v>19998</v>
      </c>
      <c r="E2880" s="4" t="s">
        <v>82</v>
      </c>
      <c r="F2880" s="5">
        <v>511.34</v>
      </c>
      <c r="G2880" s="5">
        <v>27585.46</v>
      </c>
      <c r="H2880" s="5">
        <v>2000</v>
      </c>
      <c r="I2880" t="s">
        <v>92</v>
      </c>
      <c r="J2880" s="6">
        <f>G2880*0.5</f>
        <v>13792.73</v>
      </c>
    </row>
    <row r="2881" spans="1:11" hidden="1" x14ac:dyDescent="0.25">
      <c r="A2881" s="3">
        <f>ROW()-1</f>
        <v>2880</v>
      </c>
      <c r="B2881" s="4" t="s">
        <v>10677</v>
      </c>
      <c r="C2881" s="4" t="s">
        <v>10678</v>
      </c>
      <c r="D2881" s="4" t="s">
        <v>19998</v>
      </c>
      <c r="E2881" s="4" t="s">
        <v>82</v>
      </c>
      <c r="F2881" s="5">
        <v>554.04999999999995</v>
      </c>
      <c r="G2881" s="5">
        <v>23173.82</v>
      </c>
      <c r="H2881" s="5">
        <v>2000</v>
      </c>
      <c r="I2881" t="s">
        <v>92</v>
      </c>
      <c r="J2881" s="6">
        <f>G2881*0.5</f>
        <v>11586.91</v>
      </c>
    </row>
    <row r="2882" spans="1:11" hidden="1" x14ac:dyDescent="0.25">
      <c r="A2882" s="3">
        <f>ROW()-1</f>
        <v>2881</v>
      </c>
      <c r="B2882" s="4" t="s">
        <v>10679</v>
      </c>
      <c r="C2882" s="4" t="s">
        <v>10680</v>
      </c>
      <c r="D2882" s="4" t="s">
        <v>19998</v>
      </c>
      <c r="E2882" s="4" t="s">
        <v>82</v>
      </c>
      <c r="F2882" s="5">
        <v>497.24</v>
      </c>
      <c r="G2882" s="5">
        <v>27227.55</v>
      </c>
      <c r="H2882" s="5">
        <v>2000</v>
      </c>
      <c r="I2882" t="s">
        <v>92</v>
      </c>
      <c r="J2882" s="6">
        <f>G2882*0.5</f>
        <v>13613.775</v>
      </c>
      <c r="K2882" s="9"/>
    </row>
    <row r="2883" spans="1:11" hidden="1" x14ac:dyDescent="0.25">
      <c r="A2883" s="3">
        <f>ROW()-1</f>
        <v>2882</v>
      </c>
      <c r="B2883" s="4" t="s">
        <v>10681</v>
      </c>
      <c r="C2883" s="4" t="s">
        <v>10682</v>
      </c>
      <c r="D2883" s="4" t="s">
        <v>19998</v>
      </c>
      <c r="E2883" s="4" t="s">
        <v>82</v>
      </c>
      <c r="F2883" s="5">
        <v>538.83000000000004</v>
      </c>
      <c r="G2883" s="5">
        <v>30448.62</v>
      </c>
      <c r="H2883" s="5">
        <v>2000</v>
      </c>
      <c r="I2883" t="s">
        <v>92</v>
      </c>
      <c r="J2883" s="6">
        <f>G2883*0.5</f>
        <v>15224.31</v>
      </c>
      <c r="K2883" s="12"/>
    </row>
    <row r="2884" spans="1:11" hidden="1" x14ac:dyDescent="0.25">
      <c r="A2884" s="3">
        <f>ROW()-1</f>
        <v>2883</v>
      </c>
      <c r="B2884" s="4" t="s">
        <v>10683</v>
      </c>
      <c r="C2884" s="4" t="s">
        <v>10684</v>
      </c>
      <c r="D2884" s="4" t="s">
        <v>19998</v>
      </c>
      <c r="E2884" s="4" t="s">
        <v>82</v>
      </c>
      <c r="F2884" s="5">
        <v>501.22</v>
      </c>
      <c r="G2884" s="5">
        <v>27654.560000000001</v>
      </c>
      <c r="H2884" s="5">
        <v>2000</v>
      </c>
      <c r="I2884" t="s">
        <v>92</v>
      </c>
      <c r="J2884" s="6">
        <f>G2884*0.5</f>
        <v>13827.28</v>
      </c>
      <c r="K2884" s="9"/>
    </row>
    <row r="2885" spans="1:11" hidden="1" x14ac:dyDescent="0.25">
      <c r="A2885" s="3">
        <f>ROW()-1</f>
        <v>2884</v>
      </c>
      <c r="B2885" s="4" t="s">
        <v>10685</v>
      </c>
      <c r="C2885" s="4" t="s">
        <v>10686</v>
      </c>
      <c r="D2885" s="4" t="s">
        <v>19998</v>
      </c>
      <c r="E2885" s="4" t="s">
        <v>82</v>
      </c>
      <c r="F2885" s="5">
        <v>460.01</v>
      </c>
      <c r="G2885" s="5">
        <v>22656.98</v>
      </c>
      <c r="H2885" s="5">
        <v>2000</v>
      </c>
      <c r="I2885" t="s">
        <v>92</v>
      </c>
      <c r="J2885" s="6">
        <f>G2885*0.5</f>
        <v>11328.49</v>
      </c>
    </row>
    <row r="2886" spans="1:11" hidden="1" x14ac:dyDescent="0.25">
      <c r="A2886" s="3">
        <f>ROW()-1</f>
        <v>2885</v>
      </c>
      <c r="B2886" s="4" t="s">
        <v>10687</v>
      </c>
      <c r="C2886" s="4" t="s">
        <v>10688</v>
      </c>
      <c r="D2886" s="4" t="s">
        <v>19998</v>
      </c>
      <c r="E2886" s="4" t="s">
        <v>82</v>
      </c>
      <c r="F2886" s="5">
        <v>502.04</v>
      </c>
      <c r="G2886" s="5">
        <v>31859.96</v>
      </c>
      <c r="H2886" s="5">
        <v>2000</v>
      </c>
      <c r="I2886" t="s">
        <v>92</v>
      </c>
      <c r="J2886" s="6">
        <f>G2886*0.5</f>
        <v>15929.98</v>
      </c>
    </row>
    <row r="2887" spans="1:11" hidden="1" x14ac:dyDescent="0.25">
      <c r="A2887" s="3">
        <f>ROW()-1</f>
        <v>2886</v>
      </c>
      <c r="B2887" s="4" t="s">
        <v>10689</v>
      </c>
      <c r="C2887" s="4" t="s">
        <v>10690</v>
      </c>
      <c r="D2887" s="4" t="s">
        <v>19998</v>
      </c>
      <c r="E2887" s="4" t="s">
        <v>82</v>
      </c>
      <c r="F2887" s="5">
        <v>429.13</v>
      </c>
      <c r="G2887" s="5">
        <v>21250.78</v>
      </c>
      <c r="H2887" s="5">
        <v>2000</v>
      </c>
      <c r="I2887" t="s">
        <v>92</v>
      </c>
      <c r="J2887" s="6">
        <f>G2887*0.5</f>
        <v>10625.39</v>
      </c>
    </row>
    <row r="2888" spans="1:11" hidden="1" x14ac:dyDescent="0.25">
      <c r="A2888" s="3">
        <f>ROW()-1</f>
        <v>2887</v>
      </c>
      <c r="B2888" s="4" t="s">
        <v>14916</v>
      </c>
      <c r="C2888" s="4" t="s">
        <v>14917</v>
      </c>
      <c r="D2888" s="4" t="s">
        <v>19998</v>
      </c>
      <c r="E2888" s="4" t="s">
        <v>7</v>
      </c>
      <c r="F2888" s="5">
        <v>487.79</v>
      </c>
      <c r="G2888" s="5">
        <v>11177.19</v>
      </c>
      <c r="H2888" s="5">
        <v>2000</v>
      </c>
      <c r="I2888" t="s">
        <v>92</v>
      </c>
      <c r="J2888" s="6">
        <f>G2888*0.5</f>
        <v>5588.5950000000003</v>
      </c>
    </row>
    <row r="2889" spans="1:11" hidden="1" x14ac:dyDescent="0.25">
      <c r="A2889" s="3">
        <f>ROW()-1</f>
        <v>2888</v>
      </c>
      <c r="B2889" s="4" t="s">
        <v>14918</v>
      </c>
      <c r="C2889" s="4" t="s">
        <v>14919</v>
      </c>
      <c r="D2889" s="4" t="s">
        <v>19998</v>
      </c>
      <c r="E2889" s="4" t="s">
        <v>7</v>
      </c>
      <c r="F2889" s="5">
        <v>505.9</v>
      </c>
      <c r="G2889" s="5">
        <v>13112.51</v>
      </c>
      <c r="H2889" s="5">
        <v>2000</v>
      </c>
      <c r="I2889" t="s">
        <v>92</v>
      </c>
      <c r="J2889" s="6">
        <f>G2889*0.5</f>
        <v>6556.2550000000001</v>
      </c>
      <c r="K2889" s="11"/>
    </row>
    <row r="2890" spans="1:11" hidden="1" x14ac:dyDescent="0.25">
      <c r="A2890" s="3">
        <f>ROW()-1</f>
        <v>2889</v>
      </c>
      <c r="B2890" s="4" t="s">
        <v>14920</v>
      </c>
      <c r="C2890" s="4" t="s">
        <v>14921</v>
      </c>
      <c r="D2890" s="4" t="s">
        <v>19998</v>
      </c>
      <c r="E2890" s="4" t="s">
        <v>7</v>
      </c>
      <c r="F2890" s="5">
        <v>516.16</v>
      </c>
      <c r="G2890" s="5">
        <v>14354.2</v>
      </c>
      <c r="H2890" s="5">
        <v>2000</v>
      </c>
      <c r="I2890" t="s">
        <v>92</v>
      </c>
      <c r="J2890" s="6">
        <f>G2890*0.5</f>
        <v>7177.1</v>
      </c>
    </row>
    <row r="2891" spans="1:11" hidden="1" x14ac:dyDescent="0.25">
      <c r="A2891" s="3">
        <f>ROW()-1</f>
        <v>2890</v>
      </c>
      <c r="B2891" s="4" t="s">
        <v>14922</v>
      </c>
      <c r="C2891" s="4" t="s">
        <v>14923</v>
      </c>
      <c r="D2891" s="4" t="s">
        <v>19998</v>
      </c>
      <c r="E2891" s="4" t="s">
        <v>7</v>
      </c>
      <c r="F2891" s="5">
        <v>583.86</v>
      </c>
      <c r="G2891" s="5">
        <v>22444.37</v>
      </c>
      <c r="H2891" s="5"/>
      <c r="I2891"/>
      <c r="J2891" s="6">
        <f>G2891*0.5</f>
        <v>11222.184999999999</v>
      </c>
      <c r="K2891" s="9"/>
    </row>
    <row r="2892" spans="1:11" hidden="1" x14ac:dyDescent="0.25">
      <c r="A2892" s="3">
        <f>ROW()-1</f>
        <v>2891</v>
      </c>
      <c r="B2892" s="4" t="s">
        <v>14924</v>
      </c>
      <c r="C2892" s="4" t="s">
        <v>14925</v>
      </c>
      <c r="D2892" s="4" t="s">
        <v>19998</v>
      </c>
      <c r="E2892" s="4" t="s">
        <v>7</v>
      </c>
      <c r="F2892" s="5">
        <v>556.69000000000005</v>
      </c>
      <c r="G2892" s="5">
        <v>18406.87</v>
      </c>
      <c r="H2892" s="5">
        <v>2000</v>
      </c>
      <c r="I2892" t="s">
        <v>92</v>
      </c>
      <c r="J2892" s="6">
        <f>G2892*0.5</f>
        <v>9203.4349999999995</v>
      </c>
    </row>
    <row r="2893" spans="1:11" hidden="1" x14ac:dyDescent="0.25">
      <c r="A2893" s="3">
        <f>ROW()-1</f>
        <v>2892</v>
      </c>
      <c r="B2893" s="4" t="s">
        <v>14926</v>
      </c>
      <c r="C2893" s="4" t="s">
        <v>14927</v>
      </c>
      <c r="D2893" s="4" t="s">
        <v>19998</v>
      </c>
      <c r="E2893" s="4" t="s">
        <v>7</v>
      </c>
      <c r="F2893" s="5">
        <v>441.81</v>
      </c>
      <c r="G2893" s="5">
        <v>7459.96</v>
      </c>
      <c r="H2893" s="5"/>
      <c r="I2893"/>
      <c r="J2893" s="6">
        <f>G2893*0.5</f>
        <v>3729.98</v>
      </c>
      <c r="K2893" s="11"/>
    </row>
    <row r="2894" spans="1:11" hidden="1" x14ac:dyDescent="0.25">
      <c r="A2894" s="3">
        <f>ROW()-1</f>
        <v>2893</v>
      </c>
      <c r="B2894" s="4" t="s">
        <v>14928</v>
      </c>
      <c r="C2894" s="4" t="s">
        <v>14929</v>
      </c>
      <c r="D2894" s="4" t="s">
        <v>19998</v>
      </c>
      <c r="E2894" s="4" t="s">
        <v>7</v>
      </c>
      <c r="F2894" s="5">
        <v>553.23</v>
      </c>
      <c r="G2894" s="5">
        <v>18180.71</v>
      </c>
      <c r="H2894" s="5">
        <v>2000</v>
      </c>
      <c r="I2894" t="s">
        <v>92</v>
      </c>
      <c r="J2894" s="6">
        <f>G2894*0.5</f>
        <v>9090.3549999999996</v>
      </c>
    </row>
    <row r="2895" spans="1:11" hidden="1" x14ac:dyDescent="0.25">
      <c r="A2895" s="3">
        <f>ROW()-1</f>
        <v>2894</v>
      </c>
      <c r="B2895" s="4" t="s">
        <v>14930</v>
      </c>
      <c r="C2895" s="4" t="s">
        <v>14931</v>
      </c>
      <c r="D2895" s="4" t="s">
        <v>19998</v>
      </c>
      <c r="E2895" s="4" t="s">
        <v>7</v>
      </c>
      <c r="F2895" s="5">
        <v>729.86</v>
      </c>
      <c r="G2895" s="5">
        <v>37268.42</v>
      </c>
      <c r="H2895" s="5">
        <v>2000</v>
      </c>
      <c r="I2895" t="s">
        <v>92</v>
      </c>
      <c r="J2895" s="6">
        <f>G2895*0.5</f>
        <v>18634.21</v>
      </c>
    </row>
    <row r="2896" spans="1:11" hidden="1" x14ac:dyDescent="0.25">
      <c r="A2896" s="3">
        <f>ROW()-1</f>
        <v>2895</v>
      </c>
      <c r="B2896" s="4" t="s">
        <v>14932</v>
      </c>
      <c r="C2896" s="4" t="s">
        <v>14933</v>
      </c>
      <c r="D2896" s="4" t="s">
        <v>19998</v>
      </c>
      <c r="E2896" s="4" t="s">
        <v>7</v>
      </c>
      <c r="F2896" s="5">
        <v>404.19</v>
      </c>
      <c r="G2896" s="5">
        <v>2250.04</v>
      </c>
      <c r="H2896" s="5">
        <v>2000</v>
      </c>
      <c r="I2896" t="s">
        <v>92</v>
      </c>
      <c r="J2896" s="6">
        <f>G2896*0.5</f>
        <v>1125.02</v>
      </c>
    </row>
    <row r="2897" spans="1:11" hidden="1" x14ac:dyDescent="0.25">
      <c r="A2897" s="3">
        <f>ROW()-1</f>
        <v>2896</v>
      </c>
      <c r="B2897" s="4" t="s">
        <v>14934</v>
      </c>
      <c r="C2897" s="4" t="s">
        <v>14935</v>
      </c>
      <c r="D2897" s="4" t="s">
        <v>19998</v>
      </c>
      <c r="E2897" s="4" t="s">
        <v>7</v>
      </c>
      <c r="F2897" s="5">
        <v>505.7</v>
      </c>
      <c r="G2897" s="5">
        <v>5427.62</v>
      </c>
      <c r="H2897" s="5">
        <v>2000</v>
      </c>
      <c r="I2897" t="s">
        <v>92</v>
      </c>
      <c r="J2897" s="6">
        <f>G2897*0.5</f>
        <v>2713.81</v>
      </c>
    </row>
    <row r="2898" spans="1:11" hidden="1" x14ac:dyDescent="0.25">
      <c r="A2898" s="3">
        <f>ROW()-1</f>
        <v>2897</v>
      </c>
      <c r="B2898" s="4" t="s">
        <v>14936</v>
      </c>
      <c r="C2898" s="4" t="s">
        <v>14937</v>
      </c>
      <c r="D2898" s="4" t="s">
        <v>19998</v>
      </c>
      <c r="E2898" s="4" t="s">
        <v>7</v>
      </c>
      <c r="F2898" s="5">
        <v>257.77999999999997</v>
      </c>
      <c r="G2898" s="5">
        <v>13081.31</v>
      </c>
      <c r="H2898" s="5">
        <v>2000</v>
      </c>
      <c r="I2898" t="s">
        <v>92</v>
      </c>
      <c r="J2898" s="6">
        <f>G2898*0.5</f>
        <v>6540.6549999999997</v>
      </c>
    </row>
    <row r="2899" spans="1:11" hidden="1" x14ac:dyDescent="0.25">
      <c r="A2899" s="3">
        <f>ROW()-1</f>
        <v>2898</v>
      </c>
      <c r="B2899" s="4" t="s">
        <v>14938</v>
      </c>
      <c r="C2899" s="4" t="s">
        <v>14939</v>
      </c>
      <c r="D2899" s="4" t="s">
        <v>19998</v>
      </c>
      <c r="E2899" s="4" t="s">
        <v>7</v>
      </c>
      <c r="F2899" s="5">
        <v>620.92999999999995</v>
      </c>
      <c r="G2899" s="5">
        <v>24356.94</v>
      </c>
      <c r="H2899" s="5">
        <v>4000</v>
      </c>
      <c r="I2899" t="s">
        <v>92</v>
      </c>
      <c r="J2899" s="6">
        <f>G2899*0.5</f>
        <v>12178.47</v>
      </c>
    </row>
    <row r="2900" spans="1:11" hidden="1" x14ac:dyDescent="0.25">
      <c r="A2900" s="3">
        <f>ROW()-1</f>
        <v>2899</v>
      </c>
      <c r="B2900" s="4" t="s">
        <v>14940</v>
      </c>
      <c r="C2900" s="4" t="s">
        <v>14941</v>
      </c>
      <c r="D2900" s="4" t="s">
        <v>19998</v>
      </c>
      <c r="E2900" s="4" t="s">
        <v>7</v>
      </c>
      <c r="F2900" s="5">
        <v>545.66</v>
      </c>
      <c r="G2900" s="5">
        <v>17674.89</v>
      </c>
      <c r="H2900" s="5"/>
      <c r="I2900"/>
      <c r="J2900" s="6">
        <f>G2900*0.5</f>
        <v>8837.4449999999997</v>
      </c>
      <c r="K2900" s="9"/>
    </row>
    <row r="2901" spans="1:11" hidden="1" x14ac:dyDescent="0.25">
      <c r="A2901" s="3">
        <f>ROW()-1</f>
        <v>2900</v>
      </c>
      <c r="B2901" s="4" t="s">
        <v>14942</v>
      </c>
      <c r="C2901" s="4" t="s">
        <v>14943</v>
      </c>
      <c r="D2901" s="4" t="s">
        <v>19998</v>
      </c>
      <c r="E2901" s="4" t="s">
        <v>7</v>
      </c>
      <c r="F2901" s="5">
        <v>642.01</v>
      </c>
      <c r="G2901" s="5">
        <v>27494.42</v>
      </c>
      <c r="H2901" s="5">
        <v>2000</v>
      </c>
      <c r="I2901" t="s">
        <v>92</v>
      </c>
      <c r="J2901" s="6">
        <f>G2901*0.5</f>
        <v>13747.21</v>
      </c>
    </row>
    <row r="2902" spans="1:11" hidden="1" x14ac:dyDescent="0.25">
      <c r="A2902" s="3">
        <f>ROW()-1</f>
        <v>2901</v>
      </c>
      <c r="B2902" s="4" t="s">
        <v>14944</v>
      </c>
      <c r="C2902" s="4" t="s">
        <v>14945</v>
      </c>
      <c r="D2902" s="4" t="s">
        <v>19998</v>
      </c>
      <c r="E2902" s="4" t="s">
        <v>7</v>
      </c>
      <c r="F2902" s="5">
        <v>1000.16</v>
      </c>
      <c r="G2902" s="5">
        <v>39470.53</v>
      </c>
      <c r="H2902" s="5"/>
      <c r="I2902"/>
      <c r="J2902" s="6">
        <f>G2902*0.5</f>
        <v>19735.264999999999</v>
      </c>
      <c r="K2902" s="9"/>
    </row>
    <row r="2903" spans="1:11" hidden="1" x14ac:dyDescent="0.25">
      <c r="A2903" s="3">
        <f>ROW()-1</f>
        <v>2902</v>
      </c>
      <c r="B2903" s="4" t="s">
        <v>14946</v>
      </c>
      <c r="C2903" s="4" t="s">
        <v>14947</v>
      </c>
      <c r="D2903" s="4" t="s">
        <v>19998</v>
      </c>
      <c r="E2903" s="4" t="s">
        <v>7</v>
      </c>
      <c r="F2903" s="5">
        <v>732.95</v>
      </c>
      <c r="G2903" s="5">
        <v>39284.78</v>
      </c>
      <c r="H2903" s="5"/>
      <c r="I2903"/>
      <c r="J2903" s="6">
        <f>G2903*0.5</f>
        <v>19642.39</v>
      </c>
    </row>
    <row r="2904" spans="1:11" hidden="1" x14ac:dyDescent="0.25">
      <c r="A2904" s="3">
        <f>ROW()-1</f>
        <v>2903</v>
      </c>
      <c r="B2904" s="4" t="s">
        <v>14948</v>
      </c>
      <c r="C2904" s="4" t="s">
        <v>14949</v>
      </c>
      <c r="D2904" s="4" t="s">
        <v>19998</v>
      </c>
      <c r="E2904" s="4" t="s">
        <v>7</v>
      </c>
      <c r="F2904" s="5">
        <v>605.54999999999995</v>
      </c>
      <c r="G2904" s="5">
        <v>24266.57</v>
      </c>
      <c r="H2904" s="5"/>
      <c r="I2904"/>
      <c r="J2904" s="6">
        <f>G2904*0.5</f>
        <v>12133.285</v>
      </c>
    </row>
    <row r="2905" spans="1:11" hidden="1" x14ac:dyDescent="0.25">
      <c r="A2905" s="3">
        <f>ROW()-1</f>
        <v>2904</v>
      </c>
      <c r="B2905" s="4" t="s">
        <v>14950</v>
      </c>
      <c r="C2905" s="4" t="s">
        <v>14951</v>
      </c>
      <c r="D2905" s="4" t="s">
        <v>19998</v>
      </c>
      <c r="E2905" s="4" t="s">
        <v>7</v>
      </c>
      <c r="F2905" s="5">
        <v>506.12</v>
      </c>
      <c r="G2905" s="5">
        <v>13241.28</v>
      </c>
      <c r="H2905" s="5">
        <v>2000</v>
      </c>
      <c r="I2905" t="s">
        <v>92</v>
      </c>
      <c r="J2905" s="6">
        <f>G2905*0.5</f>
        <v>6620.64</v>
      </c>
    </row>
    <row r="2906" spans="1:11" hidden="1" x14ac:dyDescent="0.25">
      <c r="A2906" s="3">
        <f>ROW()-1</f>
        <v>2905</v>
      </c>
      <c r="B2906" s="4" t="s">
        <v>14952</v>
      </c>
      <c r="C2906" s="4" t="s">
        <v>14953</v>
      </c>
      <c r="D2906" s="4" t="s">
        <v>19998</v>
      </c>
      <c r="E2906" s="4" t="s">
        <v>7</v>
      </c>
      <c r="F2906" s="5">
        <v>616.70000000000005</v>
      </c>
      <c r="G2906" s="5">
        <v>24777.68</v>
      </c>
      <c r="H2906" s="5">
        <v>2000</v>
      </c>
      <c r="I2906" t="s">
        <v>92</v>
      </c>
      <c r="J2906" s="6">
        <f>G2906*0.5</f>
        <v>12388.84</v>
      </c>
    </row>
    <row r="2907" spans="1:11" hidden="1" x14ac:dyDescent="0.25">
      <c r="A2907" s="3">
        <f>ROW()-1</f>
        <v>2906</v>
      </c>
      <c r="B2907" s="4" t="s">
        <v>14954</v>
      </c>
      <c r="C2907" s="4" t="s">
        <v>14955</v>
      </c>
      <c r="D2907" s="4" t="s">
        <v>19998</v>
      </c>
      <c r="E2907" s="4" t="s">
        <v>7</v>
      </c>
      <c r="F2907" s="5">
        <v>598.77</v>
      </c>
      <c r="G2907" s="5">
        <v>22139.72</v>
      </c>
      <c r="H2907" s="5">
        <v>2000</v>
      </c>
      <c r="I2907" t="s">
        <v>92</v>
      </c>
      <c r="J2907" s="6">
        <f>G2907*0.5</f>
        <v>11069.86</v>
      </c>
    </row>
    <row r="2908" spans="1:11" hidden="1" x14ac:dyDescent="0.25">
      <c r="A2908" s="3">
        <f>ROW()-1</f>
        <v>2907</v>
      </c>
      <c r="B2908" s="4" t="s">
        <v>15135</v>
      </c>
      <c r="C2908" s="4" t="s">
        <v>15136</v>
      </c>
      <c r="D2908" s="4" t="s">
        <v>19998</v>
      </c>
      <c r="E2908" s="4" t="s">
        <v>82</v>
      </c>
      <c r="F2908" s="5">
        <v>323.98</v>
      </c>
      <c r="G2908" s="5">
        <v>8018.43</v>
      </c>
      <c r="H2908" s="5">
        <v>2000</v>
      </c>
      <c r="I2908" t="s">
        <v>92</v>
      </c>
      <c r="J2908" s="6">
        <f>G2908*0.5</f>
        <v>4009.2150000000001</v>
      </c>
    </row>
    <row r="2909" spans="1:11" hidden="1" x14ac:dyDescent="0.25">
      <c r="A2909" s="3">
        <f>ROW()-1</f>
        <v>2908</v>
      </c>
      <c r="B2909" s="4" t="s">
        <v>15137</v>
      </c>
      <c r="C2909" s="4" t="s">
        <v>15138</v>
      </c>
      <c r="D2909" s="4" t="s">
        <v>19998</v>
      </c>
      <c r="E2909" s="4" t="s">
        <v>82</v>
      </c>
      <c r="F2909" s="5">
        <v>307.54000000000002</v>
      </c>
      <c r="G2909" s="5">
        <v>6874.88</v>
      </c>
      <c r="H2909" s="5">
        <v>2000</v>
      </c>
      <c r="I2909" t="s">
        <v>92</v>
      </c>
      <c r="J2909" s="6">
        <f>G2909*0.5</f>
        <v>3437.44</v>
      </c>
    </row>
    <row r="2910" spans="1:11" hidden="1" x14ac:dyDescent="0.25">
      <c r="A2910" s="3">
        <f>ROW()-1</f>
        <v>2909</v>
      </c>
      <c r="B2910" s="4" t="s">
        <v>15139</v>
      </c>
      <c r="C2910" s="4" t="s">
        <v>15140</v>
      </c>
      <c r="D2910" s="4" t="s">
        <v>19998</v>
      </c>
      <c r="E2910" s="4" t="s">
        <v>82</v>
      </c>
      <c r="F2910" s="5">
        <v>264.88</v>
      </c>
      <c r="G2910" s="5">
        <v>3530.31</v>
      </c>
      <c r="H2910" s="5"/>
      <c r="I2910"/>
      <c r="J2910" s="6">
        <f>G2910*0.5</f>
        <v>1765.155</v>
      </c>
    </row>
    <row r="2911" spans="1:11" hidden="1" x14ac:dyDescent="0.25">
      <c r="A2911" s="3">
        <f>ROW()-1</f>
        <v>2910</v>
      </c>
      <c r="B2911" s="4" t="s">
        <v>15278</v>
      </c>
      <c r="C2911" s="4" t="s">
        <v>6418</v>
      </c>
      <c r="D2911" s="4" t="s">
        <v>19998</v>
      </c>
      <c r="E2911" s="4" t="s">
        <v>7</v>
      </c>
      <c r="F2911" s="5">
        <v>554.53</v>
      </c>
      <c r="G2911" s="5">
        <v>17577.79</v>
      </c>
      <c r="H2911" s="5">
        <v>2000</v>
      </c>
      <c r="I2911" t="s">
        <v>92</v>
      </c>
      <c r="J2911" s="6">
        <f>G2911*0.5</f>
        <v>8788.8950000000004</v>
      </c>
    </row>
    <row r="2912" spans="1:11" hidden="1" x14ac:dyDescent="0.25">
      <c r="A2912" s="3">
        <f>ROW()-1</f>
        <v>2911</v>
      </c>
      <c r="B2912" s="9" t="s">
        <v>15279</v>
      </c>
      <c r="C2912" s="4" t="s">
        <v>15280</v>
      </c>
      <c r="D2912" s="4" t="s">
        <v>19998</v>
      </c>
      <c r="E2912" s="4" t="s">
        <v>7</v>
      </c>
      <c r="F2912" s="5">
        <v>665.97</v>
      </c>
      <c r="G2912" s="5">
        <v>30513.18</v>
      </c>
      <c r="H2912" s="5">
        <v>2000</v>
      </c>
      <c r="I2912" t="s">
        <v>92</v>
      </c>
      <c r="J2912" s="6">
        <f>G2912*0.5</f>
        <v>15256.59</v>
      </c>
      <c r="K2912" s="9"/>
    </row>
    <row r="2913" spans="1:11" hidden="1" x14ac:dyDescent="0.25">
      <c r="A2913" s="3">
        <f>ROW()-1</f>
        <v>2912</v>
      </c>
      <c r="B2913" s="4" t="s">
        <v>15281</v>
      </c>
      <c r="C2913" s="4" t="s">
        <v>14937</v>
      </c>
      <c r="D2913" s="4" t="s">
        <v>19998</v>
      </c>
      <c r="E2913" s="4" t="s">
        <v>7</v>
      </c>
      <c r="F2913" s="5">
        <v>675.69</v>
      </c>
      <c r="G2913" s="5">
        <v>32497</v>
      </c>
      <c r="H2913" s="5"/>
      <c r="I2913"/>
      <c r="J2913" s="6">
        <f>G2913*0.5</f>
        <v>16248.5</v>
      </c>
    </row>
    <row r="2914" spans="1:11" hidden="1" x14ac:dyDescent="0.25">
      <c r="A2914" s="3">
        <f>ROW()-1</f>
        <v>2913</v>
      </c>
      <c r="B2914" s="4" t="s">
        <v>15945</v>
      </c>
      <c r="C2914" s="4" t="s">
        <v>15189</v>
      </c>
      <c r="D2914" s="4" t="s">
        <v>19998</v>
      </c>
      <c r="E2914" s="4" t="s">
        <v>7</v>
      </c>
      <c r="F2914" s="5">
        <v>1116</v>
      </c>
      <c r="G2914" s="5">
        <v>19218.88</v>
      </c>
      <c r="H2914" s="5">
        <v>2000</v>
      </c>
      <c r="I2914" t="s">
        <v>92</v>
      </c>
      <c r="J2914" s="6">
        <f>G2914*0.5</f>
        <v>9609.44</v>
      </c>
    </row>
    <row r="2915" spans="1:11" hidden="1" x14ac:dyDescent="0.25">
      <c r="A2915" s="3">
        <f>ROW()-1</f>
        <v>2914</v>
      </c>
      <c r="B2915" s="4" t="s">
        <v>7645</v>
      </c>
      <c r="C2915" s="4" t="s">
        <v>7646</v>
      </c>
      <c r="D2915" s="4" t="s">
        <v>19963</v>
      </c>
      <c r="E2915" s="4" t="s">
        <v>82</v>
      </c>
      <c r="F2915" s="5">
        <v>161.9</v>
      </c>
      <c r="G2915" s="5">
        <v>-2.58</v>
      </c>
      <c r="H2915" s="5">
        <v>3900</v>
      </c>
      <c r="I2915" t="s">
        <v>20114</v>
      </c>
      <c r="J2915" s="6">
        <f>G2915*0.5</f>
        <v>-1.29</v>
      </c>
      <c r="K2915" s="9"/>
    </row>
    <row r="2916" spans="1:11" hidden="1" x14ac:dyDescent="0.25">
      <c r="A2916" s="3">
        <f>ROW()-1</f>
        <v>2915</v>
      </c>
      <c r="B2916" s="4" t="s">
        <v>7647</v>
      </c>
      <c r="C2916" s="4" t="s">
        <v>7648</v>
      </c>
      <c r="D2916" s="4" t="s">
        <v>19963</v>
      </c>
      <c r="E2916" s="4" t="s">
        <v>82</v>
      </c>
      <c r="F2916" s="5">
        <v>204.8</v>
      </c>
      <c r="G2916" s="5">
        <v>9408.48</v>
      </c>
      <c r="H2916" s="5"/>
      <c r="I2916"/>
      <c r="J2916" s="6">
        <f>G2916*0.5</f>
        <v>4704.24</v>
      </c>
      <c r="K2916" s="9"/>
    </row>
    <row r="2917" spans="1:11" hidden="1" x14ac:dyDescent="0.25">
      <c r="A2917" s="3">
        <f>ROW()-1</f>
        <v>2916</v>
      </c>
      <c r="B2917" s="4" t="s">
        <v>7649</v>
      </c>
      <c r="C2917" s="4" t="s">
        <v>7650</v>
      </c>
      <c r="D2917" s="4" t="s">
        <v>19963</v>
      </c>
      <c r="E2917" s="4" t="s">
        <v>82</v>
      </c>
      <c r="F2917" s="5">
        <v>169.93</v>
      </c>
      <c r="G2917" s="5">
        <v>-679.04</v>
      </c>
      <c r="H2917" s="5">
        <v>1160</v>
      </c>
      <c r="I2917" t="s">
        <v>882</v>
      </c>
      <c r="J2917" s="6">
        <f>G2917*0.5</f>
        <v>-339.52</v>
      </c>
    </row>
    <row r="2918" spans="1:11" hidden="1" x14ac:dyDescent="0.25">
      <c r="A2918" s="3">
        <f>ROW()-1</f>
        <v>2917</v>
      </c>
      <c r="B2918" s="4" t="s">
        <v>7651</v>
      </c>
      <c r="C2918" s="4" t="s">
        <v>7652</v>
      </c>
      <c r="D2918" s="4" t="s">
        <v>19963</v>
      </c>
      <c r="E2918" s="4" t="s">
        <v>82</v>
      </c>
      <c r="F2918" s="5">
        <v>164.42</v>
      </c>
      <c r="G2918" s="5">
        <v>836.73</v>
      </c>
      <c r="H2918" s="5"/>
      <c r="I2918"/>
      <c r="J2918" s="6">
        <f>G2918*0.5</f>
        <v>418.36500000000001</v>
      </c>
    </row>
    <row r="2919" spans="1:11" hidden="1" x14ac:dyDescent="0.25">
      <c r="A2919" s="3">
        <f>ROW()-1</f>
        <v>2918</v>
      </c>
      <c r="B2919" s="4" t="s">
        <v>7653</v>
      </c>
      <c r="C2919" s="4" t="s">
        <v>7654</v>
      </c>
      <c r="D2919" s="4" t="s">
        <v>19963</v>
      </c>
      <c r="E2919" s="4" t="s">
        <v>82</v>
      </c>
      <c r="F2919" s="5">
        <v>300.39999999999998</v>
      </c>
      <c r="G2919" s="5">
        <v>8320.2800000000007</v>
      </c>
      <c r="H2919" s="5"/>
      <c r="I2919"/>
      <c r="J2919" s="6">
        <f>G2919*0.5</f>
        <v>4160.1400000000003</v>
      </c>
    </row>
    <row r="2920" spans="1:11" hidden="1" x14ac:dyDescent="0.25">
      <c r="A2920" s="3">
        <f>ROW()-1</f>
        <v>2919</v>
      </c>
      <c r="B2920" s="4" t="s">
        <v>7655</v>
      </c>
      <c r="C2920" s="4" t="s">
        <v>7656</v>
      </c>
      <c r="D2920" s="4" t="s">
        <v>19963</v>
      </c>
      <c r="E2920" s="4" t="s">
        <v>82</v>
      </c>
      <c r="F2920" s="5">
        <v>147.55000000000001</v>
      </c>
      <c r="G2920" s="5">
        <v>14142.58</v>
      </c>
      <c r="H2920" s="5"/>
      <c r="I2920"/>
      <c r="J2920" s="6">
        <f>G2920*0.5</f>
        <v>7071.29</v>
      </c>
    </row>
    <row r="2921" spans="1:11" hidden="1" x14ac:dyDescent="0.25">
      <c r="A2921" s="3">
        <f>ROW()-1</f>
        <v>2920</v>
      </c>
      <c r="B2921" s="4" t="s">
        <v>7657</v>
      </c>
      <c r="C2921" s="4" t="s">
        <v>7658</v>
      </c>
      <c r="D2921" s="4" t="s">
        <v>19963</v>
      </c>
      <c r="E2921" s="4" t="s">
        <v>82</v>
      </c>
      <c r="F2921" s="5">
        <v>305.52999999999997</v>
      </c>
      <c r="G2921" s="5">
        <v>8588.6299999999992</v>
      </c>
      <c r="H2921" s="5"/>
      <c r="I2921"/>
      <c r="J2921" s="6">
        <f>G2921*0.5</f>
        <v>4294.3149999999996</v>
      </c>
      <c r="K2921" s="11"/>
    </row>
    <row r="2922" spans="1:11" hidden="1" x14ac:dyDescent="0.25">
      <c r="A2922" s="3">
        <f>ROW()-1</f>
        <v>2921</v>
      </c>
      <c r="B2922" s="4" t="s">
        <v>7659</v>
      </c>
      <c r="C2922" s="4" t="s">
        <v>7660</v>
      </c>
      <c r="D2922" s="4" t="s">
        <v>19963</v>
      </c>
      <c r="E2922" s="4" t="s">
        <v>82</v>
      </c>
      <c r="F2922" s="5">
        <v>147.01</v>
      </c>
      <c r="G2922" s="5">
        <v>63.99</v>
      </c>
      <c r="H2922" s="5"/>
      <c r="I2922"/>
      <c r="J2922" s="6">
        <f>G2922*0.5</f>
        <v>31.995000000000001</v>
      </c>
    </row>
    <row r="2923" spans="1:11" hidden="1" x14ac:dyDescent="0.25">
      <c r="A2923" s="3">
        <f>ROW()-1</f>
        <v>2922</v>
      </c>
      <c r="B2923" s="4" t="s">
        <v>7661</v>
      </c>
      <c r="C2923" s="4" t="s">
        <v>7662</v>
      </c>
      <c r="D2923" s="4" t="s">
        <v>19963</v>
      </c>
      <c r="E2923" s="4" t="s">
        <v>82</v>
      </c>
      <c r="F2923" s="5">
        <v>128.47</v>
      </c>
      <c r="G2923" s="5">
        <v>5315.81</v>
      </c>
      <c r="H2923" s="5"/>
      <c r="I2923"/>
      <c r="J2923" s="6">
        <f>G2923*0.5</f>
        <v>2657.9050000000002</v>
      </c>
    </row>
    <row r="2924" spans="1:11" hidden="1" x14ac:dyDescent="0.25">
      <c r="A2924" s="3">
        <f>ROW()-1</f>
        <v>2923</v>
      </c>
      <c r="B2924" s="4" t="s">
        <v>7663</v>
      </c>
      <c r="C2924" s="4" t="s">
        <v>7664</v>
      </c>
      <c r="D2924" s="4" t="s">
        <v>19963</v>
      </c>
      <c r="E2924" s="4" t="s">
        <v>82</v>
      </c>
      <c r="F2924" s="5">
        <v>109.66</v>
      </c>
      <c r="G2924" s="5">
        <v>-0.75</v>
      </c>
      <c r="H2924" s="5">
        <v>288</v>
      </c>
      <c r="I2924" t="s">
        <v>882</v>
      </c>
      <c r="J2924" s="6">
        <f>G2924*0.5</f>
        <v>-0.375</v>
      </c>
    </row>
    <row r="2925" spans="1:11" hidden="1" x14ac:dyDescent="0.25">
      <c r="A2925" s="3">
        <f>ROW()-1</f>
        <v>2924</v>
      </c>
      <c r="B2925" s="9" t="s">
        <v>19366</v>
      </c>
      <c r="C2925" s="4" t="s">
        <v>19367</v>
      </c>
      <c r="D2925" s="4" t="s">
        <v>19963</v>
      </c>
      <c r="E2925" s="4" t="s">
        <v>7</v>
      </c>
      <c r="F2925" s="5">
        <v>774.5</v>
      </c>
      <c r="G2925" s="5">
        <v>8441.75</v>
      </c>
      <c r="H2925" s="5"/>
      <c r="I2925"/>
      <c r="J2925" s="6">
        <f>G2925*0.5</f>
        <v>4220.875</v>
      </c>
      <c r="K2925" s="9"/>
    </row>
    <row r="2926" spans="1:11" hidden="1" x14ac:dyDescent="0.25">
      <c r="A2926" s="3">
        <f>ROW()-1</f>
        <v>2925</v>
      </c>
      <c r="B2926" s="4" t="s">
        <v>19368</v>
      </c>
      <c r="C2926" s="4" t="s">
        <v>19369</v>
      </c>
      <c r="D2926" s="4" t="s">
        <v>19963</v>
      </c>
      <c r="E2926" s="4" t="s">
        <v>7</v>
      </c>
      <c r="F2926" s="5">
        <v>486.9</v>
      </c>
      <c r="G2926" s="5">
        <v>4752.34</v>
      </c>
      <c r="H2926" s="5">
        <v>4000</v>
      </c>
      <c r="I2926" t="s">
        <v>156</v>
      </c>
      <c r="J2926" s="6">
        <f>G2926*0.5</f>
        <v>2376.17</v>
      </c>
    </row>
    <row r="2927" spans="1:11" hidden="1" x14ac:dyDescent="0.25">
      <c r="A2927" s="3">
        <f>ROW()-1</f>
        <v>2926</v>
      </c>
      <c r="B2927" s="4" t="s">
        <v>19370</v>
      </c>
      <c r="C2927" s="4" t="s">
        <v>19371</v>
      </c>
      <c r="D2927" s="4" t="s">
        <v>19963</v>
      </c>
      <c r="E2927" s="4" t="s">
        <v>7</v>
      </c>
      <c r="F2927" s="5">
        <v>337.68</v>
      </c>
      <c r="G2927" s="5">
        <v>339.78</v>
      </c>
      <c r="H2927" s="5">
        <v>1000</v>
      </c>
      <c r="I2927" t="s">
        <v>1010</v>
      </c>
      <c r="J2927" s="6">
        <f>G2927*0.5</f>
        <v>169.89</v>
      </c>
    </row>
    <row r="2928" spans="1:11" hidden="1" x14ac:dyDescent="0.25">
      <c r="A2928" s="3">
        <f>ROW()-1</f>
        <v>2927</v>
      </c>
      <c r="B2928" s="4" t="s">
        <v>6246</v>
      </c>
      <c r="C2928" s="4" t="s">
        <v>6247</v>
      </c>
      <c r="D2928" s="4" t="s">
        <v>19950</v>
      </c>
      <c r="E2928" s="4" t="s">
        <v>7</v>
      </c>
      <c r="F2928" s="5">
        <v>620.69000000000005</v>
      </c>
      <c r="G2928" s="5">
        <v>2304.4299999999998</v>
      </c>
      <c r="H2928" s="5">
        <v>920</v>
      </c>
      <c r="I2928" t="s">
        <v>2209</v>
      </c>
      <c r="J2928" s="6">
        <f>G2928*0.5</f>
        <v>1152.2149999999999</v>
      </c>
    </row>
    <row r="2929" spans="1:11" hidden="1" x14ac:dyDescent="0.25">
      <c r="A2929" s="3">
        <f>ROW()-1</f>
        <v>2928</v>
      </c>
      <c r="B2929" s="4" t="s">
        <v>6248</v>
      </c>
      <c r="C2929" s="4" t="s">
        <v>6249</v>
      </c>
      <c r="D2929" s="4" t="s">
        <v>19950</v>
      </c>
      <c r="E2929" s="4" t="s">
        <v>7</v>
      </c>
      <c r="F2929" s="5">
        <v>1458.9</v>
      </c>
      <c r="G2929" s="5">
        <v>63340.160000000003</v>
      </c>
      <c r="H2929" s="5"/>
      <c r="I2929"/>
      <c r="J2929" s="6">
        <f>G2929*0.5</f>
        <v>31670.080000000002</v>
      </c>
    </row>
    <row r="2930" spans="1:11" hidden="1" x14ac:dyDescent="0.25">
      <c r="A2930" s="3">
        <f>ROW()-1</f>
        <v>2929</v>
      </c>
      <c r="B2930" s="4" t="s">
        <v>6250</v>
      </c>
      <c r="C2930" s="4" t="s">
        <v>6251</v>
      </c>
      <c r="D2930" s="4" t="s">
        <v>19950</v>
      </c>
      <c r="E2930" s="4" t="s">
        <v>7</v>
      </c>
      <c r="F2930" s="5">
        <v>881.48</v>
      </c>
      <c r="G2930" s="5">
        <v>59259.1</v>
      </c>
      <c r="H2930" s="5"/>
      <c r="I2930"/>
      <c r="J2930" s="6">
        <f>G2930*0.5</f>
        <v>29629.55</v>
      </c>
    </row>
    <row r="2931" spans="1:11" hidden="1" x14ac:dyDescent="0.25">
      <c r="A2931" s="3">
        <f>ROW()-1</f>
        <v>2930</v>
      </c>
      <c r="B2931" s="9" t="s">
        <v>6252</v>
      </c>
      <c r="C2931" s="4" t="s">
        <v>6253</v>
      </c>
      <c r="D2931" s="4" t="s">
        <v>19950</v>
      </c>
      <c r="E2931" s="4" t="s">
        <v>7</v>
      </c>
      <c r="F2931" s="5">
        <v>507.4</v>
      </c>
      <c r="G2931" s="5">
        <v>556.01</v>
      </c>
      <c r="H2931" s="5">
        <v>8362</v>
      </c>
      <c r="I2931" t="s">
        <v>20098</v>
      </c>
      <c r="J2931" s="6">
        <f>G2931*0.5</f>
        <v>278.005</v>
      </c>
      <c r="K2931" s="9"/>
    </row>
    <row r="2932" spans="1:11" hidden="1" x14ac:dyDescent="0.25">
      <c r="A2932" s="3">
        <f>ROW()-1</f>
        <v>2931</v>
      </c>
      <c r="B2932" s="4" t="s">
        <v>6254</v>
      </c>
      <c r="C2932" s="4" t="s">
        <v>6255</v>
      </c>
      <c r="D2932" s="4" t="s">
        <v>19950</v>
      </c>
      <c r="E2932" s="4" t="s">
        <v>7</v>
      </c>
      <c r="F2932" s="5">
        <v>450.92</v>
      </c>
      <c r="G2932" s="5">
        <v>-0.62</v>
      </c>
      <c r="H2932" s="5">
        <v>15382</v>
      </c>
      <c r="I2932" t="s">
        <v>20102</v>
      </c>
      <c r="J2932" s="6">
        <f>G2932*0.5</f>
        <v>-0.31</v>
      </c>
    </row>
    <row r="2933" spans="1:11" hidden="1" x14ac:dyDescent="0.25">
      <c r="A2933" s="3">
        <f>ROW()-1</f>
        <v>2932</v>
      </c>
      <c r="B2933" s="4" t="s">
        <v>6256</v>
      </c>
      <c r="C2933" s="4" t="s">
        <v>6257</v>
      </c>
      <c r="D2933" s="4" t="s">
        <v>19950</v>
      </c>
      <c r="E2933" s="4" t="s">
        <v>7</v>
      </c>
      <c r="F2933" s="5">
        <v>719.16</v>
      </c>
      <c r="G2933" s="5">
        <v>27573.279999999999</v>
      </c>
      <c r="H2933" s="5"/>
      <c r="I2933"/>
      <c r="J2933" s="6">
        <f>G2933*0.5</f>
        <v>13786.64</v>
      </c>
      <c r="K2933" s="12"/>
    </row>
    <row r="2934" spans="1:11" hidden="1" x14ac:dyDescent="0.25">
      <c r="A2934" s="3">
        <f>ROW()-1</f>
        <v>2933</v>
      </c>
      <c r="B2934" s="4" t="s">
        <v>6258</v>
      </c>
      <c r="C2934" s="4" t="s">
        <v>6259</v>
      </c>
      <c r="D2934" s="4" t="s">
        <v>19950</v>
      </c>
      <c r="E2934" s="4" t="s">
        <v>7</v>
      </c>
      <c r="F2934" s="5">
        <v>1122.9000000000001</v>
      </c>
      <c r="G2934" s="5">
        <v>76636.62</v>
      </c>
      <c r="H2934" s="5"/>
      <c r="I2934"/>
      <c r="J2934" s="6">
        <f>G2934*0.5</f>
        <v>38318.31</v>
      </c>
    </row>
    <row r="2935" spans="1:11" hidden="1" x14ac:dyDescent="0.25">
      <c r="A2935" s="3">
        <f>ROW()-1</f>
        <v>2934</v>
      </c>
      <c r="B2935" s="4" t="s">
        <v>6260</v>
      </c>
      <c r="C2935" s="4" t="s">
        <v>6261</v>
      </c>
      <c r="D2935" s="4" t="s">
        <v>19950</v>
      </c>
      <c r="E2935" s="4" t="s">
        <v>7</v>
      </c>
      <c r="F2935" s="5">
        <v>655.13</v>
      </c>
      <c r="G2935" s="5">
        <v>5793</v>
      </c>
      <c r="H2935" s="5"/>
      <c r="I2935"/>
      <c r="J2935" s="6">
        <f>G2935*0.5</f>
        <v>2896.5</v>
      </c>
    </row>
    <row r="2936" spans="1:11" hidden="1" x14ac:dyDescent="0.25">
      <c r="A2936" s="3">
        <f>ROW()-1</f>
        <v>2935</v>
      </c>
      <c r="B2936" s="4" t="s">
        <v>6262</v>
      </c>
      <c r="C2936" s="4" t="s">
        <v>6263</v>
      </c>
      <c r="D2936" s="4" t="s">
        <v>19950</v>
      </c>
      <c r="E2936" s="4" t="s">
        <v>7</v>
      </c>
      <c r="F2936" s="5">
        <v>781.27</v>
      </c>
      <c r="G2936" s="5">
        <v>33737.42</v>
      </c>
      <c r="H2936" s="5">
        <v>6000</v>
      </c>
      <c r="I2936" t="s">
        <v>2291</v>
      </c>
      <c r="J2936" s="6">
        <f>G2936*0.5</f>
        <v>16868.71</v>
      </c>
    </row>
    <row r="2937" spans="1:11" hidden="1" x14ac:dyDescent="0.25">
      <c r="A2937" s="3">
        <f>ROW()-1</f>
        <v>2936</v>
      </c>
      <c r="B2937" s="4" t="s">
        <v>6264</v>
      </c>
      <c r="C2937" s="4" t="s">
        <v>6265</v>
      </c>
      <c r="D2937" s="4" t="s">
        <v>19950</v>
      </c>
      <c r="E2937" s="4" t="s">
        <v>7</v>
      </c>
      <c r="F2937" s="5">
        <v>583.37</v>
      </c>
      <c r="G2937" s="5">
        <v>25326.93</v>
      </c>
      <c r="H2937" s="5"/>
      <c r="I2937"/>
      <c r="J2937" s="6">
        <f>G2937*0.5</f>
        <v>12663.465</v>
      </c>
    </row>
    <row r="2938" spans="1:11" hidden="1" x14ac:dyDescent="0.25">
      <c r="A2938" s="3">
        <f>ROW()-1</f>
        <v>2937</v>
      </c>
      <c r="B2938" s="4" t="s">
        <v>6266</v>
      </c>
      <c r="C2938" s="4" t="s">
        <v>6267</v>
      </c>
      <c r="D2938" s="4" t="s">
        <v>19950</v>
      </c>
      <c r="E2938" s="4" t="s">
        <v>7</v>
      </c>
      <c r="F2938" s="5">
        <v>950.18</v>
      </c>
      <c r="G2938" s="5">
        <v>34010.31</v>
      </c>
      <c r="H2938" s="5"/>
      <c r="I2938"/>
      <c r="J2938" s="6">
        <f>G2938*0.5</f>
        <v>17005.154999999999</v>
      </c>
      <c r="K2938" s="9"/>
    </row>
    <row r="2939" spans="1:11" hidden="1" x14ac:dyDescent="0.25">
      <c r="A2939" s="3">
        <f>ROW()-1</f>
        <v>2938</v>
      </c>
      <c r="B2939" s="4" t="s">
        <v>6268</v>
      </c>
      <c r="C2939" s="4" t="s">
        <v>6269</v>
      </c>
      <c r="D2939" s="4" t="s">
        <v>19950</v>
      </c>
      <c r="E2939" s="4" t="s">
        <v>7</v>
      </c>
      <c r="F2939" s="5">
        <v>2137.0700000000002</v>
      </c>
      <c r="G2939" s="5">
        <v>78943.67</v>
      </c>
      <c r="H2939" s="5"/>
      <c r="I2939"/>
      <c r="J2939" s="6">
        <f>G2939*0.5</f>
        <v>39471.834999999999</v>
      </c>
    </row>
    <row r="2940" spans="1:11" hidden="1" x14ac:dyDescent="0.25">
      <c r="A2940" s="3">
        <f>ROW()-1</f>
        <v>2939</v>
      </c>
      <c r="B2940" s="4" t="s">
        <v>6270</v>
      </c>
      <c r="C2940" s="4" t="s">
        <v>181</v>
      </c>
      <c r="D2940" s="4" t="s">
        <v>19950</v>
      </c>
      <c r="E2940" s="4" t="s">
        <v>7</v>
      </c>
      <c r="F2940" s="5">
        <v>241.95</v>
      </c>
      <c r="G2940" s="5">
        <v>6085.96</v>
      </c>
      <c r="H2940" s="5"/>
      <c r="I2940"/>
      <c r="J2940" s="6">
        <f>G2940*0.5</f>
        <v>3042.98</v>
      </c>
    </row>
    <row r="2941" spans="1:11" hidden="1" x14ac:dyDescent="0.25">
      <c r="A2941" s="3">
        <f>ROW()-1</f>
        <v>2940</v>
      </c>
      <c r="B2941" s="4" t="s">
        <v>6271</v>
      </c>
      <c r="C2941" s="4" t="s">
        <v>6272</v>
      </c>
      <c r="D2941" s="4" t="s">
        <v>19950</v>
      </c>
      <c r="E2941" s="4" t="s">
        <v>7</v>
      </c>
      <c r="F2941" s="5">
        <v>816.66</v>
      </c>
      <c r="G2941" s="5">
        <v>860.2</v>
      </c>
      <c r="H2941" s="5">
        <v>7436</v>
      </c>
      <c r="I2941" t="s">
        <v>1010</v>
      </c>
      <c r="J2941" s="6">
        <f>G2941*0.5</f>
        <v>430.1</v>
      </c>
    </row>
    <row r="2942" spans="1:11" hidden="1" x14ac:dyDescent="0.25">
      <c r="A2942" s="3">
        <f>ROW()-1</f>
        <v>2941</v>
      </c>
      <c r="B2942" s="4" t="s">
        <v>6273</v>
      </c>
      <c r="C2942" s="4" t="s">
        <v>6274</v>
      </c>
      <c r="D2942" s="4" t="s">
        <v>19950</v>
      </c>
      <c r="E2942" s="4" t="s">
        <v>259</v>
      </c>
      <c r="F2942" s="5">
        <v>4095.27</v>
      </c>
      <c r="G2942" s="5">
        <v>6907.69</v>
      </c>
      <c r="H2942" s="5"/>
      <c r="I2942"/>
      <c r="J2942" s="6">
        <f>G2942*0.5</f>
        <v>3453.8449999999998</v>
      </c>
      <c r="K2942" s="9"/>
    </row>
    <row r="2943" spans="1:11" hidden="1" x14ac:dyDescent="0.25">
      <c r="A2943" s="3">
        <f>ROW()-1</f>
        <v>2942</v>
      </c>
      <c r="B2943" s="4" t="s">
        <v>6275</v>
      </c>
      <c r="C2943" s="4" t="s">
        <v>6276</v>
      </c>
      <c r="D2943" s="4" t="s">
        <v>19950</v>
      </c>
      <c r="E2943" s="4" t="s">
        <v>7</v>
      </c>
      <c r="F2943" s="5">
        <v>538.13</v>
      </c>
      <c r="G2943" s="5">
        <v>13766.8</v>
      </c>
      <c r="H2943" s="5"/>
      <c r="I2943"/>
      <c r="J2943" s="6">
        <f>G2943*0.5</f>
        <v>6883.4</v>
      </c>
    </row>
    <row r="2944" spans="1:11" hidden="1" x14ac:dyDescent="0.25">
      <c r="A2944" s="3">
        <f>ROW()-1</f>
        <v>2943</v>
      </c>
      <c r="B2944" s="4" t="s">
        <v>6277</v>
      </c>
      <c r="C2944" s="4" t="s">
        <v>6278</v>
      </c>
      <c r="D2944" s="4" t="s">
        <v>19950</v>
      </c>
      <c r="E2944" s="4" t="s">
        <v>7</v>
      </c>
      <c r="F2944" s="5">
        <v>422.94</v>
      </c>
      <c r="G2944" s="5">
        <v>-0.14000000000000001</v>
      </c>
      <c r="H2944" s="5">
        <v>1036</v>
      </c>
      <c r="I2944" t="s">
        <v>27</v>
      </c>
      <c r="J2944" s="6">
        <f>G2944*0.5</f>
        <v>-7.0000000000000007E-2</v>
      </c>
    </row>
    <row r="2945" spans="1:10" hidden="1" x14ac:dyDescent="0.25">
      <c r="A2945" s="3">
        <f>ROW()-1</f>
        <v>2944</v>
      </c>
      <c r="B2945" s="4" t="s">
        <v>6279</v>
      </c>
      <c r="C2945" s="4" t="s">
        <v>6280</v>
      </c>
      <c r="D2945" s="4" t="s">
        <v>19950</v>
      </c>
      <c r="E2945" s="4" t="s">
        <v>259</v>
      </c>
      <c r="F2945" s="5">
        <v>2447.1</v>
      </c>
      <c r="G2945" s="5">
        <v>2579.0500000000002</v>
      </c>
      <c r="H2945" s="5">
        <v>6420</v>
      </c>
      <c r="I2945" t="s">
        <v>2209</v>
      </c>
      <c r="J2945" s="6">
        <f>G2945*0.5</f>
        <v>1289.5250000000001</v>
      </c>
    </row>
    <row r="2946" spans="1:10" hidden="1" x14ac:dyDescent="0.25">
      <c r="A2946" s="3">
        <f>ROW()-1</f>
        <v>2945</v>
      </c>
      <c r="B2946" s="4" t="s">
        <v>10425</v>
      </c>
      <c r="C2946" s="4" t="s">
        <v>10426</v>
      </c>
      <c r="D2946" s="4" t="s">
        <v>19950</v>
      </c>
      <c r="E2946" s="4" t="s">
        <v>7</v>
      </c>
      <c r="F2946" s="5">
        <v>249.44</v>
      </c>
      <c r="G2946" s="5">
        <v>-0.77</v>
      </c>
      <c r="H2946" s="5">
        <v>576</v>
      </c>
      <c r="I2946" t="s">
        <v>27</v>
      </c>
      <c r="J2946" s="6">
        <f>G2946*0.5</f>
        <v>-0.38500000000000001</v>
      </c>
    </row>
    <row r="2947" spans="1:10" ht="30" hidden="1" x14ac:dyDescent="0.25">
      <c r="A2947" s="3">
        <f>ROW()-1</f>
        <v>2946</v>
      </c>
      <c r="B2947" s="4" t="s">
        <v>13056</v>
      </c>
      <c r="C2947" s="4" t="s">
        <v>13057</v>
      </c>
      <c r="D2947" s="4" t="s">
        <v>19950</v>
      </c>
      <c r="E2947" s="4" t="s">
        <v>259</v>
      </c>
      <c r="F2947" s="5">
        <v>10493.19</v>
      </c>
      <c r="G2947" s="5">
        <v>21530.46</v>
      </c>
      <c r="H2947" s="5">
        <v>24258.16</v>
      </c>
      <c r="I2947" t="s">
        <v>300</v>
      </c>
      <c r="J2947" s="6">
        <f>G2947*0.5</f>
        <v>10765.23</v>
      </c>
    </row>
    <row r="2948" spans="1:10" hidden="1" x14ac:dyDescent="0.25">
      <c r="A2948" s="3">
        <f>ROW()-1</f>
        <v>2947</v>
      </c>
      <c r="B2948" s="4" t="s">
        <v>13157</v>
      </c>
      <c r="C2948" s="4" t="s">
        <v>13158</v>
      </c>
      <c r="D2948" s="4" t="s">
        <v>19950</v>
      </c>
      <c r="E2948" s="4" t="s">
        <v>7</v>
      </c>
      <c r="F2948" s="5">
        <v>465.29</v>
      </c>
      <c r="G2948" s="5">
        <v>32514.48</v>
      </c>
      <c r="H2948" s="5"/>
      <c r="I2948"/>
      <c r="J2948" s="6">
        <f>G2948*0.5</f>
        <v>16257.24</v>
      </c>
    </row>
    <row r="2949" spans="1:10" hidden="1" x14ac:dyDescent="0.25">
      <c r="A2949" s="3">
        <f>ROW()-1</f>
        <v>2948</v>
      </c>
      <c r="B2949" s="4" t="s">
        <v>13206</v>
      </c>
      <c r="C2949" s="4" t="s">
        <v>6121</v>
      </c>
      <c r="D2949" s="4" t="s">
        <v>19950</v>
      </c>
      <c r="E2949" s="4" t="s">
        <v>259</v>
      </c>
      <c r="F2949" s="5">
        <v>868.83</v>
      </c>
      <c r="G2949" s="5">
        <v>35658.629999999997</v>
      </c>
      <c r="H2949" s="5"/>
      <c r="I2949"/>
      <c r="J2949" s="6">
        <f>G2949*0.5</f>
        <v>17829.314999999999</v>
      </c>
    </row>
    <row r="2950" spans="1:10" hidden="1" x14ac:dyDescent="0.25">
      <c r="A2950" s="3">
        <f>ROW()-1</f>
        <v>2949</v>
      </c>
      <c r="B2950" s="4" t="s">
        <v>13345</v>
      </c>
      <c r="C2950" s="4" t="s">
        <v>3815</v>
      </c>
      <c r="D2950" s="4" t="s">
        <v>19950</v>
      </c>
      <c r="E2950" s="4" t="s">
        <v>259</v>
      </c>
      <c r="F2950" s="5">
        <v>1019.56</v>
      </c>
      <c r="G2950" s="5">
        <v>15781.66</v>
      </c>
      <c r="H2950" s="5">
        <v>4000</v>
      </c>
      <c r="I2950" t="s">
        <v>2209</v>
      </c>
      <c r="J2950" s="6">
        <f>G2950*0.5</f>
        <v>7890.83</v>
      </c>
    </row>
    <row r="2951" spans="1:10" hidden="1" x14ac:dyDescent="0.25">
      <c r="A2951" s="3">
        <f>ROW()-1</f>
        <v>2950</v>
      </c>
      <c r="B2951" s="4" t="s">
        <v>13348</v>
      </c>
      <c r="C2951" s="4" t="s">
        <v>13349</v>
      </c>
      <c r="D2951" s="4" t="s">
        <v>19950</v>
      </c>
      <c r="E2951" s="4" t="s">
        <v>259</v>
      </c>
      <c r="F2951" s="5">
        <v>507.34</v>
      </c>
      <c r="G2951" s="5">
        <v>2954.7</v>
      </c>
      <c r="H2951" s="5"/>
      <c r="I2951"/>
      <c r="J2951" s="6">
        <f>G2951*0.5</f>
        <v>1477.35</v>
      </c>
    </row>
    <row r="2952" spans="1:10" hidden="1" x14ac:dyDescent="0.25">
      <c r="A2952" s="3">
        <f>ROW()-1</f>
        <v>2951</v>
      </c>
      <c r="B2952" s="4" t="s">
        <v>14144</v>
      </c>
      <c r="C2952" s="4" t="s">
        <v>14145</v>
      </c>
      <c r="D2952" s="4" t="s">
        <v>19950</v>
      </c>
      <c r="E2952" s="4" t="s">
        <v>82</v>
      </c>
      <c r="F2952" s="5">
        <v>355.72</v>
      </c>
      <c r="G2952" s="5">
        <v>4689.9399999999996</v>
      </c>
      <c r="H2952" s="5"/>
      <c r="I2952"/>
      <c r="J2952" s="6">
        <f>G2952*0.5</f>
        <v>2344.9699999999998</v>
      </c>
    </row>
    <row r="2953" spans="1:10" hidden="1" x14ac:dyDescent="0.25">
      <c r="A2953" s="3">
        <f>ROW()-1</f>
        <v>2952</v>
      </c>
      <c r="B2953" s="4" t="s">
        <v>14146</v>
      </c>
      <c r="C2953" s="4" t="s">
        <v>14147</v>
      </c>
      <c r="D2953" s="4" t="s">
        <v>19950</v>
      </c>
      <c r="E2953" s="4" t="s">
        <v>82</v>
      </c>
      <c r="F2953" s="5">
        <v>835</v>
      </c>
      <c r="G2953" s="5">
        <v>17750.09</v>
      </c>
      <c r="H2953" s="5"/>
      <c r="I2953"/>
      <c r="J2953" s="6">
        <f>G2953*0.5</f>
        <v>8875.0450000000001</v>
      </c>
    </row>
    <row r="2954" spans="1:10" hidden="1" x14ac:dyDescent="0.25">
      <c r="A2954" s="3">
        <f>ROW()-1</f>
        <v>2953</v>
      </c>
      <c r="B2954" s="4" t="s">
        <v>14148</v>
      </c>
      <c r="C2954" s="4" t="s">
        <v>14149</v>
      </c>
      <c r="D2954" s="4" t="s">
        <v>19950</v>
      </c>
      <c r="E2954" s="4" t="s">
        <v>82</v>
      </c>
      <c r="F2954" s="5">
        <v>1000.07</v>
      </c>
      <c r="G2954" s="5">
        <v>28639.57</v>
      </c>
      <c r="H2954" s="5"/>
      <c r="I2954"/>
      <c r="J2954" s="6">
        <f>G2954*0.5</f>
        <v>14319.785</v>
      </c>
    </row>
    <row r="2955" spans="1:10" hidden="1" x14ac:dyDescent="0.25">
      <c r="A2955" s="3">
        <f>ROW()-1</f>
        <v>2954</v>
      </c>
      <c r="B2955" s="4" t="s">
        <v>14150</v>
      </c>
      <c r="C2955" s="4" t="s">
        <v>14151</v>
      </c>
      <c r="D2955" s="4" t="s">
        <v>19950</v>
      </c>
      <c r="E2955" s="4" t="s">
        <v>82</v>
      </c>
      <c r="F2955" s="5">
        <v>942.71</v>
      </c>
      <c r="G2955" s="5">
        <v>16592.080000000002</v>
      </c>
      <c r="H2955" s="5"/>
      <c r="I2955"/>
      <c r="J2955" s="6">
        <f>G2955*0.5</f>
        <v>8296.0400000000009</v>
      </c>
    </row>
    <row r="2956" spans="1:10" hidden="1" x14ac:dyDescent="0.25">
      <c r="A2956" s="3">
        <f>ROW()-1</f>
        <v>2955</v>
      </c>
      <c r="B2956" s="4" t="s">
        <v>14152</v>
      </c>
      <c r="C2956" s="4" t="s">
        <v>8969</v>
      </c>
      <c r="D2956" s="4" t="s">
        <v>19950</v>
      </c>
      <c r="E2956" s="4" t="s">
        <v>82</v>
      </c>
      <c r="F2956" s="5">
        <v>263.97000000000003</v>
      </c>
      <c r="G2956" s="5">
        <v>-0.33</v>
      </c>
      <c r="H2956" s="5">
        <v>534</v>
      </c>
      <c r="I2956" t="s">
        <v>89</v>
      </c>
      <c r="J2956" s="6">
        <f>G2956*0.5</f>
        <v>-0.16500000000000001</v>
      </c>
    </row>
    <row r="2957" spans="1:10" hidden="1" x14ac:dyDescent="0.25">
      <c r="A2957" s="3">
        <f>ROW()-1</f>
        <v>2956</v>
      </c>
      <c r="B2957" s="4" t="s">
        <v>14153</v>
      </c>
      <c r="C2957" s="4" t="s">
        <v>14154</v>
      </c>
      <c r="D2957" s="4" t="s">
        <v>19950</v>
      </c>
      <c r="E2957" s="4" t="s">
        <v>82</v>
      </c>
      <c r="F2957" s="5">
        <v>973.54</v>
      </c>
      <c r="G2957" s="5">
        <v>7020.66</v>
      </c>
      <c r="H2957" s="5"/>
      <c r="I2957"/>
      <c r="J2957" s="6">
        <f>G2957*0.5</f>
        <v>3510.33</v>
      </c>
    </row>
    <row r="2958" spans="1:10" hidden="1" x14ac:dyDescent="0.25">
      <c r="A2958" s="3">
        <f>ROW()-1</f>
        <v>2957</v>
      </c>
      <c r="B2958" s="4" t="s">
        <v>14155</v>
      </c>
      <c r="C2958" s="4" t="s">
        <v>14156</v>
      </c>
      <c r="D2958" s="4" t="s">
        <v>19950</v>
      </c>
      <c r="E2958" s="4" t="s">
        <v>82</v>
      </c>
      <c r="F2958" s="5">
        <v>379.6</v>
      </c>
      <c r="G2958" s="5">
        <v>16923.27</v>
      </c>
      <c r="H2958" s="5"/>
      <c r="I2958"/>
      <c r="J2958" s="6">
        <f>G2958*0.5</f>
        <v>8461.6350000000002</v>
      </c>
    </row>
    <row r="2959" spans="1:10" ht="30" hidden="1" x14ac:dyDescent="0.25">
      <c r="A2959" s="3">
        <f>ROW()-1</f>
        <v>2958</v>
      </c>
      <c r="B2959" s="4" t="s">
        <v>15957</v>
      </c>
      <c r="C2959" s="4" t="s">
        <v>15958</v>
      </c>
      <c r="D2959" s="4" t="s">
        <v>19950</v>
      </c>
      <c r="E2959" s="4" t="s">
        <v>259</v>
      </c>
      <c r="F2959" s="5">
        <v>7259.49</v>
      </c>
      <c r="G2959" s="5">
        <v>-0.73</v>
      </c>
      <c r="H2959" s="5">
        <v>14898</v>
      </c>
      <c r="I2959" t="s">
        <v>20114</v>
      </c>
      <c r="J2959" s="6">
        <f>G2959*0.5</f>
        <v>-0.36499999999999999</v>
      </c>
    </row>
    <row r="2960" spans="1:10" hidden="1" x14ac:dyDescent="0.25">
      <c r="A2960" s="3">
        <f>ROW()-1</f>
        <v>2959</v>
      </c>
      <c r="B2960" s="4" t="s">
        <v>15992</v>
      </c>
      <c r="C2960" s="4" t="s">
        <v>15993</v>
      </c>
      <c r="D2960" s="4" t="s">
        <v>19950</v>
      </c>
      <c r="E2960" s="4" t="s">
        <v>7</v>
      </c>
      <c r="F2960" s="5">
        <v>328.92</v>
      </c>
      <c r="G2960" s="5">
        <v>12616.57</v>
      </c>
      <c r="H2960" s="5"/>
      <c r="I2960"/>
      <c r="J2960" s="6">
        <f>G2960*0.5</f>
        <v>6308.2849999999999</v>
      </c>
    </row>
    <row r="2961" spans="1:11" hidden="1" x14ac:dyDescent="0.25">
      <c r="A2961" s="3">
        <f>ROW()-1</f>
        <v>2960</v>
      </c>
      <c r="B2961" s="4" t="s">
        <v>15994</v>
      </c>
      <c r="C2961" s="4" t="s">
        <v>15995</v>
      </c>
      <c r="D2961" s="4" t="s">
        <v>19950</v>
      </c>
      <c r="E2961" s="4" t="s">
        <v>7</v>
      </c>
      <c r="F2961" s="5">
        <v>575.55999999999995</v>
      </c>
      <c r="G2961" s="5">
        <v>13168.2</v>
      </c>
      <c r="H2961" s="5"/>
      <c r="I2961"/>
      <c r="J2961" s="6">
        <f>G2961*0.5</f>
        <v>6584.1</v>
      </c>
    </row>
    <row r="2962" spans="1:11" hidden="1" x14ac:dyDescent="0.25">
      <c r="A2962" s="3">
        <f>ROW()-1</f>
        <v>2961</v>
      </c>
      <c r="B2962" s="4" t="s">
        <v>15996</v>
      </c>
      <c r="C2962" s="4" t="s">
        <v>15997</v>
      </c>
      <c r="D2962" s="4" t="s">
        <v>19950</v>
      </c>
      <c r="E2962" s="4" t="s">
        <v>7</v>
      </c>
      <c r="F2962" s="5">
        <v>387.83</v>
      </c>
      <c r="G2962" s="5">
        <v>11750.76</v>
      </c>
      <c r="H2962" s="5"/>
      <c r="I2962"/>
      <c r="J2962" s="6">
        <f>G2962*0.5</f>
        <v>5875.38</v>
      </c>
    </row>
    <row r="2963" spans="1:11" hidden="1" x14ac:dyDescent="0.25">
      <c r="A2963" s="3">
        <f>ROW()-1</f>
        <v>2962</v>
      </c>
      <c r="B2963" s="4" t="s">
        <v>15998</v>
      </c>
      <c r="C2963" s="4" t="s">
        <v>6852</v>
      </c>
      <c r="D2963" s="4" t="s">
        <v>19950</v>
      </c>
      <c r="E2963" s="4" t="s">
        <v>7</v>
      </c>
      <c r="F2963" s="5">
        <v>557.87</v>
      </c>
      <c r="G2963" s="5">
        <v>14818.64</v>
      </c>
      <c r="H2963" s="5"/>
      <c r="I2963"/>
      <c r="J2963" s="6">
        <f>G2963*0.5</f>
        <v>7409.32</v>
      </c>
    </row>
    <row r="2964" spans="1:11" hidden="1" x14ac:dyDescent="0.25">
      <c r="A2964" s="3">
        <f>ROW()-1</f>
        <v>2963</v>
      </c>
      <c r="B2964" s="4" t="s">
        <v>15999</v>
      </c>
      <c r="C2964" s="4" t="s">
        <v>16000</v>
      </c>
      <c r="D2964" s="4" t="s">
        <v>19950</v>
      </c>
      <c r="E2964" s="4" t="s">
        <v>7</v>
      </c>
      <c r="F2964" s="5">
        <v>512.33000000000004</v>
      </c>
      <c r="G2964" s="5">
        <v>13885.91</v>
      </c>
      <c r="H2964" s="5"/>
      <c r="I2964"/>
      <c r="J2964" s="6">
        <f>G2964*0.5</f>
        <v>6942.9549999999999</v>
      </c>
    </row>
    <row r="2965" spans="1:11" hidden="1" x14ac:dyDescent="0.25">
      <c r="A2965" s="3">
        <f>ROW()-1</f>
        <v>2964</v>
      </c>
      <c r="B2965" s="4" t="s">
        <v>16001</v>
      </c>
      <c r="C2965" s="4" t="s">
        <v>16002</v>
      </c>
      <c r="D2965" s="4" t="s">
        <v>19950</v>
      </c>
      <c r="E2965" s="4" t="s">
        <v>7</v>
      </c>
      <c r="F2965" s="5">
        <v>536.87</v>
      </c>
      <c r="G2965" s="5">
        <v>14332.32</v>
      </c>
      <c r="H2965" s="5"/>
      <c r="I2965"/>
      <c r="J2965" s="6">
        <f>G2965*0.5</f>
        <v>7166.16</v>
      </c>
    </row>
    <row r="2966" spans="1:11" hidden="1" x14ac:dyDescent="0.25">
      <c r="A2966" s="3">
        <f>ROW()-1</f>
        <v>2965</v>
      </c>
      <c r="B2966" s="4" t="s">
        <v>16003</v>
      </c>
      <c r="C2966" s="4" t="s">
        <v>16004</v>
      </c>
      <c r="D2966" s="4" t="s">
        <v>19950</v>
      </c>
      <c r="E2966" s="4" t="s">
        <v>7</v>
      </c>
      <c r="F2966" s="5">
        <v>317.91000000000003</v>
      </c>
      <c r="G2966" s="5">
        <v>3088.42</v>
      </c>
      <c r="H2966" s="5"/>
      <c r="I2966"/>
      <c r="J2966" s="6">
        <f>G2966*0.5</f>
        <v>1544.21</v>
      </c>
    </row>
    <row r="2967" spans="1:11" hidden="1" x14ac:dyDescent="0.25">
      <c r="A2967" s="3">
        <f>ROW()-1</f>
        <v>2966</v>
      </c>
      <c r="B2967" s="4" t="s">
        <v>16005</v>
      </c>
      <c r="C2967" s="4" t="s">
        <v>16006</v>
      </c>
      <c r="D2967" s="4" t="s">
        <v>19950</v>
      </c>
      <c r="E2967" s="4" t="s">
        <v>7</v>
      </c>
      <c r="F2967" s="5">
        <v>367.23</v>
      </c>
      <c r="G2967" s="5">
        <v>7431.08</v>
      </c>
      <c r="H2967" s="5"/>
      <c r="I2967"/>
      <c r="J2967" s="6">
        <f>G2967*0.5</f>
        <v>3715.54</v>
      </c>
    </row>
    <row r="2968" spans="1:11" hidden="1" x14ac:dyDescent="0.25">
      <c r="A2968" s="3">
        <f>ROW()-1</f>
        <v>2967</v>
      </c>
      <c r="B2968" s="4" t="s">
        <v>16007</v>
      </c>
      <c r="C2968" s="4" t="s">
        <v>16008</v>
      </c>
      <c r="D2968" s="4" t="s">
        <v>19950</v>
      </c>
      <c r="E2968" s="4" t="s">
        <v>7</v>
      </c>
      <c r="F2968" s="5">
        <v>570.02</v>
      </c>
      <c r="G2968" s="5">
        <v>14937.7</v>
      </c>
      <c r="H2968" s="5"/>
      <c r="I2968"/>
      <c r="J2968" s="6">
        <f>G2968*0.5</f>
        <v>7468.85</v>
      </c>
    </row>
    <row r="2969" spans="1:11" hidden="1" x14ac:dyDescent="0.25">
      <c r="A2969" s="3">
        <f>ROW()-1</f>
        <v>2968</v>
      </c>
      <c r="B2969" s="4" t="s">
        <v>16009</v>
      </c>
      <c r="C2969" s="4" t="s">
        <v>16010</v>
      </c>
      <c r="D2969" s="4" t="s">
        <v>19950</v>
      </c>
      <c r="E2969" s="4" t="s">
        <v>7</v>
      </c>
      <c r="F2969" s="5">
        <v>452.77</v>
      </c>
      <c r="G2969" s="5">
        <v>5147.1499999999996</v>
      </c>
      <c r="H2969" s="5"/>
      <c r="I2969"/>
      <c r="J2969" s="6">
        <f>G2969*0.5</f>
        <v>2573.5749999999998</v>
      </c>
    </row>
    <row r="2970" spans="1:11" hidden="1" x14ac:dyDescent="0.25">
      <c r="A2970" s="3">
        <f>ROW()-1</f>
        <v>2969</v>
      </c>
      <c r="B2970" s="4" t="s">
        <v>16011</v>
      </c>
      <c r="C2970" s="4" t="s">
        <v>16012</v>
      </c>
      <c r="D2970" s="4" t="s">
        <v>19950</v>
      </c>
      <c r="E2970" s="4" t="s">
        <v>7</v>
      </c>
      <c r="F2970" s="5">
        <v>403.97</v>
      </c>
      <c r="G2970" s="5">
        <v>13972.78</v>
      </c>
      <c r="H2970" s="5"/>
      <c r="I2970"/>
      <c r="J2970" s="6">
        <f>G2970*0.5</f>
        <v>6986.39</v>
      </c>
    </row>
    <row r="2971" spans="1:11" hidden="1" x14ac:dyDescent="0.25">
      <c r="A2971" s="3">
        <f>ROW()-1</f>
        <v>2970</v>
      </c>
      <c r="B2971" s="4" t="s">
        <v>16020</v>
      </c>
      <c r="C2971" s="4" t="s">
        <v>16021</v>
      </c>
      <c r="D2971" s="4" t="s">
        <v>19950</v>
      </c>
      <c r="E2971" s="4" t="s">
        <v>7</v>
      </c>
      <c r="F2971" s="5">
        <v>244.32</v>
      </c>
      <c r="G2971" s="5">
        <v>5773.11</v>
      </c>
      <c r="H2971" s="5"/>
      <c r="I2971"/>
      <c r="J2971" s="6">
        <f>G2971*0.5</f>
        <v>2886.5549999999998</v>
      </c>
      <c r="K2971" s="12"/>
    </row>
    <row r="2972" spans="1:11" hidden="1" x14ac:dyDescent="0.25">
      <c r="A2972" s="3">
        <f>ROW()-1</f>
        <v>2971</v>
      </c>
      <c r="B2972" s="4" t="s">
        <v>16022</v>
      </c>
      <c r="C2972" s="4" t="s">
        <v>16023</v>
      </c>
      <c r="D2972" s="4" t="s">
        <v>19950</v>
      </c>
      <c r="E2972" s="4" t="s">
        <v>7</v>
      </c>
      <c r="F2972" s="5">
        <v>323.7</v>
      </c>
      <c r="G2972" s="5">
        <v>3602.94</v>
      </c>
      <c r="H2972" s="5"/>
      <c r="I2972"/>
      <c r="J2972" s="6">
        <f>G2972*0.5</f>
        <v>1801.47</v>
      </c>
    </row>
    <row r="2973" spans="1:11" hidden="1" x14ac:dyDescent="0.25">
      <c r="A2973" s="3">
        <f>ROW()-1</f>
        <v>2972</v>
      </c>
      <c r="B2973" s="4" t="s">
        <v>16024</v>
      </c>
      <c r="C2973" s="4" t="s">
        <v>16025</v>
      </c>
      <c r="D2973" s="4" t="s">
        <v>19950</v>
      </c>
      <c r="E2973" s="4" t="s">
        <v>7</v>
      </c>
      <c r="F2973" s="5">
        <v>280.68</v>
      </c>
      <c r="G2973" s="5">
        <v>2533.56</v>
      </c>
      <c r="H2973" s="5"/>
      <c r="I2973"/>
      <c r="J2973" s="6">
        <f>G2973*0.5</f>
        <v>1266.78</v>
      </c>
    </row>
    <row r="2974" spans="1:11" hidden="1" x14ac:dyDescent="0.25">
      <c r="A2974" s="3">
        <f>ROW()-1</f>
        <v>2973</v>
      </c>
      <c r="B2974" s="4" t="s">
        <v>16026</v>
      </c>
      <c r="C2974" s="4" t="s">
        <v>16027</v>
      </c>
      <c r="D2974" s="4" t="s">
        <v>19950</v>
      </c>
      <c r="E2974" s="4" t="s">
        <v>7</v>
      </c>
      <c r="F2974" s="5">
        <v>598.80999999999995</v>
      </c>
      <c r="G2974" s="5">
        <v>14964.77</v>
      </c>
      <c r="H2974" s="5"/>
      <c r="I2974"/>
      <c r="J2974" s="6">
        <f>G2974*0.5</f>
        <v>7482.3850000000002</v>
      </c>
    </row>
    <row r="2975" spans="1:11" hidden="1" x14ac:dyDescent="0.25">
      <c r="A2975" s="3">
        <f>ROW()-1</f>
        <v>2974</v>
      </c>
      <c r="B2975" s="4" t="s">
        <v>16033</v>
      </c>
      <c r="C2975" s="4" t="s">
        <v>16034</v>
      </c>
      <c r="D2975" s="4" t="s">
        <v>19950</v>
      </c>
      <c r="E2975" s="4" t="s">
        <v>7</v>
      </c>
      <c r="F2975" s="5">
        <v>594.59</v>
      </c>
      <c r="G2975" s="5">
        <v>15378.13</v>
      </c>
      <c r="H2975" s="5"/>
      <c r="I2975"/>
      <c r="J2975" s="6">
        <f>G2975*0.5</f>
        <v>7689.0649999999996</v>
      </c>
    </row>
    <row r="2976" spans="1:11" hidden="1" x14ac:dyDescent="0.25">
      <c r="A2976" s="3">
        <f>ROW()-1</f>
        <v>2975</v>
      </c>
      <c r="B2976" s="4" t="s">
        <v>16036</v>
      </c>
      <c r="C2976" s="4" t="s">
        <v>16037</v>
      </c>
      <c r="D2976" s="4" t="s">
        <v>19950</v>
      </c>
      <c r="E2976" s="4" t="s">
        <v>7</v>
      </c>
      <c r="F2976" s="5">
        <v>463.16</v>
      </c>
      <c r="G2976" s="5">
        <v>1441.39</v>
      </c>
      <c r="H2976" s="5"/>
      <c r="I2976"/>
      <c r="J2976" s="6">
        <f>G2976*0.5</f>
        <v>720.69500000000005</v>
      </c>
    </row>
    <row r="2977" spans="1:11" hidden="1" x14ac:dyDescent="0.25">
      <c r="A2977" s="3">
        <f>ROW()-1</f>
        <v>2976</v>
      </c>
      <c r="B2977" s="4" t="s">
        <v>16038</v>
      </c>
      <c r="C2977" s="4" t="s">
        <v>16039</v>
      </c>
      <c r="D2977" s="4" t="s">
        <v>19950</v>
      </c>
      <c r="E2977" s="4" t="s">
        <v>7</v>
      </c>
      <c r="F2977" s="5">
        <v>318.60000000000002</v>
      </c>
      <c r="G2977" s="5">
        <v>5963.24</v>
      </c>
      <c r="H2977" s="5"/>
      <c r="I2977"/>
      <c r="J2977" s="6">
        <f>G2977*0.5</f>
        <v>2981.62</v>
      </c>
    </row>
    <row r="2978" spans="1:11" hidden="1" x14ac:dyDescent="0.25">
      <c r="A2978" s="3">
        <f>ROW()-1</f>
        <v>2977</v>
      </c>
      <c r="B2978" s="4" t="s">
        <v>16040</v>
      </c>
      <c r="C2978" s="4" t="s">
        <v>16041</v>
      </c>
      <c r="D2978" s="4" t="s">
        <v>19950</v>
      </c>
      <c r="E2978" s="4" t="s">
        <v>7</v>
      </c>
      <c r="F2978" s="5">
        <v>421.16</v>
      </c>
      <c r="G2978" s="5">
        <v>14090.85</v>
      </c>
      <c r="H2978" s="5"/>
      <c r="I2978"/>
      <c r="J2978" s="6">
        <f>G2978*0.5</f>
        <v>7045.4250000000002</v>
      </c>
    </row>
    <row r="2979" spans="1:11" hidden="1" x14ac:dyDescent="0.25">
      <c r="A2979" s="3">
        <f>ROW()-1</f>
        <v>2978</v>
      </c>
      <c r="B2979" s="4" t="s">
        <v>16042</v>
      </c>
      <c r="C2979" s="4" t="s">
        <v>16043</v>
      </c>
      <c r="D2979" s="4" t="s">
        <v>19950</v>
      </c>
      <c r="E2979" s="4" t="s">
        <v>7</v>
      </c>
      <c r="F2979" s="5">
        <v>509.23</v>
      </c>
      <c r="G2979" s="5">
        <v>4919.37</v>
      </c>
      <c r="H2979" s="5"/>
      <c r="I2979"/>
      <c r="J2979" s="6">
        <f>G2979*0.5</f>
        <v>2459.6849999999999</v>
      </c>
    </row>
    <row r="2980" spans="1:11" hidden="1" x14ac:dyDescent="0.25">
      <c r="A2980" s="3">
        <f>ROW()-1</f>
        <v>2979</v>
      </c>
      <c r="B2980" s="4" t="s">
        <v>16044</v>
      </c>
      <c r="C2980" s="4" t="s">
        <v>16045</v>
      </c>
      <c r="D2980" s="4" t="s">
        <v>19950</v>
      </c>
      <c r="E2980" s="4" t="s">
        <v>7</v>
      </c>
      <c r="F2980" s="5">
        <v>811.45</v>
      </c>
      <c r="G2980" s="5">
        <v>19818.759999999998</v>
      </c>
      <c r="H2980" s="5"/>
      <c r="I2980"/>
      <c r="J2980" s="6">
        <f>G2980*0.5</f>
        <v>9909.3799999999992</v>
      </c>
    </row>
    <row r="2981" spans="1:11" hidden="1" x14ac:dyDescent="0.25">
      <c r="A2981" s="3">
        <f>ROW()-1</f>
        <v>2980</v>
      </c>
      <c r="B2981" s="4" t="s">
        <v>16046</v>
      </c>
      <c r="C2981" s="4" t="s">
        <v>16047</v>
      </c>
      <c r="D2981" s="4" t="s">
        <v>19950</v>
      </c>
      <c r="E2981" s="4" t="s">
        <v>7</v>
      </c>
      <c r="F2981" s="5">
        <v>561.98</v>
      </c>
      <c r="G2981" s="5">
        <v>15566.94</v>
      </c>
      <c r="H2981" s="5"/>
      <c r="I2981"/>
      <c r="J2981" s="6">
        <f>G2981*0.5</f>
        <v>7783.47</v>
      </c>
    </row>
    <row r="2982" spans="1:11" hidden="1" x14ac:dyDescent="0.25">
      <c r="A2982" s="3">
        <f>ROW()-1</f>
        <v>2981</v>
      </c>
      <c r="B2982" s="4" t="s">
        <v>16048</v>
      </c>
      <c r="C2982" s="4" t="s">
        <v>16049</v>
      </c>
      <c r="D2982" s="4" t="s">
        <v>19950</v>
      </c>
      <c r="E2982" s="4" t="s">
        <v>7</v>
      </c>
      <c r="F2982" s="5">
        <v>605.29999999999995</v>
      </c>
      <c r="G2982" s="5">
        <v>14358.99</v>
      </c>
      <c r="H2982" s="5"/>
      <c r="I2982"/>
      <c r="J2982" s="6">
        <f>G2982*0.5</f>
        <v>7179.4949999999999</v>
      </c>
    </row>
    <row r="2983" spans="1:11" hidden="1" x14ac:dyDescent="0.25">
      <c r="A2983" s="3">
        <f>ROW()-1</f>
        <v>2982</v>
      </c>
      <c r="B2983" s="9" t="s">
        <v>16050</v>
      </c>
      <c r="C2983" s="4" t="s">
        <v>16051</v>
      </c>
      <c r="D2983" s="4" t="s">
        <v>19950</v>
      </c>
      <c r="E2983" s="4" t="s">
        <v>7</v>
      </c>
      <c r="F2983" s="5">
        <v>364.92</v>
      </c>
      <c r="G2983" s="5">
        <v>-0.3</v>
      </c>
      <c r="H2983" s="5">
        <v>1794</v>
      </c>
      <c r="I2983" t="s">
        <v>20102</v>
      </c>
      <c r="J2983" s="6">
        <f>G2983*0.5</f>
        <v>-0.15</v>
      </c>
      <c r="K2983" s="9"/>
    </row>
    <row r="2984" spans="1:11" hidden="1" x14ac:dyDescent="0.25">
      <c r="A2984" s="3">
        <f>ROW()-1</f>
        <v>2983</v>
      </c>
      <c r="B2984" s="4" t="s">
        <v>16052</v>
      </c>
      <c r="C2984" s="4" t="s">
        <v>16053</v>
      </c>
      <c r="D2984" s="4" t="s">
        <v>19950</v>
      </c>
      <c r="E2984" s="4" t="s">
        <v>7</v>
      </c>
      <c r="F2984" s="5">
        <v>343.14</v>
      </c>
      <c r="G2984" s="5">
        <v>15099.18</v>
      </c>
      <c r="H2984" s="5"/>
      <c r="I2984"/>
      <c r="J2984" s="6">
        <f>G2984*0.5</f>
        <v>7549.59</v>
      </c>
    </row>
    <row r="2985" spans="1:11" hidden="1" x14ac:dyDescent="0.25">
      <c r="A2985" s="3">
        <f>ROW()-1</f>
        <v>2984</v>
      </c>
      <c r="B2985" s="4" t="s">
        <v>16054</v>
      </c>
      <c r="C2985" s="4" t="s">
        <v>16055</v>
      </c>
      <c r="D2985" s="4" t="s">
        <v>19950</v>
      </c>
      <c r="E2985" s="4" t="s">
        <v>7</v>
      </c>
      <c r="F2985" s="5">
        <v>587.16999999999996</v>
      </c>
      <c r="G2985" s="5">
        <v>14408.46</v>
      </c>
      <c r="H2985" s="5"/>
      <c r="I2985"/>
      <c r="J2985" s="6">
        <f>G2985*0.5</f>
        <v>7204.23</v>
      </c>
    </row>
    <row r="2986" spans="1:11" hidden="1" x14ac:dyDescent="0.25">
      <c r="A2986" s="3">
        <f>ROW()-1</f>
        <v>2985</v>
      </c>
      <c r="B2986" s="4" t="s">
        <v>16056</v>
      </c>
      <c r="C2986" s="4" t="s">
        <v>16057</v>
      </c>
      <c r="D2986" s="4" t="s">
        <v>19950</v>
      </c>
      <c r="E2986" s="4" t="s">
        <v>7</v>
      </c>
      <c r="F2986" s="5">
        <v>479.72</v>
      </c>
      <c r="G2986" s="5">
        <v>8949.65</v>
      </c>
      <c r="H2986" s="5"/>
      <c r="I2986"/>
      <c r="J2986" s="6">
        <f>G2986*0.5</f>
        <v>4474.8249999999998</v>
      </c>
    </row>
    <row r="2987" spans="1:11" hidden="1" x14ac:dyDescent="0.25">
      <c r="A2987" s="3">
        <f>ROW()-1</f>
        <v>2986</v>
      </c>
      <c r="B2987" s="4" t="s">
        <v>16058</v>
      </c>
      <c r="C2987" s="4" t="s">
        <v>16059</v>
      </c>
      <c r="D2987" s="4" t="s">
        <v>19950</v>
      </c>
      <c r="E2987" s="4" t="s">
        <v>7</v>
      </c>
      <c r="F2987" s="5">
        <v>214.78</v>
      </c>
      <c r="G2987" s="5">
        <v>289.25</v>
      </c>
      <c r="H2987" s="5">
        <v>564</v>
      </c>
      <c r="I2987" t="s">
        <v>156</v>
      </c>
      <c r="J2987" s="6">
        <f>G2987*0.5</f>
        <v>144.625</v>
      </c>
    </row>
    <row r="2988" spans="1:11" hidden="1" x14ac:dyDescent="0.25">
      <c r="A2988" s="3">
        <f>ROW()-1</f>
        <v>2987</v>
      </c>
      <c r="B2988" s="4" t="s">
        <v>16060</v>
      </c>
      <c r="C2988" s="4" t="s">
        <v>16061</v>
      </c>
      <c r="D2988" s="4" t="s">
        <v>19950</v>
      </c>
      <c r="E2988" s="4" t="s">
        <v>7</v>
      </c>
      <c r="F2988" s="5">
        <v>294.42</v>
      </c>
      <c r="G2988" s="5">
        <v>2006.81</v>
      </c>
      <c r="H2988" s="5"/>
      <c r="I2988"/>
      <c r="J2988" s="6">
        <f>G2988*0.5</f>
        <v>1003.405</v>
      </c>
      <c r="K2988" s="11"/>
    </row>
    <row r="2989" spans="1:11" hidden="1" x14ac:dyDescent="0.25">
      <c r="A2989" s="3">
        <f>ROW()-1</f>
        <v>2988</v>
      </c>
      <c r="B2989" s="4" t="s">
        <v>16062</v>
      </c>
      <c r="C2989" s="4" t="s">
        <v>16063</v>
      </c>
      <c r="D2989" s="4" t="s">
        <v>19950</v>
      </c>
      <c r="E2989" s="4" t="s">
        <v>7</v>
      </c>
      <c r="F2989" s="5">
        <v>630.55999999999995</v>
      </c>
      <c r="G2989" s="5">
        <v>12056.28</v>
      </c>
      <c r="H2989" s="5"/>
      <c r="I2989"/>
      <c r="J2989" s="6">
        <f>G2989*0.5</f>
        <v>6028.14</v>
      </c>
    </row>
    <row r="2990" spans="1:11" hidden="1" x14ac:dyDescent="0.25">
      <c r="A2990" s="3">
        <f>ROW()-1</f>
        <v>2989</v>
      </c>
      <c r="B2990" s="4" t="s">
        <v>16064</v>
      </c>
      <c r="C2990" s="4" t="s">
        <v>16065</v>
      </c>
      <c r="D2990" s="4" t="s">
        <v>19950</v>
      </c>
      <c r="E2990" s="4" t="s">
        <v>7</v>
      </c>
      <c r="F2990" s="5">
        <v>507.07</v>
      </c>
      <c r="G2990" s="5">
        <v>9731.14</v>
      </c>
      <c r="H2990" s="5"/>
      <c r="I2990"/>
      <c r="J2990" s="6">
        <f>G2990*0.5</f>
        <v>4865.57</v>
      </c>
    </row>
    <row r="2991" spans="1:11" hidden="1" x14ac:dyDescent="0.25">
      <c r="A2991" s="3">
        <f>ROW()-1</f>
        <v>2990</v>
      </c>
      <c r="B2991" s="4" t="s">
        <v>16066</v>
      </c>
      <c r="C2991" s="4" t="s">
        <v>16067</v>
      </c>
      <c r="D2991" s="4" t="s">
        <v>19950</v>
      </c>
      <c r="E2991" s="4" t="s">
        <v>7</v>
      </c>
      <c r="F2991" s="5">
        <v>2973.31</v>
      </c>
      <c r="G2991" s="5">
        <v>23303.63</v>
      </c>
      <c r="H2991" s="5"/>
      <c r="I2991"/>
      <c r="J2991" s="6">
        <f>G2991*0.5</f>
        <v>11651.815000000001</v>
      </c>
    </row>
    <row r="2992" spans="1:11" hidden="1" x14ac:dyDescent="0.25">
      <c r="A2992" s="3">
        <f>ROW()-1</f>
        <v>2991</v>
      </c>
      <c r="B2992" s="4" t="s">
        <v>16068</v>
      </c>
      <c r="C2992" s="4" t="s">
        <v>16069</v>
      </c>
      <c r="D2992" s="4" t="s">
        <v>19950</v>
      </c>
      <c r="E2992" s="4" t="s">
        <v>7</v>
      </c>
      <c r="F2992" s="5">
        <v>557.30999999999995</v>
      </c>
      <c r="G2992" s="5">
        <v>6947.14</v>
      </c>
      <c r="H2992" s="5"/>
      <c r="I2992"/>
      <c r="J2992" s="6">
        <f>G2992*0.5</f>
        <v>3473.57</v>
      </c>
      <c r="K2992" s="12"/>
    </row>
    <row r="2993" spans="1:11" hidden="1" x14ac:dyDescent="0.25">
      <c r="A2993" s="3">
        <f>ROW()-1</f>
        <v>2992</v>
      </c>
      <c r="B2993" s="4" t="s">
        <v>16070</v>
      </c>
      <c r="C2993" s="4" t="s">
        <v>16071</v>
      </c>
      <c r="D2993" s="4" t="s">
        <v>19950</v>
      </c>
      <c r="E2993" s="4" t="s">
        <v>7</v>
      </c>
      <c r="F2993" s="5">
        <v>608.44000000000005</v>
      </c>
      <c r="G2993" s="5">
        <v>12751.41</v>
      </c>
      <c r="H2993" s="5"/>
      <c r="I2993"/>
      <c r="J2993" s="6">
        <f>G2993*0.5</f>
        <v>6375.7049999999999</v>
      </c>
      <c r="K2993" s="13"/>
    </row>
    <row r="2994" spans="1:11" hidden="1" x14ac:dyDescent="0.25">
      <c r="A2994" s="3">
        <f>ROW()-1</f>
        <v>2993</v>
      </c>
      <c r="B2994" s="4" t="s">
        <v>16072</v>
      </c>
      <c r="C2994" s="4" t="s">
        <v>3911</v>
      </c>
      <c r="D2994" s="4" t="s">
        <v>19950</v>
      </c>
      <c r="E2994" s="4" t="s">
        <v>7</v>
      </c>
      <c r="F2994" s="5">
        <v>439.8</v>
      </c>
      <c r="G2994" s="5">
        <v>3677.95</v>
      </c>
      <c r="H2994" s="5"/>
      <c r="I2994"/>
      <c r="J2994" s="6">
        <f>G2994*0.5</f>
        <v>1838.9749999999999</v>
      </c>
    </row>
    <row r="2995" spans="1:11" hidden="1" x14ac:dyDescent="0.25">
      <c r="A2995" s="3">
        <f>ROW()-1</f>
        <v>2994</v>
      </c>
      <c r="B2995" s="4" t="s">
        <v>16073</v>
      </c>
      <c r="C2995" s="4" t="s">
        <v>16074</v>
      </c>
      <c r="D2995" s="4" t="s">
        <v>19950</v>
      </c>
      <c r="E2995" s="4" t="s">
        <v>7</v>
      </c>
      <c r="F2995" s="5">
        <v>2478.9299999999998</v>
      </c>
      <c r="G2995" s="5">
        <v>7745.58</v>
      </c>
      <c r="H2995" s="5"/>
      <c r="I2995"/>
      <c r="J2995" s="6">
        <f>G2995*0.5</f>
        <v>3872.79</v>
      </c>
    </row>
    <row r="2996" spans="1:11" hidden="1" x14ac:dyDescent="0.25">
      <c r="A2996" s="3">
        <f>ROW()-1</f>
        <v>2995</v>
      </c>
      <c r="B2996" s="4" t="s">
        <v>16075</v>
      </c>
      <c r="C2996" s="4" t="s">
        <v>16076</v>
      </c>
      <c r="D2996" s="4" t="s">
        <v>19950</v>
      </c>
      <c r="E2996" s="4" t="s">
        <v>7</v>
      </c>
      <c r="F2996" s="5">
        <v>127.78</v>
      </c>
      <c r="G2996" s="5">
        <v>-0.39</v>
      </c>
      <c r="H2996" s="5">
        <v>584</v>
      </c>
      <c r="I2996" t="s">
        <v>2253</v>
      </c>
      <c r="J2996" s="6">
        <f>G2996*0.5</f>
        <v>-0.19500000000000001</v>
      </c>
    </row>
    <row r="2997" spans="1:11" hidden="1" x14ac:dyDescent="0.25">
      <c r="A2997" s="3">
        <f>ROW()-1</f>
        <v>2996</v>
      </c>
      <c r="B2997" s="4" t="s">
        <v>16077</v>
      </c>
      <c r="C2997" s="4" t="s">
        <v>16078</v>
      </c>
      <c r="D2997" s="4" t="s">
        <v>19950</v>
      </c>
      <c r="E2997" s="4" t="s">
        <v>7</v>
      </c>
      <c r="F2997" s="5">
        <v>428.5</v>
      </c>
      <c r="G2997" s="5">
        <v>-0.81</v>
      </c>
      <c r="H2997" s="5">
        <v>5172</v>
      </c>
      <c r="I2997" t="s">
        <v>131</v>
      </c>
      <c r="J2997" s="6">
        <f>G2997*0.5</f>
        <v>-0.40500000000000003</v>
      </c>
    </row>
    <row r="2998" spans="1:11" hidden="1" x14ac:dyDescent="0.25">
      <c r="A2998" s="3">
        <f>ROW()-1</f>
        <v>2997</v>
      </c>
      <c r="B2998" s="4" t="s">
        <v>16079</v>
      </c>
      <c r="C2998" s="4" t="s">
        <v>16080</v>
      </c>
      <c r="D2998" s="4" t="s">
        <v>19950</v>
      </c>
      <c r="E2998" s="4" t="s">
        <v>7</v>
      </c>
      <c r="F2998" s="5">
        <v>299.64</v>
      </c>
      <c r="G2998" s="5">
        <v>-0.42</v>
      </c>
      <c r="H2998" s="5">
        <v>722</v>
      </c>
      <c r="I2998" t="s">
        <v>35</v>
      </c>
      <c r="J2998" s="6">
        <f>G2998*0.5</f>
        <v>-0.21</v>
      </c>
    </row>
    <row r="2999" spans="1:11" hidden="1" x14ac:dyDescent="0.25">
      <c r="A2999" s="3">
        <f>ROW()-1</f>
        <v>2998</v>
      </c>
      <c r="B2999" s="4" t="s">
        <v>16081</v>
      </c>
      <c r="C2999" s="4" t="s">
        <v>16082</v>
      </c>
      <c r="D2999" s="4" t="s">
        <v>19950</v>
      </c>
      <c r="E2999" s="4" t="s">
        <v>7</v>
      </c>
      <c r="F2999" s="5">
        <v>604.64</v>
      </c>
      <c r="G2999" s="5">
        <v>15524.9</v>
      </c>
      <c r="H2999" s="5"/>
      <c r="I2999"/>
      <c r="J2999" s="6">
        <f>G2999*0.5</f>
        <v>7762.45</v>
      </c>
    </row>
    <row r="3000" spans="1:11" hidden="1" x14ac:dyDescent="0.25">
      <c r="A3000" s="3">
        <f>ROW()-1</f>
        <v>2999</v>
      </c>
      <c r="B3000" s="4" t="s">
        <v>16083</v>
      </c>
      <c r="C3000" s="4" t="s">
        <v>16084</v>
      </c>
      <c r="D3000" s="4" t="s">
        <v>19950</v>
      </c>
      <c r="E3000" s="4" t="s">
        <v>7</v>
      </c>
      <c r="F3000" s="5">
        <v>592.08000000000004</v>
      </c>
      <c r="G3000" s="5">
        <v>14885.97</v>
      </c>
      <c r="H3000" s="5"/>
      <c r="I3000"/>
      <c r="J3000" s="6">
        <f>G3000*0.5</f>
        <v>7442.9849999999997</v>
      </c>
    </row>
    <row r="3001" spans="1:11" hidden="1" x14ac:dyDescent="0.25">
      <c r="A3001" s="3">
        <f>ROW()-1</f>
        <v>3000</v>
      </c>
      <c r="B3001" s="4" t="s">
        <v>16085</v>
      </c>
      <c r="C3001" s="4" t="s">
        <v>16086</v>
      </c>
      <c r="D3001" s="4" t="s">
        <v>19950</v>
      </c>
      <c r="E3001" s="4" t="s">
        <v>7</v>
      </c>
      <c r="F3001" s="5">
        <v>227.54</v>
      </c>
      <c r="G3001" s="5">
        <v>17592.48</v>
      </c>
      <c r="H3001" s="5"/>
      <c r="I3001"/>
      <c r="J3001" s="6">
        <f>G3001*0.5</f>
        <v>8796.24</v>
      </c>
      <c r="K3001" s="9"/>
    </row>
    <row r="3002" spans="1:11" hidden="1" x14ac:dyDescent="0.25">
      <c r="A3002" s="3">
        <f>ROW()-1</f>
        <v>3001</v>
      </c>
      <c r="B3002" s="4" t="s">
        <v>16087</v>
      </c>
      <c r="C3002" s="4" t="s">
        <v>14063</v>
      </c>
      <c r="D3002" s="4" t="s">
        <v>19950</v>
      </c>
      <c r="E3002" s="4" t="s">
        <v>7</v>
      </c>
      <c r="F3002" s="5">
        <v>578.13</v>
      </c>
      <c r="G3002" s="5">
        <v>14707.38</v>
      </c>
      <c r="H3002" s="5"/>
      <c r="I3002"/>
      <c r="J3002" s="6">
        <f>G3002*0.5</f>
        <v>7353.69</v>
      </c>
    </row>
    <row r="3003" spans="1:11" hidden="1" x14ac:dyDescent="0.25">
      <c r="A3003" s="3">
        <f>ROW()-1</f>
        <v>3002</v>
      </c>
      <c r="B3003" s="4" t="s">
        <v>16088</v>
      </c>
      <c r="C3003" s="4" t="s">
        <v>16089</v>
      </c>
      <c r="D3003" s="4" t="s">
        <v>19950</v>
      </c>
      <c r="E3003" s="4" t="s">
        <v>7</v>
      </c>
      <c r="F3003" s="5">
        <v>281.61</v>
      </c>
      <c r="G3003" s="5">
        <v>14108.84</v>
      </c>
      <c r="H3003" s="5"/>
      <c r="I3003"/>
      <c r="J3003" s="6">
        <f>G3003*0.5</f>
        <v>7054.42</v>
      </c>
    </row>
    <row r="3004" spans="1:11" hidden="1" x14ac:dyDescent="0.25">
      <c r="A3004" s="3">
        <f>ROW()-1</f>
        <v>3003</v>
      </c>
      <c r="B3004" s="4" t="s">
        <v>16090</v>
      </c>
      <c r="C3004" s="4" t="s">
        <v>16091</v>
      </c>
      <c r="D3004" s="4" t="s">
        <v>19950</v>
      </c>
      <c r="E3004" s="4" t="s">
        <v>7</v>
      </c>
      <c r="F3004" s="5">
        <v>596.74</v>
      </c>
      <c r="G3004" s="5">
        <v>14280.53</v>
      </c>
      <c r="H3004" s="5"/>
      <c r="I3004"/>
      <c r="J3004" s="6">
        <f>G3004*0.5</f>
        <v>7140.2650000000003</v>
      </c>
      <c r="K3004" s="9"/>
    </row>
    <row r="3005" spans="1:11" hidden="1" x14ac:dyDescent="0.25">
      <c r="A3005" s="3">
        <f>ROW()-1</f>
        <v>3004</v>
      </c>
      <c r="B3005" s="4" t="s">
        <v>16092</v>
      </c>
      <c r="C3005" s="4" t="s">
        <v>16093</v>
      </c>
      <c r="D3005" s="4" t="s">
        <v>19950</v>
      </c>
      <c r="E3005" s="4" t="s">
        <v>7</v>
      </c>
      <c r="F3005" s="5">
        <v>256.88</v>
      </c>
      <c r="G3005" s="5">
        <v>6993.65</v>
      </c>
      <c r="H3005" s="5"/>
      <c r="I3005"/>
      <c r="J3005" s="6">
        <f>G3005*0.5</f>
        <v>3496.8249999999998</v>
      </c>
    </row>
    <row r="3006" spans="1:11" hidden="1" x14ac:dyDescent="0.25">
      <c r="A3006" s="3">
        <f>ROW()-1</f>
        <v>3005</v>
      </c>
      <c r="B3006" s="4" t="s">
        <v>16094</v>
      </c>
      <c r="C3006" s="4" t="s">
        <v>16095</v>
      </c>
      <c r="D3006" s="4" t="s">
        <v>19950</v>
      </c>
      <c r="E3006" s="4" t="s">
        <v>7</v>
      </c>
      <c r="F3006" s="5">
        <v>536.61</v>
      </c>
      <c r="G3006" s="5">
        <v>1435.83</v>
      </c>
      <c r="H3006" s="5">
        <v>20000</v>
      </c>
      <c r="I3006" t="s">
        <v>20112</v>
      </c>
      <c r="J3006" s="6">
        <f>G3006*0.5</f>
        <v>717.91499999999996</v>
      </c>
    </row>
    <row r="3007" spans="1:11" hidden="1" x14ac:dyDescent="0.25">
      <c r="A3007" s="3">
        <f>ROW()-1</f>
        <v>3006</v>
      </c>
      <c r="B3007" s="4" t="s">
        <v>16096</v>
      </c>
      <c r="C3007" s="4" t="s">
        <v>16097</v>
      </c>
      <c r="D3007" s="4" t="s">
        <v>19950</v>
      </c>
      <c r="E3007" s="4" t="s">
        <v>7</v>
      </c>
      <c r="F3007" s="5">
        <v>600.70000000000005</v>
      </c>
      <c r="G3007" s="5">
        <v>15100.36</v>
      </c>
      <c r="H3007" s="5"/>
      <c r="I3007"/>
      <c r="J3007" s="6">
        <f>G3007*0.5</f>
        <v>7550.18</v>
      </c>
      <c r="K3007" s="9"/>
    </row>
    <row r="3008" spans="1:11" hidden="1" x14ac:dyDescent="0.25">
      <c r="A3008" s="3">
        <f>ROW()-1</f>
        <v>3007</v>
      </c>
      <c r="B3008" s="4" t="s">
        <v>16103</v>
      </c>
      <c r="C3008" s="4" t="s">
        <v>16104</v>
      </c>
      <c r="D3008" s="4" t="s">
        <v>19950</v>
      </c>
      <c r="E3008" s="4" t="s">
        <v>7</v>
      </c>
      <c r="F3008" s="5">
        <v>482.26</v>
      </c>
      <c r="G3008" s="5">
        <v>532.32000000000005</v>
      </c>
      <c r="H3008" s="5">
        <v>5400</v>
      </c>
      <c r="I3008" t="s">
        <v>20112</v>
      </c>
      <c r="J3008" s="6">
        <f>G3008*0.5</f>
        <v>266.16000000000003</v>
      </c>
    </row>
    <row r="3009" spans="1:11" hidden="1" x14ac:dyDescent="0.25">
      <c r="A3009" s="3">
        <f>ROW()-1</f>
        <v>3008</v>
      </c>
      <c r="B3009" s="4" t="s">
        <v>16291</v>
      </c>
      <c r="C3009" s="4" t="s">
        <v>16292</v>
      </c>
      <c r="D3009" s="4" t="s">
        <v>19950</v>
      </c>
      <c r="E3009" s="4" t="s">
        <v>7</v>
      </c>
      <c r="F3009" s="5">
        <v>572.22</v>
      </c>
      <c r="G3009" s="5">
        <v>10929.76</v>
      </c>
      <c r="H3009" s="5"/>
      <c r="I3009"/>
      <c r="J3009" s="6">
        <f>G3009*0.5</f>
        <v>5464.88</v>
      </c>
    </row>
    <row r="3010" spans="1:11" hidden="1" x14ac:dyDescent="0.25">
      <c r="A3010" s="3">
        <f>ROW()-1</f>
        <v>3009</v>
      </c>
      <c r="B3010" s="4" t="s">
        <v>16293</v>
      </c>
      <c r="C3010" s="4" t="s">
        <v>16294</v>
      </c>
      <c r="D3010" s="4" t="s">
        <v>19950</v>
      </c>
      <c r="E3010" s="4" t="s">
        <v>7</v>
      </c>
      <c r="F3010" s="5">
        <v>645.45000000000005</v>
      </c>
      <c r="G3010" s="5">
        <v>15396.76</v>
      </c>
      <c r="H3010" s="5"/>
      <c r="I3010"/>
      <c r="J3010" s="6">
        <f>G3010*0.5</f>
        <v>7698.38</v>
      </c>
      <c r="K3010" s="9"/>
    </row>
    <row r="3011" spans="1:11" hidden="1" x14ac:dyDescent="0.25">
      <c r="A3011" s="3">
        <f>ROW()-1</f>
        <v>3010</v>
      </c>
      <c r="B3011" s="4" t="s">
        <v>16295</v>
      </c>
      <c r="C3011" s="4" t="s">
        <v>11762</v>
      </c>
      <c r="D3011" s="4" t="s">
        <v>19950</v>
      </c>
      <c r="E3011" s="4" t="s">
        <v>7</v>
      </c>
      <c r="F3011" s="5">
        <v>621.4</v>
      </c>
      <c r="G3011" s="5">
        <v>18543.13</v>
      </c>
      <c r="H3011" s="5"/>
      <c r="I3011"/>
      <c r="J3011" s="6">
        <f>G3011*0.5</f>
        <v>9271.5650000000005</v>
      </c>
    </row>
    <row r="3012" spans="1:11" hidden="1" x14ac:dyDescent="0.25">
      <c r="A3012" s="3">
        <f>ROW()-1</f>
        <v>3011</v>
      </c>
      <c r="B3012" s="4" t="s">
        <v>16296</v>
      </c>
      <c r="C3012" s="4" t="s">
        <v>16297</v>
      </c>
      <c r="D3012" s="4" t="s">
        <v>19950</v>
      </c>
      <c r="E3012" s="4" t="s">
        <v>7</v>
      </c>
      <c r="F3012" s="5">
        <v>424.39</v>
      </c>
      <c r="G3012" s="5">
        <v>5981.08</v>
      </c>
      <c r="H3012" s="5"/>
      <c r="I3012"/>
      <c r="J3012" s="6">
        <f>G3012*0.5</f>
        <v>2990.54</v>
      </c>
    </row>
    <row r="3013" spans="1:11" hidden="1" x14ac:dyDescent="0.25">
      <c r="A3013" s="3">
        <f>ROW()-1</f>
        <v>3012</v>
      </c>
      <c r="B3013" s="4" t="s">
        <v>16298</v>
      </c>
      <c r="C3013" s="4" t="s">
        <v>16299</v>
      </c>
      <c r="D3013" s="4" t="s">
        <v>19950</v>
      </c>
      <c r="E3013" s="4" t="s">
        <v>7</v>
      </c>
      <c r="F3013" s="5">
        <v>1819.53</v>
      </c>
      <c r="G3013" s="5">
        <v>10368.35</v>
      </c>
      <c r="H3013" s="5"/>
      <c r="I3013"/>
      <c r="J3013" s="6">
        <f>G3013*0.5</f>
        <v>5184.1750000000002</v>
      </c>
    </row>
    <row r="3014" spans="1:11" hidden="1" x14ac:dyDescent="0.25">
      <c r="A3014" s="3">
        <f>ROW()-1</f>
        <v>3013</v>
      </c>
      <c r="B3014" s="4" t="s">
        <v>16300</v>
      </c>
      <c r="C3014" s="4" t="s">
        <v>16301</v>
      </c>
      <c r="D3014" s="4" t="s">
        <v>19950</v>
      </c>
      <c r="E3014" s="4" t="s">
        <v>7</v>
      </c>
      <c r="F3014" s="5">
        <v>371.66</v>
      </c>
      <c r="G3014" s="5">
        <v>8052.74</v>
      </c>
      <c r="H3014" s="5"/>
      <c r="I3014"/>
      <c r="J3014" s="6">
        <f>G3014*0.5</f>
        <v>4026.37</v>
      </c>
      <c r="K3014" s="9"/>
    </row>
    <row r="3015" spans="1:11" hidden="1" x14ac:dyDescent="0.25">
      <c r="A3015" s="3">
        <f>ROW()-1</f>
        <v>3014</v>
      </c>
      <c r="B3015" s="4" t="s">
        <v>16302</v>
      </c>
      <c r="C3015" s="4" t="s">
        <v>16303</v>
      </c>
      <c r="D3015" s="4" t="s">
        <v>19950</v>
      </c>
      <c r="E3015" s="4" t="s">
        <v>7</v>
      </c>
      <c r="F3015" s="5">
        <v>397.87</v>
      </c>
      <c r="G3015" s="5">
        <v>8543.7199999999993</v>
      </c>
      <c r="H3015" s="5"/>
      <c r="I3015"/>
      <c r="J3015" s="6">
        <f>G3015*0.5</f>
        <v>4271.8599999999997</v>
      </c>
    </row>
    <row r="3016" spans="1:11" hidden="1" x14ac:dyDescent="0.25">
      <c r="A3016" s="3">
        <f>ROW()-1</f>
        <v>3015</v>
      </c>
      <c r="B3016" s="4" t="s">
        <v>17554</v>
      </c>
      <c r="C3016" s="4" t="s">
        <v>17555</v>
      </c>
      <c r="D3016" s="4" t="s">
        <v>19950</v>
      </c>
      <c r="E3016" s="4" t="s">
        <v>7</v>
      </c>
      <c r="F3016" s="5">
        <v>584.84</v>
      </c>
      <c r="G3016" s="5">
        <v>13370.09</v>
      </c>
      <c r="H3016" s="5"/>
      <c r="I3016"/>
      <c r="J3016" s="6">
        <f>G3016*0.5</f>
        <v>6685.0450000000001</v>
      </c>
    </row>
    <row r="3017" spans="1:11" hidden="1" x14ac:dyDescent="0.25">
      <c r="A3017" s="3">
        <f>ROW()-1</f>
        <v>3016</v>
      </c>
      <c r="B3017" s="4" t="s">
        <v>17656</v>
      </c>
      <c r="C3017" s="4" t="s">
        <v>17657</v>
      </c>
      <c r="D3017" s="4" t="s">
        <v>19950</v>
      </c>
      <c r="E3017" s="4" t="s">
        <v>259</v>
      </c>
      <c r="F3017" s="5">
        <v>719.84</v>
      </c>
      <c r="G3017" s="5">
        <v>8354.25</v>
      </c>
      <c r="H3017" s="5"/>
      <c r="I3017"/>
      <c r="J3017" s="6">
        <f>G3017*0.5</f>
        <v>4177.125</v>
      </c>
    </row>
    <row r="3018" spans="1:11" hidden="1" x14ac:dyDescent="0.25">
      <c r="A3018" s="3">
        <f>ROW()-1</f>
        <v>3017</v>
      </c>
      <c r="B3018" s="4" t="s">
        <v>18404</v>
      </c>
      <c r="C3018" s="4" t="s">
        <v>18405</v>
      </c>
      <c r="D3018" s="4" t="s">
        <v>19950</v>
      </c>
      <c r="E3018" s="4" t="s">
        <v>7</v>
      </c>
      <c r="F3018" s="5">
        <v>528.16</v>
      </c>
      <c r="G3018" s="5">
        <v>8545.69</v>
      </c>
      <c r="H3018" s="5"/>
      <c r="I3018"/>
      <c r="J3018" s="6">
        <f>G3018*0.5</f>
        <v>4272.8450000000003</v>
      </c>
    </row>
    <row r="3019" spans="1:11" hidden="1" x14ac:dyDescent="0.25">
      <c r="A3019" s="3">
        <f>ROW()-1</f>
        <v>3018</v>
      </c>
      <c r="B3019" s="4" t="s">
        <v>19457</v>
      </c>
      <c r="C3019" s="4" t="s">
        <v>14139</v>
      </c>
      <c r="D3019" s="4" t="s">
        <v>19950</v>
      </c>
      <c r="E3019" s="4" t="s">
        <v>259</v>
      </c>
      <c r="F3019" s="5">
        <v>673.08</v>
      </c>
      <c r="G3019" s="5">
        <v>6624.14</v>
      </c>
      <c r="H3019" s="5"/>
      <c r="I3019"/>
      <c r="J3019" s="6">
        <f>G3019*0.5</f>
        <v>3312.07</v>
      </c>
    </row>
    <row r="3020" spans="1:11" hidden="1" x14ac:dyDescent="0.25">
      <c r="A3020" s="3">
        <f>ROW()-1</f>
        <v>3019</v>
      </c>
      <c r="B3020" s="4" t="s">
        <v>19518</v>
      </c>
      <c r="C3020" s="4" t="s">
        <v>19519</v>
      </c>
      <c r="D3020" s="4" t="s">
        <v>19950</v>
      </c>
      <c r="E3020" s="4" t="s">
        <v>7</v>
      </c>
      <c r="F3020" s="5">
        <v>455.86</v>
      </c>
      <c r="G3020" s="5">
        <v>1408.77</v>
      </c>
      <c r="H3020" s="5"/>
      <c r="I3020"/>
      <c r="J3020" s="6">
        <f>G3020*0.5</f>
        <v>704.38499999999999</v>
      </c>
    </row>
    <row r="3021" spans="1:11" hidden="1" x14ac:dyDescent="0.25">
      <c r="A3021" s="3">
        <f>ROW()-1</f>
        <v>3020</v>
      </c>
      <c r="B3021" s="4" t="s">
        <v>19520</v>
      </c>
      <c r="C3021" s="4" t="s">
        <v>19521</v>
      </c>
      <c r="D3021" s="4" t="s">
        <v>19950</v>
      </c>
      <c r="E3021" s="4" t="s">
        <v>7</v>
      </c>
      <c r="F3021" s="5">
        <v>451.44</v>
      </c>
      <c r="G3021" s="5">
        <v>500.96</v>
      </c>
      <c r="H3021" s="5">
        <v>938</v>
      </c>
      <c r="I3021" t="s">
        <v>35</v>
      </c>
      <c r="J3021" s="6">
        <f>G3021*0.5</f>
        <v>250.48</v>
      </c>
    </row>
    <row r="3022" spans="1:11" hidden="1" x14ac:dyDescent="0.25">
      <c r="A3022" s="3">
        <f>ROW()-1</f>
        <v>3021</v>
      </c>
      <c r="B3022" s="4" t="s">
        <v>19522</v>
      </c>
      <c r="C3022" s="4" t="s">
        <v>19523</v>
      </c>
      <c r="D3022" s="4" t="s">
        <v>19950</v>
      </c>
      <c r="E3022" s="4" t="s">
        <v>7</v>
      </c>
      <c r="F3022" s="5">
        <v>504.89</v>
      </c>
      <c r="G3022" s="5">
        <v>5530.18</v>
      </c>
      <c r="H3022" s="5"/>
      <c r="I3022"/>
      <c r="J3022" s="6">
        <f>G3022*0.5</f>
        <v>2765.09</v>
      </c>
    </row>
    <row r="3023" spans="1:11" hidden="1" x14ac:dyDescent="0.25">
      <c r="A3023" s="3">
        <f>ROW()-1</f>
        <v>3022</v>
      </c>
      <c r="B3023" s="4" t="s">
        <v>3970</v>
      </c>
      <c r="C3023" s="4" t="s">
        <v>489</v>
      </c>
      <c r="D3023" s="4" t="s">
        <v>19915</v>
      </c>
      <c r="E3023" s="4" t="s">
        <v>7</v>
      </c>
      <c r="F3023" s="5">
        <v>426.67</v>
      </c>
      <c r="G3023" s="5">
        <v>465.18</v>
      </c>
      <c r="H3023" s="5">
        <v>2600</v>
      </c>
      <c r="I3023" t="s">
        <v>897</v>
      </c>
      <c r="J3023" s="6">
        <f>G3023*0.5</f>
        <v>232.59</v>
      </c>
    </row>
    <row r="3024" spans="1:11" hidden="1" x14ac:dyDescent="0.25">
      <c r="A3024" s="3">
        <f>ROW()-1</f>
        <v>3023</v>
      </c>
      <c r="B3024" s="4" t="s">
        <v>3971</v>
      </c>
      <c r="C3024" s="4" t="s">
        <v>3972</v>
      </c>
      <c r="D3024" s="4" t="s">
        <v>19915</v>
      </c>
      <c r="E3024" s="4" t="s">
        <v>7</v>
      </c>
      <c r="F3024" s="5">
        <v>645.17999999999995</v>
      </c>
      <c r="G3024" s="5">
        <v>43510.57</v>
      </c>
      <c r="H3024" s="5"/>
      <c r="I3024"/>
      <c r="J3024" s="6">
        <f>G3024*0.5</f>
        <v>21755.285</v>
      </c>
    </row>
    <row r="3025" spans="1:11" hidden="1" x14ac:dyDescent="0.25">
      <c r="A3025" s="3">
        <f>ROW()-1</f>
        <v>3024</v>
      </c>
      <c r="B3025" s="4" t="s">
        <v>3973</v>
      </c>
      <c r="C3025" s="4" t="s">
        <v>3974</v>
      </c>
      <c r="D3025" s="4" t="s">
        <v>19915</v>
      </c>
      <c r="E3025" s="4" t="s">
        <v>7</v>
      </c>
      <c r="F3025" s="5">
        <v>616.52</v>
      </c>
      <c r="G3025" s="5">
        <v>27295.7</v>
      </c>
      <c r="H3025" s="5"/>
      <c r="I3025"/>
      <c r="J3025" s="6">
        <f>G3025*0.5</f>
        <v>13647.85</v>
      </c>
    </row>
    <row r="3026" spans="1:11" hidden="1" x14ac:dyDescent="0.25">
      <c r="A3026" s="3">
        <f>ROW()-1</f>
        <v>3025</v>
      </c>
      <c r="B3026" s="4" t="s">
        <v>3975</v>
      </c>
      <c r="C3026" s="4" t="s">
        <v>3976</v>
      </c>
      <c r="D3026" s="4" t="s">
        <v>19915</v>
      </c>
      <c r="E3026" s="4" t="s">
        <v>7</v>
      </c>
      <c r="F3026" s="5">
        <v>6846.3</v>
      </c>
      <c r="G3026" s="5">
        <v>36467.660000000003</v>
      </c>
      <c r="H3026" s="5"/>
      <c r="I3026"/>
      <c r="J3026" s="6">
        <f>G3026*0.5</f>
        <v>18233.830000000002</v>
      </c>
    </row>
    <row r="3027" spans="1:11" hidden="1" x14ac:dyDescent="0.25">
      <c r="A3027" s="3">
        <f>ROW()-1</f>
        <v>3026</v>
      </c>
      <c r="B3027" s="9" t="s">
        <v>3977</v>
      </c>
      <c r="C3027" s="4" t="s">
        <v>3978</v>
      </c>
      <c r="D3027" s="4" t="s">
        <v>19915</v>
      </c>
      <c r="E3027" s="4" t="s">
        <v>7</v>
      </c>
      <c r="F3027" s="5">
        <v>257.64999999999998</v>
      </c>
      <c r="G3027" s="5">
        <v>1101.31</v>
      </c>
      <c r="H3027" s="5"/>
      <c r="I3027"/>
      <c r="J3027" s="6">
        <f>G3027*0.5</f>
        <v>550.65499999999997</v>
      </c>
      <c r="K3027" s="9"/>
    </row>
    <row r="3028" spans="1:11" hidden="1" x14ac:dyDescent="0.25">
      <c r="A3028" s="3">
        <f>ROW()-1</f>
        <v>3027</v>
      </c>
      <c r="B3028" s="4" t="s">
        <v>3979</v>
      </c>
      <c r="C3028" s="4" t="s">
        <v>3980</v>
      </c>
      <c r="D3028" s="4" t="s">
        <v>19915</v>
      </c>
      <c r="E3028" s="4" t="s">
        <v>7</v>
      </c>
      <c r="F3028" s="5">
        <v>981.74</v>
      </c>
      <c r="G3028" s="5">
        <v>76806.97</v>
      </c>
      <c r="H3028" s="5"/>
      <c r="I3028"/>
      <c r="J3028" s="6">
        <f>G3028*0.5</f>
        <v>38403.485000000001</v>
      </c>
    </row>
    <row r="3029" spans="1:11" hidden="1" x14ac:dyDescent="0.25">
      <c r="A3029" s="3">
        <f>ROW()-1</f>
        <v>3028</v>
      </c>
      <c r="B3029" s="4" t="s">
        <v>3981</v>
      </c>
      <c r="C3029" s="4" t="s">
        <v>3982</v>
      </c>
      <c r="D3029" s="4" t="s">
        <v>19915</v>
      </c>
      <c r="E3029" s="4" t="s">
        <v>7</v>
      </c>
      <c r="F3029" s="5">
        <v>251.08</v>
      </c>
      <c r="G3029" s="5">
        <v>286.45999999999998</v>
      </c>
      <c r="H3029" s="5">
        <v>900</v>
      </c>
      <c r="I3029" t="s">
        <v>32</v>
      </c>
      <c r="J3029" s="6">
        <f>G3029*0.5</f>
        <v>143.22999999999999</v>
      </c>
    </row>
    <row r="3030" spans="1:11" hidden="1" x14ac:dyDescent="0.25">
      <c r="A3030" s="3">
        <f>ROW()-1</f>
        <v>3029</v>
      </c>
      <c r="B3030" s="4" t="s">
        <v>3983</v>
      </c>
      <c r="C3030" s="4" t="s">
        <v>3984</v>
      </c>
      <c r="D3030" s="4" t="s">
        <v>19915</v>
      </c>
      <c r="E3030" s="4" t="s">
        <v>82</v>
      </c>
      <c r="F3030" s="5">
        <v>330.96</v>
      </c>
      <c r="G3030" s="5">
        <v>-517.38</v>
      </c>
      <c r="H3030" s="5">
        <v>6000</v>
      </c>
      <c r="I3030" t="s">
        <v>42</v>
      </c>
      <c r="J3030" s="6">
        <f>G3030*0.5</f>
        <v>-258.69</v>
      </c>
    </row>
    <row r="3031" spans="1:11" hidden="1" x14ac:dyDescent="0.25">
      <c r="A3031" s="3">
        <f>ROW()-1</f>
        <v>3030</v>
      </c>
      <c r="B3031" s="4" t="s">
        <v>3985</v>
      </c>
      <c r="C3031" s="4" t="s">
        <v>3986</v>
      </c>
      <c r="D3031" s="4" t="s">
        <v>19915</v>
      </c>
      <c r="E3031" s="4" t="s">
        <v>82</v>
      </c>
      <c r="F3031" s="5">
        <v>460.89</v>
      </c>
      <c r="G3031" s="5">
        <v>14240.04</v>
      </c>
      <c r="H3031" s="5"/>
      <c r="I3031"/>
      <c r="J3031" s="6">
        <f>G3031*0.5</f>
        <v>7120.02</v>
      </c>
    </row>
    <row r="3032" spans="1:11" hidden="1" x14ac:dyDescent="0.25">
      <c r="A3032" s="3">
        <f>ROW()-1</f>
        <v>3031</v>
      </c>
      <c r="B3032" s="4" t="s">
        <v>3987</v>
      </c>
      <c r="C3032" s="4" t="s">
        <v>3988</v>
      </c>
      <c r="D3032" s="4" t="s">
        <v>19915</v>
      </c>
      <c r="E3032" s="4" t="s">
        <v>82</v>
      </c>
      <c r="F3032" s="5">
        <v>4398.25</v>
      </c>
      <c r="G3032" s="5">
        <v>23712.1</v>
      </c>
      <c r="H3032" s="5"/>
      <c r="I3032"/>
      <c r="J3032" s="6">
        <f>G3032*0.5</f>
        <v>11856.05</v>
      </c>
    </row>
    <row r="3033" spans="1:11" hidden="1" x14ac:dyDescent="0.25">
      <c r="A3033" s="3">
        <f>ROW()-1</f>
        <v>3032</v>
      </c>
      <c r="B3033" s="4" t="s">
        <v>3989</v>
      </c>
      <c r="C3033" s="4" t="s">
        <v>3990</v>
      </c>
      <c r="D3033" s="4" t="s">
        <v>19915</v>
      </c>
      <c r="E3033" s="4" t="s">
        <v>82</v>
      </c>
      <c r="F3033" s="5">
        <v>423.79</v>
      </c>
      <c r="G3033" s="5">
        <v>19932.07</v>
      </c>
      <c r="H3033" s="5"/>
      <c r="I3033"/>
      <c r="J3033" s="6">
        <f>G3033*0.5</f>
        <v>9966.0349999999999</v>
      </c>
    </row>
    <row r="3034" spans="1:11" hidden="1" x14ac:dyDescent="0.25">
      <c r="A3034" s="3">
        <f>ROW()-1</f>
        <v>3033</v>
      </c>
      <c r="B3034" s="4" t="s">
        <v>3991</v>
      </c>
      <c r="C3034" s="4" t="s">
        <v>3992</v>
      </c>
      <c r="D3034" s="4" t="s">
        <v>19915</v>
      </c>
      <c r="E3034" s="4" t="s">
        <v>82</v>
      </c>
      <c r="F3034" s="5">
        <v>178.81</v>
      </c>
      <c r="G3034" s="5">
        <v>14414.13</v>
      </c>
      <c r="H3034" s="5"/>
      <c r="I3034"/>
      <c r="J3034" s="6">
        <f>G3034*0.5</f>
        <v>7207.0649999999996</v>
      </c>
    </row>
    <row r="3035" spans="1:11" hidden="1" x14ac:dyDescent="0.25">
      <c r="A3035" s="3">
        <f>ROW()-1</f>
        <v>3034</v>
      </c>
      <c r="B3035" s="4" t="s">
        <v>3993</v>
      </c>
      <c r="C3035" s="4" t="s">
        <v>3994</v>
      </c>
      <c r="D3035" s="4" t="s">
        <v>19915</v>
      </c>
      <c r="E3035" s="4" t="s">
        <v>82</v>
      </c>
      <c r="F3035" s="5">
        <v>138.15</v>
      </c>
      <c r="G3035" s="5">
        <v>-4.91</v>
      </c>
      <c r="H3035" s="5">
        <v>1280</v>
      </c>
      <c r="I3035" t="s">
        <v>32</v>
      </c>
      <c r="J3035" s="6">
        <f>G3035*0.5</f>
        <v>-2.4550000000000001</v>
      </c>
    </row>
    <row r="3036" spans="1:11" hidden="1" x14ac:dyDescent="0.25">
      <c r="A3036" s="3">
        <f>ROW()-1</f>
        <v>3035</v>
      </c>
      <c r="B3036" s="4" t="s">
        <v>3995</v>
      </c>
      <c r="C3036" s="4" t="s">
        <v>3996</v>
      </c>
      <c r="D3036" s="4" t="s">
        <v>19915</v>
      </c>
      <c r="E3036" s="4" t="s">
        <v>82</v>
      </c>
      <c r="F3036" s="5">
        <v>522.12</v>
      </c>
      <c r="G3036" s="5">
        <v>20603.32</v>
      </c>
      <c r="H3036" s="5"/>
      <c r="I3036"/>
      <c r="J3036" s="6">
        <f>G3036*0.5</f>
        <v>10301.66</v>
      </c>
    </row>
    <row r="3037" spans="1:11" hidden="1" x14ac:dyDescent="0.25">
      <c r="A3037" s="3">
        <f>ROW()-1</f>
        <v>3036</v>
      </c>
      <c r="B3037" s="4" t="s">
        <v>3997</v>
      </c>
      <c r="C3037" s="4" t="s">
        <v>3998</v>
      </c>
      <c r="D3037" s="4" t="s">
        <v>19915</v>
      </c>
      <c r="E3037" s="4" t="s">
        <v>82</v>
      </c>
      <c r="F3037" s="5">
        <v>380.17</v>
      </c>
      <c r="G3037" s="5">
        <v>10721.17</v>
      </c>
      <c r="H3037" s="5"/>
      <c r="I3037"/>
      <c r="J3037" s="6">
        <f>G3037*0.5</f>
        <v>5360.585</v>
      </c>
    </row>
    <row r="3038" spans="1:11" hidden="1" x14ac:dyDescent="0.25">
      <c r="A3038" s="3">
        <f>ROW()-1</f>
        <v>3037</v>
      </c>
      <c r="B3038" s="4" t="s">
        <v>3999</v>
      </c>
      <c r="C3038" s="4" t="s">
        <v>4000</v>
      </c>
      <c r="D3038" s="4" t="s">
        <v>19915</v>
      </c>
      <c r="E3038" s="4" t="s">
        <v>82</v>
      </c>
      <c r="F3038" s="5">
        <v>311.56</v>
      </c>
      <c r="G3038" s="5">
        <v>8876.5300000000007</v>
      </c>
      <c r="H3038" s="5"/>
      <c r="I3038"/>
      <c r="J3038" s="6">
        <f>G3038*0.5</f>
        <v>4438.2650000000003</v>
      </c>
    </row>
    <row r="3039" spans="1:11" hidden="1" x14ac:dyDescent="0.25">
      <c r="A3039" s="3">
        <f>ROW()-1</f>
        <v>3038</v>
      </c>
      <c r="B3039" s="4" t="s">
        <v>4001</v>
      </c>
      <c r="C3039" s="4" t="s">
        <v>4002</v>
      </c>
      <c r="D3039" s="4" t="s">
        <v>19915</v>
      </c>
      <c r="E3039" s="4" t="s">
        <v>82</v>
      </c>
      <c r="F3039" s="5">
        <v>242.51</v>
      </c>
      <c r="G3039" s="5">
        <v>-5.68</v>
      </c>
      <c r="H3039" s="5">
        <v>560</v>
      </c>
      <c r="I3039" t="s">
        <v>260</v>
      </c>
      <c r="J3039" s="6">
        <f>G3039*0.5</f>
        <v>-2.84</v>
      </c>
    </row>
    <row r="3040" spans="1:11" hidden="1" x14ac:dyDescent="0.25">
      <c r="A3040" s="3">
        <f>ROW()-1</f>
        <v>3039</v>
      </c>
      <c r="B3040" s="4" t="s">
        <v>4003</v>
      </c>
      <c r="C3040" s="4" t="s">
        <v>4004</v>
      </c>
      <c r="D3040" s="4" t="s">
        <v>19915</v>
      </c>
      <c r="E3040" s="4" t="s">
        <v>82</v>
      </c>
      <c r="F3040" s="5">
        <v>100.2</v>
      </c>
      <c r="G3040" s="5">
        <v>4836.93</v>
      </c>
      <c r="H3040" s="5"/>
      <c r="I3040"/>
      <c r="J3040" s="6">
        <f>G3040*0.5</f>
        <v>2418.4650000000001</v>
      </c>
    </row>
    <row r="3041" spans="1:11" hidden="1" x14ac:dyDescent="0.25">
      <c r="A3041" s="3">
        <f>ROW()-1</f>
        <v>3040</v>
      </c>
      <c r="B3041" s="4" t="s">
        <v>4005</v>
      </c>
      <c r="C3041" s="4" t="s">
        <v>4006</v>
      </c>
      <c r="D3041" s="4" t="s">
        <v>19915</v>
      </c>
      <c r="E3041" s="4" t="s">
        <v>82</v>
      </c>
      <c r="F3041" s="5">
        <v>355.56</v>
      </c>
      <c r="G3041" s="5">
        <v>20368.14</v>
      </c>
      <c r="H3041" s="5"/>
      <c r="I3041"/>
      <c r="J3041" s="6">
        <f>G3041*0.5</f>
        <v>10184.07</v>
      </c>
    </row>
    <row r="3042" spans="1:11" hidden="1" x14ac:dyDescent="0.25">
      <c r="A3042" s="3">
        <f>ROW()-1</f>
        <v>3041</v>
      </c>
      <c r="B3042" s="4" t="s">
        <v>4007</v>
      </c>
      <c r="C3042" s="4" t="s">
        <v>4008</v>
      </c>
      <c r="D3042" s="4" t="s">
        <v>19915</v>
      </c>
      <c r="E3042" s="4" t="s">
        <v>82</v>
      </c>
      <c r="F3042" s="5">
        <v>186.25</v>
      </c>
      <c r="G3042" s="5">
        <v>855.08</v>
      </c>
      <c r="H3042" s="5"/>
      <c r="I3042"/>
      <c r="J3042" s="6">
        <f>G3042*0.5</f>
        <v>427.54</v>
      </c>
      <c r="K3042" s="12"/>
    </row>
    <row r="3043" spans="1:11" hidden="1" x14ac:dyDescent="0.25">
      <c r="A3043" s="3">
        <f>ROW()-1</f>
        <v>3042</v>
      </c>
      <c r="B3043" s="4" t="s">
        <v>4009</v>
      </c>
      <c r="C3043" s="4" t="s">
        <v>3972</v>
      </c>
      <c r="D3043" s="4" t="s">
        <v>19915</v>
      </c>
      <c r="E3043" s="4" t="s">
        <v>82</v>
      </c>
      <c r="F3043" s="5">
        <v>261.82</v>
      </c>
      <c r="G3043" s="5">
        <v>-3273.1</v>
      </c>
      <c r="H3043" s="5"/>
      <c r="I3043"/>
      <c r="J3043" s="6">
        <f>G3043*0.5</f>
        <v>-1636.55</v>
      </c>
    </row>
    <row r="3044" spans="1:11" hidden="1" x14ac:dyDescent="0.25">
      <c r="A3044" s="3">
        <f>ROW()-1</f>
        <v>3043</v>
      </c>
      <c r="B3044" s="4" t="s">
        <v>4010</v>
      </c>
      <c r="C3044" s="4" t="s">
        <v>4011</v>
      </c>
      <c r="D3044" s="4" t="s">
        <v>19915</v>
      </c>
      <c r="E3044" s="4" t="s">
        <v>82</v>
      </c>
      <c r="F3044" s="5">
        <v>261.51</v>
      </c>
      <c r="G3044" s="5">
        <v>11563.63</v>
      </c>
      <c r="H3044" s="5"/>
      <c r="I3044"/>
      <c r="J3044" s="6">
        <f>G3044*0.5</f>
        <v>5781.8149999999996</v>
      </c>
    </row>
    <row r="3045" spans="1:11" hidden="1" x14ac:dyDescent="0.25">
      <c r="A3045" s="3">
        <f>ROW()-1</f>
        <v>3044</v>
      </c>
      <c r="B3045" s="4" t="s">
        <v>4012</v>
      </c>
      <c r="C3045" s="4" t="s">
        <v>4013</v>
      </c>
      <c r="D3045" s="4" t="s">
        <v>19915</v>
      </c>
      <c r="E3045" s="4" t="s">
        <v>7</v>
      </c>
      <c r="F3045" s="5">
        <v>386.02</v>
      </c>
      <c r="G3045" s="5">
        <v>-0.61</v>
      </c>
      <c r="H3045" s="5">
        <v>2068</v>
      </c>
      <c r="I3045" t="s">
        <v>156</v>
      </c>
      <c r="J3045" s="6">
        <f>G3045*0.5</f>
        <v>-0.30499999999999999</v>
      </c>
    </row>
    <row r="3046" spans="1:11" hidden="1" x14ac:dyDescent="0.25">
      <c r="A3046" s="3">
        <f>ROW()-1</f>
        <v>3045</v>
      </c>
      <c r="B3046" s="4" t="s">
        <v>19138</v>
      </c>
      <c r="C3046" s="4" t="s">
        <v>19139</v>
      </c>
      <c r="D3046" s="4" t="s">
        <v>19915</v>
      </c>
      <c r="E3046" s="4" t="s">
        <v>7</v>
      </c>
      <c r="F3046" s="5">
        <v>271.02</v>
      </c>
      <c r="G3046" s="5">
        <v>-1148.29</v>
      </c>
      <c r="H3046" s="5">
        <v>4700</v>
      </c>
      <c r="I3046" t="s">
        <v>20094</v>
      </c>
      <c r="J3046" s="6">
        <f>G3046*0.5</f>
        <v>-574.14499999999998</v>
      </c>
    </row>
    <row r="3047" spans="1:11" hidden="1" x14ac:dyDescent="0.25">
      <c r="A3047" s="3">
        <f>ROW()-1</f>
        <v>3046</v>
      </c>
      <c r="B3047" s="4" t="s">
        <v>19140</v>
      </c>
      <c r="C3047" s="4" t="s">
        <v>19141</v>
      </c>
      <c r="D3047" s="4" t="s">
        <v>19915</v>
      </c>
      <c r="E3047" s="4" t="s">
        <v>7</v>
      </c>
      <c r="F3047" s="5">
        <v>396.21</v>
      </c>
      <c r="G3047" s="5">
        <v>2336</v>
      </c>
      <c r="H3047" s="5"/>
      <c r="I3047"/>
      <c r="J3047" s="6">
        <f>G3047*0.5</f>
        <v>1168</v>
      </c>
      <c r="K3047" s="12"/>
    </row>
    <row r="3048" spans="1:11" hidden="1" x14ac:dyDescent="0.25">
      <c r="A3048" s="3">
        <f>ROW()-1</f>
        <v>3047</v>
      </c>
      <c r="B3048" s="4" t="s">
        <v>19142</v>
      </c>
      <c r="C3048" s="4" t="s">
        <v>19143</v>
      </c>
      <c r="D3048" s="4" t="s">
        <v>19915</v>
      </c>
      <c r="E3048" s="4" t="s">
        <v>7</v>
      </c>
      <c r="F3048" s="5">
        <v>384.89</v>
      </c>
      <c r="G3048" s="5">
        <v>-4.95</v>
      </c>
      <c r="H3048" s="5">
        <v>4680</v>
      </c>
      <c r="I3048" t="s">
        <v>260</v>
      </c>
      <c r="J3048" s="6">
        <f>G3048*0.5</f>
        <v>-2.4750000000000001</v>
      </c>
      <c r="K3048" s="9"/>
    </row>
    <row r="3049" spans="1:11" hidden="1" x14ac:dyDescent="0.25">
      <c r="A3049" s="3">
        <f>ROW()-1</f>
        <v>3048</v>
      </c>
      <c r="B3049" s="4" t="s">
        <v>19144</v>
      </c>
      <c r="C3049" s="4" t="s">
        <v>19145</v>
      </c>
      <c r="D3049" s="4" t="s">
        <v>19915</v>
      </c>
      <c r="E3049" s="4" t="s">
        <v>7</v>
      </c>
      <c r="F3049" s="5">
        <v>299.77</v>
      </c>
      <c r="G3049" s="5">
        <v>360.02</v>
      </c>
      <c r="H3049" s="5">
        <v>2100</v>
      </c>
      <c r="I3049" t="s">
        <v>260</v>
      </c>
      <c r="J3049" s="6">
        <f>G3049*0.5</f>
        <v>180.01</v>
      </c>
    </row>
    <row r="3050" spans="1:11" hidden="1" x14ac:dyDescent="0.25">
      <c r="A3050" s="3">
        <f>ROW()-1</f>
        <v>3049</v>
      </c>
      <c r="B3050" s="4" t="s">
        <v>19152</v>
      </c>
      <c r="C3050" s="4" t="s">
        <v>19153</v>
      </c>
      <c r="D3050" s="4" t="s">
        <v>19915</v>
      </c>
      <c r="E3050" s="4" t="s">
        <v>7</v>
      </c>
      <c r="F3050" s="5">
        <v>402.64</v>
      </c>
      <c r="G3050" s="5">
        <v>2401.5300000000002</v>
      </c>
      <c r="H3050" s="5"/>
      <c r="I3050"/>
      <c r="J3050" s="6">
        <f>G3050*0.5</f>
        <v>1200.7650000000001</v>
      </c>
    </row>
    <row r="3051" spans="1:11" hidden="1" x14ac:dyDescent="0.25">
      <c r="A3051" s="3">
        <f>ROW()-1</f>
        <v>3050</v>
      </c>
      <c r="B3051" s="4" t="s">
        <v>19154</v>
      </c>
      <c r="C3051" s="4" t="s">
        <v>19155</v>
      </c>
      <c r="D3051" s="4" t="s">
        <v>19915</v>
      </c>
      <c r="E3051" s="4" t="s">
        <v>7</v>
      </c>
      <c r="F3051" s="5">
        <v>193.99</v>
      </c>
      <c r="G3051" s="5">
        <v>336.02</v>
      </c>
      <c r="H3051" s="5">
        <v>2000</v>
      </c>
      <c r="I3051" t="s">
        <v>260</v>
      </c>
      <c r="J3051" s="6">
        <f>G3051*0.5</f>
        <v>168.01</v>
      </c>
    </row>
    <row r="3052" spans="1:11" hidden="1" x14ac:dyDescent="0.25">
      <c r="A3052" s="3">
        <f>ROW()-1</f>
        <v>3051</v>
      </c>
      <c r="B3052" s="4" t="s">
        <v>19167</v>
      </c>
      <c r="C3052" s="4" t="s">
        <v>19168</v>
      </c>
      <c r="D3052" s="4" t="s">
        <v>19915</v>
      </c>
      <c r="E3052" s="4" t="s">
        <v>7</v>
      </c>
      <c r="F3052" s="5">
        <v>246.27</v>
      </c>
      <c r="G3052" s="5">
        <v>326.12</v>
      </c>
      <c r="H3052" s="5">
        <v>890</v>
      </c>
      <c r="I3052" t="s">
        <v>882</v>
      </c>
      <c r="J3052" s="6">
        <f>G3052*0.5</f>
        <v>163.06</v>
      </c>
    </row>
    <row r="3053" spans="1:11" hidden="1" x14ac:dyDescent="0.25">
      <c r="A3053" s="3">
        <f>ROW()-1</f>
        <v>3052</v>
      </c>
      <c r="B3053" s="4" t="s">
        <v>19171</v>
      </c>
      <c r="C3053" s="4" t="s">
        <v>19172</v>
      </c>
      <c r="D3053" s="4" t="s">
        <v>19915</v>
      </c>
      <c r="E3053" s="4" t="s">
        <v>7</v>
      </c>
      <c r="F3053" s="5">
        <v>251.81</v>
      </c>
      <c r="G3053" s="5">
        <v>609.95000000000005</v>
      </c>
      <c r="H3053" s="5">
        <v>4000</v>
      </c>
      <c r="I3053" t="s">
        <v>260</v>
      </c>
      <c r="J3053" s="6">
        <f>G3053*0.5</f>
        <v>304.97500000000002</v>
      </c>
    </row>
    <row r="3054" spans="1:11" hidden="1" x14ac:dyDescent="0.25">
      <c r="A3054" s="3">
        <f>ROW()-1</f>
        <v>3053</v>
      </c>
      <c r="B3054" s="4" t="s">
        <v>19195</v>
      </c>
      <c r="C3054" s="4" t="s">
        <v>19196</v>
      </c>
      <c r="D3054" s="4" t="s">
        <v>19915</v>
      </c>
      <c r="E3054" s="4" t="s">
        <v>7</v>
      </c>
      <c r="F3054" s="5">
        <v>473.49</v>
      </c>
      <c r="G3054" s="5">
        <v>6710.05</v>
      </c>
      <c r="H3054" s="5"/>
      <c r="I3054"/>
      <c r="J3054" s="6">
        <f>G3054*0.5</f>
        <v>3355.0250000000001</v>
      </c>
    </row>
    <row r="3055" spans="1:11" hidden="1" x14ac:dyDescent="0.25">
      <c r="A3055" s="3">
        <f>ROW()-1</f>
        <v>3054</v>
      </c>
      <c r="B3055" s="4" t="s">
        <v>19197</v>
      </c>
      <c r="C3055" s="4" t="s">
        <v>5010</v>
      </c>
      <c r="D3055" s="4" t="s">
        <v>19915</v>
      </c>
      <c r="E3055" s="4" t="s">
        <v>7</v>
      </c>
      <c r="F3055" s="5">
        <v>229.64</v>
      </c>
      <c r="G3055" s="5">
        <v>-0.74</v>
      </c>
      <c r="H3055" s="5">
        <v>620</v>
      </c>
      <c r="I3055" t="s">
        <v>20094</v>
      </c>
      <c r="J3055" s="6">
        <f>G3055*0.5</f>
        <v>-0.37</v>
      </c>
      <c r="K3055" s="9"/>
    </row>
    <row r="3056" spans="1:11" hidden="1" x14ac:dyDescent="0.25">
      <c r="A3056" s="3">
        <f>ROW()-1</f>
        <v>3055</v>
      </c>
      <c r="B3056" s="9" t="s">
        <v>19364</v>
      </c>
      <c r="C3056" s="4" t="s">
        <v>19365</v>
      </c>
      <c r="D3056" s="4" t="s">
        <v>19915</v>
      </c>
      <c r="E3056" s="4" t="s">
        <v>7</v>
      </c>
      <c r="F3056" s="5">
        <v>266.66000000000003</v>
      </c>
      <c r="G3056" s="5">
        <v>345.6</v>
      </c>
      <c r="H3056" s="5">
        <v>1580</v>
      </c>
      <c r="I3056" t="s">
        <v>260</v>
      </c>
      <c r="J3056" s="6">
        <f>G3056*0.5</f>
        <v>172.8</v>
      </c>
      <c r="K3056" s="9"/>
    </row>
    <row r="3057" spans="1:11" hidden="1" x14ac:dyDescent="0.25">
      <c r="A3057" s="3">
        <f>ROW()-1</f>
        <v>3056</v>
      </c>
      <c r="B3057" s="4" t="s">
        <v>19452</v>
      </c>
      <c r="C3057" s="4" t="s">
        <v>19453</v>
      </c>
      <c r="D3057" s="4" t="s">
        <v>19915</v>
      </c>
      <c r="E3057" s="4" t="s">
        <v>7</v>
      </c>
      <c r="F3057" s="5">
        <v>359.93</v>
      </c>
      <c r="G3057" s="5">
        <v>-0.01</v>
      </c>
      <c r="H3057" s="5">
        <v>884</v>
      </c>
      <c r="I3057" t="s">
        <v>260</v>
      </c>
      <c r="J3057" s="6">
        <f>G3057*0.5</f>
        <v>-5.0000000000000001E-3</v>
      </c>
    </row>
    <row r="3058" spans="1:11" hidden="1" x14ac:dyDescent="0.25">
      <c r="A3058" s="3">
        <f>ROW()-1</f>
        <v>3057</v>
      </c>
      <c r="B3058" s="4" t="s">
        <v>19533</v>
      </c>
      <c r="C3058" s="4" t="s">
        <v>19534</v>
      </c>
      <c r="D3058" s="4" t="s">
        <v>19915</v>
      </c>
      <c r="E3058" s="4" t="s">
        <v>7</v>
      </c>
      <c r="F3058" s="5">
        <v>360.02</v>
      </c>
      <c r="G3058" s="5">
        <v>-8.19</v>
      </c>
      <c r="H3058" s="5">
        <v>1440</v>
      </c>
      <c r="I3058" t="s">
        <v>260</v>
      </c>
      <c r="J3058" s="6">
        <f>G3058*0.5</f>
        <v>-4.0949999999999998</v>
      </c>
      <c r="K3058" s="9"/>
    </row>
    <row r="3059" spans="1:11" hidden="1" x14ac:dyDescent="0.25">
      <c r="A3059" s="3">
        <f>ROW()-1</f>
        <v>3058</v>
      </c>
      <c r="B3059" s="4" t="s">
        <v>19619</v>
      </c>
      <c r="C3059" s="4" t="s">
        <v>8032</v>
      </c>
      <c r="D3059" s="4" t="s">
        <v>19915</v>
      </c>
      <c r="E3059" s="4" t="s">
        <v>7</v>
      </c>
      <c r="F3059" s="5">
        <v>1696.97</v>
      </c>
      <c r="G3059" s="5">
        <v>-5.51</v>
      </c>
      <c r="H3059" s="5">
        <v>5380</v>
      </c>
      <c r="I3059" t="s">
        <v>260</v>
      </c>
      <c r="J3059" s="6">
        <f>G3059*0.5</f>
        <v>-2.7549999999999999</v>
      </c>
    </row>
    <row r="3060" spans="1:11" hidden="1" x14ac:dyDescent="0.25">
      <c r="A3060" s="3">
        <f>ROW()-1</f>
        <v>3059</v>
      </c>
      <c r="B3060" s="4" t="s">
        <v>19662</v>
      </c>
      <c r="C3060" s="4" t="s">
        <v>19663</v>
      </c>
      <c r="D3060" s="4" t="s">
        <v>19915</v>
      </c>
      <c r="E3060" s="4" t="s">
        <v>7</v>
      </c>
      <c r="F3060" s="5">
        <v>250.55</v>
      </c>
      <c r="G3060" s="5">
        <v>2512.79</v>
      </c>
      <c r="H3060" s="5"/>
      <c r="I3060"/>
      <c r="J3060" s="6">
        <f>G3060*0.5</f>
        <v>1256.395</v>
      </c>
      <c r="K3060" s="9"/>
    </row>
    <row r="3061" spans="1:11" hidden="1" x14ac:dyDescent="0.25">
      <c r="A3061" s="3">
        <f>ROW()-1</f>
        <v>3060</v>
      </c>
      <c r="B3061" s="4" t="s">
        <v>19675</v>
      </c>
      <c r="C3061" s="4" t="s">
        <v>19676</v>
      </c>
      <c r="D3061" s="4" t="s">
        <v>19915</v>
      </c>
      <c r="E3061" s="4" t="s">
        <v>7</v>
      </c>
      <c r="F3061" s="5">
        <v>346.57</v>
      </c>
      <c r="G3061" s="5">
        <v>-3.69</v>
      </c>
      <c r="H3061" s="5">
        <v>830</v>
      </c>
      <c r="I3061" t="s">
        <v>156</v>
      </c>
      <c r="J3061" s="6">
        <f>G3061*0.5</f>
        <v>-1.845</v>
      </c>
    </row>
    <row r="3062" spans="1:11" hidden="1" x14ac:dyDescent="0.25">
      <c r="A3062" s="3">
        <f>ROW()-1</f>
        <v>3061</v>
      </c>
      <c r="B3062" s="4" t="s">
        <v>19720</v>
      </c>
      <c r="C3062" s="4" t="s">
        <v>19721</v>
      </c>
      <c r="D3062" s="4" t="s">
        <v>19915</v>
      </c>
      <c r="E3062" s="4" t="s">
        <v>7</v>
      </c>
      <c r="F3062" s="5">
        <v>653.16</v>
      </c>
      <c r="G3062" s="5">
        <v>6594.47</v>
      </c>
      <c r="H3062" s="5"/>
      <c r="I3062"/>
      <c r="J3062" s="6">
        <f>G3062*0.5</f>
        <v>3297.2350000000001</v>
      </c>
    </row>
    <row r="3063" spans="1:11" hidden="1" x14ac:dyDescent="0.25">
      <c r="A3063" s="3">
        <f>ROW()-1</f>
        <v>3062</v>
      </c>
      <c r="B3063" s="4" t="s">
        <v>19836</v>
      </c>
      <c r="C3063" s="4" t="s">
        <v>19837</v>
      </c>
      <c r="D3063" s="4" t="s">
        <v>19915</v>
      </c>
      <c r="E3063" s="4" t="s">
        <v>7</v>
      </c>
      <c r="F3063" s="5">
        <v>629.02</v>
      </c>
      <c r="G3063" s="5">
        <v>692.21</v>
      </c>
      <c r="H3063" s="5">
        <v>4420</v>
      </c>
      <c r="I3063" t="s">
        <v>32</v>
      </c>
      <c r="J3063" s="6">
        <f>G3063*0.5</f>
        <v>346.10500000000002</v>
      </c>
      <c r="K3063" s="12"/>
    </row>
    <row r="3064" spans="1:11" hidden="1" x14ac:dyDescent="0.25">
      <c r="A3064" s="3">
        <f>ROW()-1</f>
        <v>3063</v>
      </c>
      <c r="B3064" s="4" t="s">
        <v>19840</v>
      </c>
      <c r="C3064" s="4" t="s">
        <v>19841</v>
      </c>
      <c r="D3064" s="4" t="s">
        <v>19915</v>
      </c>
      <c r="E3064" s="4" t="s">
        <v>7</v>
      </c>
      <c r="F3064" s="5">
        <v>365.52</v>
      </c>
      <c r="G3064" s="5">
        <v>-0.59</v>
      </c>
      <c r="H3064" s="5">
        <v>760</v>
      </c>
      <c r="I3064" t="s">
        <v>260</v>
      </c>
      <c r="J3064" s="6">
        <f>G3064*0.5</f>
        <v>-0.29499999999999998</v>
      </c>
    </row>
    <row r="3065" spans="1:11" hidden="1" x14ac:dyDescent="0.25">
      <c r="A3065" s="3">
        <f>ROW()-1</f>
        <v>3064</v>
      </c>
      <c r="B3065" s="4" t="s">
        <v>6281</v>
      </c>
      <c r="C3065" s="4" t="s">
        <v>6282</v>
      </c>
      <c r="D3065" s="4" t="s">
        <v>19951</v>
      </c>
      <c r="E3065" s="4" t="s">
        <v>82</v>
      </c>
      <c r="F3065" s="5">
        <v>322.39999999999998</v>
      </c>
      <c r="G3065" s="5">
        <v>2893</v>
      </c>
      <c r="H3065" s="5"/>
      <c r="I3065"/>
      <c r="J3065" s="6">
        <f>G3065*0.5</f>
        <v>1446.5</v>
      </c>
      <c r="K3065" s="9"/>
    </row>
    <row r="3066" spans="1:11" hidden="1" x14ac:dyDescent="0.25">
      <c r="A3066" s="3">
        <f>ROW()-1</f>
        <v>3065</v>
      </c>
      <c r="B3066" s="4" t="s">
        <v>6283</v>
      </c>
      <c r="C3066" s="4" t="s">
        <v>6284</v>
      </c>
      <c r="D3066" s="4" t="s">
        <v>19951</v>
      </c>
      <c r="E3066" s="4" t="s">
        <v>82</v>
      </c>
      <c r="F3066" s="5">
        <v>855.81</v>
      </c>
      <c r="G3066" s="5">
        <v>3607.46</v>
      </c>
      <c r="H3066" s="5"/>
      <c r="I3066"/>
      <c r="J3066" s="6">
        <f>G3066*0.5</f>
        <v>1803.73</v>
      </c>
    </row>
    <row r="3067" spans="1:11" hidden="1" x14ac:dyDescent="0.25">
      <c r="A3067" s="3">
        <f>ROW()-1</f>
        <v>3066</v>
      </c>
      <c r="B3067" s="4" t="s">
        <v>6285</v>
      </c>
      <c r="C3067" s="4" t="s">
        <v>6286</v>
      </c>
      <c r="D3067" s="4" t="s">
        <v>19951</v>
      </c>
      <c r="E3067" s="4" t="s">
        <v>82</v>
      </c>
      <c r="F3067" s="5">
        <v>1821.21</v>
      </c>
      <c r="G3067" s="5">
        <v>18376.2</v>
      </c>
      <c r="H3067" s="5"/>
      <c r="I3067"/>
      <c r="J3067" s="6">
        <f>G3067*0.5</f>
        <v>9188.1</v>
      </c>
    </row>
    <row r="3068" spans="1:11" hidden="1" x14ac:dyDescent="0.25">
      <c r="A3068" s="3">
        <f>ROW()-1</f>
        <v>3067</v>
      </c>
      <c r="B3068" s="4" t="s">
        <v>6287</v>
      </c>
      <c r="C3068" s="4" t="s">
        <v>6288</v>
      </c>
      <c r="D3068" s="4" t="s">
        <v>19951</v>
      </c>
      <c r="E3068" s="4" t="s">
        <v>82</v>
      </c>
      <c r="F3068" s="5">
        <v>121.76</v>
      </c>
      <c r="G3068" s="5">
        <v>7387.38</v>
      </c>
      <c r="H3068" s="5"/>
      <c r="I3068"/>
      <c r="J3068" s="6">
        <f>G3068*0.5</f>
        <v>3693.69</v>
      </c>
    </row>
    <row r="3069" spans="1:11" hidden="1" x14ac:dyDescent="0.25">
      <c r="A3069" s="3">
        <f>ROW()-1</f>
        <v>3068</v>
      </c>
      <c r="B3069" s="4" t="s">
        <v>6289</v>
      </c>
      <c r="C3069" s="4" t="s">
        <v>6290</v>
      </c>
      <c r="D3069" s="4" t="s">
        <v>19951</v>
      </c>
      <c r="E3069" s="4" t="s">
        <v>82</v>
      </c>
      <c r="F3069" s="5">
        <v>971.85</v>
      </c>
      <c r="G3069" s="5">
        <v>998.85</v>
      </c>
      <c r="H3069" s="5"/>
      <c r="I3069"/>
      <c r="J3069" s="6">
        <f>G3069*0.5</f>
        <v>499.42500000000001</v>
      </c>
    </row>
    <row r="3070" spans="1:11" hidden="1" x14ac:dyDescent="0.25">
      <c r="A3070" s="3">
        <f>ROW()-1</f>
        <v>3069</v>
      </c>
      <c r="B3070" s="4" t="s">
        <v>6291</v>
      </c>
      <c r="C3070" s="4" t="s">
        <v>6292</v>
      </c>
      <c r="D3070" s="4" t="s">
        <v>19951</v>
      </c>
      <c r="E3070" s="4" t="s">
        <v>82</v>
      </c>
      <c r="F3070" s="5">
        <v>1774.84</v>
      </c>
      <c r="G3070" s="5">
        <v>7749.04</v>
      </c>
      <c r="H3070" s="5"/>
      <c r="I3070"/>
      <c r="J3070" s="6">
        <f>G3070*0.5</f>
        <v>3874.52</v>
      </c>
    </row>
    <row r="3071" spans="1:11" hidden="1" x14ac:dyDescent="0.25">
      <c r="A3071" s="3">
        <f>ROW()-1</f>
        <v>3070</v>
      </c>
      <c r="B3071" s="4" t="s">
        <v>6293</v>
      </c>
      <c r="C3071" s="4" t="s">
        <v>6294</v>
      </c>
      <c r="D3071" s="4" t="s">
        <v>19951</v>
      </c>
      <c r="E3071" s="4" t="s">
        <v>82</v>
      </c>
      <c r="F3071" s="5">
        <v>47.1</v>
      </c>
      <c r="G3071" s="5">
        <v>234.24</v>
      </c>
      <c r="H3071" s="5"/>
      <c r="I3071"/>
      <c r="J3071" s="6">
        <f>G3071*0.5</f>
        <v>117.12</v>
      </c>
    </row>
    <row r="3072" spans="1:11" hidden="1" x14ac:dyDescent="0.25">
      <c r="A3072" s="3">
        <f>ROW()-1</f>
        <v>3071</v>
      </c>
      <c r="B3072" s="4" t="s">
        <v>6295</v>
      </c>
      <c r="C3072" s="4" t="s">
        <v>6296</v>
      </c>
      <c r="D3072" s="4" t="s">
        <v>19951</v>
      </c>
      <c r="E3072" s="4" t="s">
        <v>82</v>
      </c>
      <c r="F3072" s="5">
        <v>352.56</v>
      </c>
      <c r="G3072" s="5">
        <v>2536.75</v>
      </c>
      <c r="H3072" s="5"/>
      <c r="I3072"/>
      <c r="J3072" s="6">
        <f>G3072*0.5</f>
        <v>1268.375</v>
      </c>
    </row>
    <row r="3073" spans="1:11" hidden="1" x14ac:dyDescent="0.25">
      <c r="A3073" s="3">
        <f>ROW()-1</f>
        <v>3072</v>
      </c>
      <c r="B3073" s="4" t="s">
        <v>6297</v>
      </c>
      <c r="C3073" s="4" t="s">
        <v>6298</v>
      </c>
      <c r="D3073" s="4" t="s">
        <v>19951</v>
      </c>
      <c r="E3073" s="4" t="s">
        <v>82</v>
      </c>
      <c r="F3073" s="5">
        <v>788.5</v>
      </c>
      <c r="G3073" s="5">
        <v>2833.24</v>
      </c>
      <c r="H3073" s="5"/>
      <c r="I3073"/>
      <c r="J3073" s="6">
        <f>G3073*0.5</f>
        <v>1416.62</v>
      </c>
    </row>
    <row r="3074" spans="1:11" hidden="1" x14ac:dyDescent="0.25">
      <c r="A3074" s="3">
        <f>ROW()-1</f>
        <v>3073</v>
      </c>
      <c r="B3074" s="4" t="s">
        <v>6299</v>
      </c>
      <c r="C3074" s="4" t="s">
        <v>4305</v>
      </c>
      <c r="D3074" s="4" t="s">
        <v>19951</v>
      </c>
      <c r="E3074" s="4" t="s">
        <v>82</v>
      </c>
      <c r="F3074" s="5">
        <v>70.540000000000006</v>
      </c>
      <c r="G3074" s="5">
        <v>466.75</v>
      </c>
      <c r="H3074" s="5"/>
      <c r="I3074"/>
      <c r="J3074" s="6">
        <f>G3074*0.5</f>
        <v>233.375</v>
      </c>
    </row>
    <row r="3075" spans="1:11" hidden="1" x14ac:dyDescent="0.25">
      <c r="A3075" s="3">
        <f>ROW()-1</f>
        <v>3074</v>
      </c>
      <c r="B3075" s="4" t="s">
        <v>6300</v>
      </c>
      <c r="C3075" s="4" t="s">
        <v>6301</v>
      </c>
      <c r="D3075" s="4" t="s">
        <v>19951</v>
      </c>
      <c r="E3075" s="4" t="s">
        <v>82</v>
      </c>
      <c r="F3075" s="5">
        <v>47.56</v>
      </c>
      <c r="G3075" s="5">
        <v>244.02</v>
      </c>
      <c r="H3075" s="5"/>
      <c r="I3075"/>
      <c r="J3075" s="6">
        <f>G3075*0.5</f>
        <v>122.01</v>
      </c>
    </row>
    <row r="3076" spans="1:11" hidden="1" x14ac:dyDescent="0.25">
      <c r="A3076" s="3">
        <f>ROW()-1</f>
        <v>3075</v>
      </c>
      <c r="B3076" s="4" t="s">
        <v>6302</v>
      </c>
      <c r="C3076" s="4" t="s">
        <v>6303</v>
      </c>
      <c r="D3076" s="4" t="s">
        <v>19951</v>
      </c>
      <c r="E3076" s="4" t="s">
        <v>82</v>
      </c>
      <c r="F3076" s="5">
        <v>576.52</v>
      </c>
      <c r="G3076" s="5">
        <v>604.5</v>
      </c>
      <c r="H3076" s="5"/>
      <c r="I3076"/>
      <c r="J3076" s="6">
        <f>G3076*0.5</f>
        <v>302.25</v>
      </c>
    </row>
    <row r="3077" spans="1:11" hidden="1" x14ac:dyDescent="0.25">
      <c r="A3077" s="3">
        <f>ROW()-1</f>
        <v>3076</v>
      </c>
      <c r="B3077" s="4" t="s">
        <v>6304</v>
      </c>
      <c r="C3077" s="4" t="s">
        <v>6305</v>
      </c>
      <c r="D3077" s="4" t="s">
        <v>19951</v>
      </c>
      <c r="E3077" s="4" t="s">
        <v>82</v>
      </c>
      <c r="F3077" s="5">
        <v>831.54</v>
      </c>
      <c r="G3077" s="5">
        <v>1286.94</v>
      </c>
      <c r="H3077" s="5"/>
      <c r="I3077"/>
      <c r="J3077" s="6">
        <f>G3077*0.5</f>
        <v>643.47</v>
      </c>
    </row>
    <row r="3078" spans="1:11" hidden="1" x14ac:dyDescent="0.25">
      <c r="A3078" s="3">
        <f>ROW()-1</f>
        <v>3077</v>
      </c>
      <c r="B3078" s="4" t="s">
        <v>6306</v>
      </c>
      <c r="C3078" s="4" t="s">
        <v>6307</v>
      </c>
      <c r="D3078" s="4" t="s">
        <v>19951</v>
      </c>
      <c r="E3078" s="4" t="s">
        <v>82</v>
      </c>
      <c r="F3078" s="5">
        <v>353.73</v>
      </c>
      <c r="G3078" s="5">
        <v>8125.37</v>
      </c>
      <c r="H3078" s="5"/>
      <c r="I3078"/>
      <c r="J3078" s="6">
        <f>G3078*0.5</f>
        <v>4062.6849999999999</v>
      </c>
    </row>
    <row r="3079" spans="1:11" hidden="1" x14ac:dyDescent="0.25">
      <c r="A3079" s="3">
        <f>ROW()-1</f>
        <v>3078</v>
      </c>
      <c r="B3079" s="4" t="s">
        <v>6308</v>
      </c>
      <c r="C3079" s="4" t="s">
        <v>6309</v>
      </c>
      <c r="D3079" s="4" t="s">
        <v>19951</v>
      </c>
      <c r="E3079" s="4" t="s">
        <v>82</v>
      </c>
      <c r="F3079" s="5">
        <v>70.45</v>
      </c>
      <c r="G3079" s="5">
        <v>281.70999999999998</v>
      </c>
      <c r="H3079" s="5"/>
      <c r="I3079"/>
      <c r="J3079" s="6">
        <f>G3079*0.5</f>
        <v>140.85499999999999</v>
      </c>
      <c r="K3079" s="9"/>
    </row>
    <row r="3080" spans="1:11" hidden="1" x14ac:dyDescent="0.25">
      <c r="A3080" s="3">
        <f>ROW()-1</f>
        <v>3079</v>
      </c>
      <c r="B3080" s="4" t="s">
        <v>6310</v>
      </c>
      <c r="C3080" s="4" t="s">
        <v>6311</v>
      </c>
      <c r="D3080" s="4" t="s">
        <v>19951</v>
      </c>
      <c r="E3080" s="4" t="s">
        <v>82</v>
      </c>
      <c r="F3080" s="5">
        <v>124.98</v>
      </c>
      <c r="G3080" s="5">
        <v>2355.37</v>
      </c>
      <c r="H3080" s="5"/>
      <c r="I3080"/>
      <c r="J3080" s="6">
        <f>G3080*0.5</f>
        <v>1177.6849999999999</v>
      </c>
    </row>
    <row r="3081" spans="1:11" hidden="1" x14ac:dyDescent="0.25">
      <c r="A3081" s="3">
        <f>ROW()-1</f>
        <v>3080</v>
      </c>
      <c r="B3081" s="4" t="s">
        <v>6312</v>
      </c>
      <c r="C3081" s="4" t="s">
        <v>6313</v>
      </c>
      <c r="D3081" s="4" t="s">
        <v>19951</v>
      </c>
      <c r="E3081" s="4" t="s">
        <v>82</v>
      </c>
      <c r="F3081" s="5">
        <v>1565.27</v>
      </c>
      <c r="G3081" s="5">
        <v>5333.73</v>
      </c>
      <c r="H3081" s="5"/>
      <c r="I3081"/>
      <c r="J3081" s="6">
        <f>G3081*0.5</f>
        <v>2666.8649999999998</v>
      </c>
    </row>
    <row r="3082" spans="1:11" hidden="1" x14ac:dyDescent="0.25">
      <c r="A3082" s="3">
        <f>ROW()-1</f>
        <v>3081</v>
      </c>
      <c r="B3082" s="4" t="s">
        <v>6314</v>
      </c>
      <c r="C3082" s="4" t="s">
        <v>6315</v>
      </c>
      <c r="D3082" s="4" t="s">
        <v>19951</v>
      </c>
      <c r="E3082" s="4" t="s">
        <v>82</v>
      </c>
      <c r="F3082" s="5">
        <v>1161.76</v>
      </c>
      <c r="G3082" s="5">
        <v>1188.92</v>
      </c>
      <c r="H3082" s="5"/>
      <c r="I3082"/>
      <c r="J3082" s="6">
        <f>G3082*0.5</f>
        <v>594.46</v>
      </c>
    </row>
    <row r="3083" spans="1:11" hidden="1" x14ac:dyDescent="0.25">
      <c r="A3083" s="3">
        <f>ROW()-1</f>
        <v>3082</v>
      </c>
      <c r="B3083" s="4" t="s">
        <v>6316</v>
      </c>
      <c r="C3083" s="4" t="s">
        <v>6317</v>
      </c>
      <c r="D3083" s="4" t="s">
        <v>19951</v>
      </c>
      <c r="E3083" s="4" t="s">
        <v>82</v>
      </c>
      <c r="F3083" s="5">
        <v>931.77</v>
      </c>
      <c r="G3083" s="5">
        <v>1034.02</v>
      </c>
      <c r="H3083" s="5"/>
      <c r="I3083"/>
      <c r="J3083" s="6">
        <f>G3083*0.5</f>
        <v>517.01</v>
      </c>
    </row>
    <row r="3084" spans="1:11" hidden="1" x14ac:dyDescent="0.25">
      <c r="A3084" s="3">
        <f>ROW()-1</f>
        <v>3083</v>
      </c>
      <c r="B3084" s="4" t="s">
        <v>6318</v>
      </c>
      <c r="C3084" s="4" t="s">
        <v>6319</v>
      </c>
      <c r="D3084" s="4" t="s">
        <v>19951</v>
      </c>
      <c r="E3084" s="4" t="s">
        <v>82</v>
      </c>
      <c r="F3084" s="5">
        <v>436.66</v>
      </c>
      <c r="G3084" s="5">
        <v>12910.77</v>
      </c>
      <c r="H3084" s="5"/>
      <c r="I3084"/>
      <c r="J3084" s="6">
        <f>G3084*0.5</f>
        <v>6455.3850000000002</v>
      </c>
    </row>
    <row r="3085" spans="1:11" hidden="1" x14ac:dyDescent="0.25">
      <c r="A3085" s="3">
        <f>ROW()-1</f>
        <v>3084</v>
      </c>
      <c r="B3085" s="4" t="s">
        <v>6320</v>
      </c>
      <c r="C3085" s="4" t="s">
        <v>6321</v>
      </c>
      <c r="D3085" s="4" t="s">
        <v>19951</v>
      </c>
      <c r="E3085" s="4" t="s">
        <v>82</v>
      </c>
      <c r="F3085" s="5">
        <v>525.22</v>
      </c>
      <c r="G3085" s="5">
        <v>9734.6299999999992</v>
      </c>
      <c r="H3085" s="5"/>
      <c r="I3085"/>
      <c r="J3085" s="6">
        <f>G3085*0.5</f>
        <v>4867.3149999999996</v>
      </c>
    </row>
    <row r="3086" spans="1:11" hidden="1" x14ac:dyDescent="0.25">
      <c r="A3086" s="3">
        <f>ROW()-1</f>
        <v>3085</v>
      </c>
      <c r="B3086" s="4" t="s">
        <v>6322</v>
      </c>
      <c r="C3086" s="4" t="s">
        <v>6323</v>
      </c>
      <c r="D3086" s="4" t="s">
        <v>19951</v>
      </c>
      <c r="E3086" s="4" t="s">
        <v>82</v>
      </c>
      <c r="F3086" s="5">
        <v>1433.94</v>
      </c>
      <c r="G3086" s="5">
        <v>1920.03</v>
      </c>
      <c r="H3086" s="5"/>
      <c r="I3086"/>
      <c r="J3086" s="6">
        <f>G3086*0.5</f>
        <v>960.01499999999999</v>
      </c>
    </row>
    <row r="3087" spans="1:11" hidden="1" x14ac:dyDescent="0.25">
      <c r="A3087" s="3">
        <f>ROW()-1</f>
        <v>3086</v>
      </c>
      <c r="B3087" s="4" t="s">
        <v>6324</v>
      </c>
      <c r="C3087" s="4" t="s">
        <v>6325</v>
      </c>
      <c r="D3087" s="4" t="s">
        <v>19951</v>
      </c>
      <c r="E3087" s="4" t="s">
        <v>82</v>
      </c>
      <c r="F3087" s="5">
        <v>143.99</v>
      </c>
      <c r="G3087" s="5">
        <v>833.93</v>
      </c>
      <c r="H3087" s="5"/>
      <c r="I3087"/>
      <c r="J3087" s="6">
        <f>G3087*0.5</f>
        <v>416.96499999999997</v>
      </c>
    </row>
    <row r="3088" spans="1:11" hidden="1" x14ac:dyDescent="0.25">
      <c r="A3088" s="3">
        <f>ROW()-1</f>
        <v>3087</v>
      </c>
      <c r="B3088" s="4" t="s">
        <v>6326</v>
      </c>
      <c r="C3088" s="4" t="s">
        <v>6327</v>
      </c>
      <c r="D3088" s="4" t="s">
        <v>19951</v>
      </c>
      <c r="E3088" s="4" t="s">
        <v>82</v>
      </c>
      <c r="F3088" s="5">
        <v>733.86</v>
      </c>
      <c r="G3088" s="5">
        <v>1132.49</v>
      </c>
      <c r="H3088" s="5"/>
      <c r="I3088"/>
      <c r="J3088" s="6">
        <f>G3088*0.5</f>
        <v>566.245</v>
      </c>
    </row>
    <row r="3089" spans="1:11" hidden="1" x14ac:dyDescent="0.25">
      <c r="A3089" s="3">
        <f>ROW()-1</f>
        <v>3088</v>
      </c>
      <c r="B3089" s="4" t="s">
        <v>6328</v>
      </c>
      <c r="C3089" s="4" t="s">
        <v>6329</v>
      </c>
      <c r="D3089" s="4" t="s">
        <v>19951</v>
      </c>
      <c r="E3089" s="4" t="s">
        <v>82</v>
      </c>
      <c r="F3089" s="5">
        <v>89.43</v>
      </c>
      <c r="G3089" s="5">
        <v>561.42999999999995</v>
      </c>
      <c r="H3089" s="5"/>
      <c r="I3089"/>
      <c r="J3089" s="6">
        <f>G3089*0.5</f>
        <v>280.71499999999997</v>
      </c>
      <c r="K3089" s="12"/>
    </row>
    <row r="3090" spans="1:11" hidden="1" x14ac:dyDescent="0.25">
      <c r="A3090" s="3">
        <f>ROW()-1</f>
        <v>3089</v>
      </c>
      <c r="B3090" s="4" t="s">
        <v>6330</v>
      </c>
      <c r="C3090" s="4" t="s">
        <v>6331</v>
      </c>
      <c r="D3090" s="4" t="s">
        <v>19951</v>
      </c>
      <c r="E3090" s="4" t="s">
        <v>82</v>
      </c>
      <c r="F3090" s="5">
        <v>196.66</v>
      </c>
      <c r="G3090" s="5">
        <v>5026.97</v>
      </c>
      <c r="H3090" s="5"/>
      <c r="I3090"/>
      <c r="J3090" s="6">
        <f>G3090*0.5</f>
        <v>2513.4850000000001</v>
      </c>
    </row>
    <row r="3091" spans="1:11" hidden="1" x14ac:dyDescent="0.25">
      <c r="A3091" s="3">
        <f>ROW()-1</f>
        <v>3090</v>
      </c>
      <c r="B3091" s="4" t="s">
        <v>6332</v>
      </c>
      <c r="C3091" s="4" t="s">
        <v>6333</v>
      </c>
      <c r="D3091" s="4" t="s">
        <v>19951</v>
      </c>
      <c r="E3091" s="4" t="s">
        <v>82</v>
      </c>
      <c r="F3091" s="5">
        <v>47.79</v>
      </c>
      <c r="G3091" s="5">
        <v>282.97000000000003</v>
      </c>
      <c r="H3091" s="5"/>
      <c r="I3091"/>
      <c r="J3091" s="6">
        <f>G3091*0.5</f>
        <v>141.48500000000001</v>
      </c>
    </row>
    <row r="3092" spans="1:11" hidden="1" x14ac:dyDescent="0.25">
      <c r="A3092" s="3">
        <f>ROW()-1</f>
        <v>3091</v>
      </c>
      <c r="B3092" s="4" t="s">
        <v>6334</v>
      </c>
      <c r="C3092" s="4" t="s">
        <v>6335</v>
      </c>
      <c r="D3092" s="4" t="s">
        <v>19951</v>
      </c>
      <c r="E3092" s="4" t="s">
        <v>7</v>
      </c>
      <c r="F3092" s="5">
        <v>3706.77</v>
      </c>
      <c r="G3092" s="5">
        <v>5568.66</v>
      </c>
      <c r="H3092" s="5"/>
      <c r="I3092"/>
      <c r="J3092" s="6">
        <f>G3092*0.5</f>
        <v>2784.33</v>
      </c>
    </row>
    <row r="3093" spans="1:11" hidden="1" x14ac:dyDescent="0.25">
      <c r="A3093" s="3">
        <f>ROW()-1</f>
        <v>3092</v>
      </c>
      <c r="B3093" s="4" t="s">
        <v>6336</v>
      </c>
      <c r="C3093" s="4" t="s">
        <v>6337</v>
      </c>
      <c r="D3093" s="4" t="s">
        <v>19951</v>
      </c>
      <c r="E3093" s="4" t="s">
        <v>7</v>
      </c>
      <c r="F3093" s="5">
        <v>416.9</v>
      </c>
      <c r="G3093" s="5">
        <v>2135.59</v>
      </c>
      <c r="H3093" s="5">
        <v>36000</v>
      </c>
      <c r="I3093" t="s">
        <v>20114</v>
      </c>
      <c r="J3093" s="6">
        <f>G3093*0.5</f>
        <v>1067.7950000000001</v>
      </c>
    </row>
    <row r="3094" spans="1:11" hidden="1" x14ac:dyDescent="0.25">
      <c r="A3094" s="3">
        <f>ROW()-1</f>
        <v>3093</v>
      </c>
      <c r="B3094" s="4" t="s">
        <v>6338</v>
      </c>
      <c r="C3094" s="4" t="s">
        <v>6339</v>
      </c>
      <c r="D3094" s="4" t="s">
        <v>19951</v>
      </c>
      <c r="E3094" s="4" t="s">
        <v>7</v>
      </c>
      <c r="F3094" s="5">
        <v>248.86</v>
      </c>
      <c r="G3094" s="5">
        <v>6441.65</v>
      </c>
      <c r="H3094" s="5"/>
      <c r="I3094"/>
      <c r="J3094" s="6">
        <f>G3094*0.5</f>
        <v>3220.8249999999998</v>
      </c>
    </row>
    <row r="3095" spans="1:11" hidden="1" x14ac:dyDescent="0.25">
      <c r="A3095" s="3">
        <f>ROW()-1</f>
        <v>3094</v>
      </c>
      <c r="B3095" s="4" t="s">
        <v>6340</v>
      </c>
      <c r="C3095" s="4" t="s">
        <v>6341</v>
      </c>
      <c r="D3095" s="4" t="s">
        <v>19951</v>
      </c>
      <c r="E3095" s="4" t="s">
        <v>7</v>
      </c>
      <c r="F3095" s="5">
        <v>2542.29</v>
      </c>
      <c r="G3095" s="5">
        <v>32130.9</v>
      </c>
      <c r="H3095" s="5"/>
      <c r="I3095"/>
      <c r="J3095" s="6">
        <f>G3095*0.5</f>
        <v>16065.45</v>
      </c>
    </row>
    <row r="3096" spans="1:11" hidden="1" x14ac:dyDescent="0.25">
      <c r="A3096" s="3">
        <f>ROW()-1</f>
        <v>3095</v>
      </c>
      <c r="B3096" s="4" t="s">
        <v>6342</v>
      </c>
      <c r="C3096" s="4" t="s">
        <v>6343</v>
      </c>
      <c r="D3096" s="4" t="s">
        <v>19951</v>
      </c>
      <c r="E3096" s="4" t="s">
        <v>7</v>
      </c>
      <c r="F3096" s="5">
        <v>729.05</v>
      </c>
      <c r="G3096" s="5">
        <v>30760.94</v>
      </c>
      <c r="H3096" s="5"/>
      <c r="I3096"/>
      <c r="J3096" s="6">
        <f>G3096*0.5</f>
        <v>15380.47</v>
      </c>
    </row>
    <row r="3097" spans="1:11" hidden="1" x14ac:dyDescent="0.25">
      <c r="A3097" s="3">
        <f>ROW()-1</f>
        <v>3096</v>
      </c>
      <c r="B3097" s="4" t="s">
        <v>16304</v>
      </c>
      <c r="C3097" s="4" t="s">
        <v>16305</v>
      </c>
      <c r="D3097" s="4" t="s">
        <v>19951</v>
      </c>
      <c r="E3097" s="4" t="s">
        <v>7</v>
      </c>
      <c r="F3097" s="5">
        <v>4773.34</v>
      </c>
      <c r="G3097" s="5">
        <v>7494.49</v>
      </c>
      <c r="H3097" s="5"/>
      <c r="I3097"/>
      <c r="J3097" s="6">
        <f>G3097*0.5</f>
        <v>3747.2449999999999</v>
      </c>
    </row>
    <row r="3098" spans="1:11" hidden="1" x14ac:dyDescent="0.25">
      <c r="A3098" s="3">
        <f>ROW()-1</f>
        <v>3097</v>
      </c>
      <c r="B3098" s="4" t="s">
        <v>16306</v>
      </c>
      <c r="C3098" s="4" t="s">
        <v>16307</v>
      </c>
      <c r="D3098" s="4" t="s">
        <v>19951</v>
      </c>
      <c r="E3098" s="4" t="s">
        <v>7</v>
      </c>
      <c r="F3098" s="5">
        <v>834.61</v>
      </c>
      <c r="G3098" s="5">
        <v>4422.8100000000004</v>
      </c>
      <c r="H3098" s="5"/>
      <c r="I3098"/>
      <c r="J3098" s="6">
        <f>G3098*0.5</f>
        <v>2211.4050000000002</v>
      </c>
    </row>
    <row r="3099" spans="1:11" hidden="1" x14ac:dyDescent="0.25">
      <c r="A3099" s="3">
        <f>ROW()-1</f>
        <v>3098</v>
      </c>
      <c r="B3099" s="4" t="s">
        <v>16308</v>
      </c>
      <c r="C3099" s="4" t="s">
        <v>16309</v>
      </c>
      <c r="D3099" s="4" t="s">
        <v>19951</v>
      </c>
      <c r="E3099" s="4" t="s">
        <v>7</v>
      </c>
      <c r="F3099" s="5">
        <v>539.39</v>
      </c>
      <c r="G3099" s="5">
        <v>8927.41</v>
      </c>
      <c r="H3099" s="5"/>
      <c r="I3099"/>
      <c r="J3099" s="6">
        <f>G3099*0.5</f>
        <v>4463.7049999999999</v>
      </c>
    </row>
    <row r="3100" spans="1:11" hidden="1" x14ac:dyDescent="0.25">
      <c r="A3100" s="3">
        <f>ROW()-1</f>
        <v>3099</v>
      </c>
      <c r="B3100" s="4" t="s">
        <v>16310</v>
      </c>
      <c r="C3100" s="4" t="s">
        <v>16311</v>
      </c>
      <c r="D3100" s="4" t="s">
        <v>19951</v>
      </c>
      <c r="E3100" s="4" t="s">
        <v>7</v>
      </c>
      <c r="F3100" s="5">
        <v>1951.21</v>
      </c>
      <c r="G3100" s="5">
        <v>6979.59</v>
      </c>
      <c r="H3100" s="5"/>
      <c r="I3100"/>
      <c r="J3100" s="6">
        <f>G3100*0.5</f>
        <v>3489.7950000000001</v>
      </c>
    </row>
    <row r="3101" spans="1:11" hidden="1" x14ac:dyDescent="0.25">
      <c r="A3101" s="3">
        <f>ROW()-1</f>
        <v>3100</v>
      </c>
      <c r="B3101" s="4" t="s">
        <v>16312</v>
      </c>
      <c r="C3101" s="4" t="s">
        <v>16313</v>
      </c>
      <c r="D3101" s="4" t="s">
        <v>19951</v>
      </c>
      <c r="E3101" s="4" t="s">
        <v>7</v>
      </c>
      <c r="F3101" s="5">
        <v>204.18</v>
      </c>
      <c r="G3101" s="5">
        <v>3680.91</v>
      </c>
      <c r="H3101" s="5"/>
      <c r="I3101"/>
      <c r="J3101" s="6">
        <f>G3101*0.5</f>
        <v>1840.4549999999999</v>
      </c>
    </row>
    <row r="3102" spans="1:11" hidden="1" x14ac:dyDescent="0.25">
      <c r="A3102" s="3">
        <f>ROW()-1</f>
        <v>3101</v>
      </c>
      <c r="B3102" s="4" t="s">
        <v>16322</v>
      </c>
      <c r="C3102" s="4" t="s">
        <v>16323</v>
      </c>
      <c r="D3102" s="4" t="s">
        <v>19951</v>
      </c>
      <c r="E3102" s="4" t="s">
        <v>7</v>
      </c>
      <c r="F3102" s="5">
        <v>1340.94</v>
      </c>
      <c r="G3102" s="5">
        <v>5271.83</v>
      </c>
      <c r="H3102" s="5"/>
      <c r="I3102"/>
      <c r="J3102" s="6">
        <f>G3102*0.5</f>
        <v>2635.915</v>
      </c>
    </row>
    <row r="3103" spans="1:11" hidden="1" x14ac:dyDescent="0.25">
      <c r="A3103" s="3">
        <f>ROW()-1</f>
        <v>3102</v>
      </c>
      <c r="B3103" s="4" t="s">
        <v>16324</v>
      </c>
      <c r="C3103" s="4" t="s">
        <v>16325</v>
      </c>
      <c r="D3103" s="4" t="s">
        <v>19951</v>
      </c>
      <c r="E3103" s="4" t="s">
        <v>7</v>
      </c>
      <c r="F3103" s="5">
        <v>543.95000000000005</v>
      </c>
      <c r="G3103" s="5">
        <v>10865.34</v>
      </c>
      <c r="H3103" s="5"/>
      <c r="I3103"/>
      <c r="J3103" s="6">
        <f>G3103*0.5</f>
        <v>5432.67</v>
      </c>
      <c r="K3103" s="9"/>
    </row>
    <row r="3104" spans="1:11" hidden="1" x14ac:dyDescent="0.25">
      <c r="A3104" s="3">
        <f>ROW()-1</f>
        <v>3103</v>
      </c>
      <c r="B3104" s="4" t="s">
        <v>16326</v>
      </c>
      <c r="C3104" s="4" t="s">
        <v>16327</v>
      </c>
      <c r="D3104" s="4" t="s">
        <v>19951</v>
      </c>
      <c r="E3104" s="4" t="s">
        <v>7</v>
      </c>
      <c r="F3104" s="5">
        <v>589.91999999999996</v>
      </c>
      <c r="G3104" s="5">
        <v>13368.73</v>
      </c>
      <c r="H3104" s="5"/>
      <c r="I3104"/>
      <c r="J3104" s="6">
        <f>G3104*0.5</f>
        <v>6684.3649999999998</v>
      </c>
    </row>
    <row r="3105" spans="1:11" hidden="1" x14ac:dyDescent="0.25">
      <c r="A3105" s="3">
        <f>ROW()-1</f>
        <v>3104</v>
      </c>
      <c r="B3105" s="4" t="s">
        <v>16328</v>
      </c>
      <c r="C3105" s="4" t="s">
        <v>16329</v>
      </c>
      <c r="D3105" s="4" t="s">
        <v>19951</v>
      </c>
      <c r="E3105" s="4" t="s">
        <v>7</v>
      </c>
      <c r="F3105" s="5">
        <v>552.20000000000005</v>
      </c>
      <c r="G3105" s="5">
        <v>9670.3799999999992</v>
      </c>
      <c r="H3105" s="5"/>
      <c r="I3105"/>
      <c r="J3105" s="6">
        <f>G3105*0.5</f>
        <v>4835.1899999999996</v>
      </c>
    </row>
    <row r="3106" spans="1:11" hidden="1" x14ac:dyDescent="0.25">
      <c r="A3106" s="3">
        <f>ROW()-1</f>
        <v>3105</v>
      </c>
      <c r="B3106" s="4" t="s">
        <v>16330</v>
      </c>
      <c r="C3106" s="4" t="s">
        <v>16331</v>
      </c>
      <c r="D3106" s="4" t="s">
        <v>19951</v>
      </c>
      <c r="E3106" s="4" t="s">
        <v>7</v>
      </c>
      <c r="F3106" s="5">
        <v>208.89</v>
      </c>
      <c r="G3106" s="5">
        <v>6919.93</v>
      </c>
      <c r="H3106" s="5"/>
      <c r="I3106"/>
      <c r="J3106" s="6">
        <f>G3106*0.5</f>
        <v>3459.9650000000001</v>
      </c>
    </row>
    <row r="3107" spans="1:11" hidden="1" x14ac:dyDescent="0.25">
      <c r="A3107" s="3">
        <f>ROW()-1</f>
        <v>3106</v>
      </c>
      <c r="B3107" s="4" t="s">
        <v>16332</v>
      </c>
      <c r="C3107" s="4" t="s">
        <v>16333</v>
      </c>
      <c r="D3107" s="4" t="s">
        <v>19951</v>
      </c>
      <c r="E3107" s="4" t="s">
        <v>7</v>
      </c>
      <c r="F3107" s="5">
        <v>2387.15</v>
      </c>
      <c r="G3107" s="5">
        <v>9792.33</v>
      </c>
      <c r="H3107" s="5"/>
      <c r="I3107"/>
      <c r="J3107" s="6">
        <f>G3107*0.5</f>
        <v>4896.165</v>
      </c>
    </row>
    <row r="3108" spans="1:11" hidden="1" x14ac:dyDescent="0.25">
      <c r="A3108" s="3">
        <f>ROW()-1</f>
        <v>3107</v>
      </c>
      <c r="B3108" s="4" t="s">
        <v>16334</v>
      </c>
      <c r="C3108" s="4" t="s">
        <v>16335</v>
      </c>
      <c r="D3108" s="4" t="s">
        <v>19951</v>
      </c>
      <c r="E3108" s="4" t="s">
        <v>7</v>
      </c>
      <c r="F3108" s="5">
        <v>2007.88</v>
      </c>
      <c r="G3108" s="5">
        <v>10549.08</v>
      </c>
      <c r="H3108" s="5"/>
      <c r="I3108"/>
      <c r="J3108" s="6">
        <f>G3108*0.5</f>
        <v>5274.54</v>
      </c>
    </row>
    <row r="3109" spans="1:11" hidden="1" x14ac:dyDescent="0.25">
      <c r="A3109" s="3">
        <f>ROW()-1</f>
        <v>3108</v>
      </c>
      <c r="B3109" s="4" t="s">
        <v>16336</v>
      </c>
      <c r="C3109" s="4" t="s">
        <v>16337</v>
      </c>
      <c r="D3109" s="4" t="s">
        <v>19951</v>
      </c>
      <c r="E3109" s="4" t="s">
        <v>7</v>
      </c>
      <c r="F3109" s="5">
        <v>2155.4</v>
      </c>
      <c r="G3109" s="5">
        <v>11996.11</v>
      </c>
      <c r="H3109" s="5"/>
      <c r="I3109"/>
      <c r="J3109" s="6">
        <f>G3109*0.5</f>
        <v>5998.0550000000003</v>
      </c>
    </row>
    <row r="3110" spans="1:11" hidden="1" x14ac:dyDescent="0.25">
      <c r="A3110" s="3">
        <f>ROW()-1</f>
        <v>3109</v>
      </c>
      <c r="B3110" s="4" t="s">
        <v>16338</v>
      </c>
      <c r="C3110" s="4" t="s">
        <v>16339</v>
      </c>
      <c r="D3110" s="4" t="s">
        <v>19951</v>
      </c>
      <c r="E3110" s="4" t="s">
        <v>7</v>
      </c>
      <c r="F3110" s="5">
        <v>2049.73</v>
      </c>
      <c r="G3110" s="5">
        <v>10452.15</v>
      </c>
      <c r="H3110" s="5"/>
      <c r="I3110"/>
      <c r="J3110" s="6">
        <f>G3110*0.5</f>
        <v>5226.0749999999998</v>
      </c>
    </row>
    <row r="3111" spans="1:11" hidden="1" x14ac:dyDescent="0.25">
      <c r="A3111" s="3">
        <f>ROW()-1</f>
        <v>3110</v>
      </c>
      <c r="B3111" s="4" t="s">
        <v>16446</v>
      </c>
      <c r="C3111" s="4" t="s">
        <v>16447</v>
      </c>
      <c r="D3111" s="4" t="s">
        <v>19951</v>
      </c>
      <c r="E3111" s="4" t="s">
        <v>7</v>
      </c>
      <c r="F3111" s="5">
        <v>577.41999999999996</v>
      </c>
      <c r="G3111" s="5">
        <v>13035.99</v>
      </c>
      <c r="H3111" s="5"/>
      <c r="I3111"/>
      <c r="J3111" s="6">
        <f>G3111*0.5</f>
        <v>6517.9949999999999</v>
      </c>
      <c r="K3111" s="9"/>
    </row>
    <row r="3112" spans="1:11" hidden="1" x14ac:dyDescent="0.25">
      <c r="A3112" s="3">
        <f>ROW()-1</f>
        <v>3111</v>
      </c>
      <c r="B3112" s="4" t="s">
        <v>16448</v>
      </c>
      <c r="C3112" s="4" t="s">
        <v>16449</v>
      </c>
      <c r="D3112" s="4" t="s">
        <v>19951</v>
      </c>
      <c r="E3112" s="4" t="s">
        <v>7</v>
      </c>
      <c r="F3112" s="5">
        <v>228.05</v>
      </c>
      <c r="G3112" s="5">
        <v>6225.12</v>
      </c>
      <c r="H3112" s="5"/>
      <c r="I3112"/>
      <c r="J3112" s="6">
        <f>G3112*0.5</f>
        <v>3112.56</v>
      </c>
    </row>
    <row r="3113" spans="1:11" hidden="1" x14ac:dyDescent="0.25">
      <c r="A3113" s="3">
        <f>ROW()-1</f>
        <v>3112</v>
      </c>
      <c r="B3113" s="4" t="s">
        <v>16450</v>
      </c>
      <c r="C3113" s="4" t="s">
        <v>16451</v>
      </c>
      <c r="D3113" s="4" t="s">
        <v>19951</v>
      </c>
      <c r="E3113" s="4" t="s">
        <v>7</v>
      </c>
      <c r="F3113" s="5">
        <v>1510.89</v>
      </c>
      <c r="G3113" s="5">
        <v>7764.07</v>
      </c>
      <c r="H3113" s="5"/>
      <c r="I3113"/>
      <c r="J3113" s="6">
        <f>G3113*0.5</f>
        <v>3882.0349999999999</v>
      </c>
    </row>
    <row r="3114" spans="1:11" hidden="1" x14ac:dyDescent="0.25">
      <c r="A3114" s="3">
        <f>ROW()-1</f>
        <v>3113</v>
      </c>
      <c r="B3114" s="4" t="s">
        <v>16452</v>
      </c>
      <c r="C3114" s="4" t="s">
        <v>16453</v>
      </c>
      <c r="D3114" s="4" t="s">
        <v>19951</v>
      </c>
      <c r="E3114" s="4" t="s">
        <v>7</v>
      </c>
      <c r="F3114" s="5">
        <v>720.57</v>
      </c>
      <c r="G3114" s="5">
        <v>16116.95</v>
      </c>
      <c r="H3114" s="5"/>
      <c r="I3114"/>
      <c r="J3114" s="6">
        <f>G3114*0.5</f>
        <v>8058.4750000000004</v>
      </c>
      <c r="K3114" s="12"/>
    </row>
    <row r="3115" spans="1:11" hidden="1" x14ac:dyDescent="0.25">
      <c r="A3115" s="3">
        <f>ROW()-1</f>
        <v>3114</v>
      </c>
      <c r="B3115" s="4" t="s">
        <v>16454</v>
      </c>
      <c r="C3115" s="4" t="s">
        <v>16455</v>
      </c>
      <c r="D3115" s="4" t="s">
        <v>19951</v>
      </c>
      <c r="E3115" s="4" t="s">
        <v>7</v>
      </c>
      <c r="F3115" s="5">
        <v>2121.33</v>
      </c>
      <c r="G3115" s="5">
        <v>11922.29</v>
      </c>
      <c r="H3115" s="5"/>
      <c r="I3115"/>
      <c r="J3115" s="6">
        <f>G3115*0.5</f>
        <v>5961.1450000000004</v>
      </c>
    </row>
    <row r="3116" spans="1:11" hidden="1" x14ac:dyDescent="0.25">
      <c r="A3116" s="3">
        <f>ROW()-1</f>
        <v>3115</v>
      </c>
      <c r="B3116" s="4" t="s">
        <v>16456</v>
      </c>
      <c r="C3116" s="4" t="s">
        <v>16457</v>
      </c>
      <c r="D3116" s="4" t="s">
        <v>19951</v>
      </c>
      <c r="E3116" s="4" t="s">
        <v>7</v>
      </c>
      <c r="F3116" s="5">
        <v>1804.77</v>
      </c>
      <c r="G3116" s="5">
        <v>9535.64</v>
      </c>
      <c r="H3116" s="5"/>
      <c r="I3116"/>
      <c r="J3116" s="6">
        <f>G3116*0.5</f>
        <v>4767.82</v>
      </c>
    </row>
    <row r="3117" spans="1:11" hidden="1" x14ac:dyDescent="0.25">
      <c r="A3117" s="3">
        <f>ROW()-1</f>
        <v>3116</v>
      </c>
      <c r="B3117" s="4" t="s">
        <v>16458</v>
      </c>
      <c r="C3117" s="4" t="s">
        <v>16459</v>
      </c>
      <c r="D3117" s="4" t="s">
        <v>19951</v>
      </c>
      <c r="E3117" s="4" t="s">
        <v>7</v>
      </c>
      <c r="F3117" s="5">
        <v>2099.94</v>
      </c>
      <c r="G3117" s="5">
        <v>11971.47</v>
      </c>
      <c r="H3117" s="5"/>
      <c r="I3117"/>
      <c r="J3117" s="6">
        <f>G3117*0.5</f>
        <v>5985.7349999999997</v>
      </c>
      <c r="K3117" s="9"/>
    </row>
    <row r="3118" spans="1:11" hidden="1" x14ac:dyDescent="0.25">
      <c r="A3118" s="3">
        <f>ROW()-1</f>
        <v>3117</v>
      </c>
      <c r="B3118" s="4" t="s">
        <v>16460</v>
      </c>
      <c r="C3118" s="4" t="s">
        <v>16461</v>
      </c>
      <c r="D3118" s="4" t="s">
        <v>19951</v>
      </c>
      <c r="E3118" s="4" t="s">
        <v>7</v>
      </c>
      <c r="F3118" s="5">
        <v>575.66</v>
      </c>
      <c r="G3118" s="5">
        <v>8881.2900000000009</v>
      </c>
      <c r="H3118" s="5"/>
      <c r="I3118"/>
      <c r="J3118" s="6">
        <f>G3118*0.5</f>
        <v>4440.6450000000004</v>
      </c>
    </row>
    <row r="3119" spans="1:11" hidden="1" x14ac:dyDescent="0.25">
      <c r="A3119" s="3">
        <f>ROW()-1</f>
        <v>3118</v>
      </c>
      <c r="B3119" s="4" t="s">
        <v>16462</v>
      </c>
      <c r="C3119" s="4" t="s">
        <v>16463</v>
      </c>
      <c r="D3119" s="4" t="s">
        <v>19951</v>
      </c>
      <c r="E3119" s="4" t="s">
        <v>7</v>
      </c>
      <c r="F3119" s="5">
        <v>370.23</v>
      </c>
      <c r="G3119" s="5">
        <v>7394.29</v>
      </c>
      <c r="H3119" s="5"/>
      <c r="I3119"/>
      <c r="J3119" s="6">
        <f>G3119*0.5</f>
        <v>3697.145</v>
      </c>
    </row>
    <row r="3120" spans="1:11" hidden="1" x14ac:dyDescent="0.25">
      <c r="A3120" s="3">
        <f>ROW()-1</f>
        <v>3119</v>
      </c>
      <c r="B3120" s="4" t="s">
        <v>16464</v>
      </c>
      <c r="C3120" s="4" t="s">
        <v>16465</v>
      </c>
      <c r="D3120" s="4" t="s">
        <v>19951</v>
      </c>
      <c r="E3120" s="4" t="s">
        <v>7</v>
      </c>
      <c r="F3120" s="5">
        <v>187.81</v>
      </c>
      <c r="G3120" s="5">
        <v>6980.59</v>
      </c>
      <c r="H3120" s="5"/>
      <c r="I3120"/>
      <c r="J3120" s="6">
        <f>G3120*0.5</f>
        <v>3490.2950000000001</v>
      </c>
    </row>
    <row r="3121" spans="1:11" hidden="1" x14ac:dyDescent="0.25">
      <c r="A3121" s="3">
        <f>ROW()-1</f>
        <v>3120</v>
      </c>
      <c r="B3121" s="4" t="s">
        <v>16466</v>
      </c>
      <c r="C3121" s="4" t="s">
        <v>16467</v>
      </c>
      <c r="D3121" s="4" t="s">
        <v>19951</v>
      </c>
      <c r="E3121" s="4" t="s">
        <v>7</v>
      </c>
      <c r="F3121" s="5">
        <v>673.21</v>
      </c>
      <c r="G3121" s="5">
        <v>18890.34</v>
      </c>
      <c r="H3121" s="5"/>
      <c r="I3121"/>
      <c r="J3121" s="6">
        <f>G3121*0.5</f>
        <v>9445.17</v>
      </c>
    </row>
    <row r="3122" spans="1:11" hidden="1" x14ac:dyDescent="0.25">
      <c r="A3122" s="3">
        <f>ROW()-1</f>
        <v>3121</v>
      </c>
      <c r="B3122" s="4" t="s">
        <v>16468</v>
      </c>
      <c r="C3122" s="4" t="s">
        <v>16469</v>
      </c>
      <c r="D3122" s="4" t="s">
        <v>19951</v>
      </c>
      <c r="E3122" s="4" t="s">
        <v>7</v>
      </c>
      <c r="F3122" s="5">
        <v>288.8</v>
      </c>
      <c r="G3122" s="5">
        <v>5154.78</v>
      </c>
      <c r="H3122" s="5"/>
      <c r="I3122"/>
      <c r="J3122" s="6">
        <f>G3122*0.5</f>
        <v>2577.39</v>
      </c>
    </row>
    <row r="3123" spans="1:11" hidden="1" x14ac:dyDescent="0.25">
      <c r="A3123" s="3">
        <f>ROW()-1</f>
        <v>3122</v>
      </c>
      <c r="B3123" s="4" t="s">
        <v>16470</v>
      </c>
      <c r="C3123" s="4" t="s">
        <v>16471</v>
      </c>
      <c r="D3123" s="4" t="s">
        <v>19951</v>
      </c>
      <c r="E3123" s="4" t="s">
        <v>7</v>
      </c>
      <c r="F3123" s="5">
        <v>225.26</v>
      </c>
      <c r="G3123" s="5">
        <v>6263.73</v>
      </c>
      <c r="H3123" s="5"/>
      <c r="I3123"/>
      <c r="J3123" s="6">
        <f>G3123*0.5</f>
        <v>3131.8649999999998</v>
      </c>
    </row>
    <row r="3124" spans="1:11" hidden="1" x14ac:dyDescent="0.25">
      <c r="A3124" s="3">
        <f>ROW()-1</f>
        <v>3123</v>
      </c>
      <c r="B3124" s="4" t="s">
        <v>16472</v>
      </c>
      <c r="C3124" s="4" t="s">
        <v>16473</v>
      </c>
      <c r="D3124" s="4" t="s">
        <v>19951</v>
      </c>
      <c r="E3124" s="4" t="s">
        <v>7</v>
      </c>
      <c r="F3124" s="5">
        <v>585.63</v>
      </c>
      <c r="G3124" s="5">
        <v>13008.63</v>
      </c>
      <c r="H3124" s="5"/>
      <c r="I3124"/>
      <c r="J3124" s="6">
        <f>G3124*0.5</f>
        <v>6504.3149999999996</v>
      </c>
    </row>
    <row r="3125" spans="1:11" hidden="1" x14ac:dyDescent="0.25">
      <c r="A3125" s="3">
        <f>ROW()-1</f>
        <v>3124</v>
      </c>
      <c r="B3125" s="4" t="s">
        <v>16474</v>
      </c>
      <c r="C3125" s="4" t="s">
        <v>16475</v>
      </c>
      <c r="D3125" s="4" t="s">
        <v>19951</v>
      </c>
      <c r="E3125" s="4" t="s">
        <v>7</v>
      </c>
      <c r="F3125" s="5">
        <v>200.06</v>
      </c>
      <c r="G3125" s="5">
        <v>8128.85</v>
      </c>
      <c r="H3125" s="5"/>
      <c r="I3125"/>
      <c r="J3125" s="6">
        <f>G3125*0.5</f>
        <v>4064.4250000000002</v>
      </c>
    </row>
    <row r="3126" spans="1:11" hidden="1" x14ac:dyDescent="0.25">
      <c r="A3126" s="3">
        <f>ROW()-1</f>
        <v>3125</v>
      </c>
      <c r="B3126" s="4" t="s">
        <v>16476</v>
      </c>
      <c r="C3126" s="4" t="s">
        <v>16477</v>
      </c>
      <c r="D3126" s="4" t="s">
        <v>19951</v>
      </c>
      <c r="E3126" s="4" t="s">
        <v>7</v>
      </c>
      <c r="F3126" s="5">
        <v>563.39</v>
      </c>
      <c r="G3126" s="5">
        <v>13219.21</v>
      </c>
      <c r="H3126" s="5"/>
      <c r="I3126"/>
      <c r="J3126" s="6">
        <f>G3126*0.5</f>
        <v>6609.6049999999996</v>
      </c>
    </row>
    <row r="3127" spans="1:11" hidden="1" x14ac:dyDescent="0.25">
      <c r="A3127" s="3">
        <f>ROW()-1</f>
        <v>3126</v>
      </c>
      <c r="B3127" s="4" t="s">
        <v>16478</v>
      </c>
      <c r="C3127" s="4" t="s">
        <v>12652</v>
      </c>
      <c r="D3127" s="4" t="s">
        <v>19951</v>
      </c>
      <c r="E3127" s="4" t="s">
        <v>7</v>
      </c>
      <c r="F3127" s="5">
        <v>3349.23</v>
      </c>
      <c r="G3127" s="5">
        <v>9278.93</v>
      </c>
      <c r="H3127" s="5"/>
      <c r="I3127"/>
      <c r="J3127" s="6">
        <f>G3127*0.5</f>
        <v>4639.4650000000001</v>
      </c>
    </row>
    <row r="3128" spans="1:11" hidden="1" x14ac:dyDescent="0.25">
      <c r="A3128" s="3">
        <f>ROW()-1</f>
        <v>3127</v>
      </c>
      <c r="B3128" s="4" t="s">
        <v>16479</v>
      </c>
      <c r="C3128" s="4" t="s">
        <v>16480</v>
      </c>
      <c r="D3128" s="4" t="s">
        <v>19951</v>
      </c>
      <c r="E3128" s="4" t="s">
        <v>7</v>
      </c>
      <c r="F3128" s="5">
        <v>573.92999999999995</v>
      </c>
      <c r="G3128" s="5">
        <v>12956.11</v>
      </c>
      <c r="H3128" s="5"/>
      <c r="I3128"/>
      <c r="J3128" s="6">
        <f>G3128*0.5</f>
        <v>6478.0550000000003</v>
      </c>
    </row>
    <row r="3129" spans="1:11" hidden="1" x14ac:dyDescent="0.25">
      <c r="A3129" s="3">
        <f>ROW()-1</f>
        <v>3128</v>
      </c>
      <c r="B3129" s="4" t="s">
        <v>16481</v>
      </c>
      <c r="C3129" s="4" t="s">
        <v>16482</v>
      </c>
      <c r="D3129" s="4" t="s">
        <v>19951</v>
      </c>
      <c r="E3129" s="4" t="s">
        <v>7</v>
      </c>
      <c r="F3129" s="5">
        <v>2153.8200000000002</v>
      </c>
      <c r="G3129" s="5">
        <v>11770.99</v>
      </c>
      <c r="H3129" s="5"/>
      <c r="I3129"/>
      <c r="J3129" s="6">
        <f>G3129*0.5</f>
        <v>5885.4949999999999</v>
      </c>
    </row>
    <row r="3130" spans="1:11" hidden="1" x14ac:dyDescent="0.25">
      <c r="A3130" s="3">
        <f>ROW()-1</f>
        <v>3129</v>
      </c>
      <c r="B3130" s="4" t="s">
        <v>16483</v>
      </c>
      <c r="C3130" s="4" t="s">
        <v>16484</v>
      </c>
      <c r="D3130" s="4" t="s">
        <v>19951</v>
      </c>
      <c r="E3130" s="4" t="s">
        <v>7</v>
      </c>
      <c r="F3130" s="5">
        <v>570.98</v>
      </c>
      <c r="G3130" s="5">
        <v>12715.39</v>
      </c>
      <c r="H3130" s="5"/>
      <c r="I3130"/>
      <c r="J3130" s="6">
        <f>G3130*0.5</f>
        <v>6357.6949999999997</v>
      </c>
    </row>
    <row r="3131" spans="1:11" hidden="1" x14ac:dyDescent="0.25">
      <c r="A3131" s="3">
        <f>ROW()-1</f>
        <v>3130</v>
      </c>
      <c r="B3131" s="4" t="s">
        <v>16485</v>
      </c>
      <c r="C3131" s="4" t="s">
        <v>16486</v>
      </c>
      <c r="D3131" s="4" t="s">
        <v>19951</v>
      </c>
      <c r="E3131" s="4" t="s">
        <v>7</v>
      </c>
      <c r="F3131" s="5">
        <v>1737.19</v>
      </c>
      <c r="G3131" s="5">
        <v>8191.09</v>
      </c>
      <c r="H3131" s="5"/>
      <c r="I3131"/>
      <c r="J3131" s="6">
        <f>G3131*0.5</f>
        <v>4095.5450000000001</v>
      </c>
    </row>
    <row r="3132" spans="1:11" hidden="1" x14ac:dyDescent="0.25">
      <c r="A3132" s="3">
        <f>ROW()-1</f>
        <v>3131</v>
      </c>
      <c r="B3132" s="4" t="s">
        <v>16487</v>
      </c>
      <c r="C3132" s="4" t="s">
        <v>16488</v>
      </c>
      <c r="D3132" s="4" t="s">
        <v>19951</v>
      </c>
      <c r="E3132" s="4" t="s">
        <v>7</v>
      </c>
      <c r="F3132" s="5">
        <v>4205.46</v>
      </c>
      <c r="G3132" s="5">
        <v>6923.49</v>
      </c>
      <c r="H3132" s="5"/>
      <c r="I3132"/>
      <c r="J3132" s="6">
        <f>G3132*0.5</f>
        <v>3461.7449999999999</v>
      </c>
      <c r="K3132" s="9"/>
    </row>
    <row r="3133" spans="1:11" hidden="1" x14ac:dyDescent="0.25">
      <c r="A3133" s="3">
        <f>ROW()-1</f>
        <v>3132</v>
      </c>
      <c r="B3133" s="4" t="s">
        <v>16489</v>
      </c>
      <c r="C3133" s="4" t="s">
        <v>16490</v>
      </c>
      <c r="D3133" s="4" t="s">
        <v>19951</v>
      </c>
      <c r="E3133" s="4" t="s">
        <v>7</v>
      </c>
      <c r="F3133" s="5">
        <v>826.65</v>
      </c>
      <c r="G3133" s="5">
        <v>10287.36</v>
      </c>
      <c r="H3133" s="5"/>
      <c r="I3133"/>
      <c r="J3133" s="6">
        <f>G3133*0.5</f>
        <v>5143.68</v>
      </c>
    </row>
    <row r="3134" spans="1:11" hidden="1" x14ac:dyDescent="0.25">
      <c r="A3134" s="3">
        <f>ROW()-1</f>
        <v>3133</v>
      </c>
      <c r="B3134" s="4" t="s">
        <v>16491</v>
      </c>
      <c r="C3134" s="4" t="s">
        <v>16492</v>
      </c>
      <c r="D3134" s="4" t="s">
        <v>19951</v>
      </c>
      <c r="E3134" s="4" t="s">
        <v>7</v>
      </c>
      <c r="F3134" s="5">
        <v>505.32</v>
      </c>
      <c r="G3134" s="5">
        <v>13523.87</v>
      </c>
      <c r="H3134" s="5"/>
      <c r="I3134"/>
      <c r="J3134" s="6">
        <f>G3134*0.5</f>
        <v>6761.9350000000004</v>
      </c>
    </row>
    <row r="3135" spans="1:11" hidden="1" x14ac:dyDescent="0.25">
      <c r="A3135" s="3">
        <f>ROW()-1</f>
        <v>3134</v>
      </c>
      <c r="B3135" s="4" t="s">
        <v>16493</v>
      </c>
      <c r="C3135" s="4" t="s">
        <v>16494</v>
      </c>
      <c r="D3135" s="4" t="s">
        <v>19951</v>
      </c>
      <c r="E3135" s="4" t="s">
        <v>7</v>
      </c>
      <c r="F3135" s="5">
        <v>191.15</v>
      </c>
      <c r="G3135" s="5">
        <v>8494.26</v>
      </c>
      <c r="H3135" s="5"/>
      <c r="I3135"/>
      <c r="J3135" s="6">
        <f>G3135*0.5</f>
        <v>4247.13</v>
      </c>
    </row>
    <row r="3136" spans="1:11" hidden="1" x14ac:dyDescent="0.25">
      <c r="A3136" s="3">
        <f>ROW()-1</f>
        <v>3135</v>
      </c>
      <c r="B3136" s="4" t="s">
        <v>16495</v>
      </c>
      <c r="C3136" s="4" t="s">
        <v>16496</v>
      </c>
      <c r="D3136" s="4" t="s">
        <v>19951</v>
      </c>
      <c r="E3136" s="4" t="s">
        <v>7</v>
      </c>
      <c r="F3136" s="5">
        <v>603.17999999999995</v>
      </c>
      <c r="G3136" s="5">
        <v>16655.09</v>
      </c>
      <c r="H3136" s="5"/>
      <c r="I3136"/>
      <c r="J3136" s="6">
        <f>G3136*0.5</f>
        <v>8327.5450000000001</v>
      </c>
    </row>
    <row r="3137" spans="1:11" hidden="1" x14ac:dyDescent="0.25">
      <c r="A3137" s="3">
        <f>ROW()-1</f>
        <v>3136</v>
      </c>
      <c r="B3137" s="4" t="s">
        <v>16497</v>
      </c>
      <c r="C3137" s="4" t="s">
        <v>16498</v>
      </c>
      <c r="D3137" s="4" t="s">
        <v>19951</v>
      </c>
      <c r="E3137" s="4" t="s">
        <v>7</v>
      </c>
      <c r="F3137" s="5">
        <v>2030.47</v>
      </c>
      <c r="G3137" s="5">
        <v>6843.53</v>
      </c>
      <c r="H3137" s="5"/>
      <c r="I3137"/>
      <c r="J3137" s="6">
        <f>G3137*0.5</f>
        <v>3421.7649999999999</v>
      </c>
    </row>
    <row r="3138" spans="1:11" hidden="1" x14ac:dyDescent="0.25">
      <c r="A3138" s="3">
        <f>ROW()-1</f>
        <v>3137</v>
      </c>
      <c r="B3138" s="4" t="s">
        <v>16499</v>
      </c>
      <c r="C3138" s="4" t="s">
        <v>16500</v>
      </c>
      <c r="D3138" s="4" t="s">
        <v>19951</v>
      </c>
      <c r="E3138" s="4" t="s">
        <v>7</v>
      </c>
      <c r="F3138" s="5">
        <v>369.72</v>
      </c>
      <c r="G3138" s="5">
        <v>11298.67</v>
      </c>
      <c r="H3138" s="5"/>
      <c r="I3138"/>
      <c r="J3138" s="6">
        <f>G3138*0.5</f>
        <v>5649.335</v>
      </c>
    </row>
    <row r="3139" spans="1:11" hidden="1" x14ac:dyDescent="0.25">
      <c r="A3139" s="3">
        <f>ROW()-1</f>
        <v>3138</v>
      </c>
      <c r="B3139" s="4" t="s">
        <v>16501</v>
      </c>
      <c r="C3139" s="4" t="s">
        <v>16502</v>
      </c>
      <c r="D3139" s="4" t="s">
        <v>19951</v>
      </c>
      <c r="E3139" s="4" t="s">
        <v>7</v>
      </c>
      <c r="F3139" s="5">
        <v>517.66</v>
      </c>
      <c r="G3139" s="5">
        <v>11970.23</v>
      </c>
      <c r="H3139" s="5"/>
      <c r="I3139"/>
      <c r="J3139" s="6">
        <f>G3139*0.5</f>
        <v>5985.1149999999998</v>
      </c>
    </row>
    <row r="3140" spans="1:11" hidden="1" x14ac:dyDescent="0.25">
      <c r="A3140" s="3">
        <f>ROW()-1</f>
        <v>3139</v>
      </c>
      <c r="B3140" s="4" t="s">
        <v>16503</v>
      </c>
      <c r="C3140" s="4" t="s">
        <v>16504</v>
      </c>
      <c r="D3140" s="4" t="s">
        <v>19951</v>
      </c>
      <c r="E3140" s="4" t="s">
        <v>7</v>
      </c>
      <c r="F3140" s="5">
        <v>2497.9299999999998</v>
      </c>
      <c r="G3140" s="5">
        <v>9993.26</v>
      </c>
      <c r="H3140" s="5"/>
      <c r="I3140"/>
      <c r="J3140" s="6">
        <f>G3140*0.5</f>
        <v>4996.63</v>
      </c>
    </row>
    <row r="3141" spans="1:11" hidden="1" x14ac:dyDescent="0.25">
      <c r="A3141" s="3">
        <f>ROW()-1</f>
        <v>3140</v>
      </c>
      <c r="B3141" s="4" t="s">
        <v>16525</v>
      </c>
      <c r="C3141" s="4" t="s">
        <v>16526</v>
      </c>
      <c r="D3141" s="4" t="s">
        <v>19951</v>
      </c>
      <c r="E3141" s="4" t="s">
        <v>7</v>
      </c>
      <c r="F3141" s="5">
        <v>560.71</v>
      </c>
      <c r="G3141" s="5">
        <v>12576.81</v>
      </c>
      <c r="H3141" s="5"/>
      <c r="I3141"/>
      <c r="J3141" s="6">
        <f>G3141*0.5</f>
        <v>6288.4049999999997</v>
      </c>
    </row>
    <row r="3142" spans="1:11" hidden="1" x14ac:dyDescent="0.25">
      <c r="A3142" s="3">
        <f>ROW()-1</f>
        <v>3141</v>
      </c>
      <c r="B3142" s="4" t="s">
        <v>16527</v>
      </c>
      <c r="C3142" s="4" t="s">
        <v>16528</v>
      </c>
      <c r="D3142" s="4" t="s">
        <v>19951</v>
      </c>
      <c r="E3142" s="4" t="s">
        <v>7</v>
      </c>
      <c r="F3142" s="5">
        <v>317.07</v>
      </c>
      <c r="G3142" s="5">
        <v>6344.71</v>
      </c>
      <c r="H3142" s="5"/>
      <c r="I3142"/>
      <c r="J3142" s="6">
        <f>G3142*0.5</f>
        <v>3172.355</v>
      </c>
    </row>
    <row r="3143" spans="1:11" hidden="1" x14ac:dyDescent="0.25">
      <c r="A3143" s="3">
        <f>ROW()-1</f>
        <v>3142</v>
      </c>
      <c r="B3143" s="4" t="s">
        <v>16529</v>
      </c>
      <c r="C3143" s="4" t="s">
        <v>16530</v>
      </c>
      <c r="D3143" s="4" t="s">
        <v>19951</v>
      </c>
      <c r="E3143" s="4" t="s">
        <v>7</v>
      </c>
      <c r="F3143" s="5">
        <v>208.68</v>
      </c>
      <c r="G3143" s="5">
        <v>6921.99</v>
      </c>
      <c r="H3143" s="5"/>
      <c r="I3143"/>
      <c r="J3143" s="6">
        <f>G3143*0.5</f>
        <v>3460.9949999999999</v>
      </c>
    </row>
    <row r="3144" spans="1:11" hidden="1" x14ac:dyDescent="0.25">
      <c r="A3144" s="3">
        <f>ROW()-1</f>
        <v>3143</v>
      </c>
      <c r="B3144" s="4" t="s">
        <v>16531</v>
      </c>
      <c r="C3144" s="4" t="s">
        <v>16532</v>
      </c>
      <c r="D3144" s="4" t="s">
        <v>19951</v>
      </c>
      <c r="E3144" s="4" t="s">
        <v>7</v>
      </c>
      <c r="F3144" s="5">
        <v>207.25</v>
      </c>
      <c r="G3144" s="5">
        <v>5844.42</v>
      </c>
      <c r="H3144" s="5"/>
      <c r="I3144"/>
      <c r="J3144" s="6">
        <f>G3144*0.5</f>
        <v>2922.21</v>
      </c>
    </row>
    <row r="3145" spans="1:11" hidden="1" x14ac:dyDescent="0.25">
      <c r="A3145" s="3">
        <f>ROW()-1</f>
        <v>3144</v>
      </c>
      <c r="B3145" s="4" t="s">
        <v>16533</v>
      </c>
      <c r="C3145" s="4" t="s">
        <v>16534</v>
      </c>
      <c r="D3145" s="4" t="s">
        <v>19951</v>
      </c>
      <c r="E3145" s="4" t="s">
        <v>7</v>
      </c>
      <c r="F3145" s="5">
        <v>358.49</v>
      </c>
      <c r="G3145" s="5">
        <v>8189.97</v>
      </c>
      <c r="H3145" s="5"/>
      <c r="I3145"/>
      <c r="J3145" s="6">
        <f>G3145*0.5</f>
        <v>4094.9850000000001</v>
      </c>
    </row>
    <row r="3146" spans="1:11" hidden="1" x14ac:dyDescent="0.25">
      <c r="A3146" s="3">
        <f>ROW()-1</f>
        <v>3145</v>
      </c>
      <c r="B3146" s="4" t="s">
        <v>16535</v>
      </c>
      <c r="C3146" s="4" t="s">
        <v>16536</v>
      </c>
      <c r="D3146" s="4" t="s">
        <v>19951</v>
      </c>
      <c r="E3146" s="4" t="s">
        <v>7</v>
      </c>
      <c r="F3146" s="5">
        <v>2610.06</v>
      </c>
      <c r="G3146" s="5">
        <v>9512</v>
      </c>
      <c r="H3146" s="5"/>
      <c r="I3146"/>
      <c r="J3146" s="6">
        <f>G3146*0.5</f>
        <v>4756</v>
      </c>
    </row>
    <row r="3147" spans="1:11" hidden="1" x14ac:dyDescent="0.25">
      <c r="A3147" s="3">
        <f>ROW()-1</f>
        <v>3146</v>
      </c>
      <c r="B3147" s="4" t="s">
        <v>16537</v>
      </c>
      <c r="C3147" s="4" t="s">
        <v>16538</v>
      </c>
      <c r="D3147" s="4" t="s">
        <v>19951</v>
      </c>
      <c r="E3147" s="4" t="s">
        <v>7</v>
      </c>
      <c r="F3147" s="5">
        <v>526.41</v>
      </c>
      <c r="G3147" s="5">
        <v>5418.49</v>
      </c>
      <c r="H3147" s="5"/>
      <c r="I3147"/>
      <c r="J3147" s="6">
        <f>G3147*0.5</f>
        <v>2709.2449999999999</v>
      </c>
    </row>
    <row r="3148" spans="1:11" hidden="1" x14ac:dyDescent="0.25">
      <c r="A3148" s="3">
        <f>ROW()-1</f>
        <v>3147</v>
      </c>
      <c r="B3148" s="4" t="s">
        <v>17433</v>
      </c>
      <c r="C3148" s="4" t="s">
        <v>17434</v>
      </c>
      <c r="D3148" s="4" t="s">
        <v>19951</v>
      </c>
      <c r="E3148" s="4" t="s">
        <v>7</v>
      </c>
      <c r="F3148" s="5">
        <v>2833.52</v>
      </c>
      <c r="G3148" s="5">
        <v>5374.97</v>
      </c>
      <c r="H3148" s="5"/>
      <c r="I3148"/>
      <c r="J3148" s="6">
        <f>G3148*0.5</f>
        <v>2687.4850000000001</v>
      </c>
    </row>
    <row r="3149" spans="1:11" hidden="1" x14ac:dyDescent="0.25">
      <c r="A3149" s="3">
        <f>ROW()-1</f>
        <v>3148</v>
      </c>
      <c r="B3149" s="4" t="s">
        <v>7665</v>
      </c>
      <c r="C3149" s="4" t="s">
        <v>7666</v>
      </c>
      <c r="D3149" s="4" t="s">
        <v>19964</v>
      </c>
      <c r="E3149" s="4" t="s">
        <v>82</v>
      </c>
      <c r="F3149" s="5">
        <v>428.01</v>
      </c>
      <c r="G3149" s="5">
        <v>20085.95</v>
      </c>
      <c r="H3149" s="5"/>
      <c r="I3149"/>
      <c r="J3149" s="6">
        <f>G3149*0.5</f>
        <v>10042.975</v>
      </c>
    </row>
    <row r="3150" spans="1:11" hidden="1" x14ac:dyDescent="0.25">
      <c r="A3150" s="3">
        <f>ROW()-1</f>
        <v>3149</v>
      </c>
      <c r="B3150" s="4" t="s">
        <v>7667</v>
      </c>
      <c r="C3150" s="4" t="s">
        <v>7668</v>
      </c>
      <c r="D3150" s="4" t="s">
        <v>19964</v>
      </c>
      <c r="E3150" s="4" t="s">
        <v>82</v>
      </c>
      <c r="F3150" s="5">
        <v>253.69</v>
      </c>
      <c r="G3150" s="5">
        <v>926.87</v>
      </c>
      <c r="H3150" s="5">
        <v>1662</v>
      </c>
      <c r="I3150" t="s">
        <v>12</v>
      </c>
      <c r="J3150" s="6">
        <f>G3150*0.5</f>
        <v>463.435</v>
      </c>
    </row>
    <row r="3151" spans="1:11" hidden="1" x14ac:dyDescent="0.25">
      <c r="A3151" s="3">
        <f>ROW()-1</f>
        <v>3150</v>
      </c>
      <c r="B3151" s="4" t="s">
        <v>7669</v>
      </c>
      <c r="C3151" s="4" t="s">
        <v>7670</v>
      </c>
      <c r="D3151" s="4" t="s">
        <v>19964</v>
      </c>
      <c r="E3151" s="4" t="s">
        <v>82</v>
      </c>
      <c r="F3151" s="5">
        <v>65.569999999999993</v>
      </c>
      <c r="G3151" s="5">
        <v>933.52</v>
      </c>
      <c r="H3151" s="5">
        <v>1862</v>
      </c>
      <c r="I3151" t="s">
        <v>12</v>
      </c>
      <c r="J3151" s="6">
        <f>G3151*0.5</f>
        <v>466.76</v>
      </c>
    </row>
    <row r="3152" spans="1:11" hidden="1" x14ac:dyDescent="0.25">
      <c r="A3152" s="3">
        <f>ROW()-1</f>
        <v>3151</v>
      </c>
      <c r="B3152" s="4" t="s">
        <v>7671</v>
      </c>
      <c r="C3152" s="4" t="s">
        <v>7672</v>
      </c>
      <c r="D3152" s="4" t="s">
        <v>19964</v>
      </c>
      <c r="E3152" s="4" t="s">
        <v>82</v>
      </c>
      <c r="F3152" s="5">
        <v>238.33</v>
      </c>
      <c r="G3152" s="5">
        <v>889.34</v>
      </c>
      <c r="H3152" s="5">
        <v>8134</v>
      </c>
      <c r="I3152" t="s">
        <v>12</v>
      </c>
      <c r="J3152" s="6">
        <f>G3152*0.5</f>
        <v>444.67</v>
      </c>
      <c r="K3152" s="12"/>
    </row>
    <row r="3153" spans="1:11" hidden="1" x14ac:dyDescent="0.25">
      <c r="A3153" s="3">
        <f>ROW()-1</f>
        <v>3152</v>
      </c>
      <c r="B3153" s="4" t="s">
        <v>7673</v>
      </c>
      <c r="C3153" s="4" t="s">
        <v>7674</v>
      </c>
      <c r="D3153" s="4" t="s">
        <v>19964</v>
      </c>
      <c r="E3153" s="4" t="s">
        <v>82</v>
      </c>
      <c r="F3153" s="5">
        <v>241.43</v>
      </c>
      <c r="G3153" s="5">
        <v>-5372.41</v>
      </c>
      <c r="H3153" s="5"/>
      <c r="I3153"/>
      <c r="J3153" s="6">
        <f>G3153*0.5</f>
        <v>-2686.2049999999999</v>
      </c>
    </row>
    <row r="3154" spans="1:11" hidden="1" x14ac:dyDescent="0.25">
      <c r="A3154" s="3">
        <f>ROW()-1</f>
        <v>3153</v>
      </c>
      <c r="B3154" s="4" t="s">
        <v>7675</v>
      </c>
      <c r="C3154" s="4" t="s">
        <v>7676</v>
      </c>
      <c r="D3154" s="4" t="s">
        <v>19964</v>
      </c>
      <c r="E3154" s="4" t="s">
        <v>82</v>
      </c>
      <c r="F3154" s="5">
        <v>241.1</v>
      </c>
      <c r="G3154" s="5">
        <v>-23.71</v>
      </c>
      <c r="H3154" s="5"/>
      <c r="I3154"/>
      <c r="J3154" s="6">
        <f>G3154*0.5</f>
        <v>-11.855</v>
      </c>
    </row>
    <row r="3155" spans="1:11" hidden="1" x14ac:dyDescent="0.25">
      <c r="A3155" s="3">
        <f>ROW()-1</f>
        <v>3154</v>
      </c>
      <c r="B3155" s="4" t="s">
        <v>7677</v>
      </c>
      <c r="C3155" s="4" t="s">
        <v>7678</v>
      </c>
      <c r="D3155" s="4" t="s">
        <v>19964</v>
      </c>
      <c r="E3155" s="4" t="s">
        <v>82</v>
      </c>
      <c r="F3155" s="5">
        <v>252.67</v>
      </c>
      <c r="G3155" s="5">
        <v>1428.72</v>
      </c>
      <c r="H3155" s="5">
        <v>1734</v>
      </c>
      <c r="I3155" t="s">
        <v>12</v>
      </c>
      <c r="J3155" s="6">
        <f>G3155*0.5</f>
        <v>714.36</v>
      </c>
    </row>
    <row r="3156" spans="1:11" hidden="1" x14ac:dyDescent="0.25">
      <c r="A3156" s="3">
        <f>ROW()-1</f>
        <v>3155</v>
      </c>
      <c r="B3156" s="4" t="s">
        <v>7679</v>
      </c>
      <c r="C3156" s="4" t="s">
        <v>7680</v>
      </c>
      <c r="D3156" s="4" t="s">
        <v>19964</v>
      </c>
      <c r="E3156" s="4" t="s">
        <v>82</v>
      </c>
      <c r="F3156" s="5">
        <v>331.76</v>
      </c>
      <c r="G3156" s="5">
        <v>1017.28</v>
      </c>
      <c r="H3156" s="5">
        <v>1730</v>
      </c>
      <c r="I3156" t="s">
        <v>12</v>
      </c>
      <c r="J3156" s="6">
        <f>G3156*0.5</f>
        <v>508.64</v>
      </c>
    </row>
    <row r="3157" spans="1:11" hidden="1" x14ac:dyDescent="0.25">
      <c r="A3157" s="3">
        <f>ROW()-1</f>
        <v>3156</v>
      </c>
      <c r="B3157" s="4" t="s">
        <v>7681</v>
      </c>
      <c r="C3157" s="4" t="s">
        <v>7682</v>
      </c>
      <c r="D3157" s="4" t="s">
        <v>19964</v>
      </c>
      <c r="E3157" s="4" t="s">
        <v>82</v>
      </c>
      <c r="F3157" s="5">
        <v>251.84</v>
      </c>
      <c r="G3157" s="5">
        <v>939.53</v>
      </c>
      <c r="H3157" s="5">
        <v>1890</v>
      </c>
      <c r="I3157" t="s">
        <v>12</v>
      </c>
      <c r="J3157" s="6">
        <f>G3157*0.5</f>
        <v>469.76499999999999</v>
      </c>
    </row>
    <row r="3158" spans="1:11" hidden="1" x14ac:dyDescent="0.25">
      <c r="A3158" s="3">
        <f>ROW()-1</f>
        <v>3157</v>
      </c>
      <c r="B3158" s="4" t="s">
        <v>7683</v>
      </c>
      <c r="C3158" s="4" t="s">
        <v>7684</v>
      </c>
      <c r="D3158" s="4" t="s">
        <v>19964</v>
      </c>
      <c r="E3158" s="4" t="s">
        <v>82</v>
      </c>
      <c r="F3158" s="5">
        <v>298.29000000000002</v>
      </c>
      <c r="G3158" s="5">
        <v>965.87</v>
      </c>
      <c r="H3158" s="5">
        <v>1696</v>
      </c>
      <c r="I3158" t="s">
        <v>12</v>
      </c>
      <c r="J3158" s="6">
        <f>G3158*0.5</f>
        <v>482.935</v>
      </c>
    </row>
    <row r="3159" spans="1:11" hidden="1" x14ac:dyDescent="0.25">
      <c r="A3159" s="3">
        <f>ROW()-1</f>
        <v>3158</v>
      </c>
      <c r="B3159" s="4" t="s">
        <v>7685</v>
      </c>
      <c r="C3159" s="4" t="s">
        <v>7686</v>
      </c>
      <c r="D3159" s="4" t="s">
        <v>19964</v>
      </c>
      <c r="E3159" s="4" t="s">
        <v>82</v>
      </c>
      <c r="F3159" s="5">
        <v>235.84</v>
      </c>
      <c r="G3159" s="5">
        <v>-5890.15</v>
      </c>
      <c r="H3159" s="5"/>
      <c r="I3159"/>
      <c r="J3159" s="6">
        <f>G3159*0.5</f>
        <v>-2945.0749999999998</v>
      </c>
    </row>
    <row r="3160" spans="1:11" hidden="1" x14ac:dyDescent="0.25">
      <c r="A3160" s="3">
        <f>ROW()-1</f>
        <v>3159</v>
      </c>
      <c r="B3160" s="4" t="s">
        <v>7687</v>
      </c>
      <c r="C3160" s="4" t="s">
        <v>7688</v>
      </c>
      <c r="D3160" s="4" t="s">
        <v>19964</v>
      </c>
      <c r="E3160" s="4" t="s">
        <v>82</v>
      </c>
      <c r="F3160" s="5">
        <v>593.58000000000004</v>
      </c>
      <c r="G3160" s="5">
        <v>1717.02</v>
      </c>
      <c r="H3160" s="5"/>
      <c r="I3160"/>
      <c r="J3160" s="6">
        <f>G3160*0.5</f>
        <v>858.51</v>
      </c>
    </row>
    <row r="3161" spans="1:11" hidden="1" x14ac:dyDescent="0.25">
      <c r="A3161" s="3">
        <f>ROW()-1</f>
        <v>3160</v>
      </c>
      <c r="B3161" s="4" t="s">
        <v>7689</v>
      </c>
      <c r="C3161" s="4" t="s">
        <v>7690</v>
      </c>
      <c r="D3161" s="4" t="s">
        <v>19964</v>
      </c>
      <c r="E3161" s="4" t="s">
        <v>82</v>
      </c>
      <c r="F3161" s="5">
        <v>252.73</v>
      </c>
      <c r="G3161" s="5">
        <v>933.99</v>
      </c>
      <c r="H3161" s="5">
        <v>1932</v>
      </c>
      <c r="I3161" t="s">
        <v>12</v>
      </c>
      <c r="J3161" s="6">
        <f>G3161*0.5</f>
        <v>466.995</v>
      </c>
    </row>
    <row r="3162" spans="1:11" hidden="1" x14ac:dyDescent="0.25">
      <c r="A3162" s="3">
        <f>ROW()-1</f>
        <v>3161</v>
      </c>
      <c r="B3162" s="4" t="s">
        <v>4014</v>
      </c>
      <c r="C3162" s="4" t="s">
        <v>4015</v>
      </c>
      <c r="D3162" s="4" t="s">
        <v>19916</v>
      </c>
      <c r="E3162" s="4" t="s">
        <v>82</v>
      </c>
      <c r="F3162" s="5">
        <v>468.94</v>
      </c>
      <c r="G3162" s="5">
        <v>13131.84</v>
      </c>
      <c r="H3162" s="5"/>
      <c r="I3162"/>
      <c r="J3162" s="6">
        <f>G3162*0.5</f>
        <v>6565.92</v>
      </c>
      <c r="K3162" s="9"/>
    </row>
    <row r="3163" spans="1:11" hidden="1" x14ac:dyDescent="0.25">
      <c r="A3163" s="3">
        <f>ROW()-1</f>
        <v>3162</v>
      </c>
      <c r="B3163" s="4" t="s">
        <v>4016</v>
      </c>
      <c r="C3163" s="4" t="s">
        <v>4017</v>
      </c>
      <c r="D3163" s="4" t="s">
        <v>19916</v>
      </c>
      <c r="E3163" s="4" t="s">
        <v>82</v>
      </c>
      <c r="F3163" s="5">
        <v>207.4</v>
      </c>
      <c r="G3163" s="5">
        <v>11726.35</v>
      </c>
      <c r="H3163" s="5"/>
      <c r="I3163"/>
      <c r="J3163" s="6">
        <f>G3163*0.5</f>
        <v>5863.1750000000002</v>
      </c>
    </row>
    <row r="3164" spans="1:11" hidden="1" x14ac:dyDescent="0.25">
      <c r="A3164" s="3">
        <f>ROW()-1</f>
        <v>3163</v>
      </c>
      <c r="B3164" s="4" t="s">
        <v>4018</v>
      </c>
      <c r="C3164" s="4" t="s">
        <v>4019</v>
      </c>
      <c r="D3164" s="4" t="s">
        <v>19916</v>
      </c>
      <c r="E3164" s="4" t="s">
        <v>82</v>
      </c>
      <c r="F3164" s="5">
        <v>232.68</v>
      </c>
      <c r="G3164" s="5">
        <v>-37.6</v>
      </c>
      <c r="H3164" s="5">
        <v>600</v>
      </c>
      <c r="I3164" t="s">
        <v>20094</v>
      </c>
      <c r="J3164" s="6">
        <f>G3164*0.5</f>
        <v>-18.8</v>
      </c>
    </row>
    <row r="3165" spans="1:11" hidden="1" x14ac:dyDescent="0.25">
      <c r="A3165" s="3">
        <f>ROW()-1</f>
        <v>3164</v>
      </c>
      <c r="B3165" s="4" t="s">
        <v>4020</v>
      </c>
      <c r="C3165" s="4" t="s">
        <v>4021</v>
      </c>
      <c r="D3165" s="4" t="s">
        <v>19916</v>
      </c>
      <c r="E3165" s="4" t="s">
        <v>82</v>
      </c>
      <c r="F3165" s="5">
        <v>543.69000000000005</v>
      </c>
      <c r="G3165" s="5">
        <v>11978.79</v>
      </c>
      <c r="H3165" s="5"/>
      <c r="I3165"/>
      <c r="J3165" s="6">
        <f>G3165*0.5</f>
        <v>5989.3950000000004</v>
      </c>
    </row>
    <row r="3166" spans="1:11" hidden="1" x14ac:dyDescent="0.25">
      <c r="A3166" s="3">
        <f>ROW()-1</f>
        <v>3165</v>
      </c>
      <c r="B3166" s="4" t="s">
        <v>4022</v>
      </c>
      <c r="C3166" s="4" t="s">
        <v>4023</v>
      </c>
      <c r="D3166" s="4" t="s">
        <v>19916</v>
      </c>
      <c r="E3166" s="4" t="s">
        <v>82</v>
      </c>
      <c r="F3166" s="5">
        <v>59.95</v>
      </c>
      <c r="G3166" s="5">
        <v>1231.1199999999999</v>
      </c>
      <c r="H3166" s="5"/>
      <c r="I3166"/>
      <c r="J3166" s="6">
        <f>G3166*0.5</f>
        <v>615.55999999999995</v>
      </c>
    </row>
    <row r="3167" spans="1:11" hidden="1" x14ac:dyDescent="0.25">
      <c r="A3167" s="3">
        <f>ROW()-1</f>
        <v>3166</v>
      </c>
      <c r="B3167" s="4" t="s">
        <v>4024</v>
      </c>
      <c r="C3167" s="4" t="s">
        <v>4025</v>
      </c>
      <c r="D3167" s="4" t="s">
        <v>19916</v>
      </c>
      <c r="E3167" s="4" t="s">
        <v>82</v>
      </c>
      <c r="F3167" s="5">
        <v>87.27</v>
      </c>
      <c r="G3167" s="5">
        <v>-36.590000000000003</v>
      </c>
      <c r="H3167" s="5">
        <v>300</v>
      </c>
      <c r="I3167" t="s">
        <v>20114</v>
      </c>
      <c r="J3167" s="6">
        <f>G3167*0.5</f>
        <v>-18.295000000000002</v>
      </c>
      <c r="K3167" s="11"/>
    </row>
    <row r="3168" spans="1:11" hidden="1" x14ac:dyDescent="0.25">
      <c r="A3168" s="3">
        <f>ROW()-1</f>
        <v>3167</v>
      </c>
      <c r="B3168" s="4" t="s">
        <v>4026</v>
      </c>
      <c r="C3168" s="4" t="s">
        <v>4027</v>
      </c>
      <c r="D3168" s="4" t="s">
        <v>19916</v>
      </c>
      <c r="E3168" s="4" t="s">
        <v>82</v>
      </c>
      <c r="F3168" s="5">
        <v>67</v>
      </c>
      <c r="G3168" s="5">
        <v>-8.61</v>
      </c>
      <c r="H3168" s="5">
        <v>680</v>
      </c>
      <c r="I3168" t="s">
        <v>20094</v>
      </c>
      <c r="J3168" s="6">
        <f>G3168*0.5</f>
        <v>-4.3049999999999997</v>
      </c>
    </row>
    <row r="3169" spans="1:11" hidden="1" x14ac:dyDescent="0.25">
      <c r="A3169" s="3">
        <f>ROW()-1</f>
        <v>3168</v>
      </c>
      <c r="B3169" s="4" t="s">
        <v>4028</v>
      </c>
      <c r="C3169" s="4" t="s">
        <v>4029</v>
      </c>
      <c r="D3169" s="4" t="s">
        <v>19916</v>
      </c>
      <c r="E3169" s="4" t="s">
        <v>82</v>
      </c>
      <c r="F3169" s="5">
        <v>59.32</v>
      </c>
      <c r="G3169" s="5">
        <v>519.03</v>
      </c>
      <c r="H3169" s="5"/>
      <c r="I3169"/>
      <c r="J3169" s="6">
        <f>G3169*0.5</f>
        <v>259.51499999999999</v>
      </c>
    </row>
    <row r="3170" spans="1:11" hidden="1" x14ac:dyDescent="0.25">
      <c r="A3170" s="3">
        <f>ROW()-1</f>
        <v>3169</v>
      </c>
      <c r="B3170" s="4" t="s">
        <v>4030</v>
      </c>
      <c r="C3170" s="4" t="s">
        <v>4031</v>
      </c>
      <c r="D3170" s="4" t="s">
        <v>19916</v>
      </c>
      <c r="E3170" s="4" t="s">
        <v>82</v>
      </c>
      <c r="F3170" s="5">
        <v>357.42</v>
      </c>
      <c r="G3170" s="5">
        <v>13025.95</v>
      </c>
      <c r="H3170" s="5"/>
      <c r="I3170"/>
      <c r="J3170" s="6">
        <f>G3170*0.5</f>
        <v>6512.9750000000004</v>
      </c>
    </row>
    <row r="3171" spans="1:11" hidden="1" x14ac:dyDescent="0.25">
      <c r="A3171" s="3">
        <f>ROW()-1</f>
        <v>3170</v>
      </c>
      <c r="B3171" s="4" t="s">
        <v>4032</v>
      </c>
      <c r="C3171" s="4" t="s">
        <v>4033</v>
      </c>
      <c r="D3171" s="4" t="s">
        <v>19916</v>
      </c>
      <c r="E3171" s="4" t="s">
        <v>82</v>
      </c>
      <c r="F3171" s="5">
        <v>266.42</v>
      </c>
      <c r="G3171" s="5">
        <v>3343.9</v>
      </c>
      <c r="H3171" s="5"/>
      <c r="I3171"/>
      <c r="J3171" s="6">
        <f>G3171*0.5</f>
        <v>1671.95</v>
      </c>
    </row>
    <row r="3172" spans="1:11" hidden="1" x14ac:dyDescent="0.25">
      <c r="A3172" s="3">
        <f>ROW()-1</f>
        <v>3171</v>
      </c>
      <c r="B3172" s="4" t="s">
        <v>4034</v>
      </c>
      <c r="C3172" s="4" t="s">
        <v>4035</v>
      </c>
      <c r="D3172" s="4" t="s">
        <v>19916</v>
      </c>
      <c r="E3172" s="4" t="s">
        <v>82</v>
      </c>
      <c r="F3172" s="5">
        <v>82.62</v>
      </c>
      <c r="G3172" s="5">
        <v>-34.93</v>
      </c>
      <c r="H3172" s="5">
        <v>300</v>
      </c>
      <c r="I3172" t="s">
        <v>20094</v>
      </c>
      <c r="J3172" s="6">
        <f>G3172*0.5</f>
        <v>-17.465</v>
      </c>
      <c r="K3172" s="11"/>
    </row>
    <row r="3173" spans="1:11" hidden="1" x14ac:dyDescent="0.25">
      <c r="A3173" s="3">
        <f>ROW()-1</f>
        <v>3172</v>
      </c>
      <c r="B3173" s="4" t="s">
        <v>4036</v>
      </c>
      <c r="C3173" s="4" t="s">
        <v>4037</v>
      </c>
      <c r="D3173" s="4" t="s">
        <v>19916</v>
      </c>
      <c r="E3173" s="4" t="s">
        <v>82</v>
      </c>
      <c r="F3173" s="5">
        <v>46.95</v>
      </c>
      <c r="G3173" s="5">
        <v>-46.09</v>
      </c>
      <c r="H3173" s="5">
        <v>200</v>
      </c>
      <c r="I3173" t="s">
        <v>20094</v>
      </c>
      <c r="J3173" s="6">
        <f>G3173*0.5</f>
        <v>-23.045000000000002</v>
      </c>
    </row>
    <row r="3174" spans="1:11" hidden="1" x14ac:dyDescent="0.25">
      <c r="A3174" s="3">
        <f>ROW()-1</f>
        <v>3173</v>
      </c>
      <c r="B3174" s="4" t="s">
        <v>4038</v>
      </c>
      <c r="C3174" s="4" t="s">
        <v>4039</v>
      </c>
      <c r="D3174" s="4" t="s">
        <v>19916</v>
      </c>
      <c r="E3174" s="4" t="s">
        <v>82</v>
      </c>
      <c r="F3174" s="5">
        <v>126.31</v>
      </c>
      <c r="G3174" s="5">
        <v>5060.99</v>
      </c>
      <c r="H3174" s="5"/>
      <c r="I3174"/>
      <c r="J3174" s="6">
        <f>G3174*0.5</f>
        <v>2530.4949999999999</v>
      </c>
    </row>
    <row r="3175" spans="1:11" hidden="1" x14ac:dyDescent="0.25">
      <c r="A3175" s="3">
        <f>ROW()-1</f>
        <v>3174</v>
      </c>
      <c r="B3175" s="4" t="s">
        <v>4040</v>
      </c>
      <c r="C3175" s="4" t="s">
        <v>4041</v>
      </c>
      <c r="D3175" s="4" t="s">
        <v>19916</v>
      </c>
      <c r="E3175" s="4" t="s">
        <v>82</v>
      </c>
      <c r="F3175" s="5">
        <v>179.07</v>
      </c>
      <c r="G3175" s="5">
        <v>-1246.81</v>
      </c>
      <c r="H3175" s="5">
        <v>1000</v>
      </c>
      <c r="I3175" t="s">
        <v>438</v>
      </c>
      <c r="J3175" s="6">
        <f>G3175*0.5</f>
        <v>-623.40499999999997</v>
      </c>
    </row>
    <row r="3176" spans="1:11" hidden="1" x14ac:dyDescent="0.25">
      <c r="A3176" s="3">
        <f>ROW()-1</f>
        <v>3175</v>
      </c>
      <c r="B3176" s="4" t="s">
        <v>4042</v>
      </c>
      <c r="C3176" s="4" t="s">
        <v>4043</v>
      </c>
      <c r="D3176" s="4" t="s">
        <v>19916</v>
      </c>
      <c r="E3176" s="4" t="s">
        <v>82</v>
      </c>
      <c r="F3176" s="5">
        <v>298.45</v>
      </c>
      <c r="G3176" s="5">
        <v>6408.88</v>
      </c>
      <c r="H3176" s="5"/>
      <c r="I3176"/>
      <c r="J3176" s="6">
        <f>G3176*0.5</f>
        <v>3204.44</v>
      </c>
    </row>
    <row r="3177" spans="1:11" hidden="1" x14ac:dyDescent="0.25">
      <c r="A3177" s="3">
        <f>ROW()-1</f>
        <v>3176</v>
      </c>
      <c r="B3177" s="4" t="s">
        <v>4044</v>
      </c>
      <c r="C3177" s="4" t="s">
        <v>4045</v>
      </c>
      <c r="D3177" s="4" t="s">
        <v>19916</v>
      </c>
      <c r="E3177" s="4" t="s">
        <v>82</v>
      </c>
      <c r="F3177" s="5">
        <v>80.88</v>
      </c>
      <c r="G3177" s="5">
        <v>4152.7700000000004</v>
      </c>
      <c r="H3177" s="5"/>
      <c r="I3177"/>
      <c r="J3177" s="6">
        <f>G3177*0.5</f>
        <v>2076.3850000000002</v>
      </c>
    </row>
    <row r="3178" spans="1:11" hidden="1" x14ac:dyDescent="0.25">
      <c r="A3178" s="3">
        <f>ROW()-1</f>
        <v>3177</v>
      </c>
      <c r="B3178" s="4" t="s">
        <v>4046</v>
      </c>
      <c r="C3178" s="4" t="s">
        <v>4047</v>
      </c>
      <c r="D3178" s="4" t="s">
        <v>19916</v>
      </c>
      <c r="E3178" s="4" t="s">
        <v>82</v>
      </c>
      <c r="F3178" s="5">
        <v>152.11000000000001</v>
      </c>
      <c r="G3178" s="5">
        <v>1546.91</v>
      </c>
      <c r="H3178" s="5"/>
      <c r="I3178"/>
      <c r="J3178" s="6">
        <f>G3178*0.5</f>
        <v>773.45500000000004</v>
      </c>
    </row>
    <row r="3179" spans="1:11" hidden="1" x14ac:dyDescent="0.25">
      <c r="A3179" s="3">
        <f>ROW()-1</f>
        <v>3178</v>
      </c>
      <c r="B3179" s="4" t="s">
        <v>4048</v>
      </c>
      <c r="C3179" s="4" t="s">
        <v>4049</v>
      </c>
      <c r="D3179" s="4" t="s">
        <v>19916</v>
      </c>
      <c r="E3179" s="4" t="s">
        <v>82</v>
      </c>
      <c r="F3179" s="5">
        <v>73.099999999999994</v>
      </c>
      <c r="G3179" s="5">
        <v>112.74</v>
      </c>
      <c r="H3179" s="5">
        <v>800</v>
      </c>
      <c r="I3179" t="s">
        <v>42</v>
      </c>
      <c r="J3179" s="6">
        <f>G3179*0.5</f>
        <v>56.37</v>
      </c>
    </row>
    <row r="3180" spans="1:11" hidden="1" x14ac:dyDescent="0.25">
      <c r="A3180" s="3">
        <f>ROW()-1</f>
        <v>3179</v>
      </c>
      <c r="B3180" s="4" t="s">
        <v>4050</v>
      </c>
      <c r="C3180" s="4" t="s">
        <v>4051</v>
      </c>
      <c r="D3180" s="4" t="s">
        <v>19916</v>
      </c>
      <c r="E3180" s="4" t="s">
        <v>82</v>
      </c>
      <c r="F3180" s="5">
        <v>329.24</v>
      </c>
      <c r="G3180" s="5">
        <v>3699.78</v>
      </c>
      <c r="H3180" s="5"/>
      <c r="I3180"/>
      <c r="J3180" s="6">
        <f>G3180*0.5</f>
        <v>1849.89</v>
      </c>
    </row>
    <row r="3181" spans="1:11" hidden="1" x14ac:dyDescent="0.25">
      <c r="A3181" s="3">
        <f>ROW()-1</f>
        <v>3180</v>
      </c>
      <c r="B3181" s="4" t="s">
        <v>4052</v>
      </c>
      <c r="C3181" s="4" t="s">
        <v>4053</v>
      </c>
      <c r="D3181" s="4" t="s">
        <v>19916</v>
      </c>
      <c r="E3181" s="4" t="s">
        <v>7</v>
      </c>
      <c r="F3181" s="5">
        <v>395.71</v>
      </c>
      <c r="G3181" s="5">
        <v>411.5</v>
      </c>
      <c r="H3181" s="5">
        <v>2840</v>
      </c>
      <c r="I3181" t="s">
        <v>438</v>
      </c>
      <c r="J3181" s="6">
        <f>G3181*0.5</f>
        <v>205.75</v>
      </c>
    </row>
    <row r="3182" spans="1:11" hidden="1" x14ac:dyDescent="0.25">
      <c r="A3182" s="3">
        <f>ROW()-1</f>
        <v>3181</v>
      </c>
      <c r="B3182" s="4" t="s">
        <v>4054</v>
      </c>
      <c r="C3182" s="4" t="s">
        <v>4055</v>
      </c>
      <c r="D3182" s="4" t="s">
        <v>19916</v>
      </c>
      <c r="E3182" s="4" t="s">
        <v>7</v>
      </c>
      <c r="F3182" s="5">
        <v>379.4</v>
      </c>
      <c r="G3182" s="5">
        <v>-19.68</v>
      </c>
      <c r="H3182" s="5">
        <v>800</v>
      </c>
      <c r="I3182" t="s">
        <v>20114</v>
      </c>
      <c r="J3182" s="6">
        <f>G3182*0.5</f>
        <v>-9.84</v>
      </c>
    </row>
    <row r="3183" spans="1:11" hidden="1" x14ac:dyDescent="0.25">
      <c r="A3183" s="3">
        <f>ROW()-1</f>
        <v>3182</v>
      </c>
      <c r="B3183" s="4" t="s">
        <v>4056</v>
      </c>
      <c r="C3183" s="4" t="s">
        <v>4057</v>
      </c>
      <c r="D3183" s="4" t="s">
        <v>19916</v>
      </c>
      <c r="E3183" s="4" t="s">
        <v>7</v>
      </c>
      <c r="F3183" s="5">
        <v>131.15</v>
      </c>
      <c r="G3183" s="5">
        <v>-29.74</v>
      </c>
      <c r="H3183" s="5">
        <v>400</v>
      </c>
      <c r="I3183" t="s">
        <v>20094</v>
      </c>
      <c r="J3183" s="6">
        <f>G3183*0.5</f>
        <v>-14.87</v>
      </c>
      <c r="K3183" s="9"/>
    </row>
    <row r="3184" spans="1:11" hidden="1" x14ac:dyDescent="0.25">
      <c r="A3184" s="3">
        <f>ROW()-1</f>
        <v>3183</v>
      </c>
      <c r="B3184" s="4" t="s">
        <v>4058</v>
      </c>
      <c r="C3184" s="4" t="s">
        <v>4059</v>
      </c>
      <c r="D3184" s="4" t="s">
        <v>19916</v>
      </c>
      <c r="E3184" s="4" t="s">
        <v>7</v>
      </c>
      <c r="F3184" s="5">
        <v>390.21</v>
      </c>
      <c r="G3184" s="5">
        <v>-10.87</v>
      </c>
      <c r="H3184" s="5">
        <v>800</v>
      </c>
      <c r="I3184" t="s">
        <v>20094</v>
      </c>
      <c r="J3184" s="6">
        <f>G3184*0.5</f>
        <v>-5.4349999999999996</v>
      </c>
      <c r="K3184" s="9"/>
    </row>
    <row r="3185" spans="1:11" hidden="1" x14ac:dyDescent="0.25">
      <c r="A3185" s="3">
        <f>ROW()-1</f>
        <v>3184</v>
      </c>
      <c r="B3185" s="4" t="s">
        <v>4060</v>
      </c>
      <c r="C3185" s="4" t="s">
        <v>4061</v>
      </c>
      <c r="D3185" s="4" t="s">
        <v>19916</v>
      </c>
      <c r="E3185" s="4" t="s">
        <v>7</v>
      </c>
      <c r="F3185" s="5">
        <v>171.9</v>
      </c>
      <c r="G3185" s="5">
        <v>188.87</v>
      </c>
      <c r="H3185" s="5">
        <v>2480</v>
      </c>
      <c r="I3185" t="s">
        <v>260</v>
      </c>
      <c r="J3185" s="6">
        <f>G3185*0.5</f>
        <v>94.435000000000002</v>
      </c>
    </row>
    <row r="3186" spans="1:11" hidden="1" x14ac:dyDescent="0.25">
      <c r="A3186" s="3">
        <f>ROW()-1</f>
        <v>3185</v>
      </c>
      <c r="B3186" s="4" t="s">
        <v>4062</v>
      </c>
      <c r="C3186" s="4" t="s">
        <v>4063</v>
      </c>
      <c r="D3186" s="4" t="s">
        <v>19916</v>
      </c>
      <c r="E3186" s="4" t="s">
        <v>7</v>
      </c>
      <c r="F3186" s="5">
        <v>200.93</v>
      </c>
      <c r="G3186" s="5">
        <v>-37.049999999999997</v>
      </c>
      <c r="H3186" s="5">
        <v>1000</v>
      </c>
      <c r="I3186" t="s">
        <v>20094</v>
      </c>
      <c r="J3186" s="6">
        <f>G3186*0.5</f>
        <v>-18.524999999999999</v>
      </c>
    </row>
    <row r="3187" spans="1:11" hidden="1" x14ac:dyDescent="0.25">
      <c r="A3187" s="3">
        <f>ROW()-1</f>
        <v>3186</v>
      </c>
      <c r="B3187" s="4" t="s">
        <v>4064</v>
      </c>
      <c r="C3187" s="4" t="s">
        <v>4065</v>
      </c>
      <c r="D3187" s="4" t="s">
        <v>19916</v>
      </c>
      <c r="E3187" s="4" t="s">
        <v>7</v>
      </c>
      <c r="F3187" s="5">
        <v>124.84</v>
      </c>
      <c r="G3187" s="5">
        <v>0</v>
      </c>
      <c r="H3187" s="5">
        <v>308</v>
      </c>
      <c r="I3187" t="s">
        <v>20114</v>
      </c>
      <c r="J3187" s="6">
        <f>G3187*0.5</f>
        <v>0</v>
      </c>
    </row>
    <row r="3188" spans="1:11" hidden="1" x14ac:dyDescent="0.25">
      <c r="A3188" s="3">
        <f>ROW()-1</f>
        <v>3187</v>
      </c>
      <c r="B3188" s="4" t="s">
        <v>4066</v>
      </c>
      <c r="C3188" s="4" t="s">
        <v>4067</v>
      </c>
      <c r="D3188" s="4" t="s">
        <v>19916</v>
      </c>
      <c r="E3188" s="4" t="s">
        <v>7</v>
      </c>
      <c r="F3188" s="5">
        <v>423.74</v>
      </c>
      <c r="G3188" s="5">
        <v>1078.21</v>
      </c>
      <c r="H3188" s="5">
        <v>5000</v>
      </c>
      <c r="I3188" t="s">
        <v>20094</v>
      </c>
      <c r="J3188" s="6">
        <f>G3188*0.5</f>
        <v>539.10500000000002</v>
      </c>
      <c r="K3188" s="9"/>
    </row>
    <row r="3189" spans="1:11" hidden="1" x14ac:dyDescent="0.25">
      <c r="A3189" s="3">
        <f>ROW()-1</f>
        <v>3188</v>
      </c>
      <c r="B3189" s="4" t="s">
        <v>4068</v>
      </c>
      <c r="C3189" s="4" t="s">
        <v>4069</v>
      </c>
      <c r="D3189" s="4" t="s">
        <v>19916</v>
      </c>
      <c r="E3189" s="4" t="s">
        <v>7</v>
      </c>
      <c r="F3189" s="5">
        <v>488.81</v>
      </c>
      <c r="G3189" s="5">
        <v>-14.56</v>
      </c>
      <c r="H3189" s="5">
        <v>1180</v>
      </c>
      <c r="I3189" t="s">
        <v>92</v>
      </c>
      <c r="J3189" s="6">
        <f>G3189*0.5</f>
        <v>-7.28</v>
      </c>
    </row>
    <row r="3190" spans="1:11" hidden="1" x14ac:dyDescent="0.25">
      <c r="A3190" s="3">
        <f>ROW()-1</f>
        <v>3189</v>
      </c>
      <c r="B3190" s="4" t="s">
        <v>15545</v>
      </c>
      <c r="C3190" s="4" t="s">
        <v>15546</v>
      </c>
      <c r="D3190" s="4" t="s">
        <v>19916</v>
      </c>
      <c r="E3190" s="4" t="s">
        <v>7</v>
      </c>
      <c r="F3190" s="5">
        <v>545.14</v>
      </c>
      <c r="G3190" s="5">
        <v>21197.52</v>
      </c>
      <c r="H3190" s="5"/>
      <c r="I3190"/>
      <c r="J3190" s="6">
        <f>G3190*0.5</f>
        <v>10598.76</v>
      </c>
      <c r="K3190" s="9"/>
    </row>
    <row r="3191" spans="1:11" hidden="1" x14ac:dyDescent="0.25">
      <c r="A3191" s="3">
        <f>ROW()-1</f>
        <v>3190</v>
      </c>
      <c r="B3191" s="4" t="s">
        <v>15547</v>
      </c>
      <c r="C3191" s="4" t="s">
        <v>15548</v>
      </c>
      <c r="D3191" s="4" t="s">
        <v>19916</v>
      </c>
      <c r="E3191" s="4" t="s">
        <v>7</v>
      </c>
      <c r="F3191" s="5">
        <v>533.70000000000005</v>
      </c>
      <c r="G3191" s="5">
        <v>14287.99</v>
      </c>
      <c r="H3191" s="5"/>
      <c r="I3191"/>
      <c r="J3191" s="6">
        <f>G3191*0.5</f>
        <v>7143.9949999999999</v>
      </c>
    </row>
    <row r="3192" spans="1:11" hidden="1" x14ac:dyDescent="0.25">
      <c r="A3192" s="3">
        <f>ROW()-1</f>
        <v>3191</v>
      </c>
      <c r="B3192" s="4" t="s">
        <v>16014</v>
      </c>
      <c r="C3192" s="4" t="s">
        <v>16015</v>
      </c>
      <c r="D3192" s="4" t="s">
        <v>19916</v>
      </c>
      <c r="E3192" s="4" t="s">
        <v>7</v>
      </c>
      <c r="F3192" s="5">
        <v>251.23</v>
      </c>
      <c r="G3192" s="5">
        <v>-16.600000000000001</v>
      </c>
      <c r="H3192" s="5">
        <v>1400</v>
      </c>
      <c r="I3192" t="s">
        <v>92</v>
      </c>
      <c r="J3192" s="6">
        <f>G3192*0.5</f>
        <v>-8.3000000000000007</v>
      </c>
    </row>
    <row r="3193" spans="1:11" hidden="1" x14ac:dyDescent="0.25">
      <c r="A3193" s="3">
        <f>ROW()-1</f>
        <v>3192</v>
      </c>
      <c r="B3193" s="4" t="s">
        <v>17175</v>
      </c>
      <c r="C3193" s="4" t="s">
        <v>17176</v>
      </c>
      <c r="D3193" s="4" t="s">
        <v>19916</v>
      </c>
      <c r="E3193" s="4" t="s">
        <v>7</v>
      </c>
      <c r="F3193" s="5">
        <v>332.92</v>
      </c>
      <c r="G3193" s="5">
        <v>51.08</v>
      </c>
      <c r="H3193" s="5">
        <v>800</v>
      </c>
      <c r="I3193" t="s">
        <v>20094</v>
      </c>
      <c r="J3193" s="6">
        <f>G3193*0.5</f>
        <v>25.54</v>
      </c>
    </row>
    <row r="3194" spans="1:11" hidden="1" x14ac:dyDescent="0.25">
      <c r="A3194" s="3">
        <f>ROW()-1</f>
        <v>3193</v>
      </c>
      <c r="B3194" s="4" t="s">
        <v>17177</v>
      </c>
      <c r="C3194" s="4" t="s">
        <v>17178</v>
      </c>
      <c r="D3194" s="4" t="s">
        <v>19916</v>
      </c>
      <c r="E3194" s="4" t="s">
        <v>7</v>
      </c>
      <c r="F3194" s="5">
        <v>471.17</v>
      </c>
      <c r="G3194" s="5">
        <v>12220.77</v>
      </c>
      <c r="H3194" s="5"/>
      <c r="I3194"/>
      <c r="J3194" s="6">
        <f>G3194*0.5</f>
        <v>6110.3850000000002</v>
      </c>
    </row>
    <row r="3195" spans="1:11" hidden="1" x14ac:dyDescent="0.25">
      <c r="A3195" s="3">
        <f>ROW()-1</f>
        <v>3194</v>
      </c>
      <c r="B3195" s="4" t="s">
        <v>17179</v>
      </c>
      <c r="C3195" s="4" t="s">
        <v>17180</v>
      </c>
      <c r="D3195" s="4" t="s">
        <v>19916</v>
      </c>
      <c r="E3195" s="4" t="s">
        <v>7</v>
      </c>
      <c r="F3195" s="5">
        <v>421.64</v>
      </c>
      <c r="G3195" s="5">
        <v>6233.02</v>
      </c>
      <c r="H3195" s="5"/>
      <c r="I3195"/>
      <c r="J3195" s="6">
        <f>G3195*0.5</f>
        <v>3116.51</v>
      </c>
    </row>
    <row r="3196" spans="1:11" hidden="1" x14ac:dyDescent="0.25">
      <c r="A3196" s="3">
        <f>ROW()-1</f>
        <v>3195</v>
      </c>
      <c r="B3196" s="4" t="s">
        <v>17181</v>
      </c>
      <c r="C3196" s="4" t="s">
        <v>17182</v>
      </c>
      <c r="D3196" s="4" t="s">
        <v>19916</v>
      </c>
      <c r="E3196" s="4" t="s">
        <v>7</v>
      </c>
      <c r="F3196" s="5">
        <v>190.87</v>
      </c>
      <c r="G3196" s="5">
        <v>-0.71</v>
      </c>
      <c r="H3196" s="5">
        <v>484</v>
      </c>
      <c r="I3196" t="s">
        <v>20098</v>
      </c>
      <c r="J3196" s="6">
        <f>G3196*0.5</f>
        <v>-0.35499999999999998</v>
      </c>
      <c r="K3196" s="9"/>
    </row>
    <row r="3197" spans="1:11" hidden="1" x14ac:dyDescent="0.25">
      <c r="A3197" s="3">
        <f>ROW()-1</f>
        <v>3196</v>
      </c>
      <c r="B3197" s="4" t="s">
        <v>17491</v>
      </c>
      <c r="C3197" s="4" t="s">
        <v>17492</v>
      </c>
      <c r="D3197" s="4" t="s">
        <v>19916</v>
      </c>
      <c r="E3197" s="4" t="s">
        <v>7</v>
      </c>
      <c r="F3197" s="5">
        <v>361.6</v>
      </c>
      <c r="G3197" s="5">
        <v>339.14</v>
      </c>
      <c r="H3197" s="5">
        <v>3000</v>
      </c>
      <c r="I3197" t="s">
        <v>92</v>
      </c>
      <c r="J3197" s="6">
        <f>G3197*0.5</f>
        <v>169.57</v>
      </c>
    </row>
    <row r="3198" spans="1:11" hidden="1" x14ac:dyDescent="0.25">
      <c r="A3198" s="3">
        <f>ROW()-1</f>
        <v>3197</v>
      </c>
      <c r="B3198" s="4" t="s">
        <v>17493</v>
      </c>
      <c r="C3198" s="4" t="s">
        <v>17494</v>
      </c>
      <c r="D3198" s="4" t="s">
        <v>19916</v>
      </c>
      <c r="E3198" s="4" t="s">
        <v>7</v>
      </c>
      <c r="F3198" s="5">
        <v>390.23</v>
      </c>
      <c r="G3198" s="5">
        <v>4848.28</v>
      </c>
      <c r="H3198" s="5"/>
      <c r="I3198"/>
      <c r="J3198" s="6">
        <f>G3198*0.5</f>
        <v>2424.14</v>
      </c>
    </row>
    <row r="3199" spans="1:11" hidden="1" x14ac:dyDescent="0.25">
      <c r="A3199" s="3">
        <f>ROW()-1</f>
        <v>3198</v>
      </c>
      <c r="B3199" s="4" t="s">
        <v>17495</v>
      </c>
      <c r="C3199" s="4" t="s">
        <v>17496</v>
      </c>
      <c r="D3199" s="4" t="s">
        <v>19916</v>
      </c>
      <c r="E3199" s="4" t="s">
        <v>7</v>
      </c>
      <c r="F3199" s="5">
        <v>375.08</v>
      </c>
      <c r="G3199" s="5">
        <v>2252.21</v>
      </c>
      <c r="H3199" s="5">
        <v>2000</v>
      </c>
      <c r="I3199" t="s">
        <v>20094</v>
      </c>
      <c r="J3199" s="6">
        <f>G3199*0.5</f>
        <v>1126.105</v>
      </c>
    </row>
    <row r="3200" spans="1:11" hidden="1" x14ac:dyDescent="0.25">
      <c r="A3200" s="3">
        <f>ROW()-1</f>
        <v>3199</v>
      </c>
      <c r="B3200" s="4" t="s">
        <v>17497</v>
      </c>
      <c r="C3200" s="4" t="s">
        <v>17498</v>
      </c>
      <c r="D3200" s="4" t="s">
        <v>19916</v>
      </c>
      <c r="E3200" s="4" t="s">
        <v>7</v>
      </c>
      <c r="F3200" s="5">
        <v>352.77</v>
      </c>
      <c r="G3200" s="5">
        <v>65.08</v>
      </c>
      <c r="H3200" s="5">
        <v>2200</v>
      </c>
      <c r="I3200" t="s">
        <v>20094</v>
      </c>
      <c r="J3200" s="6">
        <f>G3200*0.5</f>
        <v>32.54</v>
      </c>
    </row>
    <row r="3201" spans="1:11" hidden="1" x14ac:dyDescent="0.25">
      <c r="A3201" s="3">
        <f>ROW()-1</f>
        <v>3200</v>
      </c>
      <c r="B3201" s="4" t="s">
        <v>19088</v>
      </c>
      <c r="C3201" s="4" t="s">
        <v>19089</v>
      </c>
      <c r="D3201" s="4" t="s">
        <v>19916</v>
      </c>
      <c r="E3201" s="4" t="s">
        <v>7</v>
      </c>
      <c r="F3201" s="5">
        <v>340.28</v>
      </c>
      <c r="G3201" s="5">
        <v>-0.5</v>
      </c>
      <c r="H3201" s="5">
        <v>784</v>
      </c>
      <c r="I3201" t="s">
        <v>20094</v>
      </c>
      <c r="J3201" s="6">
        <f>G3201*0.5</f>
        <v>-0.25</v>
      </c>
    </row>
    <row r="3202" spans="1:11" hidden="1" x14ac:dyDescent="0.25">
      <c r="A3202" s="3">
        <f>ROW()-1</f>
        <v>3201</v>
      </c>
      <c r="B3202" s="4" t="s">
        <v>19697</v>
      </c>
      <c r="C3202" s="4" t="s">
        <v>19698</v>
      </c>
      <c r="D3202" s="4" t="s">
        <v>19916</v>
      </c>
      <c r="E3202" s="4" t="s">
        <v>7</v>
      </c>
      <c r="F3202" s="5">
        <v>347.43</v>
      </c>
      <c r="G3202" s="5">
        <v>-0.97</v>
      </c>
      <c r="H3202" s="5">
        <v>796</v>
      </c>
      <c r="I3202" t="s">
        <v>2253</v>
      </c>
      <c r="J3202" s="6">
        <f>G3202*0.5</f>
        <v>-0.48499999999999999</v>
      </c>
      <c r="K3202" s="11"/>
    </row>
    <row r="3203" spans="1:11" hidden="1" x14ac:dyDescent="0.25">
      <c r="A3203" s="3">
        <f>ROW()-1</f>
        <v>3202</v>
      </c>
      <c r="B3203" s="4" t="s">
        <v>19699</v>
      </c>
      <c r="C3203" s="4" t="s">
        <v>19700</v>
      </c>
      <c r="D3203" s="4" t="s">
        <v>19916</v>
      </c>
      <c r="E3203" s="4" t="s">
        <v>7</v>
      </c>
      <c r="F3203" s="5">
        <v>340.31</v>
      </c>
      <c r="G3203" s="5">
        <v>352.68</v>
      </c>
      <c r="H3203" s="5">
        <v>900</v>
      </c>
      <c r="I3203" t="s">
        <v>260</v>
      </c>
      <c r="J3203" s="6">
        <f>G3203*0.5</f>
        <v>176.34</v>
      </c>
    </row>
    <row r="3204" spans="1:11" hidden="1" x14ac:dyDescent="0.25">
      <c r="A3204" s="3">
        <f>ROW()-1</f>
        <v>3203</v>
      </c>
      <c r="B3204" s="4" t="s">
        <v>4070</v>
      </c>
      <c r="C3204" s="4" t="s">
        <v>4071</v>
      </c>
      <c r="D3204" s="4" t="s">
        <v>19917</v>
      </c>
      <c r="E3204" s="4" t="s">
        <v>7</v>
      </c>
      <c r="F3204" s="5">
        <v>513.55999999999995</v>
      </c>
      <c r="G3204" s="5">
        <v>29044.13</v>
      </c>
      <c r="H3204" s="5"/>
      <c r="I3204"/>
      <c r="J3204" s="6">
        <f>G3204*0.5</f>
        <v>14522.065000000001</v>
      </c>
    </row>
    <row r="3205" spans="1:11" hidden="1" x14ac:dyDescent="0.25">
      <c r="A3205" s="3">
        <f>ROW()-1</f>
        <v>3204</v>
      </c>
      <c r="B3205" s="4" t="s">
        <v>4072</v>
      </c>
      <c r="C3205" s="4" t="s">
        <v>4073</v>
      </c>
      <c r="D3205" s="4" t="s">
        <v>19917</v>
      </c>
      <c r="E3205" s="4" t="s">
        <v>7</v>
      </c>
      <c r="F3205" s="5">
        <v>650.27</v>
      </c>
      <c r="G3205" s="5">
        <v>29082.05</v>
      </c>
      <c r="H3205" s="5"/>
      <c r="I3205"/>
      <c r="J3205" s="6">
        <f>G3205*0.5</f>
        <v>14541.025</v>
      </c>
    </row>
    <row r="3206" spans="1:11" hidden="1" x14ac:dyDescent="0.25">
      <c r="A3206" s="3">
        <f>ROW()-1</f>
        <v>3205</v>
      </c>
      <c r="B3206" s="4" t="s">
        <v>4074</v>
      </c>
      <c r="C3206" s="4" t="s">
        <v>4075</v>
      </c>
      <c r="D3206" s="4" t="s">
        <v>19917</v>
      </c>
      <c r="E3206" s="4" t="s">
        <v>82</v>
      </c>
      <c r="F3206" s="5">
        <v>293.97000000000003</v>
      </c>
      <c r="G3206" s="5">
        <v>5784.4</v>
      </c>
      <c r="H3206" s="5"/>
      <c r="I3206"/>
      <c r="J3206" s="6">
        <f>G3206*0.5</f>
        <v>2892.2</v>
      </c>
    </row>
    <row r="3207" spans="1:11" hidden="1" x14ac:dyDescent="0.25">
      <c r="A3207" s="3">
        <f>ROW()-1</f>
        <v>3206</v>
      </c>
      <c r="B3207" s="4" t="s">
        <v>4076</v>
      </c>
      <c r="C3207" s="4" t="s">
        <v>4077</v>
      </c>
      <c r="D3207" s="4" t="s">
        <v>19917</v>
      </c>
      <c r="E3207" s="4" t="s">
        <v>82</v>
      </c>
      <c r="F3207" s="5">
        <v>364.95</v>
      </c>
      <c r="G3207" s="5">
        <v>12608.53</v>
      </c>
      <c r="H3207" s="5"/>
      <c r="I3207"/>
      <c r="J3207" s="6">
        <f>G3207*0.5</f>
        <v>6304.2650000000003</v>
      </c>
    </row>
    <row r="3208" spans="1:11" hidden="1" x14ac:dyDescent="0.25">
      <c r="A3208" s="3">
        <f>ROW()-1</f>
        <v>3207</v>
      </c>
      <c r="B3208" s="4" t="s">
        <v>4078</v>
      </c>
      <c r="C3208" s="4" t="s">
        <v>4079</v>
      </c>
      <c r="D3208" s="4" t="s">
        <v>19917</v>
      </c>
      <c r="E3208" s="4" t="s">
        <v>82</v>
      </c>
      <c r="F3208" s="5">
        <v>304.95</v>
      </c>
      <c r="G3208" s="5">
        <v>5352.03</v>
      </c>
      <c r="H3208" s="5"/>
      <c r="I3208"/>
      <c r="J3208" s="6">
        <f>G3208*0.5</f>
        <v>2676.0149999999999</v>
      </c>
      <c r="K3208" s="9"/>
    </row>
    <row r="3209" spans="1:11" hidden="1" x14ac:dyDescent="0.25">
      <c r="A3209" s="3">
        <f>ROW()-1</f>
        <v>3208</v>
      </c>
      <c r="B3209" s="4" t="s">
        <v>4080</v>
      </c>
      <c r="C3209" s="4" t="s">
        <v>4081</v>
      </c>
      <c r="D3209" s="4" t="s">
        <v>19917</v>
      </c>
      <c r="E3209" s="4" t="s">
        <v>82</v>
      </c>
      <c r="F3209" s="5">
        <v>339.68</v>
      </c>
      <c r="G3209" s="5">
        <v>10899.67</v>
      </c>
      <c r="H3209" s="5"/>
      <c r="I3209"/>
      <c r="J3209" s="6">
        <f>G3209*0.5</f>
        <v>5449.835</v>
      </c>
    </row>
    <row r="3210" spans="1:11" hidden="1" x14ac:dyDescent="0.25">
      <c r="A3210" s="3">
        <f>ROW()-1</f>
        <v>3209</v>
      </c>
      <c r="B3210" s="4" t="s">
        <v>4082</v>
      </c>
      <c r="C3210" s="4" t="s">
        <v>4083</v>
      </c>
      <c r="D3210" s="4" t="s">
        <v>19917</v>
      </c>
      <c r="E3210" s="4" t="s">
        <v>82</v>
      </c>
      <c r="F3210" s="5">
        <v>282.02999999999997</v>
      </c>
      <c r="G3210" s="5">
        <v>6076.94</v>
      </c>
      <c r="H3210" s="5"/>
      <c r="I3210"/>
      <c r="J3210" s="6">
        <f>G3210*0.5</f>
        <v>3038.47</v>
      </c>
      <c r="K3210" s="11"/>
    </row>
    <row r="3211" spans="1:11" hidden="1" x14ac:dyDescent="0.25">
      <c r="A3211" s="3">
        <f>ROW()-1</f>
        <v>3210</v>
      </c>
      <c r="B3211" s="4" t="s">
        <v>4084</v>
      </c>
      <c r="C3211" s="4" t="s">
        <v>4085</v>
      </c>
      <c r="D3211" s="4" t="s">
        <v>19917</v>
      </c>
      <c r="E3211" s="4" t="s">
        <v>82</v>
      </c>
      <c r="F3211" s="5">
        <v>251.88</v>
      </c>
      <c r="G3211" s="5">
        <v>313.98</v>
      </c>
      <c r="H3211" s="5">
        <v>5012</v>
      </c>
      <c r="I3211" t="s">
        <v>260</v>
      </c>
      <c r="J3211" s="6">
        <f>G3211*0.5</f>
        <v>156.99</v>
      </c>
    </row>
    <row r="3212" spans="1:11" hidden="1" x14ac:dyDescent="0.25">
      <c r="A3212" s="3">
        <f>ROW()-1</f>
        <v>3211</v>
      </c>
      <c r="B3212" s="4" t="s">
        <v>4086</v>
      </c>
      <c r="C3212" s="4" t="s">
        <v>4087</v>
      </c>
      <c r="D3212" s="4" t="s">
        <v>19917</v>
      </c>
      <c r="E3212" s="4" t="s">
        <v>82</v>
      </c>
      <c r="F3212" s="5">
        <v>473.94</v>
      </c>
      <c r="G3212" s="5">
        <v>23225.19</v>
      </c>
      <c r="H3212" s="5"/>
      <c r="I3212"/>
      <c r="J3212" s="6">
        <f>G3212*0.5</f>
        <v>11612.594999999999</v>
      </c>
    </row>
    <row r="3213" spans="1:11" hidden="1" x14ac:dyDescent="0.25">
      <c r="A3213" s="3">
        <f>ROW()-1</f>
        <v>3212</v>
      </c>
      <c r="B3213" s="4" t="s">
        <v>4088</v>
      </c>
      <c r="C3213" s="4" t="s">
        <v>4089</v>
      </c>
      <c r="D3213" s="4" t="s">
        <v>19917</v>
      </c>
      <c r="E3213" s="4" t="s">
        <v>82</v>
      </c>
      <c r="F3213" s="5">
        <v>370.58</v>
      </c>
      <c r="G3213" s="5">
        <v>13971.45</v>
      </c>
      <c r="H3213" s="5"/>
      <c r="I3213"/>
      <c r="J3213" s="6">
        <f>G3213*0.5</f>
        <v>6985.7250000000004</v>
      </c>
    </row>
    <row r="3214" spans="1:11" hidden="1" x14ac:dyDescent="0.25">
      <c r="A3214" s="3">
        <f>ROW()-1</f>
        <v>3213</v>
      </c>
      <c r="B3214" s="4" t="s">
        <v>4090</v>
      </c>
      <c r="C3214" s="4" t="s">
        <v>4091</v>
      </c>
      <c r="D3214" s="4" t="s">
        <v>19917</v>
      </c>
      <c r="E3214" s="4" t="s">
        <v>82</v>
      </c>
      <c r="F3214" s="5">
        <v>470.97</v>
      </c>
      <c r="G3214" s="5">
        <v>9137.15</v>
      </c>
      <c r="H3214" s="5"/>
      <c r="I3214"/>
      <c r="J3214" s="6">
        <f>G3214*0.5</f>
        <v>4568.5749999999998</v>
      </c>
    </row>
    <row r="3215" spans="1:11" hidden="1" x14ac:dyDescent="0.25">
      <c r="A3215" s="3">
        <f>ROW()-1</f>
        <v>3214</v>
      </c>
      <c r="B3215" s="4" t="s">
        <v>4092</v>
      </c>
      <c r="C3215" s="4" t="s">
        <v>4093</v>
      </c>
      <c r="D3215" s="4" t="s">
        <v>19917</v>
      </c>
      <c r="E3215" s="4" t="s">
        <v>82</v>
      </c>
      <c r="F3215" s="5">
        <v>341.78</v>
      </c>
      <c r="G3215" s="5">
        <v>10993.04</v>
      </c>
      <c r="H3215" s="5"/>
      <c r="I3215"/>
      <c r="J3215" s="6">
        <f>G3215*0.5</f>
        <v>5496.52</v>
      </c>
    </row>
    <row r="3216" spans="1:11" hidden="1" x14ac:dyDescent="0.25">
      <c r="A3216" s="3">
        <f>ROW()-1</f>
        <v>3215</v>
      </c>
      <c r="B3216" s="4" t="s">
        <v>4094</v>
      </c>
      <c r="C3216" s="4" t="s">
        <v>4095</v>
      </c>
      <c r="D3216" s="4" t="s">
        <v>19917</v>
      </c>
      <c r="E3216" s="4" t="s">
        <v>82</v>
      </c>
      <c r="F3216" s="5">
        <v>566.48</v>
      </c>
      <c r="G3216" s="5">
        <v>7764.82</v>
      </c>
      <c r="H3216" s="5"/>
      <c r="I3216"/>
      <c r="J3216" s="6">
        <f>G3216*0.5</f>
        <v>3882.41</v>
      </c>
    </row>
    <row r="3217" spans="1:11" hidden="1" x14ac:dyDescent="0.25">
      <c r="A3217" s="3">
        <f>ROW()-1</f>
        <v>3216</v>
      </c>
      <c r="B3217" s="4" t="s">
        <v>4096</v>
      </c>
      <c r="C3217" s="4" t="s">
        <v>4097</v>
      </c>
      <c r="D3217" s="4" t="s">
        <v>19917</v>
      </c>
      <c r="E3217" s="4" t="s">
        <v>82</v>
      </c>
      <c r="F3217" s="5">
        <v>273.64</v>
      </c>
      <c r="G3217" s="5">
        <v>3563.46</v>
      </c>
      <c r="H3217" s="5"/>
      <c r="I3217"/>
      <c r="J3217" s="6">
        <f>G3217*0.5</f>
        <v>1781.73</v>
      </c>
    </row>
    <row r="3218" spans="1:11" hidden="1" x14ac:dyDescent="0.25">
      <c r="A3218" s="3">
        <f>ROW()-1</f>
        <v>3217</v>
      </c>
      <c r="B3218" s="4" t="s">
        <v>4098</v>
      </c>
      <c r="C3218" s="4" t="s">
        <v>4099</v>
      </c>
      <c r="D3218" s="4" t="s">
        <v>19917</v>
      </c>
      <c r="E3218" s="4" t="s">
        <v>82</v>
      </c>
      <c r="F3218" s="5">
        <v>344.63</v>
      </c>
      <c r="G3218" s="5">
        <v>9903.65</v>
      </c>
      <c r="H3218" s="5"/>
      <c r="I3218"/>
      <c r="J3218" s="6">
        <f>G3218*0.5</f>
        <v>4951.8249999999998</v>
      </c>
    </row>
    <row r="3219" spans="1:11" hidden="1" x14ac:dyDescent="0.25">
      <c r="A3219" s="3">
        <f>ROW()-1</f>
        <v>3218</v>
      </c>
      <c r="B3219" s="4" t="s">
        <v>4100</v>
      </c>
      <c r="C3219" s="4" t="s">
        <v>4101</v>
      </c>
      <c r="D3219" s="4" t="s">
        <v>19917</v>
      </c>
      <c r="E3219" s="4" t="s">
        <v>82</v>
      </c>
      <c r="F3219" s="5">
        <v>344.6</v>
      </c>
      <c r="G3219" s="5">
        <v>11565.69</v>
      </c>
      <c r="H3219" s="5"/>
      <c r="I3219"/>
      <c r="J3219" s="6">
        <f>G3219*0.5</f>
        <v>5782.8450000000003</v>
      </c>
    </row>
    <row r="3220" spans="1:11" hidden="1" x14ac:dyDescent="0.25">
      <c r="A3220" s="3">
        <f>ROW()-1</f>
        <v>3219</v>
      </c>
      <c r="B3220" s="4" t="s">
        <v>4102</v>
      </c>
      <c r="C3220" s="4" t="s">
        <v>4103</v>
      </c>
      <c r="D3220" s="4" t="s">
        <v>19917</v>
      </c>
      <c r="E3220" s="4" t="s">
        <v>82</v>
      </c>
      <c r="F3220" s="5">
        <v>280.89</v>
      </c>
      <c r="G3220" s="5">
        <v>4535.55</v>
      </c>
      <c r="H3220" s="5"/>
      <c r="I3220"/>
      <c r="J3220" s="6">
        <f>G3220*0.5</f>
        <v>2267.7750000000001</v>
      </c>
    </row>
    <row r="3221" spans="1:11" hidden="1" x14ac:dyDescent="0.25">
      <c r="A3221" s="3">
        <f>ROW()-1</f>
        <v>3220</v>
      </c>
      <c r="B3221" s="4" t="s">
        <v>4104</v>
      </c>
      <c r="C3221" s="4" t="s">
        <v>4105</v>
      </c>
      <c r="D3221" s="4" t="s">
        <v>19917</v>
      </c>
      <c r="E3221" s="4" t="s">
        <v>82</v>
      </c>
      <c r="F3221" s="5">
        <v>262.69</v>
      </c>
      <c r="G3221" s="5">
        <v>3559.26</v>
      </c>
      <c r="H3221" s="5"/>
      <c r="I3221"/>
      <c r="J3221" s="6">
        <f>G3221*0.5</f>
        <v>1779.63</v>
      </c>
    </row>
    <row r="3222" spans="1:11" hidden="1" x14ac:dyDescent="0.25">
      <c r="A3222" s="3">
        <f>ROW()-1</f>
        <v>3221</v>
      </c>
      <c r="B3222" s="4" t="s">
        <v>4106</v>
      </c>
      <c r="C3222" s="4" t="s">
        <v>4107</v>
      </c>
      <c r="D3222" s="4" t="s">
        <v>19917</v>
      </c>
      <c r="E3222" s="4" t="s">
        <v>82</v>
      </c>
      <c r="F3222" s="5">
        <v>301.11</v>
      </c>
      <c r="G3222" s="5">
        <v>6241.73</v>
      </c>
      <c r="H3222" s="5"/>
      <c r="I3222"/>
      <c r="J3222" s="6">
        <f>G3222*0.5</f>
        <v>3120.8649999999998</v>
      </c>
    </row>
    <row r="3223" spans="1:11" hidden="1" x14ac:dyDescent="0.25">
      <c r="A3223" s="3">
        <f>ROW()-1</f>
        <v>3222</v>
      </c>
      <c r="B3223" s="4" t="s">
        <v>4108</v>
      </c>
      <c r="C3223" s="4" t="s">
        <v>4109</v>
      </c>
      <c r="D3223" s="4" t="s">
        <v>19917</v>
      </c>
      <c r="E3223" s="4" t="s">
        <v>82</v>
      </c>
      <c r="F3223" s="5">
        <v>284.75</v>
      </c>
      <c r="G3223" s="5">
        <v>3640.44</v>
      </c>
      <c r="H3223" s="5"/>
      <c r="I3223"/>
      <c r="J3223" s="6">
        <f>G3223*0.5</f>
        <v>1820.22</v>
      </c>
    </row>
    <row r="3224" spans="1:11" hidden="1" x14ac:dyDescent="0.25">
      <c r="A3224" s="3">
        <f>ROW()-1</f>
        <v>3223</v>
      </c>
      <c r="B3224" s="4" t="s">
        <v>4110</v>
      </c>
      <c r="C3224" s="4" t="s">
        <v>4111</v>
      </c>
      <c r="D3224" s="4" t="s">
        <v>19917</v>
      </c>
      <c r="E3224" s="4" t="s">
        <v>82</v>
      </c>
      <c r="F3224" s="5">
        <v>266.99</v>
      </c>
      <c r="G3224" s="5">
        <v>2764.12</v>
      </c>
      <c r="H3224" s="5">
        <v>600</v>
      </c>
      <c r="I3224" t="s">
        <v>1382</v>
      </c>
      <c r="J3224" s="6">
        <f>G3224*0.5</f>
        <v>1382.06</v>
      </c>
    </row>
    <row r="3225" spans="1:11" hidden="1" x14ac:dyDescent="0.25">
      <c r="A3225" s="3">
        <f>ROW()-1</f>
        <v>3224</v>
      </c>
      <c r="B3225" s="4" t="s">
        <v>4112</v>
      </c>
      <c r="C3225" s="4" t="s">
        <v>4113</v>
      </c>
      <c r="D3225" s="4" t="s">
        <v>19917</v>
      </c>
      <c r="E3225" s="4" t="s">
        <v>82</v>
      </c>
      <c r="F3225" s="5">
        <v>282.91000000000003</v>
      </c>
      <c r="G3225" s="5">
        <v>4766.62</v>
      </c>
      <c r="H3225" s="5"/>
      <c r="I3225"/>
      <c r="J3225" s="6">
        <f>G3225*0.5</f>
        <v>2383.31</v>
      </c>
      <c r="K3225" s="9"/>
    </row>
    <row r="3226" spans="1:11" hidden="1" x14ac:dyDescent="0.25">
      <c r="A3226" s="3">
        <f>ROW()-1</f>
        <v>3225</v>
      </c>
      <c r="B3226" s="4" t="s">
        <v>4114</v>
      </c>
      <c r="C3226" s="4" t="s">
        <v>4115</v>
      </c>
      <c r="D3226" s="4" t="s">
        <v>19917</v>
      </c>
      <c r="E3226" s="4" t="s">
        <v>82</v>
      </c>
      <c r="F3226" s="5">
        <v>398.69</v>
      </c>
      <c r="G3226" s="5">
        <v>3899.73</v>
      </c>
      <c r="H3226" s="5"/>
      <c r="I3226"/>
      <c r="J3226" s="6">
        <f>G3226*0.5</f>
        <v>1949.865</v>
      </c>
    </row>
    <row r="3227" spans="1:11" hidden="1" x14ac:dyDescent="0.25">
      <c r="A3227" s="3">
        <f>ROW()-1</f>
        <v>3226</v>
      </c>
      <c r="B3227" s="4" t="s">
        <v>13188</v>
      </c>
      <c r="C3227" s="4" t="s">
        <v>13189</v>
      </c>
      <c r="D3227" s="4" t="s">
        <v>19917</v>
      </c>
      <c r="E3227" s="4" t="s">
        <v>7</v>
      </c>
      <c r="F3227" s="5">
        <v>737.48</v>
      </c>
      <c r="G3227" s="5">
        <v>4600.63</v>
      </c>
      <c r="H3227" s="5"/>
      <c r="I3227"/>
      <c r="J3227" s="6">
        <f>G3227*0.5</f>
        <v>2300.3150000000001</v>
      </c>
    </row>
    <row r="3228" spans="1:11" hidden="1" x14ac:dyDescent="0.25">
      <c r="A3228" s="3">
        <f>ROW()-1</f>
        <v>3227</v>
      </c>
      <c r="B3228" s="4" t="s">
        <v>13190</v>
      </c>
      <c r="C3228" s="4" t="s">
        <v>13191</v>
      </c>
      <c r="D3228" s="4" t="s">
        <v>19917</v>
      </c>
      <c r="E3228" s="4" t="s">
        <v>7</v>
      </c>
      <c r="F3228" s="5">
        <v>560.44000000000005</v>
      </c>
      <c r="G3228" s="5">
        <v>5252.98</v>
      </c>
      <c r="H3228" s="5"/>
      <c r="I3228"/>
      <c r="J3228" s="6">
        <f>G3228*0.5</f>
        <v>2626.49</v>
      </c>
    </row>
    <row r="3229" spans="1:11" hidden="1" x14ac:dyDescent="0.25">
      <c r="A3229" s="3">
        <f>ROW()-1</f>
        <v>3228</v>
      </c>
      <c r="B3229" s="4" t="s">
        <v>13192</v>
      </c>
      <c r="C3229" s="4" t="s">
        <v>13193</v>
      </c>
      <c r="D3229" s="4" t="s">
        <v>19917</v>
      </c>
      <c r="E3229" s="4" t="s">
        <v>7</v>
      </c>
      <c r="F3229" s="5">
        <v>635.21</v>
      </c>
      <c r="G3229" s="5">
        <v>6220.83</v>
      </c>
      <c r="H3229" s="5"/>
      <c r="I3229"/>
      <c r="J3229" s="6">
        <f>G3229*0.5</f>
        <v>3110.415</v>
      </c>
      <c r="K3229" s="9"/>
    </row>
    <row r="3230" spans="1:11" hidden="1" x14ac:dyDescent="0.25">
      <c r="A3230" s="3">
        <f>ROW()-1</f>
        <v>3229</v>
      </c>
      <c r="B3230" s="9" t="s">
        <v>13194</v>
      </c>
      <c r="C3230" s="4" t="s">
        <v>13195</v>
      </c>
      <c r="D3230" s="4" t="s">
        <v>19917</v>
      </c>
      <c r="E3230" s="4" t="s">
        <v>7</v>
      </c>
      <c r="F3230" s="5">
        <v>322.48</v>
      </c>
      <c r="G3230" s="5">
        <v>6235.27</v>
      </c>
      <c r="H3230" s="5"/>
      <c r="I3230"/>
      <c r="J3230" s="6">
        <f>G3230*0.5</f>
        <v>3117.6350000000002</v>
      </c>
      <c r="K3230" s="9"/>
    </row>
    <row r="3231" spans="1:11" hidden="1" x14ac:dyDescent="0.25">
      <c r="A3231" s="3">
        <f>ROW()-1</f>
        <v>3230</v>
      </c>
      <c r="B3231" s="4" t="s">
        <v>13196</v>
      </c>
      <c r="C3231" s="4" t="s">
        <v>13197</v>
      </c>
      <c r="D3231" s="4" t="s">
        <v>19917</v>
      </c>
      <c r="E3231" s="4" t="s">
        <v>7</v>
      </c>
      <c r="F3231" s="5">
        <v>429.78</v>
      </c>
      <c r="G3231" s="5">
        <v>5045.25</v>
      </c>
      <c r="H3231" s="5"/>
      <c r="I3231"/>
      <c r="J3231" s="6">
        <f>G3231*0.5</f>
        <v>2522.625</v>
      </c>
    </row>
    <row r="3232" spans="1:11" hidden="1" x14ac:dyDescent="0.25">
      <c r="A3232" s="3">
        <f>ROW()-1</f>
        <v>3231</v>
      </c>
      <c r="B3232" s="4" t="s">
        <v>13198</v>
      </c>
      <c r="C3232" s="4" t="s">
        <v>11996</v>
      </c>
      <c r="D3232" s="4" t="s">
        <v>19917</v>
      </c>
      <c r="E3232" s="4" t="s">
        <v>7</v>
      </c>
      <c r="F3232" s="5">
        <v>702.25</v>
      </c>
      <c r="G3232" s="5">
        <v>35308.44</v>
      </c>
      <c r="H3232" s="5"/>
      <c r="I3232"/>
      <c r="J3232" s="6">
        <f>G3232*0.5</f>
        <v>17654.22</v>
      </c>
    </row>
    <row r="3233" spans="1:11" hidden="1" x14ac:dyDescent="0.25">
      <c r="A3233" s="3">
        <f>ROW()-1</f>
        <v>3232</v>
      </c>
      <c r="B3233" s="4" t="s">
        <v>13199</v>
      </c>
      <c r="C3233" s="4" t="s">
        <v>8099</v>
      </c>
      <c r="D3233" s="4" t="s">
        <v>19917</v>
      </c>
      <c r="E3233" s="4" t="s">
        <v>7</v>
      </c>
      <c r="F3233" s="5">
        <v>645.09</v>
      </c>
      <c r="G3233" s="5">
        <v>27243.62</v>
      </c>
      <c r="H3233" s="5"/>
      <c r="I3233"/>
      <c r="J3233" s="6">
        <f>G3233*0.5</f>
        <v>13621.81</v>
      </c>
    </row>
    <row r="3234" spans="1:11" hidden="1" x14ac:dyDescent="0.25">
      <c r="A3234" s="3">
        <f>ROW()-1</f>
        <v>3233</v>
      </c>
      <c r="B3234" s="4" t="s">
        <v>13200</v>
      </c>
      <c r="C3234" s="4" t="s">
        <v>3377</v>
      </c>
      <c r="D3234" s="4" t="s">
        <v>19917</v>
      </c>
      <c r="E3234" s="4" t="s">
        <v>82</v>
      </c>
      <c r="F3234" s="5">
        <v>662.11</v>
      </c>
      <c r="G3234" s="5">
        <v>4321.07</v>
      </c>
      <c r="H3234" s="5"/>
      <c r="I3234"/>
      <c r="J3234" s="6">
        <f>G3234*0.5</f>
        <v>2160.5349999999999</v>
      </c>
    </row>
    <row r="3235" spans="1:11" hidden="1" x14ac:dyDescent="0.25">
      <c r="A3235" s="3">
        <f>ROW()-1</f>
        <v>3234</v>
      </c>
      <c r="B3235" s="4" t="s">
        <v>13201</v>
      </c>
      <c r="C3235" s="4" t="s">
        <v>13202</v>
      </c>
      <c r="D3235" s="4" t="s">
        <v>19917</v>
      </c>
      <c r="E3235" s="4" t="s">
        <v>7</v>
      </c>
      <c r="F3235" s="5">
        <v>581.57000000000005</v>
      </c>
      <c r="G3235" s="5">
        <v>20297.080000000002</v>
      </c>
      <c r="H3235" s="5"/>
      <c r="I3235"/>
      <c r="J3235" s="6">
        <f>G3235*0.5</f>
        <v>10148.540000000001</v>
      </c>
    </row>
    <row r="3236" spans="1:11" hidden="1" x14ac:dyDescent="0.25">
      <c r="A3236" s="3">
        <f>ROW()-1</f>
        <v>3235</v>
      </c>
      <c r="B3236" s="4" t="s">
        <v>13203</v>
      </c>
      <c r="C3236" s="4" t="s">
        <v>13204</v>
      </c>
      <c r="D3236" s="4" t="s">
        <v>19917</v>
      </c>
      <c r="E3236" s="4" t="s">
        <v>7</v>
      </c>
      <c r="F3236" s="5">
        <v>454.22</v>
      </c>
      <c r="G3236" s="5">
        <v>6526.84</v>
      </c>
      <c r="H3236" s="5"/>
      <c r="I3236"/>
      <c r="J3236" s="6">
        <f>G3236*0.5</f>
        <v>3263.42</v>
      </c>
    </row>
    <row r="3237" spans="1:11" hidden="1" x14ac:dyDescent="0.25">
      <c r="A3237" s="3">
        <f>ROW()-1</f>
        <v>3236</v>
      </c>
      <c r="B3237" s="9" t="s">
        <v>13205</v>
      </c>
      <c r="C3237" s="4" t="s">
        <v>11996</v>
      </c>
      <c r="D3237" s="4" t="s">
        <v>19917</v>
      </c>
      <c r="E3237" s="4" t="s">
        <v>7</v>
      </c>
      <c r="F3237" s="5">
        <v>2324.0100000000002</v>
      </c>
      <c r="G3237" s="5">
        <v>2314.5100000000002</v>
      </c>
      <c r="H3237" s="5">
        <v>5000</v>
      </c>
      <c r="I3237" t="s">
        <v>92</v>
      </c>
      <c r="J3237" s="6">
        <f>G3237*0.5</f>
        <v>1157.2550000000001</v>
      </c>
      <c r="K3237" s="9"/>
    </row>
    <row r="3238" spans="1:11" hidden="1" x14ac:dyDescent="0.25">
      <c r="A3238" s="3">
        <f>ROW()-1</f>
        <v>3237</v>
      </c>
      <c r="B3238" s="4" t="s">
        <v>13211</v>
      </c>
      <c r="C3238" s="4" t="s">
        <v>5891</v>
      </c>
      <c r="D3238" s="4" t="s">
        <v>19917</v>
      </c>
      <c r="E3238" s="4" t="s">
        <v>7</v>
      </c>
      <c r="F3238" s="5">
        <v>546.01</v>
      </c>
      <c r="G3238" s="5">
        <v>4194.5</v>
      </c>
      <c r="H3238" s="5"/>
      <c r="I3238"/>
      <c r="J3238" s="6">
        <f>G3238*0.5</f>
        <v>2097.25</v>
      </c>
    </row>
    <row r="3239" spans="1:11" hidden="1" x14ac:dyDescent="0.25">
      <c r="A3239" s="3">
        <f>ROW()-1</f>
        <v>3238</v>
      </c>
      <c r="B3239" s="4" t="s">
        <v>13212</v>
      </c>
      <c r="C3239" s="4" t="s">
        <v>13213</v>
      </c>
      <c r="D3239" s="4" t="s">
        <v>19917</v>
      </c>
      <c r="E3239" s="4" t="s">
        <v>7</v>
      </c>
      <c r="F3239" s="5">
        <v>437.27</v>
      </c>
      <c r="G3239" s="5">
        <v>4768.93</v>
      </c>
      <c r="H3239" s="5"/>
      <c r="I3239"/>
      <c r="J3239" s="6">
        <f>G3239*0.5</f>
        <v>2384.4650000000001</v>
      </c>
    </row>
    <row r="3240" spans="1:11" hidden="1" x14ac:dyDescent="0.25">
      <c r="A3240" s="3">
        <f>ROW()-1</f>
        <v>3239</v>
      </c>
      <c r="B3240" s="4" t="s">
        <v>13224</v>
      </c>
      <c r="C3240" s="4" t="s">
        <v>13225</v>
      </c>
      <c r="D3240" s="4" t="s">
        <v>19917</v>
      </c>
      <c r="E3240" s="4" t="s">
        <v>7</v>
      </c>
      <c r="F3240" s="5">
        <v>853.44</v>
      </c>
      <c r="G3240" s="5">
        <v>26485.72</v>
      </c>
      <c r="H3240" s="5"/>
      <c r="I3240"/>
      <c r="J3240" s="6">
        <f>G3240*0.5</f>
        <v>13242.86</v>
      </c>
      <c r="K3240" s="9"/>
    </row>
    <row r="3241" spans="1:11" hidden="1" x14ac:dyDescent="0.25">
      <c r="A3241" s="3">
        <f>ROW()-1</f>
        <v>3240</v>
      </c>
      <c r="B3241" s="4" t="s">
        <v>13226</v>
      </c>
      <c r="C3241" s="4" t="s">
        <v>13227</v>
      </c>
      <c r="D3241" s="4" t="s">
        <v>19917</v>
      </c>
      <c r="E3241" s="4" t="s">
        <v>7</v>
      </c>
      <c r="F3241" s="5">
        <v>407.6</v>
      </c>
      <c r="G3241" s="5">
        <v>3973.78</v>
      </c>
      <c r="H3241" s="5"/>
      <c r="I3241"/>
      <c r="J3241" s="6">
        <f>G3241*0.5</f>
        <v>1986.89</v>
      </c>
    </row>
    <row r="3242" spans="1:11" hidden="1" x14ac:dyDescent="0.25">
      <c r="A3242" s="3">
        <f>ROW()-1</f>
        <v>3241</v>
      </c>
      <c r="B3242" s="4" t="s">
        <v>13228</v>
      </c>
      <c r="C3242" s="4" t="s">
        <v>13229</v>
      </c>
      <c r="D3242" s="4" t="s">
        <v>19917</v>
      </c>
      <c r="E3242" s="4" t="s">
        <v>7</v>
      </c>
      <c r="F3242" s="5">
        <v>575.83000000000004</v>
      </c>
      <c r="G3242" s="5">
        <v>21049.94</v>
      </c>
      <c r="H3242" s="5"/>
      <c r="I3242"/>
      <c r="J3242" s="6">
        <f>G3242*0.5</f>
        <v>10524.97</v>
      </c>
    </row>
    <row r="3243" spans="1:11" hidden="1" x14ac:dyDescent="0.25">
      <c r="A3243" s="3">
        <f>ROW()-1</f>
        <v>3242</v>
      </c>
      <c r="B3243" s="4" t="s">
        <v>13230</v>
      </c>
      <c r="C3243" s="4" t="s">
        <v>13231</v>
      </c>
      <c r="D3243" s="4" t="s">
        <v>19917</v>
      </c>
      <c r="E3243" s="4" t="s">
        <v>7</v>
      </c>
      <c r="F3243" s="5">
        <v>505.78</v>
      </c>
      <c r="G3243" s="5">
        <v>14589.89</v>
      </c>
      <c r="H3243" s="5"/>
      <c r="I3243"/>
      <c r="J3243" s="6">
        <f>G3243*0.5</f>
        <v>7294.9449999999997</v>
      </c>
    </row>
    <row r="3244" spans="1:11" hidden="1" x14ac:dyDescent="0.25">
      <c r="A3244" s="3">
        <f>ROW()-1</f>
        <v>3243</v>
      </c>
      <c r="B3244" s="4" t="s">
        <v>13232</v>
      </c>
      <c r="C3244" s="4" t="s">
        <v>13233</v>
      </c>
      <c r="D3244" s="4" t="s">
        <v>19917</v>
      </c>
      <c r="E3244" s="4" t="s">
        <v>7</v>
      </c>
      <c r="F3244" s="5">
        <v>419.39</v>
      </c>
      <c r="G3244" s="5">
        <v>5326.5</v>
      </c>
      <c r="H3244" s="5"/>
      <c r="I3244"/>
      <c r="J3244" s="6">
        <f>G3244*0.5</f>
        <v>2663.25</v>
      </c>
    </row>
    <row r="3245" spans="1:11" hidden="1" x14ac:dyDescent="0.25">
      <c r="A3245" s="3">
        <f>ROW()-1</f>
        <v>3244</v>
      </c>
      <c r="B3245" s="4" t="s">
        <v>13234</v>
      </c>
      <c r="C3245" s="4" t="s">
        <v>13235</v>
      </c>
      <c r="D3245" s="4" t="s">
        <v>19917</v>
      </c>
      <c r="E3245" s="4" t="s">
        <v>7</v>
      </c>
      <c r="F3245" s="5">
        <v>638.62</v>
      </c>
      <c r="G3245" s="5">
        <v>27762.19</v>
      </c>
      <c r="H3245" s="5"/>
      <c r="I3245"/>
      <c r="J3245" s="6">
        <f>G3245*0.5</f>
        <v>13881.094999999999</v>
      </c>
      <c r="K3245" s="11"/>
    </row>
    <row r="3246" spans="1:11" hidden="1" x14ac:dyDescent="0.25">
      <c r="A3246" s="3">
        <f>ROW()-1</f>
        <v>3245</v>
      </c>
      <c r="B3246" s="4" t="s">
        <v>13236</v>
      </c>
      <c r="C3246" s="4" t="s">
        <v>13237</v>
      </c>
      <c r="D3246" s="4" t="s">
        <v>19917</v>
      </c>
      <c r="E3246" s="4" t="s">
        <v>7</v>
      </c>
      <c r="F3246" s="5">
        <v>547.72</v>
      </c>
      <c r="G3246" s="5">
        <v>16977.57</v>
      </c>
      <c r="H3246" s="5"/>
      <c r="I3246"/>
      <c r="J3246" s="6">
        <f>G3246*0.5</f>
        <v>8488.7849999999999</v>
      </c>
    </row>
    <row r="3247" spans="1:11" hidden="1" x14ac:dyDescent="0.25">
      <c r="A3247" s="3">
        <f>ROW()-1</f>
        <v>3246</v>
      </c>
      <c r="B3247" s="4" t="s">
        <v>13238</v>
      </c>
      <c r="C3247" s="4" t="s">
        <v>2056</v>
      </c>
      <c r="D3247" s="4" t="s">
        <v>19917</v>
      </c>
      <c r="E3247" s="4" t="s">
        <v>7</v>
      </c>
      <c r="F3247" s="5">
        <v>556.53</v>
      </c>
      <c r="G3247" s="5">
        <v>18917.27</v>
      </c>
      <c r="H3247" s="5"/>
      <c r="I3247"/>
      <c r="J3247" s="6">
        <f>G3247*0.5</f>
        <v>9458.6350000000002</v>
      </c>
    </row>
    <row r="3248" spans="1:11" hidden="1" x14ac:dyDescent="0.25">
      <c r="A3248" s="3">
        <f>ROW()-1</f>
        <v>3247</v>
      </c>
      <c r="B3248" s="4" t="s">
        <v>13239</v>
      </c>
      <c r="C3248" s="4" t="s">
        <v>13240</v>
      </c>
      <c r="D3248" s="4" t="s">
        <v>19917</v>
      </c>
      <c r="E3248" s="4" t="s">
        <v>7</v>
      </c>
      <c r="F3248" s="5">
        <v>584.79</v>
      </c>
      <c r="G3248" s="5">
        <v>21746.61</v>
      </c>
      <c r="H3248" s="5"/>
      <c r="I3248"/>
      <c r="J3248" s="6">
        <f>G3248*0.5</f>
        <v>10873.305</v>
      </c>
    </row>
    <row r="3249" spans="1:10" hidden="1" x14ac:dyDescent="0.25">
      <c r="A3249" s="3">
        <f>ROW()-1</f>
        <v>3248</v>
      </c>
      <c r="B3249" s="4" t="s">
        <v>13241</v>
      </c>
      <c r="C3249" s="4" t="s">
        <v>13242</v>
      </c>
      <c r="D3249" s="4" t="s">
        <v>19917</v>
      </c>
      <c r="E3249" s="4" t="s">
        <v>7</v>
      </c>
      <c r="F3249" s="5">
        <v>510.03</v>
      </c>
      <c r="G3249" s="5">
        <v>13835.88</v>
      </c>
      <c r="H3249" s="5"/>
      <c r="I3249"/>
      <c r="J3249" s="6">
        <f>G3249*0.5</f>
        <v>6917.94</v>
      </c>
    </row>
    <row r="3250" spans="1:10" hidden="1" x14ac:dyDescent="0.25">
      <c r="A3250" s="3">
        <f>ROW()-1</f>
        <v>3249</v>
      </c>
      <c r="B3250" s="4" t="s">
        <v>13243</v>
      </c>
      <c r="C3250" s="4" t="s">
        <v>13244</v>
      </c>
      <c r="D3250" s="4" t="s">
        <v>19917</v>
      </c>
      <c r="E3250" s="4" t="s">
        <v>7</v>
      </c>
      <c r="F3250" s="5">
        <v>451.01</v>
      </c>
      <c r="G3250" s="5">
        <v>6670.74</v>
      </c>
      <c r="H3250" s="5"/>
      <c r="I3250"/>
      <c r="J3250" s="6">
        <f>G3250*0.5</f>
        <v>3335.37</v>
      </c>
    </row>
    <row r="3251" spans="1:10" ht="30" hidden="1" x14ac:dyDescent="0.25">
      <c r="A3251" s="3">
        <f>ROW()-1</f>
        <v>3250</v>
      </c>
      <c r="B3251" s="4" t="s">
        <v>16013</v>
      </c>
      <c r="C3251" s="4" t="s">
        <v>15960</v>
      </c>
      <c r="D3251" s="4" t="s">
        <v>19917</v>
      </c>
      <c r="E3251" s="4" t="s">
        <v>259</v>
      </c>
      <c r="F3251" s="5">
        <v>10463.6</v>
      </c>
      <c r="G3251" s="5">
        <v>10649.3</v>
      </c>
      <c r="H3251" s="5">
        <v>19008</v>
      </c>
      <c r="I3251" t="s">
        <v>882</v>
      </c>
      <c r="J3251" s="6">
        <f>G3251*0.5</f>
        <v>5324.65</v>
      </c>
    </row>
    <row r="3252" spans="1:10" hidden="1" x14ac:dyDescent="0.25">
      <c r="A3252" s="3">
        <f>ROW()-1</f>
        <v>3251</v>
      </c>
      <c r="B3252" s="4" t="s">
        <v>16573</v>
      </c>
      <c r="C3252" s="4" t="s">
        <v>16574</v>
      </c>
      <c r="D3252" s="4" t="s">
        <v>19917</v>
      </c>
      <c r="E3252" s="4" t="s">
        <v>7</v>
      </c>
      <c r="F3252" s="5">
        <v>451.08</v>
      </c>
      <c r="G3252" s="5">
        <v>8045.78</v>
      </c>
      <c r="H3252" s="5"/>
      <c r="I3252"/>
      <c r="J3252" s="6">
        <f>G3252*0.5</f>
        <v>4022.89</v>
      </c>
    </row>
    <row r="3253" spans="1:10" hidden="1" x14ac:dyDescent="0.25">
      <c r="A3253" s="3">
        <f>ROW()-1</f>
        <v>3252</v>
      </c>
      <c r="B3253" s="4" t="s">
        <v>16575</v>
      </c>
      <c r="C3253" s="4" t="s">
        <v>16576</v>
      </c>
      <c r="D3253" s="4" t="s">
        <v>19917</v>
      </c>
      <c r="E3253" s="4" t="s">
        <v>7</v>
      </c>
      <c r="F3253" s="5">
        <v>532.6</v>
      </c>
      <c r="G3253" s="5">
        <v>16466.150000000001</v>
      </c>
      <c r="H3253" s="5"/>
      <c r="I3253"/>
      <c r="J3253" s="6">
        <f>G3253*0.5</f>
        <v>8233.0750000000007</v>
      </c>
    </row>
    <row r="3254" spans="1:10" hidden="1" x14ac:dyDescent="0.25">
      <c r="A3254" s="3">
        <f>ROW()-1</f>
        <v>3253</v>
      </c>
      <c r="B3254" s="4" t="s">
        <v>16577</v>
      </c>
      <c r="C3254" s="4" t="s">
        <v>16578</v>
      </c>
      <c r="D3254" s="4" t="s">
        <v>19917</v>
      </c>
      <c r="E3254" s="4" t="s">
        <v>7</v>
      </c>
      <c r="F3254" s="5">
        <v>572.11</v>
      </c>
      <c r="G3254" s="5">
        <v>6226.66</v>
      </c>
      <c r="H3254" s="5"/>
      <c r="I3254"/>
      <c r="J3254" s="6">
        <f>G3254*0.5</f>
        <v>3113.33</v>
      </c>
    </row>
    <row r="3255" spans="1:10" hidden="1" x14ac:dyDescent="0.25">
      <c r="A3255" s="3">
        <f>ROW()-1</f>
        <v>3254</v>
      </c>
      <c r="B3255" s="4" t="s">
        <v>16579</v>
      </c>
      <c r="C3255" s="4" t="s">
        <v>16580</v>
      </c>
      <c r="D3255" s="4" t="s">
        <v>19917</v>
      </c>
      <c r="E3255" s="4" t="s">
        <v>7</v>
      </c>
      <c r="F3255" s="5">
        <v>551.24</v>
      </c>
      <c r="G3255" s="5">
        <v>17844.86</v>
      </c>
      <c r="H3255" s="5"/>
      <c r="I3255"/>
      <c r="J3255" s="6">
        <f>G3255*0.5</f>
        <v>8922.43</v>
      </c>
    </row>
    <row r="3256" spans="1:10" hidden="1" x14ac:dyDescent="0.25">
      <c r="A3256" s="3">
        <f>ROW()-1</f>
        <v>3255</v>
      </c>
      <c r="B3256" s="4" t="s">
        <v>16581</v>
      </c>
      <c r="C3256" s="4" t="s">
        <v>16582</v>
      </c>
      <c r="D3256" s="4" t="s">
        <v>19917</v>
      </c>
      <c r="E3256" s="4" t="s">
        <v>7</v>
      </c>
      <c r="F3256" s="5">
        <v>397.12</v>
      </c>
      <c r="G3256" s="5">
        <v>2421.77</v>
      </c>
      <c r="H3256" s="5"/>
      <c r="I3256"/>
      <c r="J3256" s="6">
        <f>G3256*0.5</f>
        <v>1210.885</v>
      </c>
    </row>
    <row r="3257" spans="1:10" hidden="1" x14ac:dyDescent="0.25">
      <c r="A3257" s="3">
        <f>ROW()-1</f>
        <v>3256</v>
      </c>
      <c r="B3257" s="4" t="s">
        <v>16583</v>
      </c>
      <c r="C3257" s="4" t="s">
        <v>16584</v>
      </c>
      <c r="D3257" s="4" t="s">
        <v>19917</v>
      </c>
      <c r="E3257" s="4" t="s">
        <v>7</v>
      </c>
      <c r="F3257" s="5">
        <v>540.55999999999995</v>
      </c>
      <c r="G3257" s="5">
        <v>18573.54</v>
      </c>
      <c r="H3257" s="5"/>
      <c r="I3257"/>
      <c r="J3257" s="6">
        <f>G3257*0.5</f>
        <v>9286.77</v>
      </c>
    </row>
    <row r="3258" spans="1:10" hidden="1" x14ac:dyDescent="0.25">
      <c r="A3258" s="3">
        <f>ROW()-1</f>
        <v>3257</v>
      </c>
      <c r="B3258" s="4" t="s">
        <v>16585</v>
      </c>
      <c r="C3258" s="4" t="s">
        <v>16586</v>
      </c>
      <c r="D3258" s="4" t="s">
        <v>19917</v>
      </c>
      <c r="E3258" s="4" t="s">
        <v>7</v>
      </c>
      <c r="F3258" s="5">
        <v>494.64</v>
      </c>
      <c r="G3258" s="5">
        <v>11857.51</v>
      </c>
      <c r="H3258" s="5"/>
      <c r="I3258"/>
      <c r="J3258" s="6">
        <f>G3258*0.5</f>
        <v>5928.7550000000001</v>
      </c>
    </row>
    <row r="3259" spans="1:10" hidden="1" x14ac:dyDescent="0.25">
      <c r="A3259" s="3">
        <f>ROW()-1</f>
        <v>3258</v>
      </c>
      <c r="B3259" s="4" t="s">
        <v>16587</v>
      </c>
      <c r="C3259" s="4" t="s">
        <v>16588</v>
      </c>
      <c r="D3259" s="4" t="s">
        <v>19917</v>
      </c>
      <c r="E3259" s="4" t="s">
        <v>7</v>
      </c>
      <c r="F3259" s="5">
        <v>863.93</v>
      </c>
      <c r="G3259" s="5">
        <v>25726.82</v>
      </c>
      <c r="H3259" s="5"/>
      <c r="I3259"/>
      <c r="J3259" s="6">
        <f>G3259*0.5</f>
        <v>12863.41</v>
      </c>
    </row>
    <row r="3260" spans="1:10" hidden="1" x14ac:dyDescent="0.25">
      <c r="A3260" s="3">
        <f>ROW()-1</f>
        <v>3259</v>
      </c>
      <c r="B3260" s="4" t="s">
        <v>16589</v>
      </c>
      <c r="C3260" s="4" t="s">
        <v>16590</v>
      </c>
      <c r="D3260" s="4" t="s">
        <v>19917</v>
      </c>
      <c r="E3260" s="4" t="s">
        <v>7</v>
      </c>
      <c r="F3260" s="5">
        <v>422.71</v>
      </c>
      <c r="G3260" s="5">
        <v>4880.1000000000004</v>
      </c>
      <c r="H3260" s="5"/>
      <c r="I3260"/>
      <c r="J3260" s="6">
        <f>G3260*0.5</f>
        <v>2440.0500000000002</v>
      </c>
    </row>
    <row r="3261" spans="1:10" hidden="1" x14ac:dyDescent="0.25">
      <c r="A3261" s="3">
        <f>ROW()-1</f>
        <v>3260</v>
      </c>
      <c r="B3261" s="4" t="s">
        <v>16591</v>
      </c>
      <c r="C3261" s="4" t="s">
        <v>16592</v>
      </c>
      <c r="D3261" s="4" t="s">
        <v>19917</v>
      </c>
      <c r="E3261" s="4" t="s">
        <v>7</v>
      </c>
      <c r="F3261" s="5">
        <v>541.17999999999995</v>
      </c>
      <c r="G3261" s="5">
        <v>17489.650000000001</v>
      </c>
      <c r="H3261" s="5"/>
      <c r="I3261"/>
      <c r="J3261" s="6">
        <f>G3261*0.5</f>
        <v>8744.8250000000007</v>
      </c>
    </row>
    <row r="3262" spans="1:10" hidden="1" x14ac:dyDescent="0.25">
      <c r="A3262" s="3">
        <f>ROW()-1</f>
        <v>3261</v>
      </c>
      <c r="B3262" s="4" t="s">
        <v>16593</v>
      </c>
      <c r="C3262" s="4" t="s">
        <v>16594</v>
      </c>
      <c r="D3262" s="4" t="s">
        <v>19917</v>
      </c>
      <c r="E3262" s="4" t="s">
        <v>7</v>
      </c>
      <c r="F3262" s="5">
        <v>413.79</v>
      </c>
      <c r="G3262" s="5">
        <v>3899.29</v>
      </c>
      <c r="H3262" s="5"/>
      <c r="I3262"/>
      <c r="J3262" s="6">
        <f>G3262*0.5</f>
        <v>1949.645</v>
      </c>
    </row>
    <row r="3263" spans="1:10" hidden="1" x14ac:dyDescent="0.25">
      <c r="A3263" s="3">
        <f>ROW()-1</f>
        <v>3262</v>
      </c>
      <c r="B3263" s="4" t="s">
        <v>16595</v>
      </c>
      <c r="C3263" s="4" t="s">
        <v>16596</v>
      </c>
      <c r="D3263" s="4" t="s">
        <v>19917</v>
      </c>
      <c r="E3263" s="4" t="s">
        <v>7</v>
      </c>
      <c r="F3263" s="5">
        <v>407.99</v>
      </c>
      <c r="G3263" s="5">
        <v>4002.7</v>
      </c>
      <c r="H3263" s="5"/>
      <c r="I3263"/>
      <c r="J3263" s="6">
        <f>G3263*0.5</f>
        <v>2001.35</v>
      </c>
    </row>
    <row r="3264" spans="1:10" hidden="1" x14ac:dyDescent="0.25">
      <c r="A3264" s="3">
        <f>ROW()-1</f>
        <v>3263</v>
      </c>
      <c r="B3264" s="4" t="s">
        <v>16597</v>
      </c>
      <c r="C3264" s="4" t="s">
        <v>16598</v>
      </c>
      <c r="D3264" s="4" t="s">
        <v>19917</v>
      </c>
      <c r="E3264" s="4" t="s">
        <v>7</v>
      </c>
      <c r="F3264" s="5">
        <v>278.39</v>
      </c>
      <c r="G3264" s="5">
        <v>6400.25</v>
      </c>
      <c r="H3264" s="5"/>
      <c r="I3264"/>
      <c r="J3264" s="6">
        <f>G3264*0.5</f>
        <v>3200.125</v>
      </c>
    </row>
    <row r="3265" spans="1:11" hidden="1" x14ac:dyDescent="0.25">
      <c r="A3265" s="3">
        <f>ROW()-1</f>
        <v>3264</v>
      </c>
      <c r="B3265" s="4" t="s">
        <v>19779</v>
      </c>
      <c r="C3265" s="4" t="s">
        <v>19780</v>
      </c>
      <c r="D3265" s="4" t="s">
        <v>19917</v>
      </c>
      <c r="E3265" s="4" t="s">
        <v>7</v>
      </c>
      <c r="F3265" s="5">
        <v>389.65</v>
      </c>
      <c r="G3265" s="5">
        <v>427.39</v>
      </c>
      <c r="H3265" s="5">
        <v>1800</v>
      </c>
      <c r="I3265" t="s">
        <v>92</v>
      </c>
      <c r="J3265" s="6">
        <f>G3265*0.5</f>
        <v>213.69499999999999</v>
      </c>
    </row>
    <row r="3266" spans="1:11" hidden="1" x14ac:dyDescent="0.25">
      <c r="A3266" s="3">
        <f>ROW()-1</f>
        <v>3265</v>
      </c>
      <c r="B3266" s="4" t="s">
        <v>4116</v>
      </c>
      <c r="C3266" s="4" t="s">
        <v>4117</v>
      </c>
      <c r="D3266" s="4" t="s">
        <v>19918</v>
      </c>
      <c r="E3266" s="4" t="s">
        <v>7</v>
      </c>
      <c r="F3266" s="5">
        <v>409.68</v>
      </c>
      <c r="G3266" s="5">
        <v>999.74</v>
      </c>
      <c r="H3266" s="5">
        <v>6000</v>
      </c>
      <c r="I3266" t="s">
        <v>92</v>
      </c>
      <c r="J3266" s="6">
        <f>G3266*0.5</f>
        <v>499.87</v>
      </c>
      <c r="K3266" s="9"/>
    </row>
    <row r="3267" spans="1:11" hidden="1" x14ac:dyDescent="0.25">
      <c r="A3267" s="3">
        <f>ROW()-1</f>
        <v>3266</v>
      </c>
      <c r="B3267" s="4" t="s">
        <v>4118</v>
      </c>
      <c r="C3267" s="4" t="s">
        <v>4119</v>
      </c>
      <c r="D3267" s="4" t="s">
        <v>19918</v>
      </c>
      <c r="E3267" s="4" t="s">
        <v>7</v>
      </c>
      <c r="F3267" s="5">
        <v>1074.75</v>
      </c>
      <c r="G3267" s="5">
        <v>-31966.01</v>
      </c>
      <c r="H3267" s="5">
        <v>6000</v>
      </c>
      <c r="I3267" t="s">
        <v>2253</v>
      </c>
      <c r="J3267" s="6">
        <f>G3267*0.5</f>
        <v>-15983.004999999999</v>
      </c>
    </row>
    <row r="3268" spans="1:11" hidden="1" x14ac:dyDescent="0.25">
      <c r="A3268" s="3">
        <f>ROW()-1</f>
        <v>3267</v>
      </c>
      <c r="B3268" s="4" t="s">
        <v>4120</v>
      </c>
      <c r="C3268" s="4" t="s">
        <v>4121</v>
      </c>
      <c r="D3268" s="4" t="s">
        <v>19918</v>
      </c>
      <c r="E3268" s="4" t="s">
        <v>7</v>
      </c>
      <c r="F3268" s="5">
        <v>1663.39</v>
      </c>
      <c r="G3268" s="5">
        <v>67180.509999999995</v>
      </c>
      <c r="H3268" s="5">
        <v>6000</v>
      </c>
      <c r="I3268" t="s">
        <v>2253</v>
      </c>
      <c r="J3268" s="6">
        <f>G3268*0.5</f>
        <v>33590.254999999997</v>
      </c>
    </row>
    <row r="3269" spans="1:11" hidden="1" x14ac:dyDescent="0.25">
      <c r="A3269" s="3">
        <f>ROW()-1</f>
        <v>3268</v>
      </c>
      <c r="B3269" s="4" t="s">
        <v>4122</v>
      </c>
      <c r="C3269" s="4" t="s">
        <v>4123</v>
      </c>
      <c r="D3269" s="4" t="s">
        <v>19918</v>
      </c>
      <c r="E3269" s="4" t="s">
        <v>82</v>
      </c>
      <c r="F3269" s="5">
        <v>513.48</v>
      </c>
      <c r="G3269" s="5">
        <v>29951.360000000001</v>
      </c>
      <c r="H3269" s="5"/>
      <c r="I3269"/>
      <c r="J3269" s="6">
        <f>G3269*0.5</f>
        <v>14975.68</v>
      </c>
    </row>
    <row r="3270" spans="1:11" hidden="1" x14ac:dyDescent="0.25">
      <c r="A3270" s="3">
        <f>ROW()-1</f>
        <v>3269</v>
      </c>
      <c r="B3270" s="4" t="s">
        <v>4124</v>
      </c>
      <c r="C3270" s="4" t="s">
        <v>4125</v>
      </c>
      <c r="D3270" s="4" t="s">
        <v>19918</v>
      </c>
      <c r="E3270" s="4" t="s">
        <v>82</v>
      </c>
      <c r="F3270" s="5">
        <v>496.15</v>
      </c>
      <c r="G3270" s="5">
        <v>28069.86</v>
      </c>
      <c r="H3270" s="5"/>
      <c r="I3270"/>
      <c r="J3270" s="6">
        <f>G3270*0.5</f>
        <v>14034.93</v>
      </c>
    </row>
    <row r="3271" spans="1:11" hidden="1" x14ac:dyDescent="0.25">
      <c r="A3271" s="3">
        <f>ROW()-1</f>
        <v>3270</v>
      </c>
      <c r="B3271" s="4" t="s">
        <v>4126</v>
      </c>
      <c r="C3271" s="4" t="s">
        <v>2072</v>
      </c>
      <c r="D3271" s="4" t="s">
        <v>19918</v>
      </c>
      <c r="E3271" s="4" t="s">
        <v>82</v>
      </c>
      <c r="F3271" s="5">
        <v>451.16</v>
      </c>
      <c r="G3271" s="5">
        <v>24574.15</v>
      </c>
      <c r="H3271" s="5">
        <v>6000</v>
      </c>
      <c r="I3271" t="s">
        <v>2253</v>
      </c>
      <c r="J3271" s="6">
        <f>G3271*0.5</f>
        <v>12287.075000000001</v>
      </c>
    </row>
    <row r="3272" spans="1:11" hidden="1" x14ac:dyDescent="0.25">
      <c r="A3272" s="3">
        <f>ROW()-1</f>
        <v>3271</v>
      </c>
      <c r="B3272" s="4" t="s">
        <v>4127</v>
      </c>
      <c r="C3272" s="4" t="s">
        <v>4128</v>
      </c>
      <c r="D3272" s="4" t="s">
        <v>19918</v>
      </c>
      <c r="E3272" s="4" t="s">
        <v>82</v>
      </c>
      <c r="F3272" s="5">
        <v>529.52</v>
      </c>
      <c r="G3272" s="5">
        <v>26935.63</v>
      </c>
      <c r="H3272" s="5"/>
      <c r="I3272"/>
      <c r="J3272" s="6">
        <f>G3272*0.5</f>
        <v>13467.815000000001</v>
      </c>
      <c r="K3272" s="9"/>
    </row>
    <row r="3273" spans="1:11" hidden="1" x14ac:dyDescent="0.25">
      <c r="A3273" s="3">
        <f>ROW()-1</f>
        <v>3272</v>
      </c>
      <c r="B3273" s="4" t="s">
        <v>4129</v>
      </c>
      <c r="C3273" s="4" t="s">
        <v>4130</v>
      </c>
      <c r="D3273" s="4" t="s">
        <v>19918</v>
      </c>
      <c r="E3273" s="4" t="s">
        <v>82</v>
      </c>
      <c r="F3273" s="5">
        <v>552.70000000000005</v>
      </c>
      <c r="G3273" s="5">
        <v>24473.040000000001</v>
      </c>
      <c r="H3273" s="5"/>
      <c r="I3273"/>
      <c r="J3273" s="6">
        <f>G3273*0.5</f>
        <v>12236.52</v>
      </c>
    </row>
    <row r="3274" spans="1:11" hidden="1" x14ac:dyDescent="0.25">
      <c r="A3274" s="3">
        <f>ROW()-1</f>
        <v>3273</v>
      </c>
      <c r="B3274" s="4" t="s">
        <v>4131</v>
      </c>
      <c r="C3274" s="4" t="s">
        <v>4132</v>
      </c>
      <c r="D3274" s="4" t="s">
        <v>19918</v>
      </c>
      <c r="E3274" s="4" t="s">
        <v>82</v>
      </c>
      <c r="F3274" s="5">
        <v>539.21</v>
      </c>
      <c r="G3274" s="5">
        <v>25047.51</v>
      </c>
      <c r="H3274" s="5">
        <v>6000</v>
      </c>
      <c r="I3274" t="s">
        <v>2253</v>
      </c>
      <c r="J3274" s="6">
        <f>G3274*0.5</f>
        <v>12523.754999999999</v>
      </c>
    </row>
    <row r="3275" spans="1:11" hidden="1" x14ac:dyDescent="0.25">
      <c r="A3275" s="3">
        <f>ROW()-1</f>
        <v>3274</v>
      </c>
      <c r="B3275" s="4" t="s">
        <v>4133</v>
      </c>
      <c r="C3275" s="4" t="s">
        <v>4134</v>
      </c>
      <c r="D3275" s="4" t="s">
        <v>19918</v>
      </c>
      <c r="E3275" s="4" t="s">
        <v>82</v>
      </c>
      <c r="F3275" s="5">
        <v>335.07</v>
      </c>
      <c r="G3275" s="5">
        <v>6790.8</v>
      </c>
      <c r="H3275" s="5">
        <v>6000</v>
      </c>
      <c r="I3275" t="s">
        <v>2253</v>
      </c>
      <c r="J3275" s="6">
        <f>G3275*0.5</f>
        <v>3395.4</v>
      </c>
    </row>
    <row r="3276" spans="1:11" hidden="1" x14ac:dyDescent="0.25">
      <c r="A3276" s="3">
        <f>ROW()-1</f>
        <v>3275</v>
      </c>
      <c r="B3276" s="4" t="s">
        <v>4135</v>
      </c>
      <c r="C3276" s="4" t="s">
        <v>4136</v>
      </c>
      <c r="D3276" s="4" t="s">
        <v>19918</v>
      </c>
      <c r="E3276" s="4" t="s">
        <v>82</v>
      </c>
      <c r="F3276" s="5">
        <v>314.26</v>
      </c>
      <c r="G3276" s="5">
        <v>5812.16</v>
      </c>
      <c r="H3276" s="5">
        <v>6000</v>
      </c>
      <c r="I3276" t="s">
        <v>2253</v>
      </c>
      <c r="J3276" s="6">
        <f>G3276*0.5</f>
        <v>2906.08</v>
      </c>
    </row>
    <row r="3277" spans="1:11" hidden="1" x14ac:dyDescent="0.25">
      <c r="A3277" s="3">
        <f>ROW()-1</f>
        <v>3276</v>
      </c>
      <c r="B3277" s="4" t="s">
        <v>4137</v>
      </c>
      <c r="C3277" s="4" t="s">
        <v>4138</v>
      </c>
      <c r="D3277" s="4" t="s">
        <v>19918</v>
      </c>
      <c r="E3277" s="4" t="s">
        <v>82</v>
      </c>
      <c r="F3277" s="5">
        <v>550.07000000000005</v>
      </c>
      <c r="G3277" s="5">
        <v>27074.05</v>
      </c>
      <c r="H3277" s="5">
        <v>6000</v>
      </c>
      <c r="I3277" t="s">
        <v>2253</v>
      </c>
      <c r="J3277" s="6">
        <f>G3277*0.5</f>
        <v>13537.025</v>
      </c>
    </row>
    <row r="3278" spans="1:11" hidden="1" x14ac:dyDescent="0.25">
      <c r="A3278" s="3">
        <f>ROW()-1</f>
        <v>3277</v>
      </c>
      <c r="B3278" s="4" t="s">
        <v>4139</v>
      </c>
      <c r="C3278" s="4" t="s">
        <v>4140</v>
      </c>
      <c r="D3278" s="4" t="s">
        <v>19918</v>
      </c>
      <c r="E3278" s="4" t="s">
        <v>82</v>
      </c>
      <c r="F3278" s="5">
        <v>775.57</v>
      </c>
      <c r="G3278" s="5">
        <v>25479.71</v>
      </c>
      <c r="H3278" s="5">
        <v>6000</v>
      </c>
      <c r="I3278" t="s">
        <v>2253</v>
      </c>
      <c r="J3278" s="6">
        <f>G3278*0.5</f>
        <v>12739.855</v>
      </c>
    </row>
    <row r="3279" spans="1:11" hidden="1" x14ac:dyDescent="0.25">
      <c r="A3279" s="3">
        <f>ROW()-1</f>
        <v>3278</v>
      </c>
      <c r="B3279" s="4" t="s">
        <v>4141</v>
      </c>
      <c r="C3279" s="4" t="s">
        <v>4142</v>
      </c>
      <c r="D3279" s="4" t="s">
        <v>19918</v>
      </c>
      <c r="E3279" s="4" t="s">
        <v>82</v>
      </c>
      <c r="F3279" s="5">
        <v>519.51</v>
      </c>
      <c r="G3279" s="5">
        <v>25626.71</v>
      </c>
      <c r="H3279" s="5">
        <v>6000</v>
      </c>
      <c r="I3279" t="s">
        <v>2253</v>
      </c>
      <c r="J3279" s="6">
        <f>G3279*0.5</f>
        <v>12813.355</v>
      </c>
    </row>
    <row r="3280" spans="1:11" hidden="1" x14ac:dyDescent="0.25">
      <c r="A3280" s="3">
        <f>ROW()-1</f>
        <v>3279</v>
      </c>
      <c r="B3280" s="4" t="s">
        <v>4143</v>
      </c>
      <c r="C3280" s="4" t="s">
        <v>4144</v>
      </c>
      <c r="D3280" s="4" t="s">
        <v>19918</v>
      </c>
      <c r="E3280" s="4" t="s">
        <v>82</v>
      </c>
      <c r="F3280" s="5">
        <v>342.01</v>
      </c>
      <c r="G3280" s="5">
        <v>3465.62</v>
      </c>
      <c r="H3280" s="5">
        <v>6000</v>
      </c>
      <c r="I3280" t="s">
        <v>2253</v>
      </c>
      <c r="J3280" s="6">
        <f>G3280*0.5</f>
        <v>1732.81</v>
      </c>
    </row>
    <row r="3281" spans="1:11" hidden="1" x14ac:dyDescent="0.25">
      <c r="A3281" s="3">
        <f>ROW()-1</f>
        <v>3280</v>
      </c>
      <c r="B3281" s="4" t="s">
        <v>4145</v>
      </c>
      <c r="C3281" s="4" t="s">
        <v>4146</v>
      </c>
      <c r="D3281" s="4" t="s">
        <v>19918</v>
      </c>
      <c r="E3281" s="4" t="s">
        <v>82</v>
      </c>
      <c r="F3281" s="5">
        <v>446.16</v>
      </c>
      <c r="G3281" s="5">
        <v>25062.36</v>
      </c>
      <c r="H3281" s="5">
        <v>6000</v>
      </c>
      <c r="I3281" t="s">
        <v>2253</v>
      </c>
      <c r="J3281" s="6">
        <f>G3281*0.5</f>
        <v>12531.18</v>
      </c>
    </row>
    <row r="3282" spans="1:11" hidden="1" x14ac:dyDescent="0.25">
      <c r="A3282" s="3">
        <f>ROW()-1</f>
        <v>3281</v>
      </c>
      <c r="B3282" s="9" t="s">
        <v>4147</v>
      </c>
      <c r="C3282" s="4" t="s">
        <v>4148</v>
      </c>
      <c r="D3282" s="4" t="s">
        <v>19918</v>
      </c>
      <c r="E3282" s="4" t="s">
        <v>82</v>
      </c>
      <c r="F3282" s="5">
        <v>820.96</v>
      </c>
      <c r="G3282" s="5">
        <v>34096.9</v>
      </c>
      <c r="H3282" s="5"/>
      <c r="I3282"/>
      <c r="J3282" s="6">
        <f>G3282*0.5</f>
        <v>17048.45</v>
      </c>
      <c r="K3282" s="9"/>
    </row>
    <row r="3283" spans="1:11" hidden="1" x14ac:dyDescent="0.25">
      <c r="A3283" s="3">
        <f>ROW()-1</f>
        <v>3282</v>
      </c>
      <c r="B3283" s="4" t="s">
        <v>4149</v>
      </c>
      <c r="C3283" s="4" t="s">
        <v>4150</v>
      </c>
      <c r="D3283" s="4" t="s">
        <v>19918</v>
      </c>
      <c r="E3283" s="4" t="s">
        <v>82</v>
      </c>
      <c r="F3283" s="5">
        <v>731.73</v>
      </c>
      <c r="G3283" s="5">
        <v>24020.6</v>
      </c>
      <c r="H3283" s="5">
        <v>6000</v>
      </c>
      <c r="I3283" t="s">
        <v>2253</v>
      </c>
      <c r="J3283" s="6">
        <f>G3283*0.5</f>
        <v>12010.3</v>
      </c>
    </row>
    <row r="3284" spans="1:11" hidden="1" x14ac:dyDescent="0.25">
      <c r="A3284" s="3">
        <f>ROW()-1</f>
        <v>3283</v>
      </c>
      <c r="B3284" s="4" t="s">
        <v>4151</v>
      </c>
      <c r="C3284" s="4" t="s">
        <v>4152</v>
      </c>
      <c r="D3284" s="4" t="s">
        <v>19918</v>
      </c>
      <c r="E3284" s="4" t="s">
        <v>82</v>
      </c>
      <c r="F3284" s="5">
        <v>331.97</v>
      </c>
      <c r="G3284" s="5">
        <v>5202.8</v>
      </c>
      <c r="H3284" s="5">
        <v>6000</v>
      </c>
      <c r="I3284" t="s">
        <v>2253</v>
      </c>
      <c r="J3284" s="6">
        <f>G3284*0.5</f>
        <v>2601.4</v>
      </c>
    </row>
    <row r="3285" spans="1:11" hidden="1" x14ac:dyDescent="0.25">
      <c r="A3285" s="3">
        <f>ROW()-1</f>
        <v>3284</v>
      </c>
      <c r="B3285" s="4" t="s">
        <v>4153</v>
      </c>
      <c r="C3285" s="4" t="s">
        <v>4154</v>
      </c>
      <c r="D3285" s="4" t="s">
        <v>19918</v>
      </c>
      <c r="E3285" s="4" t="s">
        <v>82</v>
      </c>
      <c r="F3285" s="5">
        <v>500.34</v>
      </c>
      <c r="G3285" s="5">
        <v>28538.13</v>
      </c>
      <c r="H3285" s="5"/>
      <c r="I3285"/>
      <c r="J3285" s="6">
        <f>G3285*0.5</f>
        <v>14269.065000000001</v>
      </c>
    </row>
    <row r="3286" spans="1:11" hidden="1" x14ac:dyDescent="0.25">
      <c r="A3286" s="3">
        <f>ROW()-1</f>
        <v>3285</v>
      </c>
      <c r="B3286" s="4" t="s">
        <v>4155</v>
      </c>
      <c r="C3286" s="4" t="s">
        <v>4156</v>
      </c>
      <c r="D3286" s="4" t="s">
        <v>19918</v>
      </c>
      <c r="E3286" s="4" t="s">
        <v>82</v>
      </c>
      <c r="F3286" s="5">
        <v>344.42</v>
      </c>
      <c r="G3286" s="5">
        <v>981.12</v>
      </c>
      <c r="H3286" s="5">
        <v>1600</v>
      </c>
      <c r="I3286" t="s">
        <v>20114</v>
      </c>
      <c r="J3286" s="6">
        <f>G3286*0.5</f>
        <v>490.56</v>
      </c>
    </row>
    <row r="3287" spans="1:11" hidden="1" x14ac:dyDescent="0.25">
      <c r="A3287" s="3">
        <f>ROW()-1</f>
        <v>3286</v>
      </c>
      <c r="B3287" s="4" t="s">
        <v>4157</v>
      </c>
      <c r="C3287" s="4" t="s">
        <v>4158</v>
      </c>
      <c r="D3287" s="4" t="s">
        <v>19918</v>
      </c>
      <c r="E3287" s="4" t="s">
        <v>82</v>
      </c>
      <c r="F3287" s="5">
        <v>457.24</v>
      </c>
      <c r="G3287" s="5">
        <v>-9.3699999999999992</v>
      </c>
      <c r="H3287" s="5">
        <v>980</v>
      </c>
      <c r="I3287" t="s">
        <v>20114</v>
      </c>
      <c r="J3287" s="6">
        <f>G3287*0.5</f>
        <v>-4.6849999999999996</v>
      </c>
      <c r="K3287" s="11"/>
    </row>
    <row r="3288" spans="1:11" hidden="1" x14ac:dyDescent="0.25">
      <c r="A3288" s="3">
        <f>ROW()-1</f>
        <v>3287</v>
      </c>
      <c r="B3288" s="4" t="s">
        <v>4159</v>
      </c>
      <c r="C3288" s="4" t="s">
        <v>4160</v>
      </c>
      <c r="D3288" s="4" t="s">
        <v>19918</v>
      </c>
      <c r="E3288" s="4" t="s">
        <v>82</v>
      </c>
      <c r="F3288" s="5">
        <v>512.22</v>
      </c>
      <c r="G3288" s="5">
        <v>28732.9</v>
      </c>
      <c r="H3288" s="5"/>
      <c r="I3288"/>
      <c r="J3288" s="6">
        <f>G3288*0.5</f>
        <v>14366.45</v>
      </c>
      <c r="K3288" s="11"/>
    </row>
    <row r="3289" spans="1:11" hidden="1" x14ac:dyDescent="0.25">
      <c r="A3289" s="3">
        <f>ROW()-1</f>
        <v>3288</v>
      </c>
      <c r="B3289" s="4" t="s">
        <v>4161</v>
      </c>
      <c r="C3289" s="4" t="s">
        <v>4162</v>
      </c>
      <c r="D3289" s="4" t="s">
        <v>19918</v>
      </c>
      <c r="E3289" s="4" t="s">
        <v>82</v>
      </c>
      <c r="F3289" s="5">
        <v>449.58</v>
      </c>
      <c r="G3289" s="5">
        <v>12794.78</v>
      </c>
      <c r="H3289" s="5">
        <v>6000</v>
      </c>
      <c r="I3289" t="s">
        <v>2253</v>
      </c>
      <c r="J3289" s="6">
        <f>G3289*0.5</f>
        <v>6397.39</v>
      </c>
      <c r="K3289" s="9"/>
    </row>
    <row r="3290" spans="1:11" hidden="1" x14ac:dyDescent="0.25">
      <c r="A3290" s="3">
        <f>ROW()-1</f>
        <v>3289</v>
      </c>
      <c r="B3290" s="4" t="s">
        <v>13362</v>
      </c>
      <c r="C3290" s="4" t="s">
        <v>13363</v>
      </c>
      <c r="D3290" s="4" t="s">
        <v>19918</v>
      </c>
      <c r="E3290" s="4" t="s">
        <v>7</v>
      </c>
      <c r="F3290" s="5">
        <v>521.57000000000005</v>
      </c>
      <c r="G3290" s="5">
        <v>19980.490000000002</v>
      </c>
      <c r="H3290" s="5">
        <v>6000</v>
      </c>
      <c r="I3290" t="s">
        <v>2253</v>
      </c>
      <c r="J3290" s="6">
        <f>G3290*0.5</f>
        <v>9990.2450000000008</v>
      </c>
    </row>
    <row r="3291" spans="1:11" hidden="1" x14ac:dyDescent="0.25">
      <c r="A3291" s="3">
        <f>ROW()-1</f>
        <v>3290</v>
      </c>
      <c r="B3291" s="4" t="s">
        <v>13374</v>
      </c>
      <c r="C3291" s="4" t="s">
        <v>13375</v>
      </c>
      <c r="D3291" s="4" t="s">
        <v>19918</v>
      </c>
      <c r="E3291" s="4" t="s">
        <v>7</v>
      </c>
      <c r="F3291" s="5">
        <v>640.9</v>
      </c>
      <c r="G3291" s="5">
        <v>30296.3</v>
      </c>
      <c r="H3291" s="5"/>
      <c r="I3291"/>
      <c r="J3291" s="6">
        <f>G3291*0.5</f>
        <v>15148.15</v>
      </c>
    </row>
    <row r="3292" spans="1:11" hidden="1" x14ac:dyDescent="0.25">
      <c r="A3292" s="3">
        <f>ROW()-1</f>
        <v>3291</v>
      </c>
      <c r="B3292" s="4" t="s">
        <v>13376</v>
      </c>
      <c r="C3292" s="4" t="s">
        <v>10932</v>
      </c>
      <c r="D3292" s="4" t="s">
        <v>19918</v>
      </c>
      <c r="E3292" s="4" t="s">
        <v>7</v>
      </c>
      <c r="F3292" s="5">
        <v>658.75</v>
      </c>
      <c r="G3292" s="5">
        <v>29657.98</v>
      </c>
      <c r="H3292" s="5"/>
      <c r="I3292"/>
      <c r="J3292" s="6">
        <f>G3292*0.5</f>
        <v>14828.99</v>
      </c>
    </row>
    <row r="3293" spans="1:11" hidden="1" x14ac:dyDescent="0.25">
      <c r="A3293" s="3">
        <f>ROW()-1</f>
        <v>3292</v>
      </c>
      <c r="B3293" s="4" t="s">
        <v>13377</v>
      </c>
      <c r="C3293" s="4" t="s">
        <v>13378</v>
      </c>
      <c r="D3293" s="4" t="s">
        <v>19918</v>
      </c>
      <c r="E3293" s="4" t="s">
        <v>7</v>
      </c>
      <c r="F3293" s="5">
        <v>667.21</v>
      </c>
      <c r="G3293" s="5">
        <v>32791.56</v>
      </c>
      <c r="H3293" s="5"/>
      <c r="I3293"/>
      <c r="J3293" s="6">
        <f>G3293*0.5</f>
        <v>16395.78</v>
      </c>
    </row>
    <row r="3294" spans="1:11" hidden="1" x14ac:dyDescent="0.25">
      <c r="A3294" s="3">
        <f>ROW()-1</f>
        <v>3293</v>
      </c>
      <c r="B3294" s="4" t="s">
        <v>13379</v>
      </c>
      <c r="C3294" s="4" t="s">
        <v>13380</v>
      </c>
      <c r="D3294" s="4" t="s">
        <v>19918</v>
      </c>
      <c r="E3294" s="4" t="s">
        <v>7</v>
      </c>
      <c r="F3294" s="5">
        <v>612.54999999999995</v>
      </c>
      <c r="G3294" s="5">
        <v>27790.73</v>
      </c>
      <c r="H3294" s="5"/>
      <c r="I3294"/>
      <c r="J3294" s="6">
        <f>G3294*0.5</f>
        <v>13895.365</v>
      </c>
    </row>
    <row r="3295" spans="1:11" hidden="1" x14ac:dyDescent="0.25">
      <c r="A3295" s="3">
        <f>ROW()-1</f>
        <v>3294</v>
      </c>
      <c r="B3295" s="4" t="s">
        <v>14350</v>
      </c>
      <c r="C3295" s="4" t="s">
        <v>14351</v>
      </c>
      <c r="D3295" s="4" t="s">
        <v>19918</v>
      </c>
      <c r="E3295" s="4" t="s">
        <v>7</v>
      </c>
      <c r="F3295" s="5">
        <v>664.84</v>
      </c>
      <c r="G3295" s="5">
        <v>27123.49</v>
      </c>
      <c r="H3295" s="5">
        <v>6000</v>
      </c>
      <c r="I3295" t="s">
        <v>2253</v>
      </c>
      <c r="J3295" s="6">
        <f>G3295*0.5</f>
        <v>13561.745000000001</v>
      </c>
    </row>
    <row r="3296" spans="1:11" hidden="1" x14ac:dyDescent="0.25">
      <c r="A3296" s="3">
        <f>ROW()-1</f>
        <v>3295</v>
      </c>
      <c r="B3296" s="4" t="s">
        <v>14352</v>
      </c>
      <c r="C3296" s="4" t="s">
        <v>14353</v>
      </c>
      <c r="D3296" s="4" t="s">
        <v>19918</v>
      </c>
      <c r="E3296" s="4" t="s">
        <v>7</v>
      </c>
      <c r="F3296" s="5">
        <v>786.91</v>
      </c>
      <c r="G3296" s="5">
        <v>19098.419999999998</v>
      </c>
      <c r="H3296" s="5">
        <v>6000</v>
      </c>
      <c r="I3296" t="s">
        <v>2253</v>
      </c>
      <c r="J3296" s="6">
        <f>G3296*0.5</f>
        <v>9549.2099999999991</v>
      </c>
    </row>
    <row r="3297" spans="1:11" hidden="1" x14ac:dyDescent="0.25">
      <c r="A3297" s="3">
        <f>ROW()-1</f>
        <v>3296</v>
      </c>
      <c r="B3297" s="4" t="s">
        <v>14354</v>
      </c>
      <c r="C3297" s="4" t="s">
        <v>14355</v>
      </c>
      <c r="D3297" s="4" t="s">
        <v>19918</v>
      </c>
      <c r="E3297" s="4" t="s">
        <v>7</v>
      </c>
      <c r="F3297" s="5">
        <v>686.46</v>
      </c>
      <c r="G3297" s="5">
        <v>30163.96</v>
      </c>
      <c r="H3297" s="5">
        <v>6000</v>
      </c>
      <c r="I3297" t="s">
        <v>2253</v>
      </c>
      <c r="J3297" s="6">
        <f>G3297*0.5</f>
        <v>15081.98</v>
      </c>
    </row>
    <row r="3298" spans="1:11" hidden="1" x14ac:dyDescent="0.25">
      <c r="A3298" s="3">
        <f>ROW()-1</f>
        <v>3297</v>
      </c>
      <c r="B3298" s="4" t="s">
        <v>14356</v>
      </c>
      <c r="C3298" s="4" t="s">
        <v>14357</v>
      </c>
      <c r="D3298" s="4" t="s">
        <v>19918</v>
      </c>
      <c r="E3298" s="4" t="s">
        <v>7</v>
      </c>
      <c r="F3298" s="5">
        <v>493.08</v>
      </c>
      <c r="G3298" s="5">
        <v>9486.68</v>
      </c>
      <c r="H3298" s="5">
        <v>6000</v>
      </c>
      <c r="I3298" t="s">
        <v>2253</v>
      </c>
      <c r="J3298" s="6">
        <f>G3298*0.5</f>
        <v>4743.34</v>
      </c>
    </row>
    <row r="3299" spans="1:11" hidden="1" x14ac:dyDescent="0.25">
      <c r="A3299" s="3">
        <f>ROW()-1</f>
        <v>3298</v>
      </c>
      <c r="B3299" s="4" t="s">
        <v>14358</v>
      </c>
      <c r="C3299" s="4" t="s">
        <v>14359</v>
      </c>
      <c r="D3299" s="4" t="s">
        <v>19918</v>
      </c>
      <c r="E3299" s="4" t="s">
        <v>7</v>
      </c>
      <c r="F3299" s="5">
        <v>565.65</v>
      </c>
      <c r="G3299" s="5">
        <v>20958.34</v>
      </c>
      <c r="H3299" s="5">
        <v>6000</v>
      </c>
      <c r="I3299" t="s">
        <v>2253</v>
      </c>
      <c r="J3299" s="6">
        <f>G3299*0.5</f>
        <v>10479.17</v>
      </c>
    </row>
    <row r="3300" spans="1:11" hidden="1" x14ac:dyDescent="0.25">
      <c r="A3300" s="3">
        <f>ROW()-1</f>
        <v>3299</v>
      </c>
      <c r="B3300" s="4" t="s">
        <v>14360</v>
      </c>
      <c r="C3300" s="4" t="s">
        <v>14361</v>
      </c>
      <c r="D3300" s="4" t="s">
        <v>19918</v>
      </c>
      <c r="E3300" s="4" t="s">
        <v>7</v>
      </c>
      <c r="F3300" s="5">
        <v>422.2</v>
      </c>
      <c r="G3300" s="5">
        <v>2285.17</v>
      </c>
      <c r="H3300" s="5"/>
      <c r="I3300"/>
      <c r="J3300" s="6">
        <f>G3300*0.5</f>
        <v>1142.585</v>
      </c>
    </row>
    <row r="3301" spans="1:11" hidden="1" x14ac:dyDescent="0.25">
      <c r="A3301" s="3">
        <f>ROW()-1</f>
        <v>3300</v>
      </c>
      <c r="B3301" s="4" t="s">
        <v>14362</v>
      </c>
      <c r="C3301" s="4" t="s">
        <v>14363</v>
      </c>
      <c r="D3301" s="4" t="s">
        <v>19918</v>
      </c>
      <c r="E3301" s="4" t="s">
        <v>7</v>
      </c>
      <c r="F3301" s="5">
        <v>626.79999999999995</v>
      </c>
      <c r="G3301" s="5">
        <v>24548.95</v>
      </c>
      <c r="H3301" s="5">
        <v>6000</v>
      </c>
      <c r="I3301" t="s">
        <v>2253</v>
      </c>
      <c r="J3301" s="6">
        <f>G3301*0.5</f>
        <v>12274.475</v>
      </c>
    </row>
    <row r="3302" spans="1:11" hidden="1" x14ac:dyDescent="0.25">
      <c r="A3302" s="3">
        <f>ROW()-1</f>
        <v>3301</v>
      </c>
      <c r="B3302" s="4" t="s">
        <v>14364</v>
      </c>
      <c r="C3302" s="4" t="s">
        <v>4423</v>
      </c>
      <c r="D3302" s="4" t="s">
        <v>19918</v>
      </c>
      <c r="E3302" s="4" t="s">
        <v>7</v>
      </c>
      <c r="F3302" s="5">
        <v>626.63</v>
      </c>
      <c r="G3302" s="5">
        <v>30289.18</v>
      </c>
      <c r="H3302" s="5">
        <v>6000</v>
      </c>
      <c r="I3302" t="s">
        <v>2253</v>
      </c>
      <c r="J3302" s="6">
        <f>G3302*0.5</f>
        <v>15144.59</v>
      </c>
    </row>
    <row r="3303" spans="1:11" hidden="1" x14ac:dyDescent="0.25">
      <c r="A3303" s="3">
        <f>ROW()-1</f>
        <v>3302</v>
      </c>
      <c r="B3303" s="4" t="s">
        <v>14365</v>
      </c>
      <c r="C3303" s="4" t="s">
        <v>14366</v>
      </c>
      <c r="D3303" s="4" t="s">
        <v>19918</v>
      </c>
      <c r="E3303" s="4" t="s">
        <v>7</v>
      </c>
      <c r="F3303" s="5">
        <v>494.42</v>
      </c>
      <c r="G3303" s="5">
        <v>19427.34</v>
      </c>
      <c r="H3303" s="5">
        <v>6000</v>
      </c>
      <c r="I3303" t="s">
        <v>2253</v>
      </c>
      <c r="J3303" s="6">
        <f>G3303*0.5</f>
        <v>9713.67</v>
      </c>
      <c r="K3303" s="9"/>
    </row>
    <row r="3304" spans="1:11" hidden="1" x14ac:dyDescent="0.25">
      <c r="A3304" s="3">
        <f>ROW()-1</f>
        <v>3303</v>
      </c>
      <c r="B3304" s="4" t="s">
        <v>14367</v>
      </c>
      <c r="C3304" s="4" t="s">
        <v>14368</v>
      </c>
      <c r="D3304" s="4" t="s">
        <v>19918</v>
      </c>
      <c r="E3304" s="4" t="s">
        <v>7</v>
      </c>
      <c r="F3304" s="5">
        <v>674.25</v>
      </c>
      <c r="G3304" s="5">
        <v>25379.94</v>
      </c>
      <c r="H3304" s="5">
        <v>6000</v>
      </c>
      <c r="I3304" t="s">
        <v>2253</v>
      </c>
      <c r="J3304" s="6">
        <f>G3304*0.5</f>
        <v>12689.97</v>
      </c>
    </row>
    <row r="3305" spans="1:11" hidden="1" x14ac:dyDescent="0.25">
      <c r="A3305" s="3">
        <f>ROW()-1</f>
        <v>3304</v>
      </c>
      <c r="B3305" s="4" t="s">
        <v>14369</v>
      </c>
      <c r="C3305" s="4" t="s">
        <v>14370</v>
      </c>
      <c r="D3305" s="4" t="s">
        <v>19918</v>
      </c>
      <c r="E3305" s="4" t="s">
        <v>7</v>
      </c>
      <c r="F3305" s="5">
        <v>599.19000000000005</v>
      </c>
      <c r="G3305" s="5">
        <v>21074.58</v>
      </c>
      <c r="H3305" s="5">
        <v>6000</v>
      </c>
      <c r="I3305" t="s">
        <v>2253</v>
      </c>
      <c r="J3305" s="6">
        <f>G3305*0.5</f>
        <v>10537.29</v>
      </c>
    </row>
    <row r="3306" spans="1:11" hidden="1" x14ac:dyDescent="0.25">
      <c r="A3306" s="3">
        <f>ROW()-1</f>
        <v>3305</v>
      </c>
      <c r="B3306" s="4" t="s">
        <v>14371</v>
      </c>
      <c r="C3306" s="4" t="s">
        <v>14372</v>
      </c>
      <c r="D3306" s="4" t="s">
        <v>19918</v>
      </c>
      <c r="E3306" s="4" t="s">
        <v>7</v>
      </c>
      <c r="F3306" s="5">
        <v>919.34</v>
      </c>
      <c r="G3306" s="5">
        <v>21938.21</v>
      </c>
      <c r="H3306" s="5">
        <v>6000</v>
      </c>
      <c r="I3306" t="s">
        <v>2253</v>
      </c>
      <c r="J3306" s="6">
        <f>G3306*0.5</f>
        <v>10969.105</v>
      </c>
    </row>
    <row r="3307" spans="1:11" hidden="1" x14ac:dyDescent="0.25">
      <c r="A3307" s="3">
        <f>ROW()-1</f>
        <v>3306</v>
      </c>
      <c r="B3307" s="4" t="s">
        <v>14373</v>
      </c>
      <c r="C3307" s="4" t="s">
        <v>14374</v>
      </c>
      <c r="D3307" s="4" t="s">
        <v>19918</v>
      </c>
      <c r="E3307" s="4" t="s">
        <v>7</v>
      </c>
      <c r="F3307" s="5">
        <v>742.88</v>
      </c>
      <c r="G3307" s="5">
        <v>33799.550000000003</v>
      </c>
      <c r="H3307" s="5"/>
      <c r="I3307"/>
      <c r="J3307" s="6">
        <f>G3307*0.5</f>
        <v>16899.775000000001</v>
      </c>
    </row>
    <row r="3308" spans="1:11" hidden="1" x14ac:dyDescent="0.25">
      <c r="A3308" s="3">
        <f>ROW()-1</f>
        <v>3307</v>
      </c>
      <c r="B3308" s="4" t="s">
        <v>14375</v>
      </c>
      <c r="C3308" s="4" t="s">
        <v>14376</v>
      </c>
      <c r="D3308" s="4" t="s">
        <v>19918</v>
      </c>
      <c r="E3308" s="4" t="s">
        <v>7</v>
      </c>
      <c r="F3308" s="5">
        <v>576.53</v>
      </c>
      <c r="G3308" s="5">
        <v>9339.6200000000008</v>
      </c>
      <c r="H3308" s="5">
        <v>6000</v>
      </c>
      <c r="I3308" t="s">
        <v>2253</v>
      </c>
      <c r="J3308" s="6">
        <f>G3308*0.5</f>
        <v>4669.8100000000004</v>
      </c>
    </row>
    <row r="3309" spans="1:11" hidden="1" x14ac:dyDescent="0.25">
      <c r="A3309" s="3">
        <f>ROW()-1</f>
        <v>3308</v>
      </c>
      <c r="B3309" s="4" t="s">
        <v>14377</v>
      </c>
      <c r="C3309" s="4" t="s">
        <v>14378</v>
      </c>
      <c r="D3309" s="4" t="s">
        <v>19918</v>
      </c>
      <c r="E3309" s="4" t="s">
        <v>7</v>
      </c>
      <c r="F3309" s="5">
        <v>593.19000000000005</v>
      </c>
      <c r="G3309" s="5">
        <v>21665.96</v>
      </c>
      <c r="H3309" s="5">
        <v>6000</v>
      </c>
      <c r="I3309" t="s">
        <v>2253</v>
      </c>
      <c r="J3309" s="6">
        <f>G3309*0.5</f>
        <v>10832.98</v>
      </c>
    </row>
    <row r="3310" spans="1:11" hidden="1" x14ac:dyDescent="0.25">
      <c r="A3310" s="3">
        <f>ROW()-1</f>
        <v>3309</v>
      </c>
      <c r="B3310" s="4" t="s">
        <v>14379</v>
      </c>
      <c r="C3310" s="4" t="s">
        <v>14380</v>
      </c>
      <c r="D3310" s="4" t="s">
        <v>19918</v>
      </c>
      <c r="E3310" s="4" t="s">
        <v>7</v>
      </c>
      <c r="F3310" s="5">
        <v>2284.1</v>
      </c>
      <c r="G3310" s="5">
        <v>62680.25</v>
      </c>
      <c r="H3310" s="5">
        <v>40000</v>
      </c>
      <c r="I3310" t="s">
        <v>20094</v>
      </c>
      <c r="J3310" s="6">
        <f>G3310*0.5</f>
        <v>31340.125</v>
      </c>
      <c r="K3310" s="9"/>
    </row>
    <row r="3311" spans="1:11" hidden="1" x14ac:dyDescent="0.25">
      <c r="A3311" s="3">
        <f>ROW()-1</f>
        <v>3310</v>
      </c>
      <c r="B3311" s="4" t="s">
        <v>14381</v>
      </c>
      <c r="C3311" s="4" t="s">
        <v>14382</v>
      </c>
      <c r="D3311" s="4" t="s">
        <v>19918</v>
      </c>
      <c r="E3311" s="4" t="s">
        <v>7</v>
      </c>
      <c r="F3311" s="5">
        <v>502.12</v>
      </c>
      <c r="G3311" s="5">
        <v>10282.14</v>
      </c>
      <c r="H3311" s="5">
        <v>6000</v>
      </c>
      <c r="I3311" t="s">
        <v>2253</v>
      </c>
      <c r="J3311" s="6">
        <f>G3311*0.5</f>
        <v>5141.07</v>
      </c>
    </row>
    <row r="3312" spans="1:11" hidden="1" x14ac:dyDescent="0.25">
      <c r="A3312" s="3">
        <f>ROW()-1</f>
        <v>3311</v>
      </c>
      <c r="B3312" s="4" t="s">
        <v>14383</v>
      </c>
      <c r="C3312" s="4" t="s">
        <v>14384</v>
      </c>
      <c r="D3312" s="4" t="s">
        <v>19918</v>
      </c>
      <c r="E3312" s="4" t="s">
        <v>7</v>
      </c>
      <c r="F3312" s="5">
        <v>479.18</v>
      </c>
      <c r="G3312" s="5">
        <v>29000.11</v>
      </c>
      <c r="H3312" s="5">
        <v>6000</v>
      </c>
      <c r="I3312" t="s">
        <v>2253</v>
      </c>
      <c r="J3312" s="6">
        <f>G3312*0.5</f>
        <v>14500.055</v>
      </c>
      <c r="K3312" s="9"/>
    </row>
    <row r="3313" spans="1:11" hidden="1" x14ac:dyDescent="0.25">
      <c r="A3313" s="3">
        <f>ROW()-1</f>
        <v>3312</v>
      </c>
      <c r="B3313" s="4" t="s">
        <v>14385</v>
      </c>
      <c r="C3313" s="4" t="s">
        <v>14386</v>
      </c>
      <c r="D3313" s="4" t="s">
        <v>19918</v>
      </c>
      <c r="E3313" s="4" t="s">
        <v>7</v>
      </c>
      <c r="F3313" s="5">
        <v>417.53</v>
      </c>
      <c r="G3313" s="5">
        <v>187.85</v>
      </c>
      <c r="H3313" s="5">
        <v>6000</v>
      </c>
      <c r="I3313" t="s">
        <v>2253</v>
      </c>
      <c r="J3313" s="6">
        <f>G3313*0.5</f>
        <v>93.924999999999997</v>
      </c>
    </row>
    <row r="3314" spans="1:11" hidden="1" x14ac:dyDescent="0.25">
      <c r="A3314" s="3">
        <f>ROW()-1</f>
        <v>3313</v>
      </c>
      <c r="B3314" s="4" t="s">
        <v>14387</v>
      </c>
      <c r="C3314" s="4" t="s">
        <v>6261</v>
      </c>
      <c r="D3314" s="4" t="s">
        <v>19918</v>
      </c>
      <c r="E3314" s="4" t="s">
        <v>7</v>
      </c>
      <c r="F3314" s="5">
        <v>661.7</v>
      </c>
      <c r="G3314" s="5">
        <v>18441.75</v>
      </c>
      <c r="H3314" s="5">
        <v>6000</v>
      </c>
      <c r="I3314" t="s">
        <v>2253</v>
      </c>
      <c r="J3314" s="6">
        <f>G3314*0.5</f>
        <v>9220.875</v>
      </c>
    </row>
    <row r="3315" spans="1:11" hidden="1" x14ac:dyDescent="0.25">
      <c r="A3315" s="3">
        <f>ROW()-1</f>
        <v>3314</v>
      </c>
      <c r="B3315" s="4" t="s">
        <v>14390</v>
      </c>
      <c r="C3315" s="4" t="s">
        <v>14391</v>
      </c>
      <c r="D3315" s="4" t="s">
        <v>19918</v>
      </c>
      <c r="E3315" s="4" t="s">
        <v>7</v>
      </c>
      <c r="F3315" s="5">
        <v>533.75</v>
      </c>
      <c r="G3315" s="5">
        <v>12632.88</v>
      </c>
      <c r="H3315" s="5">
        <v>6000</v>
      </c>
      <c r="I3315" t="s">
        <v>2253</v>
      </c>
      <c r="J3315" s="6">
        <f>G3315*0.5</f>
        <v>6316.44</v>
      </c>
    </row>
    <row r="3316" spans="1:11" hidden="1" x14ac:dyDescent="0.25">
      <c r="A3316" s="3">
        <f>ROW()-1</f>
        <v>3315</v>
      </c>
      <c r="B3316" s="4" t="s">
        <v>14392</v>
      </c>
      <c r="C3316" s="4" t="s">
        <v>14393</v>
      </c>
      <c r="D3316" s="4" t="s">
        <v>19918</v>
      </c>
      <c r="E3316" s="4" t="s">
        <v>7</v>
      </c>
      <c r="F3316" s="5">
        <v>557.05999999999995</v>
      </c>
      <c r="G3316" s="5">
        <v>33186.26</v>
      </c>
      <c r="H3316" s="5"/>
      <c r="I3316"/>
      <c r="J3316" s="6">
        <f>G3316*0.5</f>
        <v>16593.13</v>
      </c>
    </row>
    <row r="3317" spans="1:11" hidden="1" x14ac:dyDescent="0.25">
      <c r="A3317" s="3">
        <f>ROW()-1</f>
        <v>3316</v>
      </c>
      <c r="B3317" s="4" t="s">
        <v>14394</v>
      </c>
      <c r="C3317" s="4" t="s">
        <v>14158</v>
      </c>
      <c r="D3317" s="4" t="s">
        <v>19918</v>
      </c>
      <c r="E3317" s="4" t="s">
        <v>7</v>
      </c>
      <c r="F3317" s="5">
        <v>565.66</v>
      </c>
      <c r="G3317" s="5">
        <v>17131.77</v>
      </c>
      <c r="H3317" s="5">
        <v>6000</v>
      </c>
      <c r="I3317" t="s">
        <v>2253</v>
      </c>
      <c r="J3317" s="6">
        <f>G3317*0.5</f>
        <v>8565.8850000000002</v>
      </c>
    </row>
    <row r="3318" spans="1:11" hidden="1" x14ac:dyDescent="0.25">
      <c r="A3318" s="3">
        <f>ROW()-1</f>
        <v>3317</v>
      </c>
      <c r="B3318" s="4" t="s">
        <v>14395</v>
      </c>
      <c r="C3318" s="4" t="s">
        <v>14396</v>
      </c>
      <c r="D3318" s="4" t="s">
        <v>19918</v>
      </c>
      <c r="E3318" s="4" t="s">
        <v>7</v>
      </c>
      <c r="F3318" s="5">
        <v>495.34</v>
      </c>
      <c r="G3318" s="5">
        <v>10943.85</v>
      </c>
      <c r="H3318" s="5">
        <v>6000</v>
      </c>
      <c r="I3318" t="s">
        <v>2253</v>
      </c>
      <c r="J3318" s="6">
        <f>G3318*0.5</f>
        <v>5471.9250000000002</v>
      </c>
    </row>
    <row r="3319" spans="1:11" hidden="1" x14ac:dyDescent="0.25">
      <c r="A3319" s="3">
        <f>ROW()-1</f>
        <v>3318</v>
      </c>
      <c r="B3319" s="9" t="s">
        <v>14397</v>
      </c>
      <c r="C3319" s="4" t="s">
        <v>14398</v>
      </c>
      <c r="D3319" s="4" t="s">
        <v>19918</v>
      </c>
      <c r="E3319" s="4" t="s">
        <v>7</v>
      </c>
      <c r="F3319" s="5">
        <v>674.34</v>
      </c>
      <c r="G3319" s="5">
        <v>30586.89</v>
      </c>
      <c r="H3319" s="5">
        <v>6000</v>
      </c>
      <c r="I3319" t="s">
        <v>2253</v>
      </c>
      <c r="J3319" s="6">
        <f>G3319*0.5</f>
        <v>15293.445</v>
      </c>
      <c r="K3319" s="9"/>
    </row>
    <row r="3320" spans="1:11" hidden="1" x14ac:dyDescent="0.25">
      <c r="A3320" s="3">
        <f>ROW()-1</f>
        <v>3319</v>
      </c>
      <c r="B3320" s="4" t="s">
        <v>14399</v>
      </c>
      <c r="C3320" s="4" t="s">
        <v>14400</v>
      </c>
      <c r="D3320" s="4" t="s">
        <v>19918</v>
      </c>
      <c r="E3320" s="4" t="s">
        <v>7</v>
      </c>
      <c r="F3320" s="5">
        <v>679.15</v>
      </c>
      <c r="G3320" s="5">
        <v>29338.5</v>
      </c>
      <c r="H3320" s="5">
        <v>6000</v>
      </c>
      <c r="I3320" t="s">
        <v>2253</v>
      </c>
      <c r="J3320" s="6">
        <f>G3320*0.5</f>
        <v>14669.25</v>
      </c>
    </row>
    <row r="3321" spans="1:11" hidden="1" x14ac:dyDescent="0.25">
      <c r="A3321" s="3">
        <f>ROW()-1</f>
        <v>3320</v>
      </c>
      <c r="B3321" s="4" t="s">
        <v>14401</v>
      </c>
      <c r="C3321" s="4" t="s">
        <v>14402</v>
      </c>
      <c r="D3321" s="4" t="s">
        <v>19918</v>
      </c>
      <c r="E3321" s="4" t="s">
        <v>7</v>
      </c>
      <c r="F3321" s="5">
        <v>575.99</v>
      </c>
      <c r="G3321" s="5">
        <v>23703.18</v>
      </c>
      <c r="H3321" s="5"/>
      <c r="I3321"/>
      <c r="J3321" s="6">
        <f>G3321*0.5</f>
        <v>11851.59</v>
      </c>
    </row>
    <row r="3322" spans="1:11" hidden="1" x14ac:dyDescent="0.25">
      <c r="A3322" s="3">
        <f>ROW()-1</f>
        <v>3321</v>
      </c>
      <c r="B3322" s="4" t="s">
        <v>14403</v>
      </c>
      <c r="C3322" s="4" t="s">
        <v>7325</v>
      </c>
      <c r="D3322" s="4" t="s">
        <v>19918</v>
      </c>
      <c r="E3322" s="4" t="s">
        <v>7</v>
      </c>
      <c r="F3322" s="5">
        <v>707.5</v>
      </c>
      <c r="G3322" s="5">
        <v>26249.24</v>
      </c>
      <c r="H3322" s="5"/>
      <c r="I3322"/>
      <c r="J3322" s="6">
        <f>G3322*0.5</f>
        <v>13124.62</v>
      </c>
      <c r="K3322" s="11"/>
    </row>
    <row r="3323" spans="1:11" hidden="1" x14ac:dyDescent="0.25">
      <c r="A3323" s="3">
        <f>ROW()-1</f>
        <v>3322</v>
      </c>
      <c r="B3323" s="4" t="s">
        <v>14404</v>
      </c>
      <c r="C3323" s="4" t="s">
        <v>14405</v>
      </c>
      <c r="D3323" s="4" t="s">
        <v>19918</v>
      </c>
      <c r="E3323" s="4" t="s">
        <v>7</v>
      </c>
      <c r="F3323" s="5">
        <v>596.83000000000004</v>
      </c>
      <c r="G3323" s="5">
        <v>20936.61</v>
      </c>
      <c r="H3323" s="5">
        <v>6000</v>
      </c>
      <c r="I3323" t="s">
        <v>2253</v>
      </c>
      <c r="J3323" s="6">
        <f>G3323*0.5</f>
        <v>10468.305</v>
      </c>
      <c r="K3323" s="9"/>
    </row>
    <row r="3324" spans="1:11" hidden="1" x14ac:dyDescent="0.25">
      <c r="A3324" s="3">
        <f>ROW()-1</f>
        <v>3323</v>
      </c>
      <c r="B3324" s="4" t="s">
        <v>14406</v>
      </c>
      <c r="C3324" s="4" t="s">
        <v>14389</v>
      </c>
      <c r="D3324" s="4" t="s">
        <v>19918</v>
      </c>
      <c r="E3324" s="4" t="s">
        <v>7</v>
      </c>
      <c r="F3324" s="5">
        <v>940.63</v>
      </c>
      <c r="G3324" s="5">
        <v>28140.66</v>
      </c>
      <c r="H3324" s="5">
        <v>6000</v>
      </c>
      <c r="I3324" t="s">
        <v>2253</v>
      </c>
      <c r="J3324" s="6">
        <f>G3324*0.5</f>
        <v>14070.33</v>
      </c>
    </row>
    <row r="3325" spans="1:11" hidden="1" x14ac:dyDescent="0.25">
      <c r="A3325" s="3">
        <f>ROW()-1</f>
        <v>3324</v>
      </c>
      <c r="B3325" s="4" t="s">
        <v>14407</v>
      </c>
      <c r="C3325" s="4" t="s">
        <v>14408</v>
      </c>
      <c r="D3325" s="4" t="s">
        <v>19918</v>
      </c>
      <c r="E3325" s="4" t="s">
        <v>7</v>
      </c>
      <c r="F3325" s="5">
        <v>640.33000000000004</v>
      </c>
      <c r="G3325" s="5">
        <v>10584.55</v>
      </c>
      <c r="H3325" s="5">
        <v>6000</v>
      </c>
      <c r="I3325" t="s">
        <v>2253</v>
      </c>
      <c r="J3325" s="6">
        <f>G3325*0.5</f>
        <v>5292.2749999999996</v>
      </c>
    </row>
    <row r="3326" spans="1:11" hidden="1" x14ac:dyDescent="0.25">
      <c r="A3326" s="3">
        <f>ROW()-1</f>
        <v>3325</v>
      </c>
      <c r="B3326" s="9" t="s">
        <v>14409</v>
      </c>
      <c r="C3326" s="4" t="s">
        <v>14410</v>
      </c>
      <c r="D3326" s="4" t="s">
        <v>19918</v>
      </c>
      <c r="E3326" s="4" t="s">
        <v>7</v>
      </c>
      <c r="F3326" s="5">
        <v>481.59</v>
      </c>
      <c r="G3326" s="5">
        <v>8213.85</v>
      </c>
      <c r="H3326" s="5">
        <v>6000</v>
      </c>
      <c r="I3326" t="s">
        <v>2253</v>
      </c>
      <c r="J3326" s="6">
        <f>G3326*0.5</f>
        <v>4106.9250000000002</v>
      </c>
      <c r="K3326" s="9"/>
    </row>
    <row r="3327" spans="1:11" hidden="1" x14ac:dyDescent="0.25">
      <c r="A3327" s="3">
        <f>ROW()-1</f>
        <v>3326</v>
      </c>
      <c r="B3327" s="4" t="s">
        <v>14411</v>
      </c>
      <c r="C3327" s="4" t="s">
        <v>14412</v>
      </c>
      <c r="D3327" s="4" t="s">
        <v>19918</v>
      </c>
      <c r="E3327" s="4" t="s">
        <v>7</v>
      </c>
      <c r="F3327" s="5">
        <v>576.48</v>
      </c>
      <c r="G3327" s="5">
        <v>18434</v>
      </c>
      <c r="H3327" s="5">
        <v>6000</v>
      </c>
      <c r="I3327" t="s">
        <v>2253</v>
      </c>
      <c r="J3327" s="6">
        <f>G3327*0.5</f>
        <v>9217</v>
      </c>
    </row>
    <row r="3328" spans="1:11" hidden="1" x14ac:dyDescent="0.25">
      <c r="A3328" s="3">
        <f>ROW()-1</f>
        <v>3327</v>
      </c>
      <c r="B3328" s="4" t="s">
        <v>14413</v>
      </c>
      <c r="C3328" s="4" t="s">
        <v>14414</v>
      </c>
      <c r="D3328" s="4" t="s">
        <v>19918</v>
      </c>
      <c r="E3328" s="4" t="s">
        <v>7</v>
      </c>
      <c r="F3328" s="5">
        <v>394.93</v>
      </c>
      <c r="G3328" s="5">
        <v>-1032.6500000000001</v>
      </c>
      <c r="H3328" s="5">
        <v>6000</v>
      </c>
      <c r="I3328" t="s">
        <v>2253</v>
      </c>
      <c r="J3328" s="6">
        <f>G3328*0.5</f>
        <v>-516.32500000000005</v>
      </c>
    </row>
    <row r="3329" spans="1:11" hidden="1" x14ac:dyDescent="0.25">
      <c r="A3329" s="3">
        <f>ROW()-1</f>
        <v>3328</v>
      </c>
      <c r="B3329" s="4" t="s">
        <v>14415</v>
      </c>
      <c r="C3329" s="4" t="s">
        <v>14416</v>
      </c>
      <c r="D3329" s="4" t="s">
        <v>19918</v>
      </c>
      <c r="E3329" s="4" t="s">
        <v>7</v>
      </c>
      <c r="F3329" s="5">
        <v>585.48</v>
      </c>
      <c r="G3329" s="5">
        <v>19832.84</v>
      </c>
      <c r="H3329" s="5">
        <v>6000</v>
      </c>
      <c r="I3329" t="s">
        <v>2253</v>
      </c>
      <c r="J3329" s="6">
        <f>G3329*0.5</f>
        <v>9916.42</v>
      </c>
      <c r="K3329" s="9"/>
    </row>
    <row r="3330" spans="1:11" hidden="1" x14ac:dyDescent="0.25">
      <c r="A3330" s="3">
        <f>ROW()-1</f>
        <v>3329</v>
      </c>
      <c r="B3330" s="4" t="s">
        <v>14417</v>
      </c>
      <c r="C3330" s="4" t="s">
        <v>14418</v>
      </c>
      <c r="D3330" s="4" t="s">
        <v>19918</v>
      </c>
      <c r="E3330" s="4" t="s">
        <v>7</v>
      </c>
      <c r="F3330" s="5">
        <v>624.97</v>
      </c>
      <c r="G3330" s="5">
        <v>22777.23</v>
      </c>
      <c r="H3330" s="5">
        <v>6000</v>
      </c>
      <c r="I3330" t="s">
        <v>2253</v>
      </c>
      <c r="J3330" s="6">
        <f>G3330*0.5</f>
        <v>11388.615</v>
      </c>
    </row>
    <row r="3331" spans="1:11" hidden="1" x14ac:dyDescent="0.25">
      <c r="A3331" s="3">
        <f>ROW()-1</f>
        <v>3330</v>
      </c>
      <c r="B3331" s="4" t="s">
        <v>14419</v>
      </c>
      <c r="C3331" s="4" t="s">
        <v>14420</v>
      </c>
      <c r="D3331" s="4" t="s">
        <v>19918</v>
      </c>
      <c r="E3331" s="4" t="s">
        <v>7</v>
      </c>
      <c r="F3331" s="5">
        <v>615.04</v>
      </c>
      <c r="G3331" s="5">
        <v>21263.93</v>
      </c>
      <c r="H3331" s="5">
        <v>6000</v>
      </c>
      <c r="I3331" t="s">
        <v>2253</v>
      </c>
      <c r="J3331" s="6">
        <f>G3331*0.5</f>
        <v>10631.965</v>
      </c>
    </row>
    <row r="3332" spans="1:11" hidden="1" x14ac:dyDescent="0.25">
      <c r="A3332" s="3">
        <f>ROW()-1</f>
        <v>3331</v>
      </c>
      <c r="B3332" s="4" t="s">
        <v>14421</v>
      </c>
      <c r="C3332" s="4" t="s">
        <v>14422</v>
      </c>
      <c r="D3332" s="4" t="s">
        <v>19918</v>
      </c>
      <c r="E3332" s="4" t="s">
        <v>7</v>
      </c>
      <c r="F3332" s="5">
        <v>593.53</v>
      </c>
      <c r="G3332" s="5">
        <v>19932.919999999998</v>
      </c>
      <c r="H3332" s="5">
        <v>6000</v>
      </c>
      <c r="I3332" t="s">
        <v>2253</v>
      </c>
      <c r="J3332" s="6">
        <f>G3332*0.5</f>
        <v>9966.4599999999991</v>
      </c>
    </row>
    <row r="3333" spans="1:11" hidden="1" x14ac:dyDescent="0.25">
      <c r="A3333" s="3">
        <f>ROW()-1</f>
        <v>3332</v>
      </c>
      <c r="B3333" s="4" t="s">
        <v>14423</v>
      </c>
      <c r="C3333" s="4" t="s">
        <v>14424</v>
      </c>
      <c r="D3333" s="4" t="s">
        <v>19918</v>
      </c>
      <c r="E3333" s="4" t="s">
        <v>7</v>
      </c>
      <c r="F3333" s="5">
        <v>509.08</v>
      </c>
      <c r="G3333" s="5">
        <v>10796.89</v>
      </c>
      <c r="H3333" s="5">
        <v>6000</v>
      </c>
      <c r="I3333" t="s">
        <v>2253</v>
      </c>
      <c r="J3333" s="6">
        <f>G3333*0.5</f>
        <v>5398.4449999999997</v>
      </c>
    </row>
    <row r="3334" spans="1:11" hidden="1" x14ac:dyDescent="0.25">
      <c r="A3334" s="3">
        <f>ROW()-1</f>
        <v>3333</v>
      </c>
      <c r="B3334" s="4" t="s">
        <v>14425</v>
      </c>
      <c r="C3334" s="4" t="s">
        <v>14426</v>
      </c>
      <c r="D3334" s="4" t="s">
        <v>19918</v>
      </c>
      <c r="E3334" s="4" t="s">
        <v>7</v>
      </c>
      <c r="F3334" s="5">
        <v>681.14</v>
      </c>
      <c r="G3334" s="5">
        <v>25965.33</v>
      </c>
      <c r="H3334" s="5">
        <v>6000</v>
      </c>
      <c r="I3334" t="s">
        <v>2253</v>
      </c>
      <c r="J3334" s="6">
        <f>G3334*0.5</f>
        <v>12982.665000000001</v>
      </c>
      <c r="K3334" s="9"/>
    </row>
    <row r="3335" spans="1:11" hidden="1" x14ac:dyDescent="0.25">
      <c r="A3335" s="3">
        <f>ROW()-1</f>
        <v>3334</v>
      </c>
      <c r="B3335" s="4" t="s">
        <v>14427</v>
      </c>
      <c r="C3335" s="4" t="s">
        <v>14428</v>
      </c>
      <c r="D3335" s="4" t="s">
        <v>19918</v>
      </c>
      <c r="E3335" s="4" t="s">
        <v>7</v>
      </c>
      <c r="F3335" s="5">
        <v>596.19000000000005</v>
      </c>
      <c r="G3335" s="5">
        <v>19338.68</v>
      </c>
      <c r="H3335" s="5">
        <v>6000</v>
      </c>
      <c r="I3335" t="s">
        <v>2253</v>
      </c>
      <c r="J3335" s="6">
        <f>G3335*0.5</f>
        <v>9669.34</v>
      </c>
    </row>
    <row r="3336" spans="1:11" hidden="1" x14ac:dyDescent="0.25">
      <c r="A3336" s="3">
        <f>ROW()-1</f>
        <v>3335</v>
      </c>
      <c r="B3336" s="4" t="s">
        <v>14429</v>
      </c>
      <c r="C3336" s="4" t="s">
        <v>14430</v>
      </c>
      <c r="D3336" s="4" t="s">
        <v>19918</v>
      </c>
      <c r="E3336" s="4" t="s">
        <v>7</v>
      </c>
      <c r="F3336" s="5">
        <v>574.52</v>
      </c>
      <c r="G3336" s="5">
        <v>19217</v>
      </c>
      <c r="H3336" s="5">
        <v>6000</v>
      </c>
      <c r="I3336" t="s">
        <v>2253</v>
      </c>
      <c r="J3336" s="6">
        <f>G3336*0.5</f>
        <v>9608.5</v>
      </c>
    </row>
    <row r="3337" spans="1:11" hidden="1" x14ac:dyDescent="0.25">
      <c r="A3337" s="3">
        <f>ROW()-1</f>
        <v>3336</v>
      </c>
      <c r="B3337" s="4" t="s">
        <v>14431</v>
      </c>
      <c r="C3337" s="4" t="s">
        <v>14432</v>
      </c>
      <c r="D3337" s="4" t="s">
        <v>19918</v>
      </c>
      <c r="E3337" s="4" t="s">
        <v>7</v>
      </c>
      <c r="F3337" s="5">
        <v>506.55</v>
      </c>
      <c r="G3337" s="5">
        <v>10198.36</v>
      </c>
      <c r="H3337" s="5">
        <v>6000</v>
      </c>
      <c r="I3337" t="s">
        <v>2253</v>
      </c>
      <c r="J3337" s="6">
        <f>G3337*0.5</f>
        <v>5099.18</v>
      </c>
      <c r="K3337" s="9"/>
    </row>
    <row r="3338" spans="1:11" hidden="1" x14ac:dyDescent="0.25">
      <c r="A3338" s="3">
        <f>ROW()-1</f>
        <v>3337</v>
      </c>
      <c r="B3338" s="4" t="s">
        <v>14433</v>
      </c>
      <c r="C3338" s="4" t="s">
        <v>14434</v>
      </c>
      <c r="D3338" s="4" t="s">
        <v>19918</v>
      </c>
      <c r="E3338" s="4" t="s">
        <v>7</v>
      </c>
      <c r="F3338" s="5">
        <v>596.51</v>
      </c>
      <c r="G3338" s="5">
        <v>20312.759999999998</v>
      </c>
      <c r="H3338" s="5">
        <v>6000</v>
      </c>
      <c r="I3338" t="s">
        <v>2253</v>
      </c>
      <c r="J3338" s="6">
        <f>G3338*0.5</f>
        <v>10156.379999999999</v>
      </c>
    </row>
    <row r="3339" spans="1:11" hidden="1" x14ac:dyDescent="0.25">
      <c r="A3339" s="3">
        <f>ROW()-1</f>
        <v>3338</v>
      </c>
      <c r="B3339" s="4" t="s">
        <v>14435</v>
      </c>
      <c r="C3339" s="4" t="s">
        <v>14436</v>
      </c>
      <c r="D3339" s="4" t="s">
        <v>19918</v>
      </c>
      <c r="E3339" s="4" t="s">
        <v>7</v>
      </c>
      <c r="F3339" s="5">
        <v>534.76</v>
      </c>
      <c r="G3339" s="5">
        <v>14611.94</v>
      </c>
      <c r="H3339" s="5">
        <v>6000</v>
      </c>
      <c r="I3339" t="s">
        <v>2253</v>
      </c>
      <c r="J3339" s="6">
        <f>G3339*0.5</f>
        <v>7305.97</v>
      </c>
    </row>
    <row r="3340" spans="1:11" hidden="1" x14ac:dyDescent="0.25">
      <c r="A3340" s="3">
        <f>ROW()-1</f>
        <v>3339</v>
      </c>
      <c r="B3340" s="4" t="s">
        <v>14437</v>
      </c>
      <c r="C3340" s="4" t="s">
        <v>14438</v>
      </c>
      <c r="D3340" s="4" t="s">
        <v>19918</v>
      </c>
      <c r="E3340" s="4" t="s">
        <v>7</v>
      </c>
      <c r="F3340" s="5">
        <v>609.75</v>
      </c>
      <c r="G3340" s="5">
        <v>23796.62</v>
      </c>
      <c r="H3340" s="5">
        <v>6000</v>
      </c>
      <c r="I3340" t="s">
        <v>2253</v>
      </c>
      <c r="J3340" s="6">
        <f>G3340*0.5</f>
        <v>11898.31</v>
      </c>
    </row>
    <row r="3341" spans="1:11" hidden="1" x14ac:dyDescent="0.25">
      <c r="A3341" s="3">
        <f>ROW()-1</f>
        <v>3340</v>
      </c>
      <c r="B3341" s="4" t="s">
        <v>14439</v>
      </c>
      <c r="C3341" s="4" t="s">
        <v>14440</v>
      </c>
      <c r="D3341" s="4" t="s">
        <v>19918</v>
      </c>
      <c r="E3341" s="4" t="s">
        <v>7</v>
      </c>
      <c r="F3341" s="5">
        <v>495.57</v>
      </c>
      <c r="G3341" s="5">
        <v>8569.06</v>
      </c>
      <c r="H3341" s="5">
        <v>6000</v>
      </c>
      <c r="I3341" t="s">
        <v>2253</v>
      </c>
      <c r="J3341" s="6">
        <f>G3341*0.5</f>
        <v>4284.53</v>
      </c>
    </row>
    <row r="3342" spans="1:11" hidden="1" x14ac:dyDescent="0.25">
      <c r="A3342" s="3">
        <f>ROW()-1</f>
        <v>3341</v>
      </c>
      <c r="B3342" s="4" t="s">
        <v>14441</v>
      </c>
      <c r="C3342" s="4" t="s">
        <v>14442</v>
      </c>
      <c r="D3342" s="4" t="s">
        <v>19918</v>
      </c>
      <c r="E3342" s="4" t="s">
        <v>7</v>
      </c>
      <c r="F3342" s="5">
        <v>650.47</v>
      </c>
      <c r="G3342" s="5">
        <v>25505.79</v>
      </c>
      <c r="H3342" s="5">
        <v>6000</v>
      </c>
      <c r="I3342" t="s">
        <v>2253</v>
      </c>
      <c r="J3342" s="6">
        <f>G3342*0.5</f>
        <v>12752.895</v>
      </c>
    </row>
    <row r="3343" spans="1:11" hidden="1" x14ac:dyDescent="0.25">
      <c r="A3343" s="3">
        <f>ROW()-1</f>
        <v>3342</v>
      </c>
      <c r="B3343" s="4" t="s">
        <v>14443</v>
      </c>
      <c r="C3343" s="4" t="s">
        <v>14444</v>
      </c>
      <c r="D3343" s="4" t="s">
        <v>19918</v>
      </c>
      <c r="E3343" s="4" t="s">
        <v>7</v>
      </c>
      <c r="F3343" s="5">
        <v>343.27</v>
      </c>
      <c r="G3343" s="5">
        <v>5615.24</v>
      </c>
      <c r="H3343" s="5">
        <v>6000</v>
      </c>
      <c r="I3343" t="s">
        <v>2253</v>
      </c>
      <c r="J3343" s="6">
        <f>G3343*0.5</f>
        <v>2807.62</v>
      </c>
    </row>
    <row r="3344" spans="1:11" hidden="1" x14ac:dyDescent="0.25">
      <c r="A3344" s="3">
        <f>ROW()-1</f>
        <v>3343</v>
      </c>
      <c r="B3344" s="4" t="s">
        <v>14445</v>
      </c>
      <c r="C3344" s="4" t="s">
        <v>14446</v>
      </c>
      <c r="D3344" s="4" t="s">
        <v>19918</v>
      </c>
      <c r="E3344" s="4" t="s">
        <v>7</v>
      </c>
      <c r="F3344" s="5">
        <v>650.33000000000004</v>
      </c>
      <c r="G3344" s="5">
        <v>28723.99</v>
      </c>
      <c r="H3344" s="5">
        <v>6000</v>
      </c>
      <c r="I3344" t="s">
        <v>2253</v>
      </c>
      <c r="J3344" s="6">
        <f>G3344*0.5</f>
        <v>14361.995000000001</v>
      </c>
    </row>
    <row r="3345" spans="1:10" hidden="1" x14ac:dyDescent="0.25">
      <c r="A3345" s="3">
        <f>ROW()-1</f>
        <v>3344</v>
      </c>
      <c r="B3345" s="4" t="s">
        <v>14447</v>
      </c>
      <c r="C3345" s="4" t="s">
        <v>14448</v>
      </c>
      <c r="D3345" s="4" t="s">
        <v>19918</v>
      </c>
      <c r="E3345" s="4" t="s">
        <v>7</v>
      </c>
      <c r="F3345" s="5">
        <v>1012.39</v>
      </c>
      <c r="G3345" s="5">
        <v>23062.42</v>
      </c>
      <c r="H3345" s="5">
        <v>6000</v>
      </c>
      <c r="I3345" t="s">
        <v>2253</v>
      </c>
      <c r="J3345" s="6">
        <f>G3345*0.5</f>
        <v>11531.21</v>
      </c>
    </row>
    <row r="3346" spans="1:10" hidden="1" x14ac:dyDescent="0.25">
      <c r="A3346" s="3">
        <f>ROW()-1</f>
        <v>3345</v>
      </c>
      <c r="B3346" s="4" t="s">
        <v>14449</v>
      </c>
      <c r="C3346" s="4" t="s">
        <v>464</v>
      </c>
      <c r="D3346" s="4" t="s">
        <v>19918</v>
      </c>
      <c r="E3346" s="4" t="s">
        <v>7</v>
      </c>
      <c r="F3346" s="5">
        <v>728.71</v>
      </c>
      <c r="G3346" s="5">
        <v>8139.45</v>
      </c>
      <c r="H3346" s="5">
        <v>6000</v>
      </c>
      <c r="I3346" t="s">
        <v>2253</v>
      </c>
      <c r="J3346" s="6">
        <f>G3346*0.5</f>
        <v>4069.7249999999999</v>
      </c>
    </row>
    <row r="3347" spans="1:10" hidden="1" x14ac:dyDescent="0.25">
      <c r="A3347" s="3">
        <f>ROW()-1</f>
        <v>3346</v>
      </c>
      <c r="B3347" s="4" t="s">
        <v>14450</v>
      </c>
      <c r="C3347" s="4" t="s">
        <v>14451</v>
      </c>
      <c r="D3347" s="4" t="s">
        <v>19918</v>
      </c>
      <c r="E3347" s="4" t="s">
        <v>7</v>
      </c>
      <c r="F3347" s="5">
        <v>557.26</v>
      </c>
      <c r="G3347" s="5">
        <v>17252.54</v>
      </c>
      <c r="H3347" s="5">
        <v>6000</v>
      </c>
      <c r="I3347" t="s">
        <v>2253</v>
      </c>
      <c r="J3347" s="6">
        <f>G3347*0.5</f>
        <v>8626.27</v>
      </c>
    </row>
    <row r="3348" spans="1:10" hidden="1" x14ac:dyDescent="0.25">
      <c r="A3348" s="3">
        <f>ROW()-1</f>
        <v>3347</v>
      </c>
      <c r="B3348" s="4" t="s">
        <v>14452</v>
      </c>
      <c r="C3348" s="4" t="s">
        <v>14453</v>
      </c>
      <c r="D3348" s="4" t="s">
        <v>19918</v>
      </c>
      <c r="E3348" s="4" t="s">
        <v>7</v>
      </c>
      <c r="F3348" s="5">
        <v>569.91</v>
      </c>
      <c r="G3348" s="5">
        <v>18229.63</v>
      </c>
      <c r="H3348" s="5">
        <v>6000</v>
      </c>
      <c r="I3348" t="s">
        <v>2253</v>
      </c>
      <c r="J3348" s="6">
        <f>G3348*0.5</f>
        <v>9114.8150000000005</v>
      </c>
    </row>
    <row r="3349" spans="1:10" hidden="1" x14ac:dyDescent="0.25">
      <c r="A3349" s="3">
        <f>ROW()-1</f>
        <v>3348</v>
      </c>
      <c r="B3349" s="4" t="s">
        <v>14454</v>
      </c>
      <c r="C3349" s="4" t="s">
        <v>14455</v>
      </c>
      <c r="D3349" s="4" t="s">
        <v>19918</v>
      </c>
      <c r="E3349" s="4" t="s">
        <v>7</v>
      </c>
      <c r="F3349" s="5">
        <v>619.74</v>
      </c>
      <c r="G3349" s="5">
        <v>24329.47</v>
      </c>
      <c r="H3349" s="5">
        <v>6000</v>
      </c>
      <c r="I3349" t="s">
        <v>2253</v>
      </c>
      <c r="J3349" s="6">
        <f>G3349*0.5</f>
        <v>12164.735000000001</v>
      </c>
    </row>
    <row r="3350" spans="1:10" hidden="1" x14ac:dyDescent="0.25">
      <c r="A3350" s="3">
        <f>ROW()-1</f>
        <v>3349</v>
      </c>
      <c r="B3350" s="4" t="s">
        <v>14456</v>
      </c>
      <c r="C3350" s="4" t="s">
        <v>14457</v>
      </c>
      <c r="D3350" s="4" t="s">
        <v>19918</v>
      </c>
      <c r="E3350" s="4" t="s">
        <v>7</v>
      </c>
      <c r="F3350" s="5">
        <v>1108.6400000000001</v>
      </c>
      <c r="G3350" s="5">
        <v>15157.54</v>
      </c>
      <c r="H3350" s="5">
        <v>6000</v>
      </c>
      <c r="I3350" t="s">
        <v>2253</v>
      </c>
      <c r="J3350" s="6">
        <f>G3350*0.5</f>
        <v>7578.77</v>
      </c>
    </row>
    <row r="3351" spans="1:10" hidden="1" x14ac:dyDescent="0.25">
      <c r="A3351" s="3">
        <f>ROW()-1</f>
        <v>3350</v>
      </c>
      <c r="B3351" s="4" t="s">
        <v>14458</v>
      </c>
      <c r="C3351" s="4" t="s">
        <v>14459</v>
      </c>
      <c r="D3351" s="4" t="s">
        <v>19918</v>
      </c>
      <c r="E3351" s="4" t="s">
        <v>7</v>
      </c>
      <c r="F3351" s="5">
        <v>498.91</v>
      </c>
      <c r="G3351" s="5">
        <v>19351.240000000002</v>
      </c>
      <c r="H3351" s="5">
        <v>6000</v>
      </c>
      <c r="I3351" t="s">
        <v>2253</v>
      </c>
      <c r="J3351" s="6">
        <f>G3351*0.5</f>
        <v>9675.6200000000008</v>
      </c>
    </row>
    <row r="3352" spans="1:10" hidden="1" x14ac:dyDescent="0.25">
      <c r="A3352" s="3">
        <f>ROW()-1</f>
        <v>3351</v>
      </c>
      <c r="B3352" s="4" t="s">
        <v>14460</v>
      </c>
      <c r="C3352" s="4" t="s">
        <v>14461</v>
      </c>
      <c r="D3352" s="4" t="s">
        <v>19918</v>
      </c>
      <c r="E3352" s="4" t="s">
        <v>7</v>
      </c>
      <c r="F3352" s="5">
        <v>400.86</v>
      </c>
      <c r="G3352" s="5">
        <v>17378.990000000002</v>
      </c>
      <c r="H3352" s="5">
        <v>6000</v>
      </c>
      <c r="I3352" t="s">
        <v>2253</v>
      </c>
      <c r="J3352" s="6">
        <f>G3352*0.5</f>
        <v>8689.4950000000008</v>
      </c>
    </row>
    <row r="3353" spans="1:10" hidden="1" x14ac:dyDescent="0.25">
      <c r="A3353" s="3">
        <f>ROW()-1</f>
        <v>3352</v>
      </c>
      <c r="B3353" s="4" t="s">
        <v>14462</v>
      </c>
      <c r="C3353" s="4" t="s">
        <v>14463</v>
      </c>
      <c r="D3353" s="4" t="s">
        <v>19918</v>
      </c>
      <c r="E3353" s="4" t="s">
        <v>7</v>
      </c>
      <c r="F3353" s="5">
        <v>803.68</v>
      </c>
      <c r="G3353" s="5">
        <v>19721.900000000001</v>
      </c>
      <c r="H3353" s="5">
        <v>6000</v>
      </c>
      <c r="I3353" t="s">
        <v>2253</v>
      </c>
      <c r="J3353" s="6">
        <f>G3353*0.5</f>
        <v>9860.9500000000007</v>
      </c>
    </row>
    <row r="3354" spans="1:10" hidden="1" x14ac:dyDescent="0.25">
      <c r="A3354" s="3">
        <f>ROW()-1</f>
        <v>3353</v>
      </c>
      <c r="B3354" s="4" t="s">
        <v>14464</v>
      </c>
      <c r="C3354" s="4" t="s">
        <v>14465</v>
      </c>
      <c r="D3354" s="4" t="s">
        <v>19918</v>
      </c>
      <c r="E3354" s="4" t="s">
        <v>7</v>
      </c>
      <c r="F3354" s="5">
        <v>558.98</v>
      </c>
      <c r="G3354" s="5">
        <v>19733.96</v>
      </c>
      <c r="H3354" s="5">
        <v>6000</v>
      </c>
      <c r="I3354" t="s">
        <v>2253</v>
      </c>
      <c r="J3354" s="6">
        <f>G3354*0.5</f>
        <v>9866.98</v>
      </c>
    </row>
    <row r="3355" spans="1:10" hidden="1" x14ac:dyDescent="0.25">
      <c r="A3355" s="3">
        <f>ROW()-1</f>
        <v>3354</v>
      </c>
      <c r="B3355" s="4" t="s">
        <v>14466</v>
      </c>
      <c r="C3355" s="4" t="s">
        <v>14467</v>
      </c>
      <c r="D3355" s="4" t="s">
        <v>19918</v>
      </c>
      <c r="E3355" s="4" t="s">
        <v>7</v>
      </c>
      <c r="F3355" s="5">
        <v>513.46</v>
      </c>
      <c r="G3355" s="5">
        <v>12703.27</v>
      </c>
      <c r="H3355" s="5"/>
      <c r="I3355"/>
      <c r="J3355" s="6">
        <f>G3355*0.5</f>
        <v>6351.6350000000002</v>
      </c>
    </row>
    <row r="3356" spans="1:10" hidden="1" x14ac:dyDescent="0.25">
      <c r="A3356" s="3">
        <f>ROW()-1</f>
        <v>3355</v>
      </c>
      <c r="B3356" s="4" t="s">
        <v>14468</v>
      </c>
      <c r="C3356" s="4" t="s">
        <v>14469</v>
      </c>
      <c r="D3356" s="4" t="s">
        <v>19918</v>
      </c>
      <c r="E3356" s="4" t="s">
        <v>7</v>
      </c>
      <c r="F3356" s="5">
        <v>675.15</v>
      </c>
      <c r="G3356" s="5">
        <v>33710.07</v>
      </c>
      <c r="H3356" s="5"/>
      <c r="I3356"/>
      <c r="J3356" s="6">
        <f>G3356*0.5</f>
        <v>16855.035</v>
      </c>
    </row>
    <row r="3357" spans="1:10" hidden="1" x14ac:dyDescent="0.25">
      <c r="A3357" s="3">
        <f>ROW()-1</f>
        <v>3356</v>
      </c>
      <c r="B3357" s="4" t="s">
        <v>14470</v>
      </c>
      <c r="C3357" s="4" t="s">
        <v>14471</v>
      </c>
      <c r="D3357" s="4" t="s">
        <v>19918</v>
      </c>
      <c r="E3357" s="4" t="s">
        <v>7</v>
      </c>
      <c r="F3357" s="5">
        <v>584.76</v>
      </c>
      <c r="G3357" s="5">
        <v>16945.32</v>
      </c>
      <c r="H3357" s="5">
        <v>6000</v>
      </c>
      <c r="I3357" t="s">
        <v>2253</v>
      </c>
      <c r="J3357" s="6">
        <f>G3357*0.5</f>
        <v>8472.66</v>
      </c>
    </row>
    <row r="3358" spans="1:10" hidden="1" x14ac:dyDescent="0.25">
      <c r="A3358" s="3">
        <f>ROW()-1</f>
        <v>3357</v>
      </c>
      <c r="B3358" s="4" t="s">
        <v>14472</v>
      </c>
      <c r="C3358" s="4" t="s">
        <v>14473</v>
      </c>
      <c r="D3358" s="4" t="s">
        <v>19918</v>
      </c>
      <c r="E3358" s="4" t="s">
        <v>7</v>
      </c>
      <c r="F3358" s="5">
        <v>680.87</v>
      </c>
      <c r="G3358" s="5">
        <v>33694.61</v>
      </c>
      <c r="H3358" s="5"/>
      <c r="I3358"/>
      <c r="J3358" s="6">
        <f>G3358*0.5</f>
        <v>16847.305</v>
      </c>
    </row>
    <row r="3359" spans="1:10" hidden="1" x14ac:dyDescent="0.25">
      <c r="A3359" s="3">
        <f>ROW()-1</f>
        <v>3358</v>
      </c>
      <c r="B3359" s="4" t="s">
        <v>14474</v>
      </c>
      <c r="C3359" s="4" t="s">
        <v>14475</v>
      </c>
      <c r="D3359" s="4" t="s">
        <v>19918</v>
      </c>
      <c r="E3359" s="4" t="s">
        <v>7</v>
      </c>
      <c r="F3359" s="5">
        <v>668.14</v>
      </c>
      <c r="G3359" s="5">
        <v>29825.9</v>
      </c>
      <c r="H3359" s="5">
        <v>6000</v>
      </c>
      <c r="I3359" t="s">
        <v>2253</v>
      </c>
      <c r="J3359" s="6">
        <f>G3359*0.5</f>
        <v>14912.95</v>
      </c>
    </row>
    <row r="3360" spans="1:10" hidden="1" x14ac:dyDescent="0.25">
      <c r="A3360" s="3">
        <f>ROW()-1</f>
        <v>3359</v>
      </c>
      <c r="B3360" s="4" t="s">
        <v>14476</v>
      </c>
      <c r="C3360" s="4" t="s">
        <v>14477</v>
      </c>
      <c r="D3360" s="4" t="s">
        <v>19918</v>
      </c>
      <c r="E3360" s="4" t="s">
        <v>7</v>
      </c>
      <c r="F3360" s="5">
        <v>429.17</v>
      </c>
      <c r="G3360" s="5">
        <v>18546.150000000001</v>
      </c>
      <c r="H3360" s="5"/>
      <c r="I3360"/>
      <c r="J3360" s="6">
        <f>G3360*0.5</f>
        <v>9273.0750000000007</v>
      </c>
    </row>
    <row r="3361" spans="1:10" hidden="1" x14ac:dyDescent="0.25">
      <c r="A3361" s="3">
        <f>ROW()-1</f>
        <v>3360</v>
      </c>
      <c r="B3361" s="4" t="s">
        <v>14478</v>
      </c>
      <c r="C3361" s="4" t="s">
        <v>14479</v>
      </c>
      <c r="D3361" s="4" t="s">
        <v>19918</v>
      </c>
      <c r="E3361" s="4" t="s">
        <v>7</v>
      </c>
      <c r="F3361" s="5">
        <v>493.99</v>
      </c>
      <c r="G3361" s="5">
        <v>8616.56</v>
      </c>
      <c r="H3361" s="5">
        <v>2000</v>
      </c>
      <c r="I3361" t="s">
        <v>20114</v>
      </c>
      <c r="J3361" s="6">
        <f>G3361*0.5</f>
        <v>4308.28</v>
      </c>
    </row>
    <row r="3362" spans="1:10" hidden="1" x14ac:dyDescent="0.25">
      <c r="A3362" s="3">
        <f>ROW()-1</f>
        <v>3361</v>
      </c>
      <c r="B3362" s="4" t="s">
        <v>14480</v>
      </c>
      <c r="C3362" s="4" t="s">
        <v>14481</v>
      </c>
      <c r="D3362" s="4" t="s">
        <v>19918</v>
      </c>
      <c r="E3362" s="4" t="s">
        <v>7</v>
      </c>
      <c r="F3362" s="5">
        <v>441.95</v>
      </c>
      <c r="G3362" s="5">
        <v>10735.51</v>
      </c>
      <c r="H3362" s="5">
        <v>6000</v>
      </c>
      <c r="I3362" t="s">
        <v>2253</v>
      </c>
      <c r="J3362" s="6">
        <f>G3362*0.5</f>
        <v>5367.7550000000001</v>
      </c>
    </row>
    <row r="3363" spans="1:10" hidden="1" x14ac:dyDescent="0.25">
      <c r="A3363" s="3">
        <f>ROW()-1</f>
        <v>3362</v>
      </c>
      <c r="B3363" s="4" t="s">
        <v>14482</v>
      </c>
      <c r="C3363" s="4" t="s">
        <v>14483</v>
      </c>
      <c r="D3363" s="4" t="s">
        <v>19918</v>
      </c>
      <c r="E3363" s="4" t="s">
        <v>7</v>
      </c>
      <c r="F3363" s="5">
        <v>642.29</v>
      </c>
      <c r="G3363" s="5">
        <v>25289.64</v>
      </c>
      <c r="H3363" s="5">
        <v>6000</v>
      </c>
      <c r="I3363" t="s">
        <v>2253</v>
      </c>
      <c r="J3363" s="6">
        <f>G3363*0.5</f>
        <v>12644.82</v>
      </c>
    </row>
    <row r="3364" spans="1:10" hidden="1" x14ac:dyDescent="0.25">
      <c r="A3364" s="3">
        <f>ROW()-1</f>
        <v>3363</v>
      </c>
      <c r="B3364" s="4" t="s">
        <v>14484</v>
      </c>
      <c r="C3364" s="4" t="s">
        <v>14485</v>
      </c>
      <c r="D3364" s="4" t="s">
        <v>19918</v>
      </c>
      <c r="E3364" s="4" t="s">
        <v>7</v>
      </c>
      <c r="F3364" s="5">
        <v>649.94000000000005</v>
      </c>
      <c r="G3364" s="5">
        <v>21717.67</v>
      </c>
      <c r="H3364" s="5">
        <v>6000</v>
      </c>
      <c r="I3364" t="s">
        <v>2253</v>
      </c>
      <c r="J3364" s="6">
        <f>G3364*0.5</f>
        <v>10858.834999999999</v>
      </c>
    </row>
    <row r="3365" spans="1:10" hidden="1" x14ac:dyDescent="0.25">
      <c r="A3365" s="3">
        <f>ROW()-1</f>
        <v>3364</v>
      </c>
      <c r="B3365" s="4" t="s">
        <v>14486</v>
      </c>
      <c r="C3365" s="4" t="s">
        <v>14487</v>
      </c>
      <c r="D3365" s="4" t="s">
        <v>19918</v>
      </c>
      <c r="E3365" s="4" t="s">
        <v>7</v>
      </c>
      <c r="F3365" s="5">
        <v>257.52</v>
      </c>
      <c r="G3365" s="5">
        <v>5495.53</v>
      </c>
      <c r="H3365" s="5">
        <v>6000</v>
      </c>
      <c r="I3365" t="s">
        <v>2253</v>
      </c>
      <c r="J3365" s="6">
        <f>G3365*0.5</f>
        <v>2747.7649999999999</v>
      </c>
    </row>
    <row r="3366" spans="1:10" hidden="1" x14ac:dyDescent="0.25">
      <c r="A3366" s="3">
        <f>ROW()-1</f>
        <v>3365</v>
      </c>
      <c r="B3366" s="4" t="s">
        <v>14488</v>
      </c>
      <c r="C3366" s="4" t="s">
        <v>14489</v>
      </c>
      <c r="D3366" s="4" t="s">
        <v>19918</v>
      </c>
      <c r="E3366" s="4" t="s">
        <v>7</v>
      </c>
      <c r="F3366" s="5">
        <v>737.26</v>
      </c>
      <c r="G3366" s="5">
        <v>27973.89</v>
      </c>
      <c r="H3366" s="5">
        <v>6000</v>
      </c>
      <c r="I3366" t="s">
        <v>2253</v>
      </c>
      <c r="J3366" s="6">
        <f>G3366*0.5</f>
        <v>13986.945</v>
      </c>
    </row>
    <row r="3367" spans="1:10" hidden="1" x14ac:dyDescent="0.25">
      <c r="A3367" s="3">
        <f>ROW()-1</f>
        <v>3366</v>
      </c>
      <c r="B3367" s="4" t="s">
        <v>14490</v>
      </c>
      <c r="C3367" s="4" t="s">
        <v>14491</v>
      </c>
      <c r="D3367" s="4" t="s">
        <v>19918</v>
      </c>
      <c r="E3367" s="4" t="s">
        <v>7</v>
      </c>
      <c r="F3367" s="5">
        <v>717.77</v>
      </c>
      <c r="G3367" s="5">
        <v>33820.57</v>
      </c>
      <c r="H3367" s="5">
        <v>6000</v>
      </c>
      <c r="I3367" t="s">
        <v>2253</v>
      </c>
      <c r="J3367" s="6">
        <f>G3367*0.5</f>
        <v>16910.285</v>
      </c>
    </row>
    <row r="3368" spans="1:10" hidden="1" x14ac:dyDescent="0.25">
      <c r="A3368" s="3">
        <f>ROW()-1</f>
        <v>3367</v>
      </c>
      <c r="B3368" s="4" t="s">
        <v>14492</v>
      </c>
      <c r="C3368" s="4" t="s">
        <v>14493</v>
      </c>
      <c r="D3368" s="4" t="s">
        <v>19918</v>
      </c>
      <c r="E3368" s="4" t="s">
        <v>7</v>
      </c>
      <c r="F3368" s="5">
        <v>641.79999999999995</v>
      </c>
      <c r="G3368" s="5">
        <v>28347.59</v>
      </c>
      <c r="H3368" s="5">
        <v>6000</v>
      </c>
      <c r="I3368" t="s">
        <v>2253</v>
      </c>
      <c r="J3368" s="6">
        <f>G3368*0.5</f>
        <v>14173.795</v>
      </c>
    </row>
    <row r="3369" spans="1:10" hidden="1" x14ac:dyDescent="0.25">
      <c r="A3369" s="3">
        <f>ROW()-1</f>
        <v>3368</v>
      </c>
      <c r="B3369" s="4" t="s">
        <v>14494</v>
      </c>
      <c r="C3369" s="4" t="s">
        <v>3899</v>
      </c>
      <c r="D3369" s="4" t="s">
        <v>19918</v>
      </c>
      <c r="E3369" s="4" t="s">
        <v>7</v>
      </c>
      <c r="F3369" s="5">
        <v>668.85</v>
      </c>
      <c r="G3369" s="5">
        <v>22403.58</v>
      </c>
      <c r="H3369" s="5">
        <v>6000</v>
      </c>
      <c r="I3369" t="s">
        <v>2253</v>
      </c>
      <c r="J3369" s="6">
        <f>G3369*0.5</f>
        <v>11201.79</v>
      </c>
    </row>
    <row r="3370" spans="1:10" hidden="1" x14ac:dyDescent="0.25">
      <c r="A3370" s="3">
        <f>ROW()-1</f>
        <v>3369</v>
      </c>
      <c r="B3370" s="4" t="s">
        <v>14495</v>
      </c>
      <c r="C3370" s="4" t="s">
        <v>14496</v>
      </c>
      <c r="D3370" s="4" t="s">
        <v>19918</v>
      </c>
      <c r="E3370" s="4" t="s">
        <v>7</v>
      </c>
      <c r="F3370" s="5">
        <v>648.32000000000005</v>
      </c>
      <c r="G3370" s="5">
        <v>23475.19</v>
      </c>
      <c r="H3370" s="5"/>
      <c r="I3370"/>
      <c r="J3370" s="6">
        <f>G3370*0.5</f>
        <v>11737.594999999999</v>
      </c>
    </row>
    <row r="3371" spans="1:10" hidden="1" x14ac:dyDescent="0.25">
      <c r="A3371" s="3">
        <f>ROW()-1</f>
        <v>3370</v>
      </c>
      <c r="B3371" s="4" t="s">
        <v>14497</v>
      </c>
      <c r="C3371" s="4" t="s">
        <v>14498</v>
      </c>
      <c r="D3371" s="4" t="s">
        <v>19918</v>
      </c>
      <c r="E3371" s="4" t="s">
        <v>7</v>
      </c>
      <c r="F3371" s="5">
        <v>570.41</v>
      </c>
      <c r="G3371" s="5">
        <v>11765.95</v>
      </c>
      <c r="H3371" s="5"/>
      <c r="I3371"/>
      <c r="J3371" s="6">
        <f>G3371*0.5</f>
        <v>5882.9750000000004</v>
      </c>
    </row>
    <row r="3372" spans="1:10" hidden="1" x14ac:dyDescent="0.25">
      <c r="A3372" s="3">
        <f>ROW()-1</f>
        <v>3371</v>
      </c>
      <c r="B3372" s="4" t="s">
        <v>14499</v>
      </c>
      <c r="C3372" s="4" t="s">
        <v>14500</v>
      </c>
      <c r="D3372" s="4" t="s">
        <v>19918</v>
      </c>
      <c r="E3372" s="4" t="s">
        <v>7</v>
      </c>
      <c r="F3372" s="5">
        <v>739.94</v>
      </c>
      <c r="G3372" s="5">
        <v>21552.53</v>
      </c>
      <c r="H3372" s="5">
        <v>6000</v>
      </c>
      <c r="I3372" t="s">
        <v>2253</v>
      </c>
      <c r="J3372" s="6">
        <f>G3372*0.5</f>
        <v>10776.264999999999</v>
      </c>
    </row>
    <row r="3373" spans="1:10" hidden="1" x14ac:dyDescent="0.25">
      <c r="A3373" s="3">
        <f>ROW()-1</f>
        <v>3372</v>
      </c>
      <c r="B3373" s="4" t="s">
        <v>14501</v>
      </c>
      <c r="C3373" s="4" t="s">
        <v>14502</v>
      </c>
      <c r="D3373" s="4" t="s">
        <v>19918</v>
      </c>
      <c r="E3373" s="4" t="s">
        <v>7</v>
      </c>
      <c r="F3373" s="5">
        <v>492.64</v>
      </c>
      <c r="G3373" s="5">
        <v>17473.77</v>
      </c>
      <c r="H3373" s="5">
        <v>6000</v>
      </c>
      <c r="I3373" t="s">
        <v>2253</v>
      </c>
      <c r="J3373" s="6">
        <f>G3373*0.5</f>
        <v>8736.8850000000002</v>
      </c>
    </row>
    <row r="3374" spans="1:10" hidden="1" x14ac:dyDescent="0.25">
      <c r="A3374" s="3">
        <f>ROW()-1</f>
        <v>3373</v>
      </c>
      <c r="B3374" s="4" t="s">
        <v>14503</v>
      </c>
      <c r="C3374" s="4" t="s">
        <v>14504</v>
      </c>
      <c r="D3374" s="4" t="s">
        <v>19918</v>
      </c>
      <c r="E3374" s="4" t="s">
        <v>7</v>
      </c>
      <c r="F3374" s="5">
        <v>686.27</v>
      </c>
      <c r="G3374" s="5">
        <v>30749.87</v>
      </c>
      <c r="H3374" s="5">
        <v>6000</v>
      </c>
      <c r="I3374" t="s">
        <v>2253</v>
      </c>
      <c r="J3374" s="6">
        <f>G3374*0.5</f>
        <v>15374.934999999999</v>
      </c>
    </row>
    <row r="3375" spans="1:10" hidden="1" x14ac:dyDescent="0.25">
      <c r="A3375" s="3">
        <f>ROW()-1</f>
        <v>3374</v>
      </c>
      <c r="B3375" s="4" t="s">
        <v>14505</v>
      </c>
      <c r="C3375" s="4" t="s">
        <v>14506</v>
      </c>
      <c r="D3375" s="4" t="s">
        <v>19918</v>
      </c>
      <c r="E3375" s="4" t="s">
        <v>7</v>
      </c>
      <c r="F3375" s="5">
        <v>595.14</v>
      </c>
      <c r="G3375" s="5">
        <v>14862.47</v>
      </c>
      <c r="H3375" s="5">
        <v>6000</v>
      </c>
      <c r="I3375" t="s">
        <v>2253</v>
      </c>
      <c r="J3375" s="6">
        <f>G3375*0.5</f>
        <v>7431.2349999999997</v>
      </c>
    </row>
    <row r="3376" spans="1:10" hidden="1" x14ac:dyDescent="0.25">
      <c r="A3376" s="3">
        <f>ROW()-1</f>
        <v>3375</v>
      </c>
      <c r="B3376" s="4" t="s">
        <v>14507</v>
      </c>
      <c r="C3376" s="4" t="s">
        <v>14508</v>
      </c>
      <c r="D3376" s="4" t="s">
        <v>19918</v>
      </c>
      <c r="E3376" s="4" t="s">
        <v>7</v>
      </c>
      <c r="F3376" s="5">
        <v>1216.9000000000001</v>
      </c>
      <c r="G3376" s="5">
        <v>63867.98</v>
      </c>
      <c r="H3376" s="5"/>
      <c r="I3376"/>
      <c r="J3376" s="6">
        <f>G3376*0.5</f>
        <v>31933.99</v>
      </c>
    </row>
    <row r="3377" spans="1:11" hidden="1" x14ac:dyDescent="0.25">
      <c r="A3377" s="3">
        <f>ROW()-1</f>
        <v>3376</v>
      </c>
      <c r="B3377" s="9" t="s">
        <v>14509</v>
      </c>
      <c r="C3377" s="4" t="s">
        <v>14510</v>
      </c>
      <c r="D3377" s="4" t="s">
        <v>19918</v>
      </c>
      <c r="E3377" s="4" t="s">
        <v>7</v>
      </c>
      <c r="F3377" s="5">
        <v>500.46</v>
      </c>
      <c r="G3377" s="5">
        <v>27004.76</v>
      </c>
      <c r="H3377" s="5"/>
      <c r="I3377"/>
      <c r="J3377" s="6">
        <f>G3377*0.5</f>
        <v>13502.38</v>
      </c>
      <c r="K3377" s="9"/>
    </row>
    <row r="3378" spans="1:11" hidden="1" x14ac:dyDescent="0.25">
      <c r="A3378" s="3">
        <f>ROW()-1</f>
        <v>3377</v>
      </c>
      <c r="B3378" s="4" t="s">
        <v>14511</v>
      </c>
      <c r="C3378" s="4" t="s">
        <v>9014</v>
      </c>
      <c r="D3378" s="4" t="s">
        <v>19918</v>
      </c>
      <c r="E3378" s="4" t="s">
        <v>7</v>
      </c>
      <c r="F3378" s="5">
        <v>551.33000000000004</v>
      </c>
      <c r="G3378" s="5">
        <v>19248.77</v>
      </c>
      <c r="H3378" s="5">
        <v>6000</v>
      </c>
      <c r="I3378" t="s">
        <v>2253</v>
      </c>
      <c r="J3378" s="6">
        <f>G3378*0.5</f>
        <v>9624.3850000000002</v>
      </c>
    </row>
    <row r="3379" spans="1:11" hidden="1" x14ac:dyDescent="0.25">
      <c r="A3379" s="3">
        <f>ROW()-1</f>
        <v>3378</v>
      </c>
      <c r="B3379" s="4" t="s">
        <v>14512</v>
      </c>
      <c r="C3379" s="4" t="s">
        <v>14513</v>
      </c>
      <c r="D3379" s="4" t="s">
        <v>19918</v>
      </c>
      <c r="E3379" s="4" t="s">
        <v>7</v>
      </c>
      <c r="F3379" s="5">
        <v>627.99</v>
      </c>
      <c r="G3379" s="5">
        <v>23108.06</v>
      </c>
      <c r="H3379" s="5">
        <v>6000</v>
      </c>
      <c r="I3379" t="s">
        <v>2253</v>
      </c>
      <c r="J3379" s="6">
        <f>G3379*0.5</f>
        <v>11554.03</v>
      </c>
    </row>
    <row r="3380" spans="1:11" hidden="1" x14ac:dyDescent="0.25">
      <c r="A3380" s="3">
        <f>ROW()-1</f>
        <v>3379</v>
      </c>
      <c r="B3380" s="4" t="s">
        <v>14514</v>
      </c>
      <c r="C3380" s="4" t="s">
        <v>14515</v>
      </c>
      <c r="D3380" s="4" t="s">
        <v>19918</v>
      </c>
      <c r="E3380" s="4" t="s">
        <v>7</v>
      </c>
      <c r="F3380" s="5">
        <v>737.69</v>
      </c>
      <c r="G3380" s="5">
        <v>15337.08</v>
      </c>
      <c r="H3380" s="5">
        <v>6000</v>
      </c>
      <c r="I3380" t="s">
        <v>2253</v>
      </c>
      <c r="J3380" s="6">
        <f>G3380*0.5</f>
        <v>7668.54</v>
      </c>
    </row>
    <row r="3381" spans="1:11" hidden="1" x14ac:dyDescent="0.25">
      <c r="A3381" s="20">
        <f>ROW()-1</f>
        <v>3380</v>
      </c>
      <c r="B3381" s="21" t="s">
        <v>14516</v>
      </c>
      <c r="C3381" s="21" t="s">
        <v>14517</v>
      </c>
      <c r="D3381" s="21" t="s">
        <v>19918</v>
      </c>
      <c r="E3381" s="21" t="s">
        <v>7</v>
      </c>
      <c r="F3381" s="22">
        <v>704.63</v>
      </c>
      <c r="G3381" s="22">
        <v>31465.21</v>
      </c>
      <c r="H3381" s="22">
        <v>6000</v>
      </c>
      <c r="I3381" s="23" t="s">
        <v>2253</v>
      </c>
      <c r="J3381" s="24">
        <f>G3381*0.5</f>
        <v>15732.605</v>
      </c>
      <c r="K3381" s="21"/>
    </row>
    <row r="3382" spans="1:11" hidden="1" x14ac:dyDescent="0.25">
      <c r="A3382" s="3">
        <f>ROW()-1</f>
        <v>3381</v>
      </c>
      <c r="B3382" s="4" t="s">
        <v>14518</v>
      </c>
      <c r="C3382" s="4" t="s">
        <v>14519</v>
      </c>
      <c r="D3382" s="4" t="s">
        <v>19918</v>
      </c>
      <c r="E3382" s="4" t="s">
        <v>7</v>
      </c>
      <c r="F3382" s="5">
        <v>354.27</v>
      </c>
      <c r="G3382" s="5">
        <v>414.59</v>
      </c>
      <c r="H3382" s="5">
        <v>3386</v>
      </c>
      <c r="I3382" t="s">
        <v>79</v>
      </c>
      <c r="J3382" s="6">
        <f>G3382*0.5</f>
        <v>207.29499999999999</v>
      </c>
      <c r="K3382" s="9"/>
    </row>
    <row r="3383" spans="1:11" hidden="1" x14ac:dyDescent="0.25">
      <c r="A3383" s="3">
        <f>ROW()-1</f>
        <v>3382</v>
      </c>
      <c r="B3383" s="4" t="s">
        <v>7691</v>
      </c>
      <c r="C3383" s="4" t="s">
        <v>7692</v>
      </c>
      <c r="D3383" s="4" t="s">
        <v>19965</v>
      </c>
      <c r="E3383" s="4" t="s">
        <v>82</v>
      </c>
      <c r="F3383" s="5">
        <v>124.36</v>
      </c>
      <c r="G3383" s="5">
        <v>-0.46</v>
      </c>
      <c r="H3383" s="5">
        <v>334</v>
      </c>
      <c r="I3383" t="s">
        <v>2253</v>
      </c>
      <c r="J3383" s="6">
        <f>G3383*0.5</f>
        <v>-0.23</v>
      </c>
      <c r="K3383" s="12"/>
    </row>
    <row r="3384" spans="1:11" hidden="1" x14ac:dyDescent="0.25">
      <c r="A3384" s="3">
        <f>ROW()-1</f>
        <v>3383</v>
      </c>
      <c r="B3384" s="4" t="s">
        <v>7693</v>
      </c>
      <c r="C3384" s="4" t="s">
        <v>7694</v>
      </c>
      <c r="D3384" s="4" t="s">
        <v>19965</v>
      </c>
      <c r="E3384" s="4" t="s">
        <v>82</v>
      </c>
      <c r="F3384" s="5">
        <v>241.87</v>
      </c>
      <c r="G3384" s="5">
        <v>-0.47</v>
      </c>
      <c r="H3384" s="5">
        <v>530</v>
      </c>
      <c r="I3384" t="s">
        <v>2253</v>
      </c>
      <c r="J3384" s="6">
        <f>G3384*0.5</f>
        <v>-0.23499999999999999</v>
      </c>
    </row>
    <row r="3385" spans="1:11" hidden="1" x14ac:dyDescent="0.25">
      <c r="A3385" s="3">
        <f>ROW()-1</f>
        <v>3384</v>
      </c>
      <c r="B3385" s="4" t="s">
        <v>7697</v>
      </c>
      <c r="C3385" s="4" t="s">
        <v>7698</v>
      </c>
      <c r="D3385" s="4" t="s">
        <v>19965</v>
      </c>
      <c r="E3385" s="4" t="s">
        <v>82</v>
      </c>
      <c r="F3385" s="5">
        <v>277.98</v>
      </c>
      <c r="G3385" s="5">
        <v>8324.98</v>
      </c>
      <c r="H3385" s="5"/>
      <c r="I3385"/>
      <c r="J3385" s="6">
        <f>G3385*0.5</f>
        <v>4162.49</v>
      </c>
    </row>
    <row r="3386" spans="1:11" hidden="1" x14ac:dyDescent="0.25">
      <c r="A3386" s="3">
        <f>ROW()-1</f>
        <v>3385</v>
      </c>
      <c r="B3386" s="4" t="s">
        <v>7699</v>
      </c>
      <c r="C3386" s="4" t="s">
        <v>7700</v>
      </c>
      <c r="D3386" s="4" t="s">
        <v>19965</v>
      </c>
      <c r="E3386" s="4" t="s">
        <v>82</v>
      </c>
      <c r="F3386" s="5">
        <v>344.96</v>
      </c>
      <c r="G3386" s="5">
        <v>9234.35</v>
      </c>
      <c r="H3386" s="5"/>
      <c r="I3386"/>
      <c r="J3386" s="6">
        <f>G3386*0.5</f>
        <v>4617.1750000000002</v>
      </c>
    </row>
    <row r="3387" spans="1:11" hidden="1" x14ac:dyDescent="0.25">
      <c r="A3387" s="3">
        <f>ROW()-1</f>
        <v>3386</v>
      </c>
      <c r="B3387" s="4" t="s">
        <v>7701</v>
      </c>
      <c r="C3387" s="4" t="s">
        <v>7702</v>
      </c>
      <c r="D3387" s="4" t="s">
        <v>19965</v>
      </c>
      <c r="E3387" s="4" t="s">
        <v>82</v>
      </c>
      <c r="F3387" s="5">
        <v>316.33</v>
      </c>
      <c r="G3387" s="5">
        <v>16370.16</v>
      </c>
      <c r="H3387" s="5"/>
      <c r="I3387"/>
      <c r="J3387" s="6">
        <f>G3387*0.5</f>
        <v>8185.08</v>
      </c>
    </row>
    <row r="3388" spans="1:11" hidden="1" x14ac:dyDescent="0.25">
      <c r="A3388" s="3">
        <f>ROW()-1</f>
        <v>3387</v>
      </c>
      <c r="B3388" s="4" t="s">
        <v>7703</v>
      </c>
      <c r="C3388" s="4" t="s">
        <v>7704</v>
      </c>
      <c r="D3388" s="4" t="s">
        <v>19965</v>
      </c>
      <c r="E3388" s="4" t="s">
        <v>82</v>
      </c>
      <c r="F3388" s="5">
        <v>362.67</v>
      </c>
      <c r="G3388" s="5">
        <v>13420.68</v>
      </c>
      <c r="H3388" s="5"/>
      <c r="I3388"/>
      <c r="J3388" s="6">
        <f>G3388*0.5</f>
        <v>6710.34</v>
      </c>
    </row>
    <row r="3389" spans="1:11" hidden="1" x14ac:dyDescent="0.25">
      <c r="A3389" s="3">
        <f>ROW()-1</f>
        <v>3388</v>
      </c>
      <c r="B3389" s="4" t="s">
        <v>7705</v>
      </c>
      <c r="C3389" s="4" t="s">
        <v>7706</v>
      </c>
      <c r="D3389" s="4" t="s">
        <v>19965</v>
      </c>
      <c r="E3389" s="4" t="s">
        <v>82</v>
      </c>
      <c r="F3389" s="5">
        <v>338.56</v>
      </c>
      <c r="G3389" s="5">
        <v>13545.58</v>
      </c>
      <c r="H3389" s="5"/>
      <c r="I3389"/>
      <c r="J3389" s="6">
        <f>G3389*0.5</f>
        <v>6772.79</v>
      </c>
    </row>
    <row r="3390" spans="1:11" hidden="1" x14ac:dyDescent="0.25">
      <c r="A3390" s="3">
        <f>ROW()-1</f>
        <v>3389</v>
      </c>
      <c r="B3390" s="4" t="s">
        <v>7707</v>
      </c>
      <c r="C3390" s="4" t="s">
        <v>7708</v>
      </c>
      <c r="D3390" s="4" t="s">
        <v>19965</v>
      </c>
      <c r="E3390" s="4" t="s">
        <v>82</v>
      </c>
      <c r="F3390" s="5">
        <v>350.72</v>
      </c>
      <c r="G3390" s="5">
        <v>13477.66</v>
      </c>
      <c r="H3390" s="5"/>
      <c r="I3390"/>
      <c r="J3390" s="6">
        <f>G3390*0.5</f>
        <v>6738.83</v>
      </c>
    </row>
    <row r="3391" spans="1:11" hidden="1" x14ac:dyDescent="0.25">
      <c r="A3391" s="3">
        <f>ROW()-1</f>
        <v>3390</v>
      </c>
      <c r="B3391" s="4" t="s">
        <v>7709</v>
      </c>
      <c r="C3391" s="4" t="s">
        <v>7710</v>
      </c>
      <c r="D3391" s="4" t="s">
        <v>19965</v>
      </c>
      <c r="E3391" s="4" t="s">
        <v>82</v>
      </c>
      <c r="F3391" s="5">
        <v>337.04</v>
      </c>
      <c r="G3391" s="5">
        <v>13736.54</v>
      </c>
      <c r="H3391" s="5"/>
      <c r="I3391"/>
      <c r="J3391" s="6">
        <f>G3391*0.5</f>
        <v>6868.27</v>
      </c>
    </row>
    <row r="3392" spans="1:11" hidden="1" x14ac:dyDescent="0.25">
      <c r="A3392" s="3">
        <f>ROW()-1</f>
        <v>3391</v>
      </c>
      <c r="B3392" s="4" t="s">
        <v>7711</v>
      </c>
      <c r="C3392" s="4" t="s">
        <v>7712</v>
      </c>
      <c r="D3392" s="4" t="s">
        <v>19965</v>
      </c>
      <c r="E3392" s="4" t="s">
        <v>82</v>
      </c>
      <c r="F3392" s="5">
        <v>245.25</v>
      </c>
      <c r="G3392" s="5">
        <v>13767.5</v>
      </c>
      <c r="H3392" s="5"/>
      <c r="I3392"/>
      <c r="J3392" s="6">
        <f>G3392*0.5</f>
        <v>6883.75</v>
      </c>
    </row>
    <row r="3393" spans="1:11" hidden="1" x14ac:dyDescent="0.25">
      <c r="A3393" s="3">
        <f>ROW()-1</f>
        <v>3392</v>
      </c>
      <c r="B3393" s="4" t="s">
        <v>7713</v>
      </c>
      <c r="C3393" s="4" t="s">
        <v>7714</v>
      </c>
      <c r="D3393" s="4" t="s">
        <v>19965</v>
      </c>
      <c r="E3393" s="4" t="s">
        <v>82</v>
      </c>
      <c r="F3393" s="5">
        <v>375.27</v>
      </c>
      <c r="G3393" s="5">
        <v>14379.89</v>
      </c>
      <c r="H3393" s="5"/>
      <c r="I3393"/>
      <c r="J3393" s="6">
        <f>G3393*0.5</f>
        <v>7189.9449999999997</v>
      </c>
    </row>
    <row r="3394" spans="1:11" hidden="1" x14ac:dyDescent="0.25">
      <c r="A3394" s="3">
        <f>ROW()-1</f>
        <v>3393</v>
      </c>
      <c r="B3394" s="4" t="s">
        <v>7715</v>
      </c>
      <c r="C3394" s="4" t="s">
        <v>7716</v>
      </c>
      <c r="D3394" s="4" t="s">
        <v>19965</v>
      </c>
      <c r="E3394" s="4" t="s">
        <v>82</v>
      </c>
      <c r="F3394" s="5">
        <v>253.01</v>
      </c>
      <c r="G3394" s="5">
        <v>-2.5299999999999998</v>
      </c>
      <c r="H3394" s="5">
        <v>3252</v>
      </c>
      <c r="I3394" t="s">
        <v>20087</v>
      </c>
      <c r="J3394" s="6">
        <f>G3394*0.5</f>
        <v>-1.2649999999999999</v>
      </c>
    </row>
    <row r="3395" spans="1:11" hidden="1" x14ac:dyDescent="0.25">
      <c r="A3395" s="3">
        <f>ROW()-1</f>
        <v>3394</v>
      </c>
      <c r="B3395" s="4" t="s">
        <v>7719</v>
      </c>
      <c r="C3395" s="4" t="s">
        <v>7720</v>
      </c>
      <c r="D3395" s="4" t="s">
        <v>19965</v>
      </c>
      <c r="E3395" s="4" t="s">
        <v>82</v>
      </c>
      <c r="F3395" s="5">
        <v>132.93</v>
      </c>
      <c r="G3395" s="5">
        <v>2672.81</v>
      </c>
      <c r="H3395" s="5"/>
      <c r="I3395"/>
      <c r="J3395" s="6">
        <f>G3395*0.5</f>
        <v>1336.405</v>
      </c>
    </row>
    <row r="3396" spans="1:11" hidden="1" x14ac:dyDescent="0.25">
      <c r="A3396" s="3">
        <f>ROW()-1</f>
        <v>3395</v>
      </c>
      <c r="B3396" s="4" t="s">
        <v>7721</v>
      </c>
      <c r="C3396" s="4" t="s">
        <v>7722</v>
      </c>
      <c r="D3396" s="4" t="s">
        <v>19965</v>
      </c>
      <c r="E3396" s="4" t="s">
        <v>82</v>
      </c>
      <c r="F3396" s="5">
        <v>276.87</v>
      </c>
      <c r="G3396" s="5">
        <v>4369.1099999999997</v>
      </c>
      <c r="H3396" s="5"/>
      <c r="I3396"/>
      <c r="J3396" s="6">
        <f>G3396*0.5</f>
        <v>2184.5549999999998</v>
      </c>
    </row>
    <row r="3397" spans="1:11" hidden="1" x14ac:dyDescent="0.25">
      <c r="A3397" s="3">
        <f>ROW()-1</f>
        <v>3396</v>
      </c>
      <c r="B3397" s="4" t="s">
        <v>7723</v>
      </c>
      <c r="C3397" s="4" t="s">
        <v>7590</v>
      </c>
      <c r="D3397" s="4" t="s">
        <v>19965</v>
      </c>
      <c r="E3397" s="4" t="s">
        <v>82</v>
      </c>
      <c r="F3397" s="5">
        <v>227.08</v>
      </c>
      <c r="G3397" s="5">
        <v>2258.0700000000002</v>
      </c>
      <c r="H3397" s="5"/>
      <c r="I3397"/>
      <c r="J3397" s="6">
        <f>G3397*0.5</f>
        <v>1129.0350000000001</v>
      </c>
    </row>
    <row r="3398" spans="1:11" hidden="1" x14ac:dyDescent="0.25">
      <c r="A3398" s="3">
        <f>ROW()-1</f>
        <v>3397</v>
      </c>
      <c r="B3398" s="9" t="s">
        <v>7724</v>
      </c>
      <c r="C3398" s="4" t="s">
        <v>7725</v>
      </c>
      <c r="D3398" s="4" t="s">
        <v>19965</v>
      </c>
      <c r="E3398" s="4" t="s">
        <v>82</v>
      </c>
      <c r="F3398" s="5">
        <v>481.18</v>
      </c>
      <c r="G3398" s="5">
        <v>13048.79</v>
      </c>
      <c r="H3398" s="5"/>
      <c r="I3398"/>
      <c r="J3398" s="6">
        <f>G3398*0.5</f>
        <v>6524.3950000000004</v>
      </c>
      <c r="K3398" s="9"/>
    </row>
    <row r="3399" spans="1:11" hidden="1" x14ac:dyDescent="0.25">
      <c r="A3399" s="3">
        <f>ROW()-1</f>
        <v>3398</v>
      </c>
      <c r="B3399" s="4" t="s">
        <v>7726</v>
      </c>
      <c r="C3399" s="4" t="s">
        <v>7727</v>
      </c>
      <c r="D3399" s="4" t="s">
        <v>19965</v>
      </c>
      <c r="E3399" s="4" t="s">
        <v>82</v>
      </c>
      <c r="F3399" s="5">
        <v>249.78</v>
      </c>
      <c r="G3399" s="5">
        <v>14269.46</v>
      </c>
      <c r="H3399" s="5"/>
      <c r="I3399"/>
      <c r="J3399" s="6">
        <f>G3399*0.5</f>
        <v>7134.73</v>
      </c>
    </row>
    <row r="3400" spans="1:11" hidden="1" x14ac:dyDescent="0.25">
      <c r="A3400" s="3">
        <f>ROW()-1</f>
        <v>3399</v>
      </c>
      <c r="B3400" s="4" t="s">
        <v>7728</v>
      </c>
      <c r="C3400" s="4" t="s">
        <v>7729</v>
      </c>
      <c r="D3400" s="4" t="s">
        <v>19965</v>
      </c>
      <c r="E3400" s="4" t="s">
        <v>82</v>
      </c>
      <c r="F3400" s="5">
        <v>337.7</v>
      </c>
      <c r="G3400" s="5">
        <v>12358.71</v>
      </c>
      <c r="H3400" s="5"/>
      <c r="I3400"/>
      <c r="J3400" s="6">
        <f>G3400*0.5</f>
        <v>6179.3549999999996</v>
      </c>
    </row>
    <row r="3401" spans="1:11" hidden="1" x14ac:dyDescent="0.25">
      <c r="A3401" s="3">
        <f>ROW()-1</f>
        <v>3400</v>
      </c>
      <c r="B3401" s="4" t="s">
        <v>7730</v>
      </c>
      <c r="C3401" s="4" t="s">
        <v>1656</v>
      </c>
      <c r="D3401" s="4" t="s">
        <v>19965</v>
      </c>
      <c r="E3401" s="4" t="s">
        <v>82</v>
      </c>
      <c r="F3401" s="5">
        <v>237.71</v>
      </c>
      <c r="G3401" s="5">
        <v>13765.16</v>
      </c>
      <c r="H3401" s="5"/>
      <c r="I3401"/>
      <c r="J3401" s="6">
        <f>G3401*0.5</f>
        <v>6882.58</v>
      </c>
    </row>
    <row r="3402" spans="1:11" hidden="1" x14ac:dyDescent="0.25">
      <c r="A3402" s="3">
        <f>ROW()-1</f>
        <v>3401</v>
      </c>
      <c r="B3402" s="4" t="s">
        <v>7731</v>
      </c>
      <c r="C3402" s="4" t="s">
        <v>7732</v>
      </c>
      <c r="D3402" s="4" t="s">
        <v>19965</v>
      </c>
      <c r="E3402" s="4" t="s">
        <v>82</v>
      </c>
      <c r="F3402" s="5">
        <v>237.7</v>
      </c>
      <c r="G3402" s="5">
        <v>13765.01</v>
      </c>
      <c r="H3402" s="5"/>
      <c r="I3402"/>
      <c r="J3402" s="6">
        <f>G3402*0.5</f>
        <v>6882.5050000000001</v>
      </c>
    </row>
    <row r="3403" spans="1:11" hidden="1" x14ac:dyDescent="0.25">
      <c r="A3403" s="3">
        <f>ROW()-1</f>
        <v>3402</v>
      </c>
      <c r="B3403" s="4" t="s">
        <v>14520</v>
      </c>
      <c r="C3403" s="4" t="s">
        <v>14521</v>
      </c>
      <c r="D3403" s="4" t="s">
        <v>19965</v>
      </c>
      <c r="E3403" s="4" t="s">
        <v>7</v>
      </c>
      <c r="F3403" s="5">
        <v>452.99</v>
      </c>
      <c r="G3403" s="5">
        <v>16669.61</v>
      </c>
      <c r="H3403" s="5"/>
      <c r="I3403"/>
      <c r="J3403" s="6">
        <f>G3403*0.5</f>
        <v>8334.8050000000003</v>
      </c>
    </row>
    <row r="3404" spans="1:11" hidden="1" x14ac:dyDescent="0.25">
      <c r="A3404" s="3">
        <f>ROW()-1</f>
        <v>3403</v>
      </c>
      <c r="B3404" s="4" t="s">
        <v>14522</v>
      </c>
      <c r="C3404" s="4" t="s">
        <v>3742</v>
      </c>
      <c r="D3404" s="4" t="s">
        <v>19965</v>
      </c>
      <c r="E3404" s="4" t="s">
        <v>7</v>
      </c>
      <c r="F3404" s="5">
        <v>480.72</v>
      </c>
      <c r="G3404" s="5">
        <v>16606.52</v>
      </c>
      <c r="H3404" s="5"/>
      <c r="I3404"/>
      <c r="J3404" s="6">
        <f>G3404*0.5</f>
        <v>8303.26</v>
      </c>
      <c r="K3404" s="9"/>
    </row>
    <row r="3405" spans="1:11" hidden="1" x14ac:dyDescent="0.25">
      <c r="A3405" s="3">
        <f>ROW()-1</f>
        <v>3404</v>
      </c>
      <c r="B3405" s="4" t="s">
        <v>14523</v>
      </c>
      <c r="C3405" s="4" t="s">
        <v>14524</v>
      </c>
      <c r="D3405" s="4" t="s">
        <v>19965</v>
      </c>
      <c r="E3405" s="4" t="s">
        <v>7</v>
      </c>
      <c r="F3405" s="5">
        <v>316.12</v>
      </c>
      <c r="G3405" s="5">
        <v>3164.13</v>
      </c>
      <c r="H3405" s="5"/>
      <c r="I3405"/>
      <c r="J3405" s="6">
        <f>G3405*0.5</f>
        <v>1582.0650000000001</v>
      </c>
    </row>
    <row r="3406" spans="1:11" hidden="1" x14ac:dyDescent="0.25">
      <c r="A3406" s="3">
        <f>ROW()-1</f>
        <v>3405</v>
      </c>
      <c r="B3406" s="4" t="s">
        <v>14525</v>
      </c>
      <c r="C3406" s="4" t="s">
        <v>13927</v>
      </c>
      <c r="D3406" s="4" t="s">
        <v>19965</v>
      </c>
      <c r="E3406" s="4" t="s">
        <v>7</v>
      </c>
      <c r="F3406" s="5">
        <v>438.53</v>
      </c>
      <c r="G3406" s="5">
        <v>16706.53</v>
      </c>
      <c r="H3406" s="5"/>
      <c r="I3406"/>
      <c r="J3406" s="6">
        <f>G3406*0.5</f>
        <v>8353.2649999999994</v>
      </c>
    </row>
    <row r="3407" spans="1:11" hidden="1" x14ac:dyDescent="0.25">
      <c r="A3407" s="3">
        <f>ROW()-1</f>
        <v>3406</v>
      </c>
      <c r="B3407" s="4" t="s">
        <v>14526</v>
      </c>
      <c r="C3407" s="4" t="s">
        <v>14527</v>
      </c>
      <c r="D3407" s="4" t="s">
        <v>19965</v>
      </c>
      <c r="E3407" s="4" t="s">
        <v>7</v>
      </c>
      <c r="F3407" s="5">
        <v>308.76</v>
      </c>
      <c r="G3407" s="5">
        <v>12488.6</v>
      </c>
      <c r="H3407" s="5"/>
      <c r="I3407"/>
      <c r="J3407" s="6">
        <f>G3407*0.5</f>
        <v>6244.3</v>
      </c>
    </row>
    <row r="3408" spans="1:11" hidden="1" x14ac:dyDescent="0.25">
      <c r="A3408" s="3">
        <f>ROW()-1</f>
        <v>3407</v>
      </c>
      <c r="B3408" s="4" t="s">
        <v>14528</v>
      </c>
      <c r="C3408" s="4" t="s">
        <v>14529</v>
      </c>
      <c r="D3408" s="4" t="s">
        <v>19965</v>
      </c>
      <c r="E3408" s="4" t="s">
        <v>7</v>
      </c>
      <c r="F3408" s="5">
        <v>350.29</v>
      </c>
      <c r="G3408" s="5">
        <v>10579.59</v>
      </c>
      <c r="H3408" s="5"/>
      <c r="I3408"/>
      <c r="J3408" s="6">
        <f>G3408*0.5</f>
        <v>5289.7950000000001</v>
      </c>
    </row>
    <row r="3409" spans="1:11" hidden="1" x14ac:dyDescent="0.25">
      <c r="A3409" s="3">
        <f>ROW()-1</f>
        <v>3408</v>
      </c>
      <c r="B3409" s="4" t="s">
        <v>14530</v>
      </c>
      <c r="C3409" s="4" t="s">
        <v>14531</v>
      </c>
      <c r="D3409" s="4" t="s">
        <v>19965</v>
      </c>
      <c r="E3409" s="4" t="s">
        <v>7</v>
      </c>
      <c r="F3409" s="5">
        <v>350.1</v>
      </c>
      <c r="G3409" s="5">
        <v>5050.71</v>
      </c>
      <c r="H3409" s="5"/>
      <c r="I3409"/>
      <c r="J3409" s="6">
        <f>G3409*0.5</f>
        <v>2525.355</v>
      </c>
    </row>
    <row r="3410" spans="1:11" hidden="1" x14ac:dyDescent="0.25">
      <c r="A3410" s="3">
        <f>ROW()-1</f>
        <v>3409</v>
      </c>
      <c r="B3410" s="9" t="s">
        <v>14532</v>
      </c>
      <c r="C3410" s="4" t="s">
        <v>14533</v>
      </c>
      <c r="D3410" s="4" t="s">
        <v>19965</v>
      </c>
      <c r="E3410" s="4" t="s">
        <v>7</v>
      </c>
      <c r="F3410" s="5">
        <v>477.86</v>
      </c>
      <c r="G3410" s="5">
        <v>16771.36</v>
      </c>
      <c r="H3410" s="5"/>
      <c r="I3410"/>
      <c r="J3410" s="6">
        <f>G3410*0.5</f>
        <v>8385.68</v>
      </c>
      <c r="K3410" s="9"/>
    </row>
    <row r="3411" spans="1:11" hidden="1" x14ac:dyDescent="0.25">
      <c r="A3411" s="3">
        <f>ROW()-1</f>
        <v>3410</v>
      </c>
      <c r="B3411" s="4" t="s">
        <v>14534</v>
      </c>
      <c r="C3411" s="4" t="s">
        <v>14535</v>
      </c>
      <c r="D3411" s="4" t="s">
        <v>19965</v>
      </c>
      <c r="E3411" s="4" t="s">
        <v>7</v>
      </c>
      <c r="F3411" s="5">
        <v>469.52</v>
      </c>
      <c r="G3411" s="5">
        <v>16672.05</v>
      </c>
      <c r="H3411" s="5"/>
      <c r="I3411"/>
      <c r="J3411" s="6">
        <f>G3411*0.5</f>
        <v>8336.0249999999996</v>
      </c>
    </row>
    <row r="3412" spans="1:11" hidden="1" x14ac:dyDescent="0.25">
      <c r="A3412" s="3">
        <f>ROW()-1</f>
        <v>3411</v>
      </c>
      <c r="B3412" s="4" t="s">
        <v>14536</v>
      </c>
      <c r="C3412" s="4" t="s">
        <v>9166</v>
      </c>
      <c r="D3412" s="4" t="s">
        <v>19965</v>
      </c>
      <c r="E3412" s="4" t="s">
        <v>7</v>
      </c>
      <c r="F3412" s="5">
        <v>469.4</v>
      </c>
      <c r="G3412" s="5">
        <v>16576.78</v>
      </c>
      <c r="H3412" s="5"/>
      <c r="I3412"/>
      <c r="J3412" s="6">
        <f>G3412*0.5</f>
        <v>8288.39</v>
      </c>
    </row>
    <row r="3413" spans="1:11" hidden="1" x14ac:dyDescent="0.25">
      <c r="A3413" s="3">
        <f>ROW()-1</f>
        <v>3412</v>
      </c>
      <c r="B3413" s="4" t="s">
        <v>14537</v>
      </c>
      <c r="C3413" s="4" t="s">
        <v>14538</v>
      </c>
      <c r="D3413" s="4" t="s">
        <v>19965</v>
      </c>
      <c r="E3413" s="4" t="s">
        <v>7</v>
      </c>
      <c r="F3413" s="5">
        <v>425.63</v>
      </c>
      <c r="G3413" s="5">
        <v>12692.91</v>
      </c>
      <c r="H3413" s="5"/>
      <c r="I3413"/>
      <c r="J3413" s="6">
        <f>G3413*0.5</f>
        <v>6346.4549999999999</v>
      </c>
    </row>
    <row r="3414" spans="1:11" hidden="1" x14ac:dyDescent="0.25">
      <c r="A3414" s="3">
        <f>ROW()-1</f>
        <v>3413</v>
      </c>
      <c r="B3414" s="4" t="s">
        <v>14539</v>
      </c>
      <c r="C3414" s="4" t="s">
        <v>14540</v>
      </c>
      <c r="D3414" s="4" t="s">
        <v>19965</v>
      </c>
      <c r="E3414" s="4" t="s">
        <v>7</v>
      </c>
      <c r="F3414" s="5">
        <v>454.77</v>
      </c>
      <c r="G3414" s="5">
        <v>16780.77</v>
      </c>
      <c r="H3414" s="5"/>
      <c r="I3414"/>
      <c r="J3414" s="6">
        <f>G3414*0.5</f>
        <v>8390.3850000000002</v>
      </c>
    </row>
    <row r="3415" spans="1:11" hidden="1" x14ac:dyDescent="0.25">
      <c r="A3415" s="3">
        <f>ROW()-1</f>
        <v>3414</v>
      </c>
      <c r="B3415" s="4" t="s">
        <v>14541</v>
      </c>
      <c r="C3415" s="4" t="s">
        <v>14542</v>
      </c>
      <c r="D3415" s="4" t="s">
        <v>19965</v>
      </c>
      <c r="E3415" s="4" t="s">
        <v>7</v>
      </c>
      <c r="F3415" s="5">
        <v>483.18</v>
      </c>
      <c r="G3415" s="5">
        <v>16829.990000000002</v>
      </c>
      <c r="H3415" s="5"/>
      <c r="I3415"/>
      <c r="J3415" s="6">
        <f>G3415*0.5</f>
        <v>8414.9950000000008</v>
      </c>
    </row>
    <row r="3416" spans="1:11" hidden="1" x14ac:dyDescent="0.25">
      <c r="A3416" s="3">
        <f>ROW()-1</f>
        <v>3415</v>
      </c>
      <c r="B3416" s="4" t="s">
        <v>14543</v>
      </c>
      <c r="C3416" s="4" t="s">
        <v>4073</v>
      </c>
      <c r="D3416" s="4" t="s">
        <v>19965</v>
      </c>
      <c r="E3416" s="4" t="s">
        <v>7</v>
      </c>
      <c r="F3416" s="5">
        <v>386.18</v>
      </c>
      <c r="G3416" s="5">
        <v>12648.69</v>
      </c>
      <c r="H3416" s="5"/>
      <c r="I3416"/>
      <c r="J3416" s="6">
        <f>G3416*0.5</f>
        <v>6324.3450000000003</v>
      </c>
    </row>
    <row r="3417" spans="1:11" hidden="1" x14ac:dyDescent="0.25">
      <c r="A3417" s="3">
        <f>ROW()-1</f>
        <v>3416</v>
      </c>
      <c r="B3417" s="4" t="s">
        <v>14544</v>
      </c>
      <c r="C3417" s="4" t="s">
        <v>13877</v>
      </c>
      <c r="D3417" s="4" t="s">
        <v>19965</v>
      </c>
      <c r="E3417" s="4" t="s">
        <v>7</v>
      </c>
      <c r="F3417" s="5">
        <v>325.10000000000002</v>
      </c>
      <c r="G3417" s="5">
        <v>2563.81</v>
      </c>
      <c r="H3417" s="5"/>
      <c r="I3417"/>
      <c r="J3417" s="6">
        <f>G3417*0.5</f>
        <v>1281.905</v>
      </c>
    </row>
    <row r="3418" spans="1:11" hidden="1" x14ac:dyDescent="0.25">
      <c r="A3418" s="3">
        <f>ROW()-1</f>
        <v>3417</v>
      </c>
      <c r="B3418" s="4" t="s">
        <v>14545</v>
      </c>
      <c r="C3418" s="4" t="s">
        <v>14546</v>
      </c>
      <c r="D3418" s="4" t="s">
        <v>19965</v>
      </c>
      <c r="E3418" s="4" t="s">
        <v>7</v>
      </c>
      <c r="F3418" s="5">
        <v>324.75</v>
      </c>
      <c r="G3418" s="5">
        <v>2985.93</v>
      </c>
      <c r="H3418" s="5"/>
      <c r="I3418"/>
      <c r="J3418" s="6">
        <f>G3418*0.5</f>
        <v>1492.9649999999999</v>
      </c>
    </row>
    <row r="3419" spans="1:11" hidden="1" x14ac:dyDescent="0.25">
      <c r="A3419" s="3">
        <f>ROW()-1</f>
        <v>3418</v>
      </c>
      <c r="B3419" s="4" t="s">
        <v>14547</v>
      </c>
      <c r="C3419" s="4" t="s">
        <v>14548</v>
      </c>
      <c r="D3419" s="4" t="s">
        <v>19965</v>
      </c>
      <c r="E3419" s="4" t="s">
        <v>7</v>
      </c>
      <c r="F3419" s="5">
        <v>438.51</v>
      </c>
      <c r="G3419" s="5">
        <v>16908.54</v>
      </c>
      <c r="H3419" s="5"/>
      <c r="I3419"/>
      <c r="J3419" s="6">
        <f>G3419*0.5</f>
        <v>8454.27</v>
      </c>
    </row>
    <row r="3420" spans="1:11" hidden="1" x14ac:dyDescent="0.25">
      <c r="A3420" s="3">
        <f>ROW()-1</f>
        <v>3419</v>
      </c>
      <c r="B3420" s="4" t="s">
        <v>14549</v>
      </c>
      <c r="C3420" s="4" t="s">
        <v>14550</v>
      </c>
      <c r="D3420" s="4" t="s">
        <v>19965</v>
      </c>
      <c r="E3420" s="4" t="s">
        <v>7</v>
      </c>
      <c r="F3420" s="5">
        <v>426.12</v>
      </c>
      <c r="G3420" s="5">
        <v>16708.61</v>
      </c>
      <c r="H3420" s="5"/>
      <c r="I3420"/>
      <c r="J3420" s="6">
        <f>G3420*0.5</f>
        <v>8354.3050000000003</v>
      </c>
    </row>
    <row r="3421" spans="1:11" hidden="1" x14ac:dyDescent="0.25">
      <c r="A3421" s="3">
        <f>ROW()-1</f>
        <v>3420</v>
      </c>
      <c r="B3421" s="4" t="s">
        <v>14551</v>
      </c>
      <c r="C3421" s="4" t="s">
        <v>14552</v>
      </c>
      <c r="D3421" s="4" t="s">
        <v>19965</v>
      </c>
      <c r="E3421" s="4" t="s">
        <v>7</v>
      </c>
      <c r="F3421" s="5">
        <v>379.99</v>
      </c>
      <c r="G3421" s="5">
        <v>8396.31</v>
      </c>
      <c r="H3421" s="5"/>
      <c r="I3421"/>
      <c r="J3421" s="6">
        <f>G3421*0.5</f>
        <v>4198.1549999999997</v>
      </c>
    </row>
    <row r="3422" spans="1:11" hidden="1" x14ac:dyDescent="0.25">
      <c r="A3422" s="3">
        <f>ROW()-1</f>
        <v>3421</v>
      </c>
      <c r="B3422" s="4" t="s">
        <v>7695</v>
      </c>
      <c r="C3422" s="4" t="s">
        <v>7696</v>
      </c>
      <c r="D3422" s="4" t="s">
        <v>19966</v>
      </c>
      <c r="E3422" s="4" t="s">
        <v>82</v>
      </c>
      <c r="F3422" s="5">
        <v>204.22</v>
      </c>
      <c r="G3422" s="5">
        <v>65.95</v>
      </c>
      <c r="H3422" s="5">
        <v>2000</v>
      </c>
      <c r="I3422" t="s">
        <v>35</v>
      </c>
      <c r="J3422" s="6">
        <f>G3422*0.5</f>
        <v>32.975000000000001</v>
      </c>
    </row>
    <row r="3423" spans="1:11" hidden="1" x14ac:dyDescent="0.25">
      <c r="A3423" s="3">
        <f>ROW()-1</f>
        <v>3422</v>
      </c>
      <c r="B3423" s="9" t="s">
        <v>7717</v>
      </c>
      <c r="C3423" s="4" t="s">
        <v>7718</v>
      </c>
      <c r="D3423" s="4" t="s">
        <v>19966</v>
      </c>
      <c r="E3423" s="4" t="s">
        <v>82</v>
      </c>
      <c r="F3423" s="5">
        <v>222.97</v>
      </c>
      <c r="G3423" s="5">
        <v>264.08</v>
      </c>
      <c r="H3423" s="5">
        <v>3000</v>
      </c>
      <c r="I3423" t="s">
        <v>35</v>
      </c>
      <c r="J3423" s="6">
        <f>G3423*0.5</f>
        <v>132.04</v>
      </c>
      <c r="K3423" s="9"/>
    </row>
    <row r="3424" spans="1:11" hidden="1" x14ac:dyDescent="0.25">
      <c r="A3424" s="3">
        <f>ROW()-1</f>
        <v>3423</v>
      </c>
      <c r="B3424" s="4" t="s">
        <v>12132</v>
      </c>
      <c r="C3424" s="4" t="s">
        <v>12133</v>
      </c>
      <c r="D3424" s="4" t="s">
        <v>19966</v>
      </c>
      <c r="E3424" s="4" t="s">
        <v>82</v>
      </c>
      <c r="F3424" s="5">
        <v>211.45</v>
      </c>
      <c r="G3424" s="5">
        <v>-15.94</v>
      </c>
      <c r="H3424" s="5">
        <v>2600</v>
      </c>
      <c r="I3424" t="s">
        <v>35</v>
      </c>
      <c r="J3424" s="6">
        <f>G3424*0.5</f>
        <v>-7.97</v>
      </c>
    </row>
    <row r="3425" spans="1:11" hidden="1" x14ac:dyDescent="0.25">
      <c r="A3425" s="3">
        <f>ROW()-1</f>
        <v>3424</v>
      </c>
      <c r="B3425" s="4" t="s">
        <v>12134</v>
      </c>
      <c r="C3425" s="4" t="s">
        <v>12135</v>
      </c>
      <c r="D3425" s="4" t="s">
        <v>19966</v>
      </c>
      <c r="E3425" s="4" t="s">
        <v>82</v>
      </c>
      <c r="F3425" s="5">
        <v>276.06</v>
      </c>
      <c r="G3425" s="5">
        <v>9314.3799999999992</v>
      </c>
      <c r="H3425" s="5"/>
      <c r="I3425"/>
      <c r="J3425" s="6">
        <f>G3425*0.5</f>
        <v>4657.1899999999996</v>
      </c>
      <c r="K3425" s="9"/>
    </row>
    <row r="3426" spans="1:11" hidden="1" x14ac:dyDescent="0.25">
      <c r="A3426" s="3">
        <f>ROW()-1</f>
        <v>3425</v>
      </c>
      <c r="B3426" s="4" t="s">
        <v>12136</v>
      </c>
      <c r="C3426" s="4" t="s">
        <v>12137</v>
      </c>
      <c r="D3426" s="4" t="s">
        <v>19966</v>
      </c>
      <c r="E3426" s="4" t="s">
        <v>82</v>
      </c>
      <c r="F3426" s="5">
        <v>254.98</v>
      </c>
      <c r="G3426" s="5">
        <v>8882.68</v>
      </c>
      <c r="H3426" s="5"/>
      <c r="I3426"/>
      <c r="J3426" s="6">
        <f>G3426*0.5</f>
        <v>4441.34</v>
      </c>
    </row>
    <row r="3427" spans="1:11" hidden="1" x14ac:dyDescent="0.25">
      <c r="A3427" s="3">
        <f>ROW()-1</f>
        <v>3426</v>
      </c>
      <c r="B3427" s="4" t="s">
        <v>12138</v>
      </c>
      <c r="C3427" s="4" t="s">
        <v>12139</v>
      </c>
      <c r="D3427" s="4" t="s">
        <v>19966</v>
      </c>
      <c r="E3427" s="4" t="s">
        <v>82</v>
      </c>
      <c r="F3427" s="5">
        <v>212.95</v>
      </c>
      <c r="G3427" s="5">
        <v>-0.16</v>
      </c>
      <c r="H3427" s="5">
        <v>476</v>
      </c>
      <c r="I3427" t="s">
        <v>2253</v>
      </c>
      <c r="J3427" s="6">
        <f>G3427*0.5</f>
        <v>-0.08</v>
      </c>
      <c r="K3427" s="9"/>
    </row>
    <row r="3428" spans="1:11" hidden="1" x14ac:dyDescent="0.25">
      <c r="A3428" s="3">
        <f>ROW()-1</f>
        <v>3427</v>
      </c>
      <c r="B3428" s="4" t="s">
        <v>12140</v>
      </c>
      <c r="C3428" s="4" t="s">
        <v>12141</v>
      </c>
      <c r="D3428" s="4" t="s">
        <v>19966</v>
      </c>
      <c r="E3428" s="4" t="s">
        <v>82</v>
      </c>
      <c r="F3428" s="5">
        <v>256.54000000000002</v>
      </c>
      <c r="G3428" s="5">
        <v>-0.98</v>
      </c>
      <c r="H3428" s="5">
        <v>572</v>
      </c>
      <c r="I3428" t="s">
        <v>2253</v>
      </c>
      <c r="J3428" s="6">
        <f>G3428*0.5</f>
        <v>-0.49</v>
      </c>
    </row>
    <row r="3429" spans="1:11" hidden="1" x14ac:dyDescent="0.25">
      <c r="A3429" s="3">
        <f>ROW()-1</f>
        <v>3428</v>
      </c>
      <c r="B3429" s="4" t="s">
        <v>12142</v>
      </c>
      <c r="C3429" s="4" t="s">
        <v>12143</v>
      </c>
      <c r="D3429" s="4" t="s">
        <v>19966</v>
      </c>
      <c r="E3429" s="4" t="s">
        <v>82</v>
      </c>
      <c r="F3429" s="5">
        <v>224.69</v>
      </c>
      <c r="G3429" s="5">
        <v>2131.13</v>
      </c>
      <c r="H3429" s="5"/>
      <c r="I3429"/>
      <c r="J3429" s="6">
        <f>G3429*0.5</f>
        <v>1065.5650000000001</v>
      </c>
    </row>
    <row r="3430" spans="1:11" hidden="1" x14ac:dyDescent="0.25">
      <c r="A3430" s="3">
        <f>ROW()-1</f>
        <v>3429</v>
      </c>
      <c r="B3430" s="4" t="s">
        <v>12144</v>
      </c>
      <c r="C3430" s="4" t="s">
        <v>12145</v>
      </c>
      <c r="D3430" s="4" t="s">
        <v>19966</v>
      </c>
      <c r="E3430" s="4" t="s">
        <v>82</v>
      </c>
      <c r="F3430" s="5">
        <v>231.59</v>
      </c>
      <c r="G3430" s="5">
        <v>-0.36</v>
      </c>
      <c r="H3430" s="5">
        <v>530</v>
      </c>
      <c r="I3430" t="s">
        <v>2253</v>
      </c>
      <c r="J3430" s="6">
        <f>G3430*0.5</f>
        <v>-0.18</v>
      </c>
      <c r="K3430" s="9"/>
    </row>
    <row r="3431" spans="1:11" hidden="1" x14ac:dyDescent="0.25">
      <c r="A3431" s="3">
        <f>ROW()-1</f>
        <v>3430</v>
      </c>
      <c r="B3431" s="4" t="s">
        <v>12146</v>
      </c>
      <c r="C3431" s="4" t="s">
        <v>12147</v>
      </c>
      <c r="D3431" s="4" t="s">
        <v>19966</v>
      </c>
      <c r="E3431" s="4" t="s">
        <v>82</v>
      </c>
      <c r="F3431" s="5">
        <v>289.04000000000002</v>
      </c>
      <c r="G3431" s="5">
        <v>9525.43</v>
      </c>
      <c r="H3431" s="5"/>
      <c r="I3431"/>
      <c r="J3431" s="6">
        <f>G3431*0.5</f>
        <v>4762.7150000000001</v>
      </c>
      <c r="K3431" s="9"/>
    </row>
    <row r="3432" spans="1:11" hidden="1" x14ac:dyDescent="0.25">
      <c r="A3432" s="3">
        <f>ROW()-1</f>
        <v>3431</v>
      </c>
      <c r="B3432" s="4" t="s">
        <v>12148</v>
      </c>
      <c r="C3432" s="4" t="s">
        <v>12149</v>
      </c>
      <c r="D3432" s="4" t="s">
        <v>19966</v>
      </c>
      <c r="E3432" s="4" t="s">
        <v>82</v>
      </c>
      <c r="F3432" s="5">
        <v>200.33</v>
      </c>
      <c r="G3432" s="5">
        <v>-1.24</v>
      </c>
      <c r="H3432" s="5">
        <v>2990</v>
      </c>
      <c r="I3432" t="s">
        <v>2253</v>
      </c>
      <c r="J3432" s="6">
        <f>G3432*0.5</f>
        <v>-0.62</v>
      </c>
    </row>
    <row r="3433" spans="1:11" hidden="1" x14ac:dyDescent="0.25">
      <c r="A3433" s="3">
        <f>ROW()-1</f>
        <v>3432</v>
      </c>
      <c r="B3433" s="4" t="s">
        <v>12294</v>
      </c>
      <c r="C3433" s="4" t="s">
        <v>12295</v>
      </c>
      <c r="D3433" s="4" t="s">
        <v>19966</v>
      </c>
      <c r="E3433" s="4" t="s">
        <v>82</v>
      </c>
      <c r="F3433" s="5">
        <v>268.94</v>
      </c>
      <c r="G3433" s="5">
        <v>10433.23</v>
      </c>
      <c r="H3433" s="5"/>
      <c r="I3433"/>
      <c r="J3433" s="6">
        <f>G3433*0.5</f>
        <v>5216.6149999999998</v>
      </c>
    </row>
    <row r="3434" spans="1:11" hidden="1" x14ac:dyDescent="0.25">
      <c r="A3434" s="3">
        <f>ROW()-1</f>
        <v>3433</v>
      </c>
      <c r="B3434" s="4" t="s">
        <v>12296</v>
      </c>
      <c r="C3434" s="4" t="s">
        <v>12297</v>
      </c>
      <c r="D3434" s="4" t="s">
        <v>19966</v>
      </c>
      <c r="E3434" s="4" t="s">
        <v>82</v>
      </c>
      <c r="F3434" s="5">
        <v>202.23</v>
      </c>
      <c r="G3434" s="5">
        <v>4217.4399999999996</v>
      </c>
      <c r="H3434" s="5">
        <v>4000</v>
      </c>
      <c r="I3434" t="s">
        <v>35</v>
      </c>
      <c r="J3434" s="6">
        <f>G3434*0.5</f>
        <v>2108.7199999999998</v>
      </c>
    </row>
    <row r="3435" spans="1:11" hidden="1" x14ac:dyDescent="0.25">
      <c r="A3435" s="3">
        <f>ROW()-1</f>
        <v>3434</v>
      </c>
      <c r="B3435" s="4" t="s">
        <v>12298</v>
      </c>
      <c r="C3435" s="4" t="s">
        <v>12299</v>
      </c>
      <c r="D3435" s="4" t="s">
        <v>19966</v>
      </c>
      <c r="E3435" s="4" t="s">
        <v>82</v>
      </c>
      <c r="F3435" s="5">
        <v>323.64</v>
      </c>
      <c r="G3435" s="5">
        <v>11983.83</v>
      </c>
      <c r="H3435" s="5"/>
      <c r="I3435"/>
      <c r="J3435" s="6">
        <f>G3435*0.5</f>
        <v>5991.915</v>
      </c>
      <c r="K3435" s="9"/>
    </row>
    <row r="3436" spans="1:11" hidden="1" x14ac:dyDescent="0.25">
      <c r="A3436" s="3">
        <f>ROW()-1</f>
        <v>3435</v>
      </c>
      <c r="B3436" s="4" t="s">
        <v>12300</v>
      </c>
      <c r="C3436" s="4" t="s">
        <v>12301</v>
      </c>
      <c r="D3436" s="4" t="s">
        <v>19966</v>
      </c>
      <c r="E3436" s="4" t="s">
        <v>82</v>
      </c>
      <c r="F3436" s="5">
        <v>212.03</v>
      </c>
      <c r="G3436" s="5">
        <v>-4.4400000000000004</v>
      </c>
      <c r="H3436" s="5">
        <v>2960</v>
      </c>
      <c r="I3436" t="s">
        <v>2253</v>
      </c>
      <c r="J3436" s="6">
        <f>G3436*0.5</f>
        <v>-2.2200000000000002</v>
      </c>
      <c r="K3436" s="9"/>
    </row>
    <row r="3437" spans="1:11" hidden="1" x14ac:dyDescent="0.25">
      <c r="A3437" s="3">
        <f>ROW()-1</f>
        <v>3436</v>
      </c>
      <c r="B3437" s="4" t="s">
        <v>12302</v>
      </c>
      <c r="C3437" s="4" t="s">
        <v>12303</v>
      </c>
      <c r="D3437" s="4" t="s">
        <v>19966</v>
      </c>
      <c r="E3437" s="4" t="s">
        <v>82</v>
      </c>
      <c r="F3437" s="5">
        <v>293.64999999999998</v>
      </c>
      <c r="G3437" s="5">
        <v>13474.73</v>
      </c>
      <c r="H3437" s="5"/>
      <c r="I3437"/>
      <c r="J3437" s="6">
        <f>G3437*0.5</f>
        <v>6737.3649999999998</v>
      </c>
    </row>
    <row r="3438" spans="1:11" hidden="1" x14ac:dyDescent="0.25">
      <c r="A3438" s="3">
        <f>ROW()-1</f>
        <v>3437</v>
      </c>
      <c r="B3438" s="4" t="s">
        <v>12304</v>
      </c>
      <c r="C3438" s="4" t="s">
        <v>12305</v>
      </c>
      <c r="D3438" s="4" t="s">
        <v>19966</v>
      </c>
      <c r="E3438" s="4" t="s">
        <v>82</v>
      </c>
      <c r="F3438" s="5">
        <v>349.65</v>
      </c>
      <c r="G3438" s="5">
        <v>13044.44</v>
      </c>
      <c r="H3438" s="5"/>
      <c r="I3438"/>
      <c r="J3438" s="6">
        <f>G3438*0.5</f>
        <v>6522.22</v>
      </c>
    </row>
    <row r="3439" spans="1:11" hidden="1" x14ac:dyDescent="0.25">
      <c r="A3439" s="3">
        <f>ROW()-1</f>
        <v>3438</v>
      </c>
      <c r="B3439" s="4" t="s">
        <v>12306</v>
      </c>
      <c r="C3439" s="4" t="s">
        <v>12307</v>
      </c>
      <c r="D3439" s="4" t="s">
        <v>19966</v>
      </c>
      <c r="E3439" s="4" t="s">
        <v>82</v>
      </c>
      <c r="F3439" s="5">
        <v>289.36</v>
      </c>
      <c r="G3439" s="5">
        <v>10730.36</v>
      </c>
      <c r="H3439" s="5"/>
      <c r="I3439"/>
      <c r="J3439" s="6">
        <f>G3439*0.5</f>
        <v>5365.18</v>
      </c>
      <c r="K3439" s="9"/>
    </row>
    <row r="3440" spans="1:11" hidden="1" x14ac:dyDescent="0.25">
      <c r="A3440" s="3">
        <f>ROW()-1</f>
        <v>3439</v>
      </c>
      <c r="B3440" s="4" t="s">
        <v>12308</v>
      </c>
      <c r="C3440" s="4" t="s">
        <v>12309</v>
      </c>
      <c r="D3440" s="4" t="s">
        <v>19966</v>
      </c>
      <c r="E3440" s="4" t="s">
        <v>82</v>
      </c>
      <c r="F3440" s="5">
        <v>282.73</v>
      </c>
      <c r="G3440" s="5">
        <v>10673.18</v>
      </c>
      <c r="H3440" s="5"/>
      <c r="I3440"/>
      <c r="J3440" s="6">
        <f>G3440*0.5</f>
        <v>5336.59</v>
      </c>
    </row>
    <row r="3441" spans="1:11" hidden="1" x14ac:dyDescent="0.25">
      <c r="A3441" s="3">
        <f>ROW()-1</f>
        <v>3440</v>
      </c>
      <c r="B3441" s="4" t="s">
        <v>12310</v>
      </c>
      <c r="C3441" s="4" t="s">
        <v>12311</v>
      </c>
      <c r="D3441" s="4" t="s">
        <v>19966</v>
      </c>
      <c r="E3441" s="4" t="s">
        <v>82</v>
      </c>
      <c r="F3441" s="5">
        <v>286.62</v>
      </c>
      <c r="G3441" s="5">
        <v>9515.08</v>
      </c>
      <c r="H3441" s="5"/>
      <c r="I3441"/>
      <c r="J3441" s="6">
        <f>G3441*0.5</f>
        <v>4757.54</v>
      </c>
    </row>
    <row r="3442" spans="1:11" hidden="1" x14ac:dyDescent="0.25">
      <c r="A3442" s="3">
        <f>ROW()-1</f>
        <v>3441</v>
      </c>
      <c r="B3442" s="4" t="s">
        <v>12792</v>
      </c>
      <c r="C3442" s="4" t="s">
        <v>12793</v>
      </c>
      <c r="D3442" s="4" t="s">
        <v>19966</v>
      </c>
      <c r="E3442" s="4" t="s">
        <v>82</v>
      </c>
      <c r="F3442" s="5">
        <v>287.92</v>
      </c>
      <c r="G3442" s="5">
        <v>11177.61</v>
      </c>
      <c r="H3442" s="5"/>
      <c r="I3442"/>
      <c r="J3442" s="6">
        <f>G3442*0.5</f>
        <v>5588.8050000000003</v>
      </c>
    </row>
    <row r="3443" spans="1:11" hidden="1" x14ac:dyDescent="0.25">
      <c r="A3443" s="3">
        <f>ROW()-1</f>
        <v>3442</v>
      </c>
      <c r="B3443" s="4" t="s">
        <v>12794</v>
      </c>
      <c r="C3443" s="4" t="s">
        <v>12795</v>
      </c>
      <c r="D3443" s="4" t="s">
        <v>19966</v>
      </c>
      <c r="E3443" s="4" t="s">
        <v>82</v>
      </c>
      <c r="F3443" s="5">
        <v>230.01</v>
      </c>
      <c r="G3443" s="5">
        <v>-0.28000000000000003</v>
      </c>
      <c r="H3443" s="5">
        <v>6512</v>
      </c>
      <c r="I3443" t="s">
        <v>2253</v>
      </c>
      <c r="J3443" s="6">
        <f>G3443*0.5</f>
        <v>-0.14000000000000001</v>
      </c>
      <c r="K3443" s="9"/>
    </row>
    <row r="3444" spans="1:11" hidden="1" x14ac:dyDescent="0.25">
      <c r="A3444" s="3">
        <f>ROW()-1</f>
        <v>3443</v>
      </c>
      <c r="B3444" s="4" t="s">
        <v>12796</v>
      </c>
      <c r="C3444" s="4" t="s">
        <v>12797</v>
      </c>
      <c r="D3444" s="4" t="s">
        <v>19966</v>
      </c>
      <c r="E3444" s="4" t="s">
        <v>82</v>
      </c>
      <c r="F3444" s="5">
        <v>291.27999999999997</v>
      </c>
      <c r="G3444" s="5">
        <v>11054.04</v>
      </c>
      <c r="H3444" s="5"/>
      <c r="I3444"/>
      <c r="J3444" s="6">
        <f>G3444*0.5</f>
        <v>5527.02</v>
      </c>
    </row>
    <row r="3445" spans="1:11" hidden="1" x14ac:dyDescent="0.25">
      <c r="A3445" s="3">
        <f>ROW()-1</f>
        <v>3444</v>
      </c>
      <c r="B3445" s="4" t="s">
        <v>12798</v>
      </c>
      <c r="C3445" s="4" t="s">
        <v>12799</v>
      </c>
      <c r="D3445" s="4" t="s">
        <v>19966</v>
      </c>
      <c r="E3445" s="4" t="s">
        <v>82</v>
      </c>
      <c r="F3445" s="5">
        <v>310.83</v>
      </c>
      <c r="G3445" s="5">
        <v>10615.46</v>
      </c>
      <c r="H3445" s="5"/>
      <c r="I3445"/>
      <c r="J3445" s="6">
        <f>G3445*0.5</f>
        <v>5307.73</v>
      </c>
    </row>
    <row r="3446" spans="1:11" hidden="1" x14ac:dyDescent="0.25">
      <c r="A3446" s="3">
        <f>ROW()-1</f>
        <v>3445</v>
      </c>
      <c r="B3446" s="4" t="s">
        <v>12800</v>
      </c>
      <c r="C3446" s="4" t="s">
        <v>12801</v>
      </c>
      <c r="D3446" s="4" t="s">
        <v>19966</v>
      </c>
      <c r="E3446" s="4" t="s">
        <v>82</v>
      </c>
      <c r="F3446" s="5">
        <v>319.45999999999998</v>
      </c>
      <c r="G3446" s="5">
        <v>11157.41</v>
      </c>
      <c r="H3446" s="5"/>
      <c r="I3446"/>
      <c r="J3446" s="6">
        <f>G3446*0.5</f>
        <v>5578.7049999999999</v>
      </c>
    </row>
    <row r="3447" spans="1:11" hidden="1" x14ac:dyDescent="0.25">
      <c r="A3447" s="3">
        <f>ROW()-1</f>
        <v>3446</v>
      </c>
      <c r="B3447" s="4" t="s">
        <v>12802</v>
      </c>
      <c r="C3447" s="4" t="s">
        <v>12803</v>
      </c>
      <c r="D3447" s="4" t="s">
        <v>19966</v>
      </c>
      <c r="E3447" s="4" t="s">
        <v>82</v>
      </c>
      <c r="F3447" s="5">
        <v>328.24</v>
      </c>
      <c r="G3447" s="5">
        <v>11469.02</v>
      </c>
      <c r="H3447" s="5"/>
      <c r="I3447"/>
      <c r="J3447" s="6">
        <f>G3447*0.5</f>
        <v>5734.51</v>
      </c>
    </row>
    <row r="3448" spans="1:11" hidden="1" x14ac:dyDescent="0.25">
      <c r="A3448" s="3">
        <f>ROW()-1</f>
        <v>3447</v>
      </c>
      <c r="B3448" s="4" t="s">
        <v>12804</v>
      </c>
      <c r="C3448" s="4" t="s">
        <v>12805</v>
      </c>
      <c r="D3448" s="4" t="s">
        <v>19966</v>
      </c>
      <c r="E3448" s="4" t="s">
        <v>82</v>
      </c>
      <c r="F3448" s="5">
        <v>245.46</v>
      </c>
      <c r="G3448" s="5">
        <v>1927.52</v>
      </c>
      <c r="H3448" s="5"/>
      <c r="I3448"/>
      <c r="J3448" s="6">
        <f>G3448*0.5</f>
        <v>963.76</v>
      </c>
    </row>
    <row r="3449" spans="1:11" hidden="1" x14ac:dyDescent="0.25">
      <c r="A3449" s="3">
        <f>ROW()-1</f>
        <v>3448</v>
      </c>
      <c r="B3449" s="4" t="s">
        <v>12806</v>
      </c>
      <c r="C3449" s="4" t="s">
        <v>12807</v>
      </c>
      <c r="D3449" s="4" t="s">
        <v>19966</v>
      </c>
      <c r="E3449" s="4" t="s">
        <v>82</v>
      </c>
      <c r="F3449" s="5">
        <v>330.56</v>
      </c>
      <c r="G3449" s="5">
        <v>13404.09</v>
      </c>
      <c r="H3449" s="5"/>
      <c r="I3449"/>
      <c r="J3449" s="6">
        <f>G3449*0.5</f>
        <v>6702.0450000000001</v>
      </c>
    </row>
    <row r="3450" spans="1:11" hidden="1" x14ac:dyDescent="0.25">
      <c r="A3450" s="3">
        <f>ROW()-1</f>
        <v>3449</v>
      </c>
      <c r="B3450" s="9" t="s">
        <v>12808</v>
      </c>
      <c r="C3450" s="4" t="s">
        <v>12809</v>
      </c>
      <c r="D3450" s="4" t="s">
        <v>19966</v>
      </c>
      <c r="E3450" s="4" t="s">
        <v>82</v>
      </c>
      <c r="F3450" s="5">
        <v>219.42</v>
      </c>
      <c r="G3450" s="5">
        <v>-0.79</v>
      </c>
      <c r="H3450" s="5">
        <v>510</v>
      </c>
      <c r="I3450" t="s">
        <v>2253</v>
      </c>
      <c r="J3450" s="6">
        <f>G3450*0.5</f>
        <v>-0.39500000000000002</v>
      </c>
      <c r="K3450" s="9"/>
    </row>
    <row r="3451" spans="1:11" hidden="1" x14ac:dyDescent="0.25">
      <c r="A3451" s="3">
        <f>ROW()-1</f>
        <v>3450</v>
      </c>
      <c r="B3451" s="4" t="s">
        <v>12810</v>
      </c>
      <c r="C3451" s="4" t="s">
        <v>12811</v>
      </c>
      <c r="D3451" s="4" t="s">
        <v>19966</v>
      </c>
      <c r="E3451" s="4" t="s">
        <v>82</v>
      </c>
      <c r="F3451" s="5">
        <v>259.38</v>
      </c>
      <c r="G3451" s="5">
        <v>12222.79</v>
      </c>
      <c r="H3451" s="5"/>
      <c r="I3451"/>
      <c r="J3451" s="6">
        <f>G3451*0.5</f>
        <v>6111.3950000000004</v>
      </c>
      <c r="K3451" s="9"/>
    </row>
    <row r="3452" spans="1:11" hidden="1" x14ac:dyDescent="0.25">
      <c r="A3452" s="3">
        <f>ROW()-1</f>
        <v>3451</v>
      </c>
      <c r="B3452" s="4" t="s">
        <v>12812</v>
      </c>
      <c r="C3452" s="4" t="s">
        <v>12813</v>
      </c>
      <c r="D3452" s="4" t="s">
        <v>19966</v>
      </c>
      <c r="E3452" s="4" t="s">
        <v>82</v>
      </c>
      <c r="F3452" s="5">
        <v>278.26</v>
      </c>
      <c r="G3452" s="5">
        <v>7331.46</v>
      </c>
      <c r="H3452" s="5"/>
      <c r="I3452"/>
      <c r="J3452" s="6">
        <f>G3452*0.5</f>
        <v>3665.73</v>
      </c>
    </row>
    <row r="3453" spans="1:11" hidden="1" x14ac:dyDescent="0.25">
      <c r="A3453" s="3">
        <f>ROW()-1</f>
        <v>3452</v>
      </c>
      <c r="B3453" s="4" t="s">
        <v>12814</v>
      </c>
      <c r="C3453" s="4" t="s">
        <v>12815</v>
      </c>
      <c r="D3453" s="4" t="s">
        <v>19966</v>
      </c>
      <c r="E3453" s="4" t="s">
        <v>82</v>
      </c>
      <c r="F3453" s="5">
        <v>268.69</v>
      </c>
      <c r="G3453" s="5">
        <v>12880.91</v>
      </c>
      <c r="H3453" s="5"/>
      <c r="I3453"/>
      <c r="J3453" s="6">
        <f>G3453*0.5</f>
        <v>6440.4549999999999</v>
      </c>
    </row>
    <row r="3454" spans="1:11" hidden="1" x14ac:dyDescent="0.25">
      <c r="A3454" s="3">
        <f>ROW()-1</f>
        <v>3453</v>
      </c>
      <c r="B3454" s="4" t="s">
        <v>19702</v>
      </c>
      <c r="C3454" s="4" t="s">
        <v>19703</v>
      </c>
      <c r="D3454" s="4" t="s">
        <v>19966</v>
      </c>
      <c r="E3454" s="4" t="s">
        <v>7</v>
      </c>
      <c r="F3454" s="5">
        <v>309.06</v>
      </c>
      <c r="G3454" s="5">
        <v>-2.88</v>
      </c>
      <c r="H3454" s="5">
        <v>3060</v>
      </c>
      <c r="I3454" t="s">
        <v>2253</v>
      </c>
      <c r="J3454" s="6">
        <f>G3454*0.5</f>
        <v>-1.44</v>
      </c>
    </row>
    <row r="3455" spans="1:11" hidden="1" x14ac:dyDescent="0.25">
      <c r="A3455" s="3">
        <f>ROW()-1</f>
        <v>3454</v>
      </c>
      <c r="B3455" s="4" t="s">
        <v>19795</v>
      </c>
      <c r="C3455" s="4" t="s">
        <v>19796</v>
      </c>
      <c r="D3455" s="4" t="s">
        <v>19966</v>
      </c>
      <c r="E3455" s="4" t="s">
        <v>7</v>
      </c>
      <c r="F3455" s="5">
        <v>311.07</v>
      </c>
      <c r="G3455" s="5">
        <v>0</v>
      </c>
      <c r="H3455" s="5">
        <v>5824</v>
      </c>
      <c r="I3455" t="s">
        <v>92</v>
      </c>
      <c r="J3455" s="6">
        <f>G3455*0.5</f>
        <v>0</v>
      </c>
    </row>
    <row r="3456" spans="1:11" hidden="1" x14ac:dyDescent="0.25">
      <c r="A3456" s="3">
        <f>ROW()-1</f>
        <v>3455</v>
      </c>
      <c r="B3456" s="4" t="s">
        <v>19799</v>
      </c>
      <c r="C3456" s="4" t="s">
        <v>19800</v>
      </c>
      <c r="D3456" s="4" t="s">
        <v>19966</v>
      </c>
      <c r="E3456" s="4" t="s">
        <v>7</v>
      </c>
      <c r="F3456" s="5">
        <v>292.81</v>
      </c>
      <c r="G3456" s="5">
        <v>1755.73</v>
      </c>
      <c r="H3456" s="5"/>
      <c r="I3456"/>
      <c r="J3456" s="6">
        <f>G3456*0.5</f>
        <v>877.86500000000001</v>
      </c>
    </row>
    <row r="3457" spans="1:11" hidden="1" x14ac:dyDescent="0.25">
      <c r="A3457" s="3">
        <f>ROW()-1</f>
        <v>3456</v>
      </c>
      <c r="B3457" s="4" t="s">
        <v>19801</v>
      </c>
      <c r="C3457" s="4" t="s">
        <v>19802</v>
      </c>
      <c r="D3457" s="4" t="s">
        <v>19966</v>
      </c>
      <c r="E3457" s="4" t="s">
        <v>7</v>
      </c>
      <c r="F3457" s="5">
        <v>331.11</v>
      </c>
      <c r="G3457" s="5">
        <v>140.97999999999999</v>
      </c>
      <c r="H3457" s="5">
        <v>5000</v>
      </c>
      <c r="I3457" t="s">
        <v>92</v>
      </c>
      <c r="J3457" s="6">
        <f>G3457*0.5</f>
        <v>70.489999999999995</v>
      </c>
    </row>
    <row r="3458" spans="1:11" hidden="1" x14ac:dyDescent="0.25">
      <c r="A3458" s="3">
        <f>ROW()-1</f>
        <v>3457</v>
      </c>
      <c r="B3458" s="4" t="s">
        <v>19811</v>
      </c>
      <c r="C3458" s="4" t="s">
        <v>19812</v>
      </c>
      <c r="D3458" s="4" t="s">
        <v>19966</v>
      </c>
      <c r="E3458" s="4" t="s">
        <v>7</v>
      </c>
      <c r="F3458" s="5">
        <v>251.32</v>
      </c>
      <c r="G3458" s="5">
        <v>-0.71</v>
      </c>
      <c r="H3458" s="5">
        <v>564</v>
      </c>
      <c r="I3458" t="s">
        <v>20090</v>
      </c>
      <c r="J3458" s="6">
        <f>G3458*0.5</f>
        <v>-0.35499999999999998</v>
      </c>
    </row>
    <row r="3459" spans="1:11" hidden="1" x14ac:dyDescent="0.25">
      <c r="A3459" s="3">
        <f>ROW()-1</f>
        <v>3458</v>
      </c>
      <c r="B3459" s="4" t="s">
        <v>19815</v>
      </c>
      <c r="C3459" s="4" t="s">
        <v>19816</v>
      </c>
      <c r="D3459" s="4" t="s">
        <v>19966</v>
      </c>
      <c r="E3459" s="4" t="s">
        <v>7</v>
      </c>
      <c r="F3459" s="5">
        <v>302.23</v>
      </c>
      <c r="G3459" s="5">
        <v>-4.1500000000000004</v>
      </c>
      <c r="H3459" s="5">
        <v>3460</v>
      </c>
      <c r="I3459" t="s">
        <v>35</v>
      </c>
      <c r="J3459" s="6">
        <f>G3459*0.5</f>
        <v>-2.0750000000000002</v>
      </c>
    </row>
    <row r="3460" spans="1:11" hidden="1" x14ac:dyDescent="0.25">
      <c r="A3460" s="3">
        <f>ROW()-1</f>
        <v>3459</v>
      </c>
      <c r="B3460" s="4" t="s">
        <v>19817</v>
      </c>
      <c r="C3460" s="4" t="s">
        <v>19818</v>
      </c>
      <c r="D3460" s="4" t="s">
        <v>19966</v>
      </c>
      <c r="E3460" s="4" t="s">
        <v>7</v>
      </c>
      <c r="F3460" s="5">
        <v>285.89999999999998</v>
      </c>
      <c r="G3460" s="5">
        <v>372.55</v>
      </c>
      <c r="H3460" s="5">
        <v>3200</v>
      </c>
      <c r="I3460" t="s">
        <v>92</v>
      </c>
      <c r="J3460" s="6">
        <f>G3460*0.5</f>
        <v>186.27500000000001</v>
      </c>
    </row>
    <row r="3461" spans="1:11" hidden="1" x14ac:dyDescent="0.25">
      <c r="A3461" s="3">
        <f>ROW()-1</f>
        <v>3460</v>
      </c>
      <c r="B3461" s="4" t="s">
        <v>11818</v>
      </c>
      <c r="C3461" s="4" t="s">
        <v>11819</v>
      </c>
      <c r="D3461" s="4" t="s">
        <v>20006</v>
      </c>
      <c r="E3461" s="4" t="s">
        <v>82</v>
      </c>
      <c r="F3461" s="5">
        <v>98.64</v>
      </c>
      <c r="G3461" s="5">
        <v>8623.51</v>
      </c>
      <c r="H3461" s="5"/>
      <c r="I3461"/>
      <c r="J3461" s="6">
        <f>G3461*0.5</f>
        <v>4311.7550000000001</v>
      </c>
    </row>
    <row r="3462" spans="1:11" hidden="1" x14ac:dyDescent="0.25">
      <c r="A3462" s="3">
        <f>ROW()-1</f>
        <v>3461</v>
      </c>
      <c r="B3462" s="9" t="s">
        <v>11820</v>
      </c>
      <c r="C3462" s="4" t="s">
        <v>11821</v>
      </c>
      <c r="D3462" s="4" t="s">
        <v>20006</v>
      </c>
      <c r="E3462" s="4" t="s">
        <v>82</v>
      </c>
      <c r="F3462" s="5">
        <v>1788.01</v>
      </c>
      <c r="G3462" s="5">
        <v>14447.14</v>
      </c>
      <c r="H3462" s="5"/>
      <c r="I3462"/>
      <c r="J3462" s="6">
        <f>G3462*0.5</f>
        <v>7223.57</v>
      </c>
      <c r="K3462" s="9"/>
    </row>
    <row r="3463" spans="1:11" hidden="1" x14ac:dyDescent="0.25">
      <c r="A3463" s="3">
        <f>ROW()-1</f>
        <v>3462</v>
      </c>
      <c r="B3463" s="9" t="s">
        <v>11822</v>
      </c>
      <c r="C3463" s="4" t="s">
        <v>11823</v>
      </c>
      <c r="D3463" s="4" t="s">
        <v>20006</v>
      </c>
      <c r="E3463" s="4" t="s">
        <v>82</v>
      </c>
      <c r="F3463" s="5">
        <v>2289.77</v>
      </c>
      <c r="G3463" s="5">
        <v>2317.09</v>
      </c>
      <c r="H3463" s="5">
        <v>46988</v>
      </c>
      <c r="I3463" t="s">
        <v>35</v>
      </c>
      <c r="J3463" s="6">
        <f>G3463*0.5</f>
        <v>1158.5450000000001</v>
      </c>
      <c r="K3463" s="9"/>
    </row>
    <row r="3464" spans="1:11" hidden="1" x14ac:dyDescent="0.25">
      <c r="A3464" s="3">
        <f>ROW()-1</f>
        <v>3463</v>
      </c>
      <c r="B3464" s="4" t="s">
        <v>11824</v>
      </c>
      <c r="C3464" s="4" t="s">
        <v>11825</v>
      </c>
      <c r="D3464" s="4" t="s">
        <v>20006</v>
      </c>
      <c r="E3464" s="4" t="s">
        <v>82</v>
      </c>
      <c r="F3464" s="5">
        <v>1415.9</v>
      </c>
      <c r="G3464" s="5">
        <v>11473.62</v>
      </c>
      <c r="H3464" s="5"/>
      <c r="I3464"/>
      <c r="J3464" s="6">
        <f>G3464*0.5</f>
        <v>5736.81</v>
      </c>
    </row>
    <row r="3465" spans="1:11" hidden="1" x14ac:dyDescent="0.25">
      <c r="A3465" s="3">
        <f>ROW()-1</f>
        <v>3464</v>
      </c>
      <c r="B3465" s="4" t="s">
        <v>11826</v>
      </c>
      <c r="C3465" s="4" t="s">
        <v>8099</v>
      </c>
      <c r="D3465" s="4" t="s">
        <v>20006</v>
      </c>
      <c r="E3465" s="4" t="s">
        <v>82</v>
      </c>
      <c r="F3465" s="5">
        <v>576.11</v>
      </c>
      <c r="G3465" s="5">
        <v>16047.98</v>
      </c>
      <c r="H3465" s="5"/>
      <c r="I3465"/>
      <c r="J3465" s="6">
        <f>G3465*0.5</f>
        <v>8023.99</v>
      </c>
    </row>
    <row r="3466" spans="1:11" hidden="1" x14ac:dyDescent="0.25">
      <c r="A3466" s="3">
        <f>ROW()-1</f>
        <v>3465</v>
      </c>
      <c r="B3466" s="4" t="s">
        <v>11827</v>
      </c>
      <c r="C3466" s="4" t="s">
        <v>7640</v>
      </c>
      <c r="D3466" s="4" t="s">
        <v>20006</v>
      </c>
      <c r="E3466" s="4" t="s">
        <v>82</v>
      </c>
      <c r="F3466" s="5">
        <v>4632.1499999999996</v>
      </c>
      <c r="G3466" s="5">
        <v>16581.599999999999</v>
      </c>
      <c r="H3466" s="5"/>
      <c r="I3466"/>
      <c r="J3466" s="6">
        <f>G3466*0.5</f>
        <v>8290.7999999999993</v>
      </c>
      <c r="K3466" s="11"/>
    </row>
    <row r="3467" spans="1:11" hidden="1" x14ac:dyDescent="0.25">
      <c r="A3467" s="3">
        <f>ROW()-1</f>
        <v>3466</v>
      </c>
      <c r="B3467" s="4" t="s">
        <v>11828</v>
      </c>
      <c r="C3467" s="4" t="s">
        <v>11829</v>
      </c>
      <c r="D3467" s="4" t="s">
        <v>20006</v>
      </c>
      <c r="E3467" s="4" t="s">
        <v>82</v>
      </c>
      <c r="F3467" s="5">
        <v>561.57000000000005</v>
      </c>
      <c r="G3467" s="5">
        <v>17236.14</v>
      </c>
      <c r="H3467" s="5"/>
      <c r="I3467"/>
      <c r="J3467" s="6">
        <f>G3467*0.5</f>
        <v>8618.07</v>
      </c>
    </row>
    <row r="3468" spans="1:11" hidden="1" x14ac:dyDescent="0.25">
      <c r="A3468" s="3">
        <f>ROW()-1</f>
        <v>3467</v>
      </c>
      <c r="B3468" s="4" t="s">
        <v>11830</v>
      </c>
      <c r="C3468" s="4" t="s">
        <v>11831</v>
      </c>
      <c r="D3468" s="4" t="s">
        <v>20006</v>
      </c>
      <c r="E3468" s="4" t="s">
        <v>82</v>
      </c>
      <c r="F3468" s="5">
        <v>333.77</v>
      </c>
      <c r="G3468" s="5">
        <v>10481.02</v>
      </c>
      <c r="H3468" s="5"/>
      <c r="I3468"/>
      <c r="J3468" s="6">
        <f>G3468*0.5</f>
        <v>5240.51</v>
      </c>
    </row>
    <row r="3469" spans="1:11" hidden="1" x14ac:dyDescent="0.25">
      <c r="A3469" s="3">
        <f>ROW()-1</f>
        <v>3468</v>
      </c>
      <c r="B3469" s="4" t="s">
        <v>11832</v>
      </c>
      <c r="C3469" s="4" t="s">
        <v>11833</v>
      </c>
      <c r="D3469" s="4" t="s">
        <v>20006</v>
      </c>
      <c r="E3469" s="4" t="s">
        <v>82</v>
      </c>
      <c r="F3469" s="5">
        <v>461.26</v>
      </c>
      <c r="G3469" s="5">
        <v>13868.66</v>
      </c>
      <c r="H3469" s="5"/>
      <c r="I3469"/>
      <c r="J3469" s="6">
        <f>G3469*0.5</f>
        <v>6934.33</v>
      </c>
    </row>
    <row r="3470" spans="1:11" hidden="1" x14ac:dyDescent="0.25">
      <c r="A3470" s="3">
        <f>ROW()-1</f>
        <v>3469</v>
      </c>
      <c r="B3470" s="4" t="s">
        <v>11834</v>
      </c>
      <c r="C3470" s="4" t="s">
        <v>11835</v>
      </c>
      <c r="D3470" s="4" t="s">
        <v>20006</v>
      </c>
      <c r="E3470" s="4" t="s">
        <v>82</v>
      </c>
      <c r="F3470" s="5">
        <v>450.88</v>
      </c>
      <c r="G3470" s="5">
        <v>13682</v>
      </c>
      <c r="H3470" s="5"/>
      <c r="I3470"/>
      <c r="J3470" s="6">
        <f>G3470*0.5</f>
        <v>6841</v>
      </c>
    </row>
    <row r="3471" spans="1:11" hidden="1" x14ac:dyDescent="0.25">
      <c r="A3471" s="3">
        <f>ROW()-1</f>
        <v>3470</v>
      </c>
      <c r="B3471" s="4" t="s">
        <v>11836</v>
      </c>
      <c r="C3471" s="4" t="s">
        <v>11837</v>
      </c>
      <c r="D3471" s="4" t="s">
        <v>20006</v>
      </c>
      <c r="E3471" s="4" t="s">
        <v>82</v>
      </c>
      <c r="F3471" s="5">
        <v>2169.41</v>
      </c>
      <c r="G3471" s="5">
        <v>10843.69</v>
      </c>
      <c r="H3471" s="5"/>
      <c r="I3471"/>
      <c r="J3471" s="6">
        <f>G3471*0.5</f>
        <v>5421.8450000000003</v>
      </c>
    </row>
    <row r="3472" spans="1:11" hidden="1" x14ac:dyDescent="0.25">
      <c r="A3472" s="3">
        <f>ROW()-1</f>
        <v>3471</v>
      </c>
      <c r="B3472" s="4" t="s">
        <v>11838</v>
      </c>
      <c r="C3472" s="4" t="s">
        <v>11839</v>
      </c>
      <c r="D3472" s="4" t="s">
        <v>20006</v>
      </c>
      <c r="E3472" s="4" t="s">
        <v>82</v>
      </c>
      <c r="F3472" s="5">
        <v>289.89999999999998</v>
      </c>
      <c r="G3472" s="5">
        <v>11773.59</v>
      </c>
      <c r="H3472" s="5"/>
      <c r="I3472"/>
      <c r="J3472" s="6">
        <f>G3472*0.5</f>
        <v>5886.7950000000001</v>
      </c>
    </row>
    <row r="3473" spans="1:11" hidden="1" x14ac:dyDescent="0.25">
      <c r="A3473" s="3">
        <f>ROW()-1</f>
        <v>3472</v>
      </c>
      <c r="B3473" s="4" t="s">
        <v>11840</v>
      </c>
      <c r="C3473" s="4" t="s">
        <v>11841</v>
      </c>
      <c r="D3473" s="4" t="s">
        <v>20006</v>
      </c>
      <c r="E3473" s="4" t="s">
        <v>82</v>
      </c>
      <c r="F3473" s="5">
        <v>1839.7</v>
      </c>
      <c r="G3473" s="5">
        <v>12265</v>
      </c>
      <c r="H3473" s="5"/>
      <c r="I3473"/>
      <c r="J3473" s="6">
        <f>G3473*0.5</f>
        <v>6132.5</v>
      </c>
    </row>
    <row r="3474" spans="1:11" hidden="1" x14ac:dyDescent="0.25">
      <c r="A3474" s="3">
        <f>ROW()-1</f>
        <v>3473</v>
      </c>
      <c r="B3474" s="4" t="s">
        <v>11842</v>
      </c>
      <c r="C3474" s="4" t="s">
        <v>11843</v>
      </c>
      <c r="D3474" s="4" t="s">
        <v>20006</v>
      </c>
      <c r="E3474" s="4" t="s">
        <v>82</v>
      </c>
      <c r="F3474" s="5">
        <v>242.05</v>
      </c>
      <c r="G3474" s="5">
        <v>1317.73</v>
      </c>
      <c r="H3474" s="5">
        <v>27490</v>
      </c>
      <c r="I3474" t="s">
        <v>35</v>
      </c>
      <c r="J3474" s="6">
        <f>G3474*0.5</f>
        <v>658.86500000000001</v>
      </c>
    </row>
    <row r="3475" spans="1:11" hidden="1" x14ac:dyDescent="0.25">
      <c r="A3475" s="3">
        <f>ROW()-1</f>
        <v>3474</v>
      </c>
      <c r="B3475" s="4" t="s">
        <v>11844</v>
      </c>
      <c r="C3475" s="4" t="s">
        <v>11845</v>
      </c>
      <c r="D3475" s="4" t="s">
        <v>20006</v>
      </c>
      <c r="E3475" s="4" t="s">
        <v>82</v>
      </c>
      <c r="F3475" s="5">
        <v>942.77</v>
      </c>
      <c r="G3475" s="5">
        <v>21161.81</v>
      </c>
      <c r="H3475" s="5"/>
      <c r="I3475"/>
      <c r="J3475" s="6">
        <f>G3475*0.5</f>
        <v>10580.905000000001</v>
      </c>
    </row>
    <row r="3476" spans="1:11" hidden="1" x14ac:dyDescent="0.25">
      <c r="A3476" s="3">
        <f>ROW()-1</f>
        <v>3475</v>
      </c>
      <c r="B3476" s="4" t="s">
        <v>11846</v>
      </c>
      <c r="C3476" s="4" t="s">
        <v>11847</v>
      </c>
      <c r="D3476" s="4" t="s">
        <v>20006</v>
      </c>
      <c r="E3476" s="4" t="s">
        <v>82</v>
      </c>
      <c r="F3476" s="5">
        <v>1210.57</v>
      </c>
      <c r="G3476" s="5">
        <v>11618.65</v>
      </c>
      <c r="H3476" s="5"/>
      <c r="I3476"/>
      <c r="J3476" s="6">
        <f>G3476*0.5</f>
        <v>5809.3249999999998</v>
      </c>
    </row>
    <row r="3477" spans="1:11" hidden="1" x14ac:dyDescent="0.25">
      <c r="A3477" s="3">
        <f>ROW()-1</f>
        <v>3476</v>
      </c>
      <c r="B3477" s="4" t="s">
        <v>11848</v>
      </c>
      <c r="C3477" s="4" t="s">
        <v>11849</v>
      </c>
      <c r="D3477" s="4" t="s">
        <v>20006</v>
      </c>
      <c r="E3477" s="4" t="s">
        <v>82</v>
      </c>
      <c r="F3477" s="5">
        <v>193.08</v>
      </c>
      <c r="G3477" s="5">
        <v>13459.44</v>
      </c>
      <c r="H3477" s="5"/>
      <c r="I3477"/>
      <c r="J3477" s="6">
        <f>G3477*0.5</f>
        <v>6729.72</v>
      </c>
    </row>
    <row r="3478" spans="1:11" hidden="1" x14ac:dyDescent="0.25">
      <c r="A3478" s="3">
        <f>ROW()-1</f>
        <v>3477</v>
      </c>
      <c r="B3478" s="4" t="s">
        <v>11850</v>
      </c>
      <c r="C3478" s="4" t="s">
        <v>11851</v>
      </c>
      <c r="D3478" s="4" t="s">
        <v>20006</v>
      </c>
      <c r="E3478" s="4" t="s">
        <v>82</v>
      </c>
      <c r="F3478" s="5">
        <v>472.03</v>
      </c>
      <c r="G3478" s="5">
        <v>16205.94</v>
      </c>
      <c r="H3478" s="5"/>
      <c r="I3478"/>
      <c r="J3478" s="6">
        <f>G3478*0.5</f>
        <v>8102.97</v>
      </c>
    </row>
    <row r="3479" spans="1:11" hidden="1" x14ac:dyDescent="0.25">
      <c r="A3479" s="3">
        <f>ROW()-1</f>
        <v>3478</v>
      </c>
      <c r="B3479" s="9" t="s">
        <v>11852</v>
      </c>
      <c r="C3479" s="9" t="s">
        <v>11853</v>
      </c>
      <c r="D3479" s="9" t="s">
        <v>20006</v>
      </c>
      <c r="E3479" s="9" t="s">
        <v>82</v>
      </c>
      <c r="F3479" s="16">
        <v>1357.3</v>
      </c>
      <c r="G3479" s="16">
        <v>16370.01</v>
      </c>
      <c r="H3479" s="16"/>
      <c r="I3479"/>
      <c r="J3479" s="6">
        <f>G3479*0.5</f>
        <v>8185.0050000000001</v>
      </c>
      <c r="K3479" s="9"/>
    </row>
    <row r="3480" spans="1:11" hidden="1" x14ac:dyDescent="0.25">
      <c r="A3480" s="3">
        <f>ROW()-1</f>
        <v>3479</v>
      </c>
      <c r="B3480" s="4" t="s">
        <v>11854</v>
      </c>
      <c r="C3480" s="4" t="s">
        <v>11855</v>
      </c>
      <c r="D3480" s="4" t="s">
        <v>20006</v>
      </c>
      <c r="E3480" s="4" t="s">
        <v>82</v>
      </c>
      <c r="F3480" s="5">
        <v>682.97</v>
      </c>
      <c r="G3480" s="5">
        <v>17295.32</v>
      </c>
      <c r="H3480" s="5"/>
      <c r="I3480"/>
      <c r="J3480" s="6">
        <f>G3480*0.5</f>
        <v>8647.66</v>
      </c>
    </row>
    <row r="3481" spans="1:11" hidden="1" x14ac:dyDescent="0.25">
      <c r="A3481" s="3">
        <f>ROW()-1</f>
        <v>3480</v>
      </c>
      <c r="B3481" s="4" t="s">
        <v>11856</v>
      </c>
      <c r="C3481" s="4" t="s">
        <v>11857</v>
      </c>
      <c r="D3481" s="4" t="s">
        <v>20006</v>
      </c>
      <c r="E3481" s="4" t="s">
        <v>82</v>
      </c>
      <c r="F3481" s="5">
        <v>1603.13</v>
      </c>
      <c r="G3481" s="5">
        <v>16131.23</v>
      </c>
      <c r="H3481" s="5"/>
      <c r="I3481"/>
      <c r="J3481" s="6">
        <f>G3481*0.5</f>
        <v>8065.6149999999998</v>
      </c>
    </row>
    <row r="3482" spans="1:11" hidden="1" x14ac:dyDescent="0.25">
      <c r="A3482" s="3">
        <f>ROW()-1</f>
        <v>3481</v>
      </c>
      <c r="B3482" s="4" t="s">
        <v>11858</v>
      </c>
      <c r="C3482" s="4" t="s">
        <v>11859</v>
      </c>
      <c r="D3482" s="4" t="s">
        <v>20006</v>
      </c>
      <c r="E3482" s="4" t="s">
        <v>82</v>
      </c>
      <c r="F3482" s="5">
        <v>779.55</v>
      </c>
      <c r="G3482" s="5">
        <v>21416.15</v>
      </c>
      <c r="H3482" s="5"/>
      <c r="I3482"/>
      <c r="J3482" s="6">
        <f>G3482*0.5</f>
        <v>10708.075000000001</v>
      </c>
      <c r="K3482" s="12"/>
    </row>
    <row r="3483" spans="1:11" hidden="1" x14ac:dyDescent="0.25">
      <c r="A3483" s="3">
        <f>ROW()-1</f>
        <v>3482</v>
      </c>
      <c r="B3483" s="4" t="s">
        <v>11860</v>
      </c>
      <c r="C3483" s="4" t="s">
        <v>11861</v>
      </c>
      <c r="D3483" s="4" t="s">
        <v>20006</v>
      </c>
      <c r="E3483" s="4" t="s">
        <v>82</v>
      </c>
      <c r="F3483" s="5">
        <v>412.69</v>
      </c>
      <c r="G3483" s="5">
        <v>20228.05</v>
      </c>
      <c r="H3483" s="5"/>
      <c r="I3483"/>
      <c r="J3483" s="6">
        <f>G3483*0.5</f>
        <v>10114.025</v>
      </c>
    </row>
    <row r="3484" spans="1:11" hidden="1" x14ac:dyDescent="0.25">
      <c r="A3484" s="3">
        <f>ROW()-1</f>
        <v>3483</v>
      </c>
      <c r="B3484" s="4" t="s">
        <v>11862</v>
      </c>
      <c r="C3484" s="4" t="s">
        <v>11863</v>
      </c>
      <c r="D3484" s="4" t="s">
        <v>20006</v>
      </c>
      <c r="E3484" s="4" t="s">
        <v>82</v>
      </c>
      <c r="F3484" s="5">
        <v>705.65</v>
      </c>
      <c r="G3484" s="5">
        <v>19189.27</v>
      </c>
      <c r="H3484" s="5"/>
      <c r="I3484"/>
      <c r="J3484" s="6">
        <f>G3484*0.5</f>
        <v>9594.6350000000002</v>
      </c>
    </row>
    <row r="3485" spans="1:11" hidden="1" x14ac:dyDescent="0.25">
      <c r="A3485" s="3">
        <f>ROW()-1</f>
        <v>3484</v>
      </c>
      <c r="B3485" s="4" t="s">
        <v>11864</v>
      </c>
      <c r="C3485" s="4" t="s">
        <v>11865</v>
      </c>
      <c r="D3485" s="4" t="s">
        <v>20006</v>
      </c>
      <c r="E3485" s="4" t="s">
        <v>82</v>
      </c>
      <c r="F3485" s="5">
        <v>1196.57</v>
      </c>
      <c r="G3485" s="5">
        <v>13403.74</v>
      </c>
      <c r="H3485" s="5"/>
      <c r="I3485"/>
      <c r="J3485" s="6">
        <f>G3485*0.5</f>
        <v>6701.87</v>
      </c>
    </row>
    <row r="3486" spans="1:11" hidden="1" x14ac:dyDescent="0.25">
      <c r="A3486" s="3">
        <f>ROW()-1</f>
        <v>3485</v>
      </c>
      <c r="B3486" s="4" t="s">
        <v>11866</v>
      </c>
      <c r="C3486" s="4" t="s">
        <v>11867</v>
      </c>
      <c r="D3486" s="4" t="s">
        <v>20006</v>
      </c>
      <c r="E3486" s="4" t="s">
        <v>82</v>
      </c>
      <c r="F3486" s="5">
        <v>267.17</v>
      </c>
      <c r="G3486" s="5">
        <v>12139.51</v>
      </c>
      <c r="H3486" s="5"/>
      <c r="I3486"/>
      <c r="J3486" s="6">
        <f>G3486*0.5</f>
        <v>6069.7550000000001</v>
      </c>
    </row>
    <row r="3487" spans="1:11" hidden="1" x14ac:dyDescent="0.25">
      <c r="A3487" s="3">
        <f>ROW()-1</f>
        <v>3486</v>
      </c>
      <c r="B3487" s="4" t="s">
        <v>11868</v>
      </c>
      <c r="C3487" s="4" t="s">
        <v>11869</v>
      </c>
      <c r="D3487" s="4" t="s">
        <v>20006</v>
      </c>
      <c r="E3487" s="4" t="s">
        <v>82</v>
      </c>
      <c r="F3487" s="5">
        <v>458.4</v>
      </c>
      <c r="G3487" s="5">
        <v>18511.21</v>
      </c>
      <c r="H3487" s="5"/>
      <c r="I3487"/>
      <c r="J3487" s="6">
        <f>G3487*0.5</f>
        <v>9255.6049999999996</v>
      </c>
    </row>
    <row r="3488" spans="1:11" hidden="1" x14ac:dyDescent="0.25">
      <c r="A3488" s="3">
        <f>ROW()-1</f>
        <v>3487</v>
      </c>
      <c r="B3488" s="4" t="s">
        <v>11870</v>
      </c>
      <c r="C3488" s="4" t="s">
        <v>11871</v>
      </c>
      <c r="D3488" s="4" t="s">
        <v>20006</v>
      </c>
      <c r="E3488" s="4" t="s">
        <v>82</v>
      </c>
      <c r="F3488" s="5">
        <v>445.62</v>
      </c>
      <c r="G3488" s="5">
        <v>889.58</v>
      </c>
      <c r="H3488" s="5">
        <v>20620</v>
      </c>
      <c r="I3488" t="s">
        <v>35</v>
      </c>
      <c r="J3488" s="6">
        <f>G3488*0.5</f>
        <v>444.79</v>
      </c>
    </row>
    <row r="3489" spans="1:11" hidden="1" x14ac:dyDescent="0.25">
      <c r="A3489" s="3">
        <f>ROW()-1</f>
        <v>3488</v>
      </c>
      <c r="B3489" s="4" t="s">
        <v>11872</v>
      </c>
      <c r="C3489" s="4" t="s">
        <v>11873</v>
      </c>
      <c r="D3489" s="4" t="s">
        <v>20006</v>
      </c>
      <c r="E3489" s="4" t="s">
        <v>82</v>
      </c>
      <c r="F3489" s="5">
        <v>1937.79</v>
      </c>
      <c r="G3489" s="5">
        <v>12614.36</v>
      </c>
      <c r="H3489" s="5"/>
      <c r="I3489"/>
      <c r="J3489" s="6">
        <f>G3489*0.5</f>
        <v>6307.18</v>
      </c>
    </row>
    <row r="3490" spans="1:11" hidden="1" x14ac:dyDescent="0.25">
      <c r="A3490" s="3">
        <f>ROW()-1</f>
        <v>3489</v>
      </c>
      <c r="B3490" s="4" t="s">
        <v>11874</v>
      </c>
      <c r="C3490" s="4" t="s">
        <v>11875</v>
      </c>
      <c r="D3490" s="4" t="s">
        <v>20006</v>
      </c>
      <c r="E3490" s="4" t="s">
        <v>82</v>
      </c>
      <c r="F3490" s="5">
        <v>934.11</v>
      </c>
      <c r="G3490" s="5">
        <v>17444.18</v>
      </c>
      <c r="H3490" s="5"/>
      <c r="I3490"/>
      <c r="J3490" s="6">
        <f>G3490*0.5</f>
        <v>8722.09</v>
      </c>
    </row>
    <row r="3491" spans="1:11" hidden="1" x14ac:dyDescent="0.25">
      <c r="A3491" s="3">
        <f>ROW()-1</f>
        <v>3490</v>
      </c>
      <c r="B3491" s="4" t="s">
        <v>11876</v>
      </c>
      <c r="C3491" s="4" t="s">
        <v>11877</v>
      </c>
      <c r="D3491" s="4" t="s">
        <v>20006</v>
      </c>
      <c r="E3491" s="4" t="s">
        <v>82</v>
      </c>
      <c r="F3491" s="5">
        <v>1551.24</v>
      </c>
      <c r="G3491" s="5">
        <v>15015.38</v>
      </c>
      <c r="H3491" s="5"/>
      <c r="I3491"/>
      <c r="J3491" s="6">
        <f>G3491*0.5</f>
        <v>7507.69</v>
      </c>
      <c r="K3491" s="9"/>
    </row>
    <row r="3492" spans="1:11" hidden="1" x14ac:dyDescent="0.25">
      <c r="A3492" s="3">
        <f>ROW()-1</f>
        <v>3491</v>
      </c>
      <c r="B3492" s="4" t="s">
        <v>11878</v>
      </c>
      <c r="C3492" s="4" t="s">
        <v>11879</v>
      </c>
      <c r="D3492" s="4" t="s">
        <v>20006</v>
      </c>
      <c r="E3492" s="4" t="s">
        <v>82</v>
      </c>
      <c r="F3492" s="5">
        <v>478.8</v>
      </c>
      <c r="G3492" s="5">
        <v>13507.58</v>
      </c>
      <c r="H3492" s="5"/>
      <c r="I3492"/>
      <c r="J3492" s="6">
        <f>G3492*0.5</f>
        <v>6753.79</v>
      </c>
      <c r="K3492" s="9"/>
    </row>
    <row r="3493" spans="1:11" hidden="1" x14ac:dyDescent="0.25">
      <c r="A3493" s="3">
        <f>ROW()-1</f>
        <v>3492</v>
      </c>
      <c r="B3493" s="4" t="s">
        <v>11880</v>
      </c>
      <c r="C3493" s="4" t="s">
        <v>11881</v>
      </c>
      <c r="D3493" s="4" t="s">
        <v>20006</v>
      </c>
      <c r="E3493" s="4" t="s">
        <v>82</v>
      </c>
      <c r="F3493" s="5">
        <v>1185.1199999999999</v>
      </c>
      <c r="G3493" s="5">
        <v>13447.41</v>
      </c>
      <c r="H3493" s="5"/>
      <c r="I3493"/>
      <c r="J3493" s="6">
        <f>G3493*0.5</f>
        <v>6723.7049999999999</v>
      </c>
    </row>
    <row r="3494" spans="1:11" hidden="1" x14ac:dyDescent="0.25">
      <c r="A3494" s="3">
        <f>ROW()-1</f>
        <v>3493</v>
      </c>
      <c r="B3494" s="4" t="s">
        <v>11882</v>
      </c>
      <c r="C3494" s="4" t="s">
        <v>11883</v>
      </c>
      <c r="D3494" s="4" t="s">
        <v>20006</v>
      </c>
      <c r="E3494" s="4" t="s">
        <v>82</v>
      </c>
      <c r="F3494" s="5">
        <v>137.72</v>
      </c>
      <c r="G3494" s="5">
        <v>588.21</v>
      </c>
      <c r="H3494" s="5">
        <v>22336</v>
      </c>
      <c r="I3494" t="s">
        <v>35</v>
      </c>
      <c r="J3494" s="6">
        <f>G3494*0.5</f>
        <v>294.10500000000002</v>
      </c>
    </row>
    <row r="3495" spans="1:11" hidden="1" x14ac:dyDescent="0.25">
      <c r="A3495" s="3">
        <f>ROW()-1</f>
        <v>3494</v>
      </c>
      <c r="B3495" s="4" t="s">
        <v>11884</v>
      </c>
      <c r="C3495" s="4" t="s">
        <v>11885</v>
      </c>
      <c r="D3495" s="4" t="s">
        <v>20006</v>
      </c>
      <c r="E3495" s="4" t="s">
        <v>82</v>
      </c>
      <c r="F3495" s="5">
        <v>447.08</v>
      </c>
      <c r="G3495" s="5">
        <v>13635.86</v>
      </c>
      <c r="H3495" s="5"/>
      <c r="I3495"/>
      <c r="J3495" s="6">
        <f>G3495*0.5</f>
        <v>6817.93</v>
      </c>
    </row>
    <row r="3496" spans="1:11" hidden="1" x14ac:dyDescent="0.25">
      <c r="A3496" s="3">
        <f>ROW()-1</f>
        <v>3495</v>
      </c>
      <c r="B3496" s="4" t="s">
        <v>11886</v>
      </c>
      <c r="C3496" s="4" t="s">
        <v>11887</v>
      </c>
      <c r="D3496" s="4" t="s">
        <v>20006</v>
      </c>
      <c r="E3496" s="4" t="s">
        <v>82</v>
      </c>
      <c r="F3496" s="5">
        <v>1314.69</v>
      </c>
      <c r="G3496" s="5">
        <v>13398.24</v>
      </c>
      <c r="H3496" s="5"/>
      <c r="I3496"/>
      <c r="J3496" s="6">
        <f>G3496*0.5</f>
        <v>6699.12</v>
      </c>
      <c r="K3496" s="11"/>
    </row>
    <row r="3497" spans="1:11" hidden="1" x14ac:dyDescent="0.25">
      <c r="A3497" s="3">
        <f>ROW()-1</f>
        <v>3496</v>
      </c>
      <c r="B3497" s="9" t="s">
        <v>11888</v>
      </c>
      <c r="C3497" s="4" t="s">
        <v>11889</v>
      </c>
      <c r="D3497" s="4" t="s">
        <v>20006</v>
      </c>
      <c r="E3497" s="4" t="s">
        <v>82</v>
      </c>
      <c r="F3497" s="5">
        <v>1191.8399999999999</v>
      </c>
      <c r="G3497" s="5">
        <v>13632.17</v>
      </c>
      <c r="H3497" s="5"/>
      <c r="I3497"/>
      <c r="J3497" s="6">
        <f>G3497*0.5</f>
        <v>6816.085</v>
      </c>
      <c r="K3497" s="9"/>
    </row>
    <row r="3498" spans="1:11" hidden="1" x14ac:dyDescent="0.25">
      <c r="A3498" s="3">
        <f>ROW()-1</f>
        <v>3497</v>
      </c>
      <c r="B3498" s="4" t="s">
        <v>11890</v>
      </c>
      <c r="C3498" s="4" t="s">
        <v>11891</v>
      </c>
      <c r="D3498" s="4" t="s">
        <v>20006</v>
      </c>
      <c r="E3498" s="4" t="s">
        <v>82</v>
      </c>
      <c r="F3498" s="5">
        <v>480.61</v>
      </c>
      <c r="G3498" s="5">
        <v>13759.77</v>
      </c>
      <c r="H3498" s="5"/>
      <c r="I3498"/>
      <c r="J3498" s="6">
        <f>G3498*0.5</f>
        <v>6879.8850000000002</v>
      </c>
    </row>
    <row r="3499" spans="1:11" hidden="1" x14ac:dyDescent="0.25">
      <c r="A3499" s="3">
        <f>ROW()-1</f>
        <v>3498</v>
      </c>
      <c r="B3499" s="4" t="s">
        <v>11892</v>
      </c>
      <c r="C3499" s="4" t="s">
        <v>11893</v>
      </c>
      <c r="D3499" s="4" t="s">
        <v>20006</v>
      </c>
      <c r="E3499" s="4" t="s">
        <v>82</v>
      </c>
      <c r="F3499" s="5">
        <v>338.38</v>
      </c>
      <c r="G3499" s="5">
        <v>11432.31</v>
      </c>
      <c r="H3499" s="5"/>
      <c r="I3499"/>
      <c r="J3499" s="6">
        <f>G3499*0.5</f>
        <v>5716.1549999999997</v>
      </c>
    </row>
    <row r="3500" spans="1:11" hidden="1" x14ac:dyDescent="0.25">
      <c r="A3500" s="3">
        <f>ROW()-1</f>
        <v>3499</v>
      </c>
      <c r="B3500" s="4" t="s">
        <v>11894</v>
      </c>
      <c r="C3500" s="4" t="s">
        <v>11895</v>
      </c>
      <c r="D3500" s="4" t="s">
        <v>20006</v>
      </c>
      <c r="E3500" s="4" t="s">
        <v>82</v>
      </c>
      <c r="F3500" s="5">
        <v>664.58</v>
      </c>
      <c r="G3500" s="5">
        <v>20706.810000000001</v>
      </c>
      <c r="H3500" s="5"/>
      <c r="I3500"/>
      <c r="J3500" s="6">
        <f>G3500*0.5</f>
        <v>10353.405000000001</v>
      </c>
    </row>
    <row r="3501" spans="1:11" hidden="1" x14ac:dyDescent="0.25">
      <c r="A3501" s="3">
        <f>ROW()-1</f>
        <v>3500</v>
      </c>
      <c r="B3501" s="4" t="s">
        <v>11896</v>
      </c>
      <c r="C3501" s="4" t="s">
        <v>11897</v>
      </c>
      <c r="D3501" s="4" t="s">
        <v>20006</v>
      </c>
      <c r="E3501" s="4" t="s">
        <v>82</v>
      </c>
      <c r="F3501" s="5">
        <v>652.66</v>
      </c>
      <c r="G3501" s="5">
        <v>2725.18</v>
      </c>
      <c r="H3501" s="5">
        <v>32602</v>
      </c>
      <c r="I3501" t="s">
        <v>35</v>
      </c>
      <c r="J3501" s="6">
        <f>G3501*0.5</f>
        <v>1362.59</v>
      </c>
    </row>
    <row r="3502" spans="1:11" hidden="1" x14ac:dyDescent="0.25">
      <c r="A3502" s="3">
        <f>ROW()-1</f>
        <v>3501</v>
      </c>
      <c r="B3502" s="4" t="s">
        <v>10691</v>
      </c>
      <c r="C3502" s="4" t="s">
        <v>10692</v>
      </c>
      <c r="D3502" s="4" t="s">
        <v>19999</v>
      </c>
      <c r="E3502" s="4" t="s">
        <v>82</v>
      </c>
      <c r="F3502" s="5">
        <v>385.77</v>
      </c>
      <c r="G3502" s="5">
        <v>395.35</v>
      </c>
      <c r="H3502" s="5">
        <v>1386</v>
      </c>
      <c r="I3502" t="s">
        <v>260</v>
      </c>
      <c r="J3502" s="6">
        <f>G3502*0.5</f>
        <v>197.67500000000001</v>
      </c>
    </row>
    <row r="3503" spans="1:11" hidden="1" x14ac:dyDescent="0.25">
      <c r="A3503" s="3">
        <f>ROW()-1</f>
        <v>3502</v>
      </c>
      <c r="B3503" s="4" t="s">
        <v>10693</v>
      </c>
      <c r="C3503" s="4" t="s">
        <v>10694</v>
      </c>
      <c r="D3503" s="4" t="s">
        <v>19999</v>
      </c>
      <c r="E3503" s="4" t="s">
        <v>82</v>
      </c>
      <c r="F3503" s="5">
        <v>279.95</v>
      </c>
      <c r="G3503" s="5">
        <v>4460.83</v>
      </c>
      <c r="H3503" s="5"/>
      <c r="I3503"/>
      <c r="J3503" s="6">
        <f>G3503*0.5</f>
        <v>2230.415</v>
      </c>
    </row>
    <row r="3504" spans="1:11" hidden="1" x14ac:dyDescent="0.25">
      <c r="A3504" s="3">
        <f>ROW()-1</f>
        <v>3503</v>
      </c>
      <c r="B3504" s="4" t="s">
        <v>10695</v>
      </c>
      <c r="C3504" s="4" t="s">
        <v>3815</v>
      </c>
      <c r="D3504" s="4" t="s">
        <v>19999</v>
      </c>
      <c r="E3504" s="4" t="s">
        <v>82</v>
      </c>
      <c r="F3504" s="5">
        <v>242.06</v>
      </c>
      <c r="G3504" s="5">
        <v>275.70999999999998</v>
      </c>
      <c r="H3504" s="5">
        <v>1360</v>
      </c>
      <c r="I3504" t="s">
        <v>260</v>
      </c>
      <c r="J3504" s="6">
        <f>G3504*0.5</f>
        <v>137.85499999999999</v>
      </c>
    </row>
    <row r="3505" spans="1:11" hidden="1" x14ac:dyDescent="0.25">
      <c r="A3505" s="3">
        <f>ROW()-1</f>
        <v>3504</v>
      </c>
      <c r="B3505" s="4" t="s">
        <v>10696</v>
      </c>
      <c r="C3505" s="4" t="s">
        <v>10697</v>
      </c>
      <c r="D3505" s="4" t="s">
        <v>19999</v>
      </c>
      <c r="E3505" s="4" t="s">
        <v>82</v>
      </c>
      <c r="F3505" s="5">
        <v>358.09</v>
      </c>
      <c r="G3505" s="5">
        <v>420.48</v>
      </c>
      <c r="H3505" s="5">
        <v>4174</v>
      </c>
      <c r="I3505" t="s">
        <v>260</v>
      </c>
      <c r="J3505" s="6">
        <f>G3505*0.5</f>
        <v>210.24</v>
      </c>
    </row>
    <row r="3506" spans="1:11" hidden="1" x14ac:dyDescent="0.25">
      <c r="A3506" s="3">
        <f>ROW()-1</f>
        <v>3505</v>
      </c>
      <c r="B3506" s="4" t="s">
        <v>10698</v>
      </c>
      <c r="C3506" s="4" t="s">
        <v>10699</v>
      </c>
      <c r="D3506" s="4" t="s">
        <v>19999</v>
      </c>
      <c r="E3506" s="4" t="s">
        <v>82</v>
      </c>
      <c r="F3506" s="5">
        <v>221.57</v>
      </c>
      <c r="G3506" s="5">
        <v>884.67</v>
      </c>
      <c r="H3506" s="5">
        <v>1200</v>
      </c>
      <c r="I3506" t="s">
        <v>260</v>
      </c>
      <c r="J3506" s="6">
        <f>G3506*0.5</f>
        <v>442.33499999999998</v>
      </c>
    </row>
    <row r="3507" spans="1:11" hidden="1" x14ac:dyDescent="0.25">
      <c r="A3507" s="3">
        <f>ROW()-1</f>
        <v>3506</v>
      </c>
      <c r="B3507" s="9" t="s">
        <v>10700</v>
      </c>
      <c r="C3507" s="4" t="s">
        <v>10701</v>
      </c>
      <c r="D3507" s="4" t="s">
        <v>19999</v>
      </c>
      <c r="E3507" s="4" t="s">
        <v>82</v>
      </c>
      <c r="F3507" s="5">
        <v>473.99</v>
      </c>
      <c r="G3507" s="5">
        <v>558.58000000000004</v>
      </c>
      <c r="H3507" s="5">
        <v>5220</v>
      </c>
      <c r="I3507" t="s">
        <v>260</v>
      </c>
      <c r="J3507" s="6">
        <f>G3507*0.5</f>
        <v>279.29000000000002</v>
      </c>
      <c r="K3507" s="9"/>
    </row>
    <row r="3508" spans="1:11" hidden="1" x14ac:dyDescent="0.25">
      <c r="A3508" s="3">
        <f>ROW()-1</f>
        <v>3507</v>
      </c>
      <c r="B3508" s="4" t="s">
        <v>10702</v>
      </c>
      <c r="C3508" s="4" t="s">
        <v>10703</v>
      </c>
      <c r="D3508" s="4" t="s">
        <v>19999</v>
      </c>
      <c r="E3508" s="4" t="s">
        <v>82</v>
      </c>
      <c r="F3508" s="5">
        <v>60.93</v>
      </c>
      <c r="G3508" s="5">
        <v>-13.4</v>
      </c>
      <c r="H3508" s="5">
        <v>600</v>
      </c>
      <c r="I3508" t="s">
        <v>20094</v>
      </c>
      <c r="J3508" s="6">
        <f>G3508*0.5</f>
        <v>-6.7</v>
      </c>
    </row>
    <row r="3509" spans="1:11" hidden="1" x14ac:dyDescent="0.25">
      <c r="A3509" s="3">
        <f>ROW()-1</f>
        <v>3508</v>
      </c>
      <c r="B3509" s="4" t="s">
        <v>10704</v>
      </c>
      <c r="C3509" s="4" t="s">
        <v>10705</v>
      </c>
      <c r="D3509" s="4" t="s">
        <v>19999</v>
      </c>
      <c r="E3509" s="4" t="s">
        <v>82</v>
      </c>
      <c r="F3509" s="5">
        <v>465.4</v>
      </c>
      <c r="G3509" s="5">
        <v>1680.18</v>
      </c>
      <c r="H3509" s="5">
        <v>7000</v>
      </c>
      <c r="I3509" t="s">
        <v>20094</v>
      </c>
      <c r="J3509" s="6">
        <f>G3509*0.5</f>
        <v>840.09</v>
      </c>
    </row>
    <row r="3510" spans="1:11" ht="30" hidden="1" x14ac:dyDescent="0.25">
      <c r="A3510" s="3">
        <f>ROW()-1</f>
        <v>3509</v>
      </c>
      <c r="B3510" s="4" t="s">
        <v>17660</v>
      </c>
      <c r="C3510" s="4" t="s">
        <v>15960</v>
      </c>
      <c r="D3510" s="4" t="s">
        <v>19999</v>
      </c>
      <c r="E3510" s="4" t="s">
        <v>259</v>
      </c>
      <c r="F3510" s="5">
        <v>10987.6</v>
      </c>
      <c r="G3510" s="5">
        <v>11166.74</v>
      </c>
      <c r="H3510" s="5">
        <v>23478</v>
      </c>
      <c r="I3510" t="s">
        <v>882</v>
      </c>
      <c r="J3510" s="6">
        <f>G3510*0.5</f>
        <v>5583.37</v>
      </c>
    </row>
    <row r="3511" spans="1:11" hidden="1" x14ac:dyDescent="0.25">
      <c r="A3511" s="3">
        <f>ROW()-1</f>
        <v>3510</v>
      </c>
      <c r="B3511" s="9" t="s">
        <v>7733</v>
      </c>
      <c r="C3511" s="4" t="s">
        <v>7734</v>
      </c>
      <c r="D3511" s="4" t="s">
        <v>19967</v>
      </c>
      <c r="E3511" s="4" t="s">
        <v>82</v>
      </c>
      <c r="F3511" s="5">
        <v>213.67</v>
      </c>
      <c r="G3511" s="5">
        <v>252.17</v>
      </c>
      <c r="H3511" s="5">
        <v>510</v>
      </c>
      <c r="I3511" t="s">
        <v>89</v>
      </c>
      <c r="J3511" s="6">
        <f>G3511*0.5</f>
        <v>126.08499999999999</v>
      </c>
      <c r="K3511" s="9"/>
    </row>
    <row r="3512" spans="1:11" hidden="1" x14ac:dyDescent="0.25">
      <c r="A3512" s="3">
        <f>ROW()-1</f>
        <v>3511</v>
      </c>
      <c r="B3512" s="4" t="s">
        <v>7735</v>
      </c>
      <c r="C3512" s="4" t="s">
        <v>7736</v>
      </c>
      <c r="D3512" s="4" t="s">
        <v>19967</v>
      </c>
      <c r="E3512" s="4" t="s">
        <v>82</v>
      </c>
      <c r="F3512" s="5">
        <v>213.56</v>
      </c>
      <c r="G3512" s="5">
        <v>253.53</v>
      </c>
      <c r="H3512" s="5">
        <v>604</v>
      </c>
      <c r="I3512" t="s">
        <v>89</v>
      </c>
      <c r="J3512" s="6">
        <f>G3512*0.5</f>
        <v>126.765</v>
      </c>
    </row>
    <row r="3513" spans="1:11" hidden="1" x14ac:dyDescent="0.25">
      <c r="A3513" s="3">
        <f>ROW()-1</f>
        <v>3512</v>
      </c>
      <c r="B3513" s="4" t="s">
        <v>7737</v>
      </c>
      <c r="C3513" s="4" t="s">
        <v>7738</v>
      </c>
      <c r="D3513" s="4" t="s">
        <v>19967</v>
      </c>
      <c r="E3513" s="4" t="s">
        <v>82</v>
      </c>
      <c r="F3513" s="5">
        <v>253.08</v>
      </c>
      <c r="G3513" s="5">
        <v>291.73</v>
      </c>
      <c r="H3513" s="5">
        <v>568</v>
      </c>
      <c r="I3513" t="s">
        <v>89</v>
      </c>
      <c r="J3513" s="6">
        <f>G3513*0.5</f>
        <v>145.86500000000001</v>
      </c>
    </row>
    <row r="3514" spans="1:11" hidden="1" x14ac:dyDescent="0.25">
      <c r="A3514" s="3">
        <f>ROW()-1</f>
        <v>3513</v>
      </c>
      <c r="B3514" s="4" t="s">
        <v>7739</v>
      </c>
      <c r="C3514" s="4" t="s">
        <v>7740</v>
      </c>
      <c r="D3514" s="4" t="s">
        <v>19967</v>
      </c>
      <c r="E3514" s="4" t="s">
        <v>82</v>
      </c>
      <c r="F3514" s="5">
        <v>206.86</v>
      </c>
      <c r="G3514" s="5">
        <v>246.41</v>
      </c>
      <c r="H3514" s="5">
        <v>1708</v>
      </c>
      <c r="I3514" t="s">
        <v>89</v>
      </c>
      <c r="J3514" s="6">
        <f>G3514*0.5</f>
        <v>123.205</v>
      </c>
    </row>
    <row r="3515" spans="1:11" hidden="1" x14ac:dyDescent="0.25">
      <c r="A3515" s="3">
        <f>ROW()-1</f>
        <v>3514</v>
      </c>
      <c r="B3515" s="4" t="s">
        <v>7741</v>
      </c>
      <c r="C3515" s="4" t="s">
        <v>7742</v>
      </c>
      <c r="D3515" s="4" t="s">
        <v>19967</v>
      </c>
      <c r="E3515" s="4" t="s">
        <v>82</v>
      </c>
      <c r="F3515" s="5">
        <v>211.71</v>
      </c>
      <c r="G3515" s="5">
        <v>252.28</v>
      </c>
      <c r="H3515" s="5">
        <v>632</v>
      </c>
      <c r="I3515" t="s">
        <v>89</v>
      </c>
      <c r="J3515" s="6">
        <f>G3515*0.5</f>
        <v>126.14</v>
      </c>
    </row>
    <row r="3516" spans="1:11" hidden="1" x14ac:dyDescent="0.25">
      <c r="A3516" s="3">
        <f>ROW()-1</f>
        <v>3515</v>
      </c>
      <c r="B3516" s="4" t="s">
        <v>7743</v>
      </c>
      <c r="C3516" s="4" t="s">
        <v>7744</v>
      </c>
      <c r="D3516" s="4" t="s">
        <v>19967</v>
      </c>
      <c r="E3516" s="4" t="s">
        <v>82</v>
      </c>
      <c r="F3516" s="5">
        <v>261.64</v>
      </c>
      <c r="G3516" s="5">
        <v>311.08999999999997</v>
      </c>
      <c r="H3516" s="5">
        <v>562</v>
      </c>
      <c r="I3516" t="s">
        <v>89</v>
      </c>
      <c r="J3516" s="6">
        <f>G3516*0.5</f>
        <v>155.54499999999999</v>
      </c>
      <c r="K3516" s="11"/>
    </row>
    <row r="3517" spans="1:11" hidden="1" x14ac:dyDescent="0.25">
      <c r="A3517" s="3">
        <f>ROW()-1</f>
        <v>3516</v>
      </c>
      <c r="B3517" s="4" t="s">
        <v>7745</v>
      </c>
      <c r="C3517" s="4" t="s">
        <v>7746</v>
      </c>
      <c r="D3517" s="4" t="s">
        <v>19967</v>
      </c>
      <c r="E3517" s="4" t="s">
        <v>82</v>
      </c>
      <c r="F3517" s="5">
        <v>271.3</v>
      </c>
      <c r="G3517" s="5">
        <v>310.75</v>
      </c>
      <c r="H3517" s="5">
        <v>492</v>
      </c>
      <c r="I3517" t="s">
        <v>89</v>
      </c>
      <c r="J3517" s="6">
        <f>G3517*0.5</f>
        <v>155.375</v>
      </c>
    </row>
    <row r="3518" spans="1:11" hidden="1" x14ac:dyDescent="0.25">
      <c r="A3518" s="3">
        <f>ROW()-1</f>
        <v>3517</v>
      </c>
      <c r="B3518" s="4" t="s">
        <v>7747</v>
      </c>
      <c r="C3518" s="4" t="s">
        <v>7748</v>
      </c>
      <c r="D3518" s="4" t="s">
        <v>19967</v>
      </c>
      <c r="E3518" s="4" t="s">
        <v>82</v>
      </c>
      <c r="F3518" s="5">
        <v>235.85</v>
      </c>
      <c r="G3518" s="5">
        <v>274.05</v>
      </c>
      <c r="H3518" s="5">
        <v>500</v>
      </c>
      <c r="I3518" t="s">
        <v>89</v>
      </c>
      <c r="J3518" s="6">
        <f>G3518*0.5</f>
        <v>137.02500000000001</v>
      </c>
    </row>
    <row r="3519" spans="1:11" hidden="1" x14ac:dyDescent="0.25">
      <c r="A3519" s="3">
        <f>ROW()-1</f>
        <v>3518</v>
      </c>
      <c r="B3519" s="4" t="s">
        <v>7749</v>
      </c>
      <c r="C3519" s="4" t="s">
        <v>7750</v>
      </c>
      <c r="D3519" s="4" t="s">
        <v>19967</v>
      </c>
      <c r="E3519" s="4" t="s">
        <v>82</v>
      </c>
      <c r="F3519" s="5">
        <v>206.91</v>
      </c>
      <c r="G3519" s="5">
        <v>252.58</v>
      </c>
      <c r="H3519" s="5">
        <v>534</v>
      </c>
      <c r="I3519" t="s">
        <v>89</v>
      </c>
      <c r="J3519" s="6">
        <f>G3519*0.5</f>
        <v>126.29</v>
      </c>
    </row>
    <row r="3520" spans="1:11" hidden="1" x14ac:dyDescent="0.25">
      <c r="A3520" s="3">
        <f>ROW()-1</f>
        <v>3519</v>
      </c>
      <c r="B3520" s="4" t="s">
        <v>7751</v>
      </c>
      <c r="C3520" s="4" t="s">
        <v>7752</v>
      </c>
      <c r="D3520" s="4" t="s">
        <v>19967</v>
      </c>
      <c r="E3520" s="4" t="s">
        <v>82</v>
      </c>
      <c r="F3520" s="5">
        <v>213</v>
      </c>
      <c r="G3520" s="5">
        <v>251.97</v>
      </c>
      <c r="H3520" s="5">
        <v>588</v>
      </c>
      <c r="I3520" t="s">
        <v>89</v>
      </c>
      <c r="J3520" s="6">
        <f>G3520*0.5</f>
        <v>125.985</v>
      </c>
    </row>
    <row r="3521" spans="1:10" hidden="1" x14ac:dyDescent="0.25">
      <c r="A3521" s="3">
        <f>ROW()-1</f>
        <v>3520</v>
      </c>
      <c r="B3521" s="4" t="s">
        <v>7753</v>
      </c>
      <c r="C3521" s="4" t="s">
        <v>7754</v>
      </c>
      <c r="D3521" s="4" t="s">
        <v>19967</v>
      </c>
      <c r="E3521" s="4" t="s">
        <v>82</v>
      </c>
      <c r="F3521" s="5">
        <v>228.97</v>
      </c>
      <c r="G3521" s="5">
        <v>271.91000000000003</v>
      </c>
      <c r="H3521" s="5">
        <v>628</v>
      </c>
      <c r="I3521" t="s">
        <v>89</v>
      </c>
      <c r="J3521" s="6">
        <f>G3521*0.5</f>
        <v>135.95500000000001</v>
      </c>
    </row>
    <row r="3522" spans="1:10" hidden="1" x14ac:dyDescent="0.25">
      <c r="A3522" s="3">
        <f>ROW()-1</f>
        <v>3521</v>
      </c>
      <c r="B3522" s="4" t="s">
        <v>7755</v>
      </c>
      <c r="C3522" s="4" t="s">
        <v>7756</v>
      </c>
      <c r="D3522" s="4" t="s">
        <v>19967</v>
      </c>
      <c r="E3522" s="4" t="s">
        <v>82</v>
      </c>
      <c r="F3522" s="5">
        <v>231.66</v>
      </c>
      <c r="G3522" s="5">
        <v>280.99</v>
      </c>
      <c r="H3522" s="5">
        <v>656</v>
      </c>
      <c r="I3522" t="s">
        <v>89</v>
      </c>
      <c r="J3522" s="6">
        <f>G3522*0.5</f>
        <v>140.495</v>
      </c>
    </row>
    <row r="3523" spans="1:10" hidden="1" x14ac:dyDescent="0.25">
      <c r="A3523" s="3">
        <f>ROW()-1</f>
        <v>3522</v>
      </c>
      <c r="B3523" s="4" t="s">
        <v>7757</v>
      </c>
      <c r="C3523" s="4" t="s">
        <v>7758</v>
      </c>
      <c r="D3523" s="4" t="s">
        <v>19967</v>
      </c>
      <c r="E3523" s="4" t="s">
        <v>82</v>
      </c>
      <c r="F3523" s="5">
        <v>229.21</v>
      </c>
      <c r="G3523" s="5">
        <v>269.68</v>
      </c>
      <c r="H3523" s="5">
        <v>588</v>
      </c>
      <c r="I3523" t="s">
        <v>89</v>
      </c>
      <c r="J3523" s="6">
        <f>G3523*0.5</f>
        <v>134.84</v>
      </c>
    </row>
    <row r="3524" spans="1:10" hidden="1" x14ac:dyDescent="0.25">
      <c r="A3524" s="3">
        <f>ROW()-1</f>
        <v>3523</v>
      </c>
      <c r="B3524" s="4" t="s">
        <v>7759</v>
      </c>
      <c r="C3524" s="4" t="s">
        <v>7760</v>
      </c>
      <c r="D3524" s="4" t="s">
        <v>19967</v>
      </c>
      <c r="E3524" s="4" t="s">
        <v>82</v>
      </c>
      <c r="F3524" s="5">
        <v>229.41</v>
      </c>
      <c r="G3524" s="5">
        <v>269.01</v>
      </c>
      <c r="H3524" s="5">
        <v>568</v>
      </c>
      <c r="I3524" t="s">
        <v>89</v>
      </c>
      <c r="J3524" s="6">
        <f>G3524*0.5</f>
        <v>134.505</v>
      </c>
    </row>
    <row r="3525" spans="1:10" hidden="1" x14ac:dyDescent="0.25">
      <c r="A3525" s="3">
        <f>ROW()-1</f>
        <v>3524</v>
      </c>
      <c r="B3525" s="4" t="s">
        <v>7761</v>
      </c>
      <c r="C3525" s="4" t="s">
        <v>7762</v>
      </c>
      <c r="D3525" s="4" t="s">
        <v>19967</v>
      </c>
      <c r="E3525" s="4" t="s">
        <v>82</v>
      </c>
      <c r="F3525" s="5">
        <v>241.43</v>
      </c>
      <c r="G3525" s="5">
        <v>559.94000000000005</v>
      </c>
      <c r="H3525" s="5">
        <v>1236</v>
      </c>
      <c r="I3525" t="s">
        <v>7763</v>
      </c>
      <c r="J3525" s="6">
        <f>G3525*0.5</f>
        <v>279.97000000000003</v>
      </c>
    </row>
    <row r="3526" spans="1:10" hidden="1" x14ac:dyDescent="0.25">
      <c r="A3526" s="3">
        <f>ROW()-1</f>
        <v>3525</v>
      </c>
      <c r="B3526" s="4" t="s">
        <v>7764</v>
      </c>
      <c r="C3526" s="4" t="s">
        <v>7765</v>
      </c>
      <c r="D3526" s="4" t="s">
        <v>19967</v>
      </c>
      <c r="E3526" s="4" t="s">
        <v>82</v>
      </c>
      <c r="F3526" s="5">
        <v>293.3</v>
      </c>
      <c r="G3526" s="5">
        <v>344.57</v>
      </c>
      <c r="H3526" s="5">
        <v>560</v>
      </c>
      <c r="I3526" t="s">
        <v>89</v>
      </c>
      <c r="J3526" s="6">
        <f>G3526*0.5</f>
        <v>172.285</v>
      </c>
    </row>
    <row r="3527" spans="1:10" hidden="1" x14ac:dyDescent="0.25">
      <c r="A3527" s="3">
        <f>ROW()-1</f>
        <v>3526</v>
      </c>
      <c r="B3527" s="4" t="s">
        <v>7766</v>
      </c>
      <c r="C3527" s="4" t="s">
        <v>7767</v>
      </c>
      <c r="D3527" s="4" t="s">
        <v>19967</v>
      </c>
      <c r="E3527" s="4" t="s">
        <v>82</v>
      </c>
      <c r="F3527" s="5">
        <v>289.99</v>
      </c>
      <c r="G3527" s="5">
        <v>331.81</v>
      </c>
      <c r="H3527" s="5">
        <v>568</v>
      </c>
      <c r="I3527" t="s">
        <v>89</v>
      </c>
      <c r="J3527" s="6">
        <f>G3527*0.5</f>
        <v>165.905</v>
      </c>
    </row>
    <row r="3528" spans="1:10" hidden="1" x14ac:dyDescent="0.25">
      <c r="A3528" s="3">
        <f>ROW()-1</f>
        <v>3527</v>
      </c>
      <c r="B3528" s="4" t="s">
        <v>7768</v>
      </c>
      <c r="C3528" s="4" t="s">
        <v>7769</v>
      </c>
      <c r="D3528" s="4" t="s">
        <v>19967</v>
      </c>
      <c r="E3528" s="4" t="s">
        <v>82</v>
      </c>
      <c r="F3528" s="5">
        <v>238.51</v>
      </c>
      <c r="G3528" s="5">
        <v>281.73</v>
      </c>
      <c r="H3528" s="5">
        <v>612</v>
      </c>
      <c r="I3528" t="s">
        <v>89</v>
      </c>
      <c r="J3528" s="6">
        <f>G3528*0.5</f>
        <v>140.86500000000001</v>
      </c>
    </row>
    <row r="3529" spans="1:10" hidden="1" x14ac:dyDescent="0.25">
      <c r="A3529" s="3">
        <f>ROW()-1</f>
        <v>3528</v>
      </c>
      <c r="B3529" s="4" t="s">
        <v>7770</v>
      </c>
      <c r="C3529" s="4" t="s">
        <v>7771</v>
      </c>
      <c r="D3529" s="4" t="s">
        <v>19967</v>
      </c>
      <c r="E3529" s="4" t="s">
        <v>82</v>
      </c>
      <c r="F3529" s="5">
        <v>214.84</v>
      </c>
      <c r="G3529" s="5">
        <v>251.93</v>
      </c>
      <c r="H3529" s="5">
        <v>514</v>
      </c>
      <c r="I3529" t="s">
        <v>89</v>
      </c>
      <c r="J3529" s="6">
        <f>G3529*0.5</f>
        <v>125.965</v>
      </c>
    </row>
    <row r="3530" spans="1:10" hidden="1" x14ac:dyDescent="0.25">
      <c r="A3530" s="3">
        <f>ROW()-1</f>
        <v>3529</v>
      </c>
      <c r="B3530" s="4" t="s">
        <v>7772</v>
      </c>
      <c r="C3530" s="4" t="s">
        <v>7773</v>
      </c>
      <c r="D3530" s="4" t="s">
        <v>19967</v>
      </c>
      <c r="E3530" s="4" t="s">
        <v>82</v>
      </c>
      <c r="F3530" s="5">
        <v>241.38</v>
      </c>
      <c r="G3530" s="5">
        <v>279.70999999999998</v>
      </c>
      <c r="H3530" s="5">
        <v>532</v>
      </c>
      <c r="I3530" t="s">
        <v>89</v>
      </c>
      <c r="J3530" s="6">
        <f>G3530*0.5</f>
        <v>139.85499999999999</v>
      </c>
    </row>
    <row r="3531" spans="1:10" hidden="1" x14ac:dyDescent="0.25">
      <c r="A3531" s="3">
        <f>ROW()-1</f>
        <v>3530</v>
      </c>
      <c r="B3531" s="4" t="s">
        <v>7774</v>
      </c>
      <c r="C3531" s="4" t="s">
        <v>7775</v>
      </c>
      <c r="D3531" s="4" t="s">
        <v>19967</v>
      </c>
      <c r="E3531" s="4" t="s">
        <v>82</v>
      </c>
      <c r="F3531" s="5">
        <v>257.7</v>
      </c>
      <c r="G3531" s="5">
        <v>297.67</v>
      </c>
      <c r="H3531" s="5">
        <v>568</v>
      </c>
      <c r="I3531" t="s">
        <v>89</v>
      </c>
      <c r="J3531" s="6">
        <f>G3531*0.5</f>
        <v>148.83500000000001</v>
      </c>
    </row>
    <row r="3532" spans="1:10" hidden="1" x14ac:dyDescent="0.25">
      <c r="A3532" s="3">
        <f>ROW()-1</f>
        <v>3531</v>
      </c>
      <c r="B3532" s="4" t="s">
        <v>7776</v>
      </c>
      <c r="C3532" s="4" t="s">
        <v>7777</v>
      </c>
      <c r="D3532" s="4" t="s">
        <v>19967</v>
      </c>
      <c r="E3532" s="4" t="s">
        <v>82</v>
      </c>
      <c r="F3532" s="5">
        <v>272.94</v>
      </c>
      <c r="G3532" s="5">
        <v>313.63</v>
      </c>
      <c r="H3532" s="5">
        <v>546</v>
      </c>
      <c r="I3532" t="s">
        <v>89</v>
      </c>
      <c r="J3532" s="6">
        <f>G3532*0.5</f>
        <v>156.815</v>
      </c>
    </row>
    <row r="3533" spans="1:10" hidden="1" x14ac:dyDescent="0.25">
      <c r="A3533" s="3">
        <f>ROW()-1</f>
        <v>3532</v>
      </c>
      <c r="B3533" s="4" t="s">
        <v>7778</v>
      </c>
      <c r="C3533" s="4" t="s">
        <v>7779</v>
      </c>
      <c r="D3533" s="4" t="s">
        <v>19967</v>
      </c>
      <c r="E3533" s="4" t="s">
        <v>82</v>
      </c>
      <c r="F3533" s="5">
        <v>249.8</v>
      </c>
      <c r="G3533" s="5">
        <v>285.61</v>
      </c>
      <c r="H3533" s="5">
        <v>542</v>
      </c>
      <c r="I3533" t="s">
        <v>89</v>
      </c>
      <c r="J3533" s="6">
        <f>G3533*0.5</f>
        <v>142.80500000000001</v>
      </c>
    </row>
    <row r="3534" spans="1:10" hidden="1" x14ac:dyDescent="0.25">
      <c r="A3534" s="3">
        <f>ROW()-1</f>
        <v>3533</v>
      </c>
      <c r="B3534" s="4" t="s">
        <v>7780</v>
      </c>
      <c r="C3534" s="4" t="s">
        <v>7781</v>
      </c>
      <c r="D3534" s="4" t="s">
        <v>19967</v>
      </c>
      <c r="E3534" s="4" t="s">
        <v>82</v>
      </c>
      <c r="F3534" s="5">
        <v>231.25</v>
      </c>
      <c r="G3534" s="5">
        <v>268.48</v>
      </c>
      <c r="H3534" s="5">
        <v>534</v>
      </c>
      <c r="I3534" t="s">
        <v>89</v>
      </c>
      <c r="J3534" s="6">
        <f>G3534*0.5</f>
        <v>134.24</v>
      </c>
    </row>
    <row r="3535" spans="1:10" hidden="1" x14ac:dyDescent="0.25">
      <c r="A3535" s="3">
        <f>ROW()-1</f>
        <v>3534</v>
      </c>
      <c r="B3535" s="4" t="s">
        <v>7782</v>
      </c>
      <c r="C3535" s="4" t="s">
        <v>7783</v>
      </c>
      <c r="D3535" s="4" t="s">
        <v>19967</v>
      </c>
      <c r="E3535" s="4" t="s">
        <v>82</v>
      </c>
      <c r="F3535" s="5">
        <v>229.91</v>
      </c>
      <c r="G3535" s="5">
        <v>270.13</v>
      </c>
      <c r="H3535" s="5">
        <v>570</v>
      </c>
      <c r="I3535" t="s">
        <v>89</v>
      </c>
      <c r="J3535" s="6">
        <f>G3535*0.5</f>
        <v>135.065</v>
      </c>
    </row>
    <row r="3536" spans="1:10" hidden="1" x14ac:dyDescent="0.25">
      <c r="A3536" s="3">
        <f>ROW()-1</f>
        <v>3535</v>
      </c>
      <c r="B3536" s="4" t="s">
        <v>7784</v>
      </c>
      <c r="C3536" s="4" t="s">
        <v>7785</v>
      </c>
      <c r="D3536" s="4" t="s">
        <v>19967</v>
      </c>
      <c r="E3536" s="4" t="s">
        <v>82</v>
      </c>
      <c r="F3536" s="5">
        <v>209.66</v>
      </c>
      <c r="G3536" s="5">
        <v>253.7</v>
      </c>
      <c r="H3536" s="5">
        <v>560</v>
      </c>
      <c r="I3536" t="s">
        <v>89</v>
      </c>
      <c r="J3536" s="6">
        <f>G3536*0.5</f>
        <v>126.85</v>
      </c>
    </row>
    <row r="3537" spans="1:11" hidden="1" x14ac:dyDescent="0.25">
      <c r="A3537" s="3">
        <f>ROW()-1</f>
        <v>3536</v>
      </c>
      <c r="B3537" s="4" t="s">
        <v>7786</v>
      </c>
      <c r="C3537" s="4" t="s">
        <v>1794</v>
      </c>
      <c r="D3537" s="4" t="s">
        <v>19967</v>
      </c>
      <c r="E3537" s="4" t="s">
        <v>82</v>
      </c>
      <c r="F3537" s="5">
        <v>242.6</v>
      </c>
      <c r="G3537" s="5">
        <v>281.08999999999997</v>
      </c>
      <c r="H3537" s="5">
        <v>560</v>
      </c>
      <c r="I3537" t="s">
        <v>89</v>
      </c>
      <c r="J3537" s="6">
        <f>G3537*0.5</f>
        <v>140.54499999999999</v>
      </c>
      <c r="K3537" s="9"/>
    </row>
    <row r="3538" spans="1:11" hidden="1" x14ac:dyDescent="0.25">
      <c r="A3538" s="3">
        <f>ROW()-1</f>
        <v>3537</v>
      </c>
      <c r="B3538" s="4" t="s">
        <v>7787</v>
      </c>
      <c r="C3538" s="4" t="s">
        <v>7788</v>
      </c>
      <c r="D3538" s="4" t="s">
        <v>19967</v>
      </c>
      <c r="E3538" s="4" t="s">
        <v>82</v>
      </c>
      <c r="F3538" s="5">
        <v>259.56</v>
      </c>
      <c r="G3538" s="5">
        <v>297.3</v>
      </c>
      <c r="H3538" s="5">
        <v>578</v>
      </c>
      <c r="I3538" t="s">
        <v>89</v>
      </c>
      <c r="J3538" s="6">
        <f>G3538*0.5</f>
        <v>148.65</v>
      </c>
    </row>
    <row r="3539" spans="1:11" hidden="1" x14ac:dyDescent="0.25">
      <c r="A3539" s="3">
        <f>ROW()-1</f>
        <v>3538</v>
      </c>
      <c r="B3539" s="4" t="s">
        <v>7789</v>
      </c>
      <c r="C3539" s="4" t="s">
        <v>7790</v>
      </c>
      <c r="D3539" s="4" t="s">
        <v>19967</v>
      </c>
      <c r="E3539" s="4" t="s">
        <v>82</v>
      </c>
      <c r="F3539" s="5">
        <v>251.86</v>
      </c>
      <c r="G3539" s="5">
        <v>289.63</v>
      </c>
      <c r="H3539" s="5">
        <v>496</v>
      </c>
      <c r="I3539" t="s">
        <v>89</v>
      </c>
      <c r="J3539" s="6">
        <f>G3539*0.5</f>
        <v>144.815</v>
      </c>
    </row>
    <row r="3540" spans="1:11" hidden="1" x14ac:dyDescent="0.25">
      <c r="A3540" s="3">
        <f>ROW()-1</f>
        <v>3539</v>
      </c>
      <c r="B3540" s="4" t="s">
        <v>7791</v>
      </c>
      <c r="C3540" s="4" t="s">
        <v>7792</v>
      </c>
      <c r="D3540" s="4" t="s">
        <v>19967</v>
      </c>
      <c r="E3540" s="4" t="s">
        <v>82</v>
      </c>
      <c r="F3540" s="5">
        <v>229.2</v>
      </c>
      <c r="G3540" s="5">
        <v>268.23</v>
      </c>
      <c r="H3540" s="5">
        <v>534</v>
      </c>
      <c r="I3540" t="s">
        <v>89</v>
      </c>
      <c r="J3540" s="6">
        <f>G3540*0.5</f>
        <v>134.11500000000001</v>
      </c>
    </row>
    <row r="3541" spans="1:11" hidden="1" x14ac:dyDescent="0.25">
      <c r="A3541" s="3">
        <f>ROW()-1</f>
        <v>3540</v>
      </c>
      <c r="B3541" s="4" t="s">
        <v>7793</v>
      </c>
      <c r="C3541" s="4" t="s">
        <v>7794</v>
      </c>
      <c r="D3541" s="4" t="s">
        <v>19967</v>
      </c>
      <c r="E3541" s="4" t="s">
        <v>82</v>
      </c>
      <c r="F3541" s="5">
        <v>229.31</v>
      </c>
      <c r="G3541" s="5">
        <v>269.26</v>
      </c>
      <c r="H3541" s="5">
        <v>588</v>
      </c>
      <c r="I3541" t="s">
        <v>89</v>
      </c>
      <c r="J3541" s="6">
        <f>G3541*0.5</f>
        <v>134.63</v>
      </c>
    </row>
    <row r="3542" spans="1:11" hidden="1" x14ac:dyDescent="0.25">
      <c r="A3542" s="3">
        <f>ROW()-1</f>
        <v>3541</v>
      </c>
      <c r="B3542" s="4" t="s">
        <v>13688</v>
      </c>
      <c r="C3542" s="4" t="s">
        <v>13689</v>
      </c>
      <c r="D3542" s="4" t="s">
        <v>19967</v>
      </c>
      <c r="E3542" s="4" t="s">
        <v>7</v>
      </c>
      <c r="F3542" s="5">
        <v>385</v>
      </c>
      <c r="G3542" s="5">
        <v>2257.64</v>
      </c>
      <c r="H3542" s="5">
        <v>1000</v>
      </c>
      <c r="I3542" t="s">
        <v>89</v>
      </c>
      <c r="J3542" s="6">
        <f>G3542*0.5</f>
        <v>1128.82</v>
      </c>
    </row>
    <row r="3543" spans="1:11" hidden="1" x14ac:dyDescent="0.25">
      <c r="A3543" s="3">
        <f>ROW()-1</f>
        <v>3542</v>
      </c>
      <c r="B3543" s="4" t="s">
        <v>13690</v>
      </c>
      <c r="C3543" s="4" t="s">
        <v>13691</v>
      </c>
      <c r="D3543" s="4" t="s">
        <v>19967</v>
      </c>
      <c r="E3543" s="4" t="s">
        <v>7</v>
      </c>
      <c r="F3543" s="5">
        <v>335.37</v>
      </c>
      <c r="G3543" s="5">
        <v>2088.96</v>
      </c>
      <c r="H3543" s="5"/>
      <c r="I3543"/>
      <c r="J3543" s="6">
        <f>G3543*0.5</f>
        <v>1044.48</v>
      </c>
    </row>
    <row r="3544" spans="1:11" hidden="1" x14ac:dyDescent="0.25">
      <c r="A3544" s="3">
        <f>ROW()-1</f>
        <v>3543</v>
      </c>
      <c r="B3544" s="4" t="s">
        <v>13692</v>
      </c>
      <c r="C3544" s="4" t="s">
        <v>13693</v>
      </c>
      <c r="D3544" s="4" t="s">
        <v>19967</v>
      </c>
      <c r="E3544" s="4" t="s">
        <v>7</v>
      </c>
      <c r="F3544" s="5">
        <v>329.18</v>
      </c>
      <c r="G3544" s="5">
        <v>3288.64</v>
      </c>
      <c r="H3544" s="5"/>
      <c r="I3544"/>
      <c r="J3544" s="6">
        <f>G3544*0.5</f>
        <v>1644.32</v>
      </c>
    </row>
    <row r="3545" spans="1:11" hidden="1" x14ac:dyDescent="0.25">
      <c r="A3545" s="3">
        <f>ROW()-1</f>
        <v>3544</v>
      </c>
      <c r="B3545" s="4" t="s">
        <v>13694</v>
      </c>
      <c r="C3545" s="4" t="s">
        <v>13695</v>
      </c>
      <c r="D3545" s="4" t="s">
        <v>19967</v>
      </c>
      <c r="E3545" s="4" t="s">
        <v>7</v>
      </c>
      <c r="F3545" s="5">
        <v>342.8</v>
      </c>
      <c r="G3545" s="5">
        <v>4317.66</v>
      </c>
      <c r="H3545" s="5"/>
      <c r="I3545"/>
      <c r="J3545" s="6">
        <f>G3545*0.5</f>
        <v>2158.83</v>
      </c>
    </row>
    <row r="3546" spans="1:11" hidden="1" x14ac:dyDescent="0.25">
      <c r="A3546" s="3">
        <f>ROW()-1</f>
        <v>3545</v>
      </c>
      <c r="B3546" s="4" t="s">
        <v>13696</v>
      </c>
      <c r="C3546" s="4" t="s">
        <v>13697</v>
      </c>
      <c r="D3546" s="4" t="s">
        <v>19967</v>
      </c>
      <c r="E3546" s="4" t="s">
        <v>7</v>
      </c>
      <c r="F3546" s="5">
        <v>325.89</v>
      </c>
      <c r="G3546" s="5">
        <v>4268.33</v>
      </c>
      <c r="H3546" s="5"/>
      <c r="I3546"/>
      <c r="J3546" s="6">
        <f>G3546*0.5</f>
        <v>2134.165</v>
      </c>
    </row>
    <row r="3547" spans="1:11" hidden="1" x14ac:dyDescent="0.25">
      <c r="A3547" s="3">
        <f>ROW()-1</f>
        <v>3546</v>
      </c>
      <c r="B3547" s="4" t="s">
        <v>16375</v>
      </c>
      <c r="C3547" s="4" t="s">
        <v>16376</v>
      </c>
      <c r="D3547" s="4" t="s">
        <v>19967</v>
      </c>
      <c r="E3547" s="4" t="s">
        <v>7</v>
      </c>
      <c r="F3547" s="5">
        <v>357.29</v>
      </c>
      <c r="G3547" s="5">
        <v>406.64</v>
      </c>
      <c r="H3547" s="5">
        <v>1900</v>
      </c>
      <c r="I3547" t="s">
        <v>89</v>
      </c>
      <c r="J3547" s="6">
        <f>G3547*0.5</f>
        <v>203.32</v>
      </c>
    </row>
    <row r="3548" spans="1:11" hidden="1" x14ac:dyDescent="0.25">
      <c r="A3548" s="3">
        <f>ROW()-1</f>
        <v>3547</v>
      </c>
      <c r="B3548" s="4" t="s">
        <v>19455</v>
      </c>
      <c r="C3548" s="4" t="s">
        <v>19456</v>
      </c>
      <c r="D3548" s="4" t="s">
        <v>19967</v>
      </c>
      <c r="E3548" s="4" t="s">
        <v>7</v>
      </c>
      <c r="F3548" s="5">
        <v>335.09</v>
      </c>
      <c r="G3548" s="5">
        <v>1106.48</v>
      </c>
      <c r="H3548" s="5">
        <v>1954</v>
      </c>
      <c r="I3548" t="s">
        <v>325</v>
      </c>
      <c r="J3548" s="6">
        <f>G3548*0.5</f>
        <v>553.24</v>
      </c>
    </row>
    <row r="3549" spans="1:11" hidden="1" x14ac:dyDescent="0.25">
      <c r="A3549" s="3">
        <f>ROW()-1</f>
        <v>3548</v>
      </c>
      <c r="B3549" s="4" t="s">
        <v>19458</v>
      </c>
      <c r="C3549" s="4" t="s">
        <v>19459</v>
      </c>
      <c r="D3549" s="4" t="s">
        <v>19967</v>
      </c>
      <c r="E3549" s="4" t="s">
        <v>7</v>
      </c>
      <c r="F3549" s="5">
        <v>335.32</v>
      </c>
      <c r="G3549" s="5">
        <v>1141.6600000000001</v>
      </c>
      <c r="H3549" s="5">
        <v>4000</v>
      </c>
      <c r="I3549" t="s">
        <v>2109</v>
      </c>
      <c r="J3549" s="6">
        <f>G3549*0.5</f>
        <v>570.83000000000004</v>
      </c>
      <c r="K3549" s="13"/>
    </row>
    <row r="3550" spans="1:11" hidden="1" x14ac:dyDescent="0.25">
      <c r="A3550" s="3">
        <f>ROW()-1</f>
        <v>3549</v>
      </c>
      <c r="B3550" s="4" t="s">
        <v>19464</v>
      </c>
      <c r="C3550" s="4" t="s">
        <v>19465</v>
      </c>
      <c r="D3550" s="4" t="s">
        <v>19967</v>
      </c>
      <c r="E3550" s="4" t="s">
        <v>7</v>
      </c>
      <c r="F3550" s="5">
        <v>271.94</v>
      </c>
      <c r="G3550" s="5">
        <v>-9.7200000000000006</v>
      </c>
      <c r="H3550" s="5">
        <v>640</v>
      </c>
      <c r="I3550" t="s">
        <v>20114</v>
      </c>
      <c r="J3550" s="6">
        <f>G3550*0.5</f>
        <v>-4.8600000000000003</v>
      </c>
    </row>
    <row r="3551" spans="1:11" hidden="1" x14ac:dyDescent="0.25">
      <c r="A3551" s="3">
        <f>ROW()-1</f>
        <v>3550</v>
      </c>
      <c r="B3551" s="4" t="s">
        <v>19488</v>
      </c>
      <c r="C3551" s="4" t="s">
        <v>19489</v>
      </c>
      <c r="D3551" s="4" t="s">
        <v>19967</v>
      </c>
      <c r="E3551" s="4" t="s">
        <v>7</v>
      </c>
      <c r="F3551" s="5">
        <v>311.43</v>
      </c>
      <c r="G3551" s="5">
        <v>358.16</v>
      </c>
      <c r="H3551" s="5">
        <v>742</v>
      </c>
      <c r="I3551" t="s">
        <v>1064</v>
      </c>
      <c r="J3551" s="6">
        <f>G3551*0.5</f>
        <v>179.08</v>
      </c>
    </row>
    <row r="3552" spans="1:11" hidden="1" x14ac:dyDescent="0.25">
      <c r="A3552" s="3">
        <f>ROW()-1</f>
        <v>3551</v>
      </c>
      <c r="B3552" s="4" t="s">
        <v>19490</v>
      </c>
      <c r="C3552" s="4" t="s">
        <v>19491</v>
      </c>
      <c r="D3552" s="4" t="s">
        <v>19967</v>
      </c>
      <c r="E3552" s="4" t="s">
        <v>7</v>
      </c>
      <c r="F3552" s="5">
        <v>301.89999999999998</v>
      </c>
      <c r="G3552" s="5">
        <v>1095.1400000000001</v>
      </c>
      <c r="H3552" s="5"/>
      <c r="I3552"/>
      <c r="J3552" s="6">
        <f>G3552*0.5</f>
        <v>547.57000000000005</v>
      </c>
      <c r="K3552" s="9"/>
    </row>
    <row r="3553" spans="1:11" hidden="1" x14ac:dyDescent="0.25">
      <c r="A3553" s="3">
        <f>ROW()-1</f>
        <v>3552</v>
      </c>
      <c r="B3553" s="9" t="s">
        <v>19492</v>
      </c>
      <c r="C3553" s="4" t="s">
        <v>19493</v>
      </c>
      <c r="D3553" s="4" t="s">
        <v>19967</v>
      </c>
      <c r="E3553" s="4" t="s">
        <v>7</v>
      </c>
      <c r="F3553" s="5">
        <v>234.67</v>
      </c>
      <c r="G3553" s="5">
        <v>228.65</v>
      </c>
      <c r="H3553" s="5"/>
      <c r="I3553"/>
      <c r="J3553" s="6">
        <f>G3553*0.5</f>
        <v>114.325</v>
      </c>
      <c r="K3553" s="9"/>
    </row>
    <row r="3554" spans="1:11" hidden="1" x14ac:dyDescent="0.25">
      <c r="A3554" s="3">
        <f>ROW()-1</f>
        <v>3553</v>
      </c>
      <c r="B3554" s="4" t="s">
        <v>19494</v>
      </c>
      <c r="C3554" s="4" t="s">
        <v>19495</v>
      </c>
      <c r="D3554" s="4" t="s">
        <v>19967</v>
      </c>
      <c r="E3554" s="4" t="s">
        <v>7</v>
      </c>
      <c r="F3554" s="5">
        <v>316.45999999999998</v>
      </c>
      <c r="G3554" s="5">
        <v>3153.01</v>
      </c>
      <c r="H3554" s="5"/>
      <c r="I3554"/>
      <c r="J3554" s="6">
        <f>G3554*0.5</f>
        <v>1576.5050000000001</v>
      </c>
    </row>
    <row r="3555" spans="1:11" hidden="1" x14ac:dyDescent="0.25">
      <c r="A3555" s="3">
        <f>ROW()-1</f>
        <v>3554</v>
      </c>
      <c r="B3555" s="4" t="s">
        <v>19498</v>
      </c>
      <c r="C3555" s="4" t="s">
        <v>19499</v>
      </c>
      <c r="D3555" s="4" t="s">
        <v>19967</v>
      </c>
      <c r="E3555" s="4" t="s">
        <v>7</v>
      </c>
      <c r="F3555" s="5">
        <v>294.63</v>
      </c>
      <c r="G3555" s="5">
        <v>339.51</v>
      </c>
      <c r="H3555" s="5">
        <v>634</v>
      </c>
      <c r="I3555" t="s">
        <v>32</v>
      </c>
      <c r="J3555" s="6">
        <f>G3555*0.5</f>
        <v>169.755</v>
      </c>
    </row>
    <row r="3556" spans="1:11" hidden="1" x14ac:dyDescent="0.25">
      <c r="A3556" s="3">
        <f>ROW()-1</f>
        <v>3555</v>
      </c>
      <c r="B3556" s="4" t="s">
        <v>19511</v>
      </c>
      <c r="C3556" s="4" t="s">
        <v>19512</v>
      </c>
      <c r="D3556" s="4" t="s">
        <v>19967</v>
      </c>
      <c r="E3556" s="4" t="s">
        <v>7</v>
      </c>
      <c r="F3556" s="5">
        <v>353.28</v>
      </c>
      <c r="G3556" s="5">
        <v>1899</v>
      </c>
      <c r="H3556" s="5">
        <v>1300</v>
      </c>
      <c r="I3556" t="s">
        <v>89</v>
      </c>
      <c r="J3556" s="6">
        <f>G3556*0.5</f>
        <v>949.5</v>
      </c>
      <c r="K3556" s="9"/>
    </row>
    <row r="3557" spans="1:11" hidden="1" x14ac:dyDescent="0.25">
      <c r="A3557" s="3">
        <f>ROW()-1</f>
        <v>3556</v>
      </c>
      <c r="B3557" s="4" t="s">
        <v>19513</v>
      </c>
      <c r="C3557" s="4" t="s">
        <v>1609</v>
      </c>
      <c r="D3557" s="4" t="s">
        <v>19967</v>
      </c>
      <c r="E3557" s="4" t="s">
        <v>7</v>
      </c>
      <c r="F3557" s="5">
        <v>305.22000000000003</v>
      </c>
      <c r="G3557" s="5">
        <v>351.17</v>
      </c>
      <c r="H3557" s="5">
        <v>1164</v>
      </c>
      <c r="I3557" t="s">
        <v>761</v>
      </c>
      <c r="J3557" s="6">
        <f>G3557*0.5</f>
        <v>175.58500000000001</v>
      </c>
    </row>
    <row r="3558" spans="1:11" hidden="1" x14ac:dyDescent="0.25">
      <c r="A3558" s="3">
        <f>ROW()-1</f>
        <v>3557</v>
      </c>
      <c r="B3558" s="4" t="s">
        <v>19514</v>
      </c>
      <c r="C3558" s="4" t="s">
        <v>19515</v>
      </c>
      <c r="D3558" s="4" t="s">
        <v>19967</v>
      </c>
      <c r="E3558" s="4" t="s">
        <v>7</v>
      </c>
      <c r="F3558" s="5">
        <v>303.5</v>
      </c>
      <c r="G3558" s="5">
        <v>2518.17</v>
      </c>
      <c r="H3558" s="5"/>
      <c r="I3558"/>
      <c r="J3558" s="6">
        <f>G3558*0.5</f>
        <v>1259.085</v>
      </c>
    </row>
    <row r="3559" spans="1:11" hidden="1" x14ac:dyDescent="0.25">
      <c r="A3559" s="3">
        <f>ROW()-1</f>
        <v>3558</v>
      </c>
      <c r="B3559" s="4" t="s">
        <v>19516</v>
      </c>
      <c r="C3559" s="4" t="s">
        <v>19517</v>
      </c>
      <c r="D3559" s="4" t="s">
        <v>19967</v>
      </c>
      <c r="E3559" s="4" t="s">
        <v>7</v>
      </c>
      <c r="F3559" s="5">
        <v>275.13</v>
      </c>
      <c r="G3559" s="5">
        <v>684.19</v>
      </c>
      <c r="H3559" s="5">
        <v>1400</v>
      </c>
      <c r="I3559" t="s">
        <v>7763</v>
      </c>
      <c r="J3559" s="6">
        <f>G3559*0.5</f>
        <v>342.09500000000003</v>
      </c>
    </row>
    <row r="3560" spans="1:11" hidden="1" x14ac:dyDescent="0.25">
      <c r="A3560" s="3">
        <f>ROW()-1</f>
        <v>3559</v>
      </c>
      <c r="B3560" s="4" t="s">
        <v>19524</v>
      </c>
      <c r="C3560" s="4" t="s">
        <v>19525</v>
      </c>
      <c r="D3560" s="4" t="s">
        <v>19967</v>
      </c>
      <c r="E3560" s="4" t="s">
        <v>7</v>
      </c>
      <c r="F3560" s="5">
        <v>288.51</v>
      </c>
      <c r="G3560" s="5">
        <v>330.54</v>
      </c>
      <c r="H3560" s="5">
        <v>720</v>
      </c>
      <c r="I3560" t="s">
        <v>720</v>
      </c>
      <c r="J3560" s="6">
        <f>G3560*0.5</f>
        <v>165.27</v>
      </c>
    </row>
    <row r="3561" spans="1:11" hidden="1" x14ac:dyDescent="0.25">
      <c r="A3561" s="3">
        <f>ROW()-1</f>
        <v>3560</v>
      </c>
      <c r="B3561" s="4" t="s">
        <v>19528</v>
      </c>
      <c r="C3561" s="4" t="s">
        <v>19529</v>
      </c>
      <c r="D3561" s="4" t="s">
        <v>19967</v>
      </c>
      <c r="E3561" s="4" t="s">
        <v>7</v>
      </c>
      <c r="F3561" s="5">
        <v>331.45</v>
      </c>
      <c r="G3561" s="5">
        <v>2508.9899999999998</v>
      </c>
      <c r="H3561" s="5"/>
      <c r="I3561"/>
      <c r="J3561" s="6">
        <f>G3561*0.5</f>
        <v>1254.4949999999999</v>
      </c>
    </row>
    <row r="3562" spans="1:11" hidden="1" x14ac:dyDescent="0.25">
      <c r="A3562" s="3">
        <f>ROW()-1</f>
        <v>3561</v>
      </c>
      <c r="B3562" s="4" t="s">
        <v>19569</v>
      </c>
      <c r="C3562" s="4" t="s">
        <v>19570</v>
      </c>
      <c r="D3562" s="4" t="s">
        <v>19967</v>
      </c>
      <c r="E3562" s="4" t="s">
        <v>7</v>
      </c>
      <c r="F3562" s="5">
        <v>346</v>
      </c>
      <c r="G3562" s="5">
        <v>2258.92</v>
      </c>
      <c r="H3562" s="5"/>
      <c r="I3562"/>
      <c r="J3562" s="6">
        <f>G3562*0.5</f>
        <v>1129.46</v>
      </c>
    </row>
    <row r="3563" spans="1:11" hidden="1" x14ac:dyDescent="0.25">
      <c r="A3563" s="3">
        <f>ROW()-1</f>
        <v>3562</v>
      </c>
      <c r="B3563" s="4" t="s">
        <v>19741</v>
      </c>
      <c r="C3563" s="4" t="s">
        <v>19742</v>
      </c>
      <c r="D3563" s="4" t="s">
        <v>19967</v>
      </c>
      <c r="E3563" s="4" t="s">
        <v>7</v>
      </c>
      <c r="F3563" s="5">
        <v>360.04</v>
      </c>
      <c r="G3563" s="5">
        <v>2722.03</v>
      </c>
      <c r="H3563" s="5"/>
      <c r="I3563"/>
      <c r="J3563" s="6">
        <f>G3563*0.5</f>
        <v>1361.0150000000001</v>
      </c>
    </row>
    <row r="3564" spans="1:11" hidden="1" x14ac:dyDescent="0.25">
      <c r="A3564" s="3">
        <f>ROW()-1</f>
        <v>3563</v>
      </c>
      <c r="B3564" s="4" t="s">
        <v>19749</v>
      </c>
      <c r="C3564" s="4" t="s">
        <v>19750</v>
      </c>
      <c r="D3564" s="4" t="s">
        <v>19967</v>
      </c>
      <c r="E3564" s="4" t="s">
        <v>7</v>
      </c>
      <c r="F3564" s="5">
        <v>313.45999999999998</v>
      </c>
      <c r="G3564" s="5">
        <v>2076.85</v>
      </c>
      <c r="H3564" s="5"/>
      <c r="I3564"/>
      <c r="J3564" s="6">
        <f>G3564*0.5</f>
        <v>1038.425</v>
      </c>
    </row>
    <row r="3565" spans="1:11" hidden="1" x14ac:dyDescent="0.25">
      <c r="A3565" s="3">
        <f>ROW()-1</f>
        <v>3564</v>
      </c>
      <c r="B3565" s="4" t="s">
        <v>19772</v>
      </c>
      <c r="C3565" s="4" t="s">
        <v>19773</v>
      </c>
      <c r="D3565" s="4" t="s">
        <v>19967</v>
      </c>
      <c r="E3565" s="4" t="s">
        <v>7</v>
      </c>
      <c r="F3565" s="5">
        <v>294.06</v>
      </c>
      <c r="G3565" s="5">
        <v>1665.7</v>
      </c>
      <c r="H3565" s="5"/>
      <c r="I3565"/>
      <c r="J3565" s="6">
        <f>G3565*0.5</f>
        <v>832.85</v>
      </c>
      <c r="K3565" s="9"/>
    </row>
    <row r="3566" spans="1:11" hidden="1" x14ac:dyDescent="0.25">
      <c r="A3566" s="3">
        <f>ROW()-1</f>
        <v>3565</v>
      </c>
      <c r="B3566" s="4" t="s">
        <v>7795</v>
      </c>
      <c r="C3566" s="4" t="s">
        <v>7796</v>
      </c>
      <c r="D3566" s="4" t="s">
        <v>19968</v>
      </c>
      <c r="E3566" s="4" t="s">
        <v>82</v>
      </c>
      <c r="F3566" s="5">
        <v>248.54</v>
      </c>
      <c r="G3566" s="5">
        <v>737.23</v>
      </c>
      <c r="H3566" s="5">
        <v>4400</v>
      </c>
      <c r="I3566" t="s">
        <v>177</v>
      </c>
      <c r="J3566" s="6">
        <f>G3566*0.5</f>
        <v>368.61500000000001</v>
      </c>
    </row>
    <row r="3567" spans="1:11" hidden="1" x14ac:dyDescent="0.25">
      <c r="A3567" s="3">
        <f>ROW()-1</f>
        <v>3566</v>
      </c>
      <c r="B3567" s="4" t="s">
        <v>7797</v>
      </c>
      <c r="C3567" s="4" t="s">
        <v>7798</v>
      </c>
      <c r="D3567" s="4" t="s">
        <v>19968</v>
      </c>
      <c r="E3567" s="4" t="s">
        <v>82</v>
      </c>
      <c r="F3567" s="5">
        <v>240.66</v>
      </c>
      <c r="G3567" s="5">
        <v>573.65</v>
      </c>
      <c r="H3567" s="5">
        <v>4582</v>
      </c>
      <c r="I3567" t="s">
        <v>177</v>
      </c>
      <c r="J3567" s="6">
        <f>G3567*0.5</f>
        <v>286.82499999999999</v>
      </c>
      <c r="K3567" s="9"/>
    </row>
    <row r="3568" spans="1:11" hidden="1" x14ac:dyDescent="0.25">
      <c r="A3568" s="3">
        <f>ROW()-1</f>
        <v>3567</v>
      </c>
      <c r="B3568" s="4" t="s">
        <v>7799</v>
      </c>
      <c r="C3568" s="4" t="s">
        <v>7800</v>
      </c>
      <c r="D3568" s="4" t="s">
        <v>19968</v>
      </c>
      <c r="E3568" s="4" t="s">
        <v>82</v>
      </c>
      <c r="F3568" s="5">
        <v>245.86</v>
      </c>
      <c r="G3568" s="5">
        <v>580.13</v>
      </c>
      <c r="H3568" s="5">
        <v>4660</v>
      </c>
      <c r="I3568" t="s">
        <v>177</v>
      </c>
      <c r="J3568" s="6">
        <f>G3568*0.5</f>
        <v>290.065</v>
      </c>
    </row>
    <row r="3569" spans="1:11" hidden="1" x14ac:dyDescent="0.25">
      <c r="A3569" s="3">
        <f>ROW()-1</f>
        <v>3568</v>
      </c>
      <c r="B3569" s="4" t="s">
        <v>7801</v>
      </c>
      <c r="C3569" s="4" t="s">
        <v>7802</v>
      </c>
      <c r="D3569" s="4" t="s">
        <v>19968</v>
      </c>
      <c r="E3569" s="4" t="s">
        <v>82</v>
      </c>
      <c r="F3569" s="5">
        <v>241.54</v>
      </c>
      <c r="G3569" s="5">
        <v>573.96</v>
      </c>
      <c r="H3569" s="5">
        <v>4512</v>
      </c>
      <c r="I3569" t="s">
        <v>177</v>
      </c>
      <c r="J3569" s="6">
        <f>G3569*0.5</f>
        <v>286.98</v>
      </c>
    </row>
    <row r="3570" spans="1:11" hidden="1" x14ac:dyDescent="0.25">
      <c r="A3570" s="3">
        <f>ROW()-1</f>
        <v>3569</v>
      </c>
      <c r="B3570" s="4" t="s">
        <v>7803</v>
      </c>
      <c r="C3570" s="4" t="s">
        <v>7804</v>
      </c>
      <c r="D3570" s="4" t="s">
        <v>19968</v>
      </c>
      <c r="E3570" s="4" t="s">
        <v>82</v>
      </c>
      <c r="F3570" s="5">
        <v>234.98</v>
      </c>
      <c r="G3570" s="5">
        <v>574.64</v>
      </c>
      <c r="H3570" s="5">
        <v>4606</v>
      </c>
      <c r="I3570" t="s">
        <v>177</v>
      </c>
      <c r="J3570" s="6">
        <f>G3570*0.5</f>
        <v>287.32</v>
      </c>
    </row>
    <row r="3571" spans="1:11" hidden="1" x14ac:dyDescent="0.25">
      <c r="A3571" s="3">
        <f>ROW()-1</f>
        <v>3570</v>
      </c>
      <c r="B3571" s="4" t="s">
        <v>7805</v>
      </c>
      <c r="C3571" s="4" t="s">
        <v>7806</v>
      </c>
      <c r="D3571" s="4" t="s">
        <v>19969</v>
      </c>
      <c r="E3571" s="4" t="s">
        <v>82</v>
      </c>
      <c r="F3571" s="5">
        <v>267.83999999999997</v>
      </c>
      <c r="G3571" s="5">
        <v>308.52</v>
      </c>
      <c r="H3571" s="5">
        <v>616</v>
      </c>
      <c r="I3571" t="s">
        <v>35</v>
      </c>
      <c r="J3571" s="6">
        <f>G3571*0.5</f>
        <v>154.26</v>
      </c>
    </row>
    <row r="3572" spans="1:11" hidden="1" x14ac:dyDescent="0.25">
      <c r="A3572" s="3">
        <f>ROW()-1</f>
        <v>3571</v>
      </c>
      <c r="B3572" s="4" t="s">
        <v>7807</v>
      </c>
      <c r="C3572" s="4" t="s">
        <v>7808</v>
      </c>
      <c r="D3572" s="4" t="s">
        <v>19969</v>
      </c>
      <c r="E3572" s="4" t="s">
        <v>82</v>
      </c>
      <c r="F3572" s="5">
        <v>286.45</v>
      </c>
      <c r="G3572" s="5">
        <v>317.64999999999998</v>
      </c>
      <c r="H3572" s="5">
        <v>470</v>
      </c>
      <c r="I3572" t="s">
        <v>35</v>
      </c>
      <c r="J3572" s="6">
        <f>G3572*0.5</f>
        <v>158.82499999999999</v>
      </c>
    </row>
    <row r="3573" spans="1:11" hidden="1" x14ac:dyDescent="0.25">
      <c r="A3573" s="3">
        <f>ROW()-1</f>
        <v>3572</v>
      </c>
      <c r="B3573" s="4" t="s">
        <v>7809</v>
      </c>
      <c r="C3573" s="4" t="s">
        <v>7810</v>
      </c>
      <c r="D3573" s="4" t="s">
        <v>19969</v>
      </c>
      <c r="E3573" s="4" t="s">
        <v>82</v>
      </c>
      <c r="F3573" s="5">
        <v>236.1</v>
      </c>
      <c r="G3573" s="5">
        <v>272.91000000000003</v>
      </c>
      <c r="H3573" s="5">
        <v>500</v>
      </c>
      <c r="I3573" t="s">
        <v>35</v>
      </c>
      <c r="J3573" s="6">
        <f>G3573*0.5</f>
        <v>136.45500000000001</v>
      </c>
    </row>
    <row r="3574" spans="1:11" hidden="1" x14ac:dyDescent="0.25">
      <c r="A3574" s="3">
        <f>ROW()-1</f>
        <v>3573</v>
      </c>
      <c r="B3574" s="4" t="s">
        <v>7811</v>
      </c>
      <c r="C3574" s="4" t="s">
        <v>7812</v>
      </c>
      <c r="D3574" s="4" t="s">
        <v>19969</v>
      </c>
      <c r="E3574" s="4" t="s">
        <v>82</v>
      </c>
      <c r="F3574" s="5">
        <v>123.88</v>
      </c>
      <c r="G3574" s="5">
        <v>164.83</v>
      </c>
      <c r="H3574" s="5">
        <v>304</v>
      </c>
      <c r="I3574" t="s">
        <v>35</v>
      </c>
      <c r="J3574" s="6">
        <f>G3574*0.5</f>
        <v>82.415000000000006</v>
      </c>
    </row>
    <row r="3575" spans="1:11" hidden="1" x14ac:dyDescent="0.25">
      <c r="A3575" s="3">
        <f>ROW()-1</f>
        <v>3574</v>
      </c>
      <c r="B3575" s="4" t="s">
        <v>7813</v>
      </c>
      <c r="C3575" s="4" t="s">
        <v>7814</v>
      </c>
      <c r="D3575" s="4" t="s">
        <v>19969</v>
      </c>
      <c r="E3575" s="4" t="s">
        <v>82</v>
      </c>
      <c r="F3575" s="5">
        <v>239.84</v>
      </c>
      <c r="G3575" s="5">
        <v>277.83</v>
      </c>
      <c r="H3575" s="5">
        <v>510</v>
      </c>
      <c r="I3575" t="s">
        <v>35</v>
      </c>
      <c r="J3575" s="6">
        <f>G3575*0.5</f>
        <v>138.91499999999999</v>
      </c>
    </row>
    <row r="3576" spans="1:11" hidden="1" x14ac:dyDescent="0.25">
      <c r="A3576" s="3">
        <f>ROW()-1</f>
        <v>3575</v>
      </c>
      <c r="B3576" s="4" t="s">
        <v>7815</v>
      </c>
      <c r="C3576" s="4" t="s">
        <v>7816</v>
      </c>
      <c r="D3576" s="4" t="s">
        <v>19969</v>
      </c>
      <c r="E3576" s="4" t="s">
        <v>82</v>
      </c>
      <c r="F3576" s="5">
        <v>130.68</v>
      </c>
      <c r="G3576" s="5">
        <v>170.21</v>
      </c>
      <c r="H3576" s="5">
        <v>1832</v>
      </c>
      <c r="I3576" t="s">
        <v>35</v>
      </c>
      <c r="J3576" s="6">
        <f>G3576*0.5</f>
        <v>85.105000000000004</v>
      </c>
    </row>
    <row r="3577" spans="1:11" hidden="1" x14ac:dyDescent="0.25">
      <c r="A3577" s="3">
        <f>ROW()-1</f>
        <v>3576</v>
      </c>
      <c r="B3577" s="4" t="s">
        <v>7817</v>
      </c>
      <c r="C3577" s="4" t="s">
        <v>7818</v>
      </c>
      <c r="D3577" s="4" t="s">
        <v>19969</v>
      </c>
      <c r="E3577" s="4" t="s">
        <v>82</v>
      </c>
      <c r="F3577" s="5">
        <v>223.92</v>
      </c>
      <c r="G3577" s="5">
        <v>261.44</v>
      </c>
      <c r="H3577" s="5">
        <v>514</v>
      </c>
      <c r="I3577" t="s">
        <v>35</v>
      </c>
      <c r="J3577" s="6">
        <f>G3577*0.5</f>
        <v>130.72</v>
      </c>
    </row>
    <row r="3578" spans="1:11" hidden="1" x14ac:dyDescent="0.25">
      <c r="A3578" s="3">
        <f>ROW()-1</f>
        <v>3577</v>
      </c>
      <c r="B3578" s="4" t="s">
        <v>7819</v>
      </c>
      <c r="C3578" s="4" t="s">
        <v>7820</v>
      </c>
      <c r="D3578" s="4" t="s">
        <v>19969</v>
      </c>
      <c r="E3578" s="4" t="s">
        <v>82</v>
      </c>
      <c r="F3578" s="5">
        <v>217.53</v>
      </c>
      <c r="G3578" s="5">
        <v>254.77</v>
      </c>
      <c r="H3578" s="5">
        <v>496</v>
      </c>
      <c r="I3578" t="s">
        <v>35</v>
      </c>
      <c r="J3578" s="6">
        <f>G3578*0.5</f>
        <v>127.38500000000001</v>
      </c>
    </row>
    <row r="3579" spans="1:11" hidden="1" x14ac:dyDescent="0.25">
      <c r="A3579" s="3">
        <f>ROW()-1</f>
        <v>3578</v>
      </c>
      <c r="B3579" s="4" t="s">
        <v>7821</v>
      </c>
      <c r="C3579" s="4" t="s">
        <v>7822</v>
      </c>
      <c r="D3579" s="4" t="s">
        <v>19969</v>
      </c>
      <c r="E3579" s="4" t="s">
        <v>82</v>
      </c>
      <c r="F3579" s="5">
        <v>240.14</v>
      </c>
      <c r="G3579" s="5">
        <v>279.13</v>
      </c>
      <c r="H3579" s="5">
        <v>546</v>
      </c>
      <c r="I3579" t="s">
        <v>35</v>
      </c>
      <c r="J3579" s="6">
        <f>G3579*0.5</f>
        <v>139.565</v>
      </c>
    </row>
    <row r="3580" spans="1:11" hidden="1" x14ac:dyDescent="0.25">
      <c r="A3580" s="3">
        <f>ROW()-1</f>
        <v>3579</v>
      </c>
      <c r="B3580" s="4" t="s">
        <v>7823</v>
      </c>
      <c r="C3580" s="4" t="s">
        <v>7824</v>
      </c>
      <c r="D3580" s="4" t="s">
        <v>19969</v>
      </c>
      <c r="E3580" s="4" t="s">
        <v>82</v>
      </c>
      <c r="F3580" s="5">
        <v>252.41</v>
      </c>
      <c r="G3580" s="5">
        <v>289.7</v>
      </c>
      <c r="H3580" s="5">
        <v>542</v>
      </c>
      <c r="I3580" t="s">
        <v>35</v>
      </c>
      <c r="J3580" s="6">
        <f>G3580*0.5</f>
        <v>144.85</v>
      </c>
      <c r="K3580" s="9"/>
    </row>
    <row r="3581" spans="1:11" hidden="1" x14ac:dyDescent="0.25">
      <c r="A3581" s="3">
        <f>ROW()-1</f>
        <v>3580</v>
      </c>
      <c r="B3581" s="9" t="s">
        <v>7825</v>
      </c>
      <c r="C3581" s="4" t="s">
        <v>7826</v>
      </c>
      <c r="D3581" s="4" t="s">
        <v>19969</v>
      </c>
      <c r="E3581" s="4" t="s">
        <v>82</v>
      </c>
      <c r="F3581" s="5">
        <v>235.36</v>
      </c>
      <c r="G3581" s="5">
        <v>272.01</v>
      </c>
      <c r="H3581" s="5">
        <v>444</v>
      </c>
      <c r="I3581" t="s">
        <v>35</v>
      </c>
      <c r="J3581" s="6">
        <f>G3581*0.5</f>
        <v>136.005</v>
      </c>
      <c r="K3581" s="9"/>
    </row>
    <row r="3582" spans="1:11" hidden="1" x14ac:dyDescent="0.25">
      <c r="A3582" s="3">
        <f>ROW()-1</f>
        <v>3581</v>
      </c>
      <c r="B3582" s="4" t="s">
        <v>7827</v>
      </c>
      <c r="C3582" s="4" t="s">
        <v>7828</v>
      </c>
      <c r="D3582" s="4" t="s">
        <v>19969</v>
      </c>
      <c r="E3582" s="4" t="s">
        <v>82</v>
      </c>
      <c r="F3582" s="5">
        <v>123.89</v>
      </c>
      <c r="G3582" s="5">
        <v>160.04</v>
      </c>
      <c r="H3582" s="5">
        <v>296</v>
      </c>
      <c r="I3582" t="s">
        <v>35</v>
      </c>
      <c r="J3582" s="6">
        <f>G3582*0.5</f>
        <v>80.02</v>
      </c>
    </row>
    <row r="3583" spans="1:11" hidden="1" x14ac:dyDescent="0.25">
      <c r="A3583" s="3">
        <f>ROW()-1</f>
        <v>3582</v>
      </c>
      <c r="B3583" s="4" t="s">
        <v>7829</v>
      </c>
      <c r="C3583" s="4" t="s">
        <v>7830</v>
      </c>
      <c r="D3583" s="4" t="s">
        <v>19969</v>
      </c>
      <c r="E3583" s="4" t="s">
        <v>82</v>
      </c>
      <c r="F3583" s="5">
        <v>241.52</v>
      </c>
      <c r="G3583" s="5">
        <v>279.33</v>
      </c>
      <c r="H3583" s="5">
        <v>614</v>
      </c>
      <c r="I3583" t="s">
        <v>35</v>
      </c>
      <c r="J3583" s="6">
        <f>G3583*0.5</f>
        <v>139.66499999999999</v>
      </c>
    </row>
    <row r="3584" spans="1:11" hidden="1" x14ac:dyDescent="0.25">
      <c r="A3584" s="3">
        <f>ROW()-1</f>
        <v>3583</v>
      </c>
      <c r="B3584" s="4" t="s">
        <v>7831</v>
      </c>
      <c r="C3584" s="4" t="s">
        <v>7832</v>
      </c>
      <c r="D3584" s="4" t="s">
        <v>19969</v>
      </c>
      <c r="E3584" s="4" t="s">
        <v>82</v>
      </c>
      <c r="F3584" s="5">
        <v>284.88</v>
      </c>
      <c r="G3584" s="5">
        <v>325.31</v>
      </c>
      <c r="H3584" s="5">
        <v>528</v>
      </c>
      <c r="I3584" t="s">
        <v>35</v>
      </c>
      <c r="J3584" s="6">
        <f>G3584*0.5</f>
        <v>162.655</v>
      </c>
    </row>
    <row r="3585" spans="1:11" hidden="1" x14ac:dyDescent="0.25">
      <c r="A3585" s="3">
        <f>ROW()-1</f>
        <v>3584</v>
      </c>
      <c r="B3585" s="4" t="s">
        <v>7833</v>
      </c>
      <c r="C3585" s="4" t="s">
        <v>7834</v>
      </c>
      <c r="D3585" s="4" t="s">
        <v>19969</v>
      </c>
      <c r="E3585" s="4" t="s">
        <v>82</v>
      </c>
      <c r="F3585" s="5">
        <v>122.9</v>
      </c>
      <c r="G3585" s="5">
        <v>164.73</v>
      </c>
      <c r="H3585" s="5">
        <v>304</v>
      </c>
      <c r="I3585" t="s">
        <v>35</v>
      </c>
      <c r="J3585" s="6">
        <f>G3585*0.5</f>
        <v>82.364999999999995</v>
      </c>
    </row>
    <row r="3586" spans="1:11" hidden="1" x14ac:dyDescent="0.25">
      <c r="A3586" s="3">
        <f>ROW()-1</f>
        <v>3585</v>
      </c>
      <c r="B3586" s="4" t="s">
        <v>7835</v>
      </c>
      <c r="C3586" s="4" t="s">
        <v>7836</v>
      </c>
      <c r="D3586" s="4" t="s">
        <v>19969</v>
      </c>
      <c r="E3586" s="4" t="s">
        <v>82</v>
      </c>
      <c r="F3586" s="5">
        <v>202.45</v>
      </c>
      <c r="G3586" s="5">
        <v>239.25</v>
      </c>
      <c r="H3586" s="5">
        <v>486</v>
      </c>
      <c r="I3586" t="s">
        <v>35</v>
      </c>
      <c r="J3586" s="6">
        <f>G3586*0.5</f>
        <v>119.625</v>
      </c>
    </row>
    <row r="3587" spans="1:11" hidden="1" x14ac:dyDescent="0.25">
      <c r="A3587" s="3">
        <f>ROW()-1</f>
        <v>3586</v>
      </c>
      <c r="B3587" s="4" t="s">
        <v>7837</v>
      </c>
      <c r="C3587" s="4" t="s">
        <v>7838</v>
      </c>
      <c r="D3587" s="4" t="s">
        <v>19969</v>
      </c>
      <c r="E3587" s="4" t="s">
        <v>82</v>
      </c>
      <c r="F3587" s="5">
        <v>250.82</v>
      </c>
      <c r="G3587" s="5">
        <v>288.08999999999997</v>
      </c>
      <c r="H3587" s="5">
        <v>464</v>
      </c>
      <c r="I3587" t="s">
        <v>35</v>
      </c>
      <c r="J3587" s="6">
        <f>G3587*0.5</f>
        <v>144.04499999999999</v>
      </c>
    </row>
    <row r="3588" spans="1:11" hidden="1" x14ac:dyDescent="0.25">
      <c r="A3588" s="3">
        <f>ROW()-1</f>
        <v>3587</v>
      </c>
      <c r="B3588" s="4" t="s">
        <v>7839</v>
      </c>
      <c r="C3588" s="4" t="s">
        <v>7840</v>
      </c>
      <c r="D3588" s="4" t="s">
        <v>19969</v>
      </c>
      <c r="E3588" s="4" t="s">
        <v>82</v>
      </c>
      <c r="F3588" s="5">
        <v>261.14999999999998</v>
      </c>
      <c r="G3588" s="5">
        <v>305.92</v>
      </c>
      <c r="H3588" s="5">
        <v>488</v>
      </c>
      <c r="I3588" t="s">
        <v>35</v>
      </c>
      <c r="J3588" s="6">
        <f>G3588*0.5</f>
        <v>152.96</v>
      </c>
    </row>
    <row r="3589" spans="1:11" hidden="1" x14ac:dyDescent="0.25">
      <c r="A3589" s="3">
        <f>ROW()-1</f>
        <v>3588</v>
      </c>
      <c r="B3589" s="4" t="s">
        <v>7841</v>
      </c>
      <c r="C3589" s="4" t="s">
        <v>7842</v>
      </c>
      <c r="D3589" s="4" t="s">
        <v>19969</v>
      </c>
      <c r="E3589" s="4" t="s">
        <v>82</v>
      </c>
      <c r="F3589" s="5">
        <v>196.39</v>
      </c>
      <c r="G3589" s="5">
        <v>234.36</v>
      </c>
      <c r="H3589" s="5">
        <v>556</v>
      </c>
      <c r="I3589" t="s">
        <v>35</v>
      </c>
      <c r="J3589" s="6">
        <f>G3589*0.5</f>
        <v>117.18</v>
      </c>
    </row>
    <row r="3590" spans="1:11" hidden="1" x14ac:dyDescent="0.25">
      <c r="A3590" s="3">
        <f>ROW()-1</f>
        <v>3589</v>
      </c>
      <c r="B3590" s="4" t="s">
        <v>7843</v>
      </c>
      <c r="C3590" s="4" t="s">
        <v>7844</v>
      </c>
      <c r="D3590" s="4" t="s">
        <v>19969</v>
      </c>
      <c r="E3590" s="4" t="s">
        <v>82</v>
      </c>
      <c r="F3590" s="5">
        <v>228.09</v>
      </c>
      <c r="G3590" s="5">
        <v>266.58</v>
      </c>
      <c r="H3590" s="5">
        <v>488</v>
      </c>
      <c r="I3590" t="s">
        <v>35</v>
      </c>
      <c r="J3590" s="6">
        <f>G3590*0.5</f>
        <v>133.29</v>
      </c>
      <c r="K3590" s="9"/>
    </row>
    <row r="3591" spans="1:11" hidden="1" x14ac:dyDescent="0.25">
      <c r="A3591" s="3">
        <f>ROW()-1</f>
        <v>3590</v>
      </c>
      <c r="B3591" s="9" t="s">
        <v>7845</v>
      </c>
      <c r="C3591" s="4" t="s">
        <v>7846</v>
      </c>
      <c r="D3591" s="4" t="s">
        <v>19969</v>
      </c>
      <c r="E3591" s="4" t="s">
        <v>82</v>
      </c>
      <c r="F3591" s="5">
        <v>213.48</v>
      </c>
      <c r="G3591" s="5">
        <v>250.83</v>
      </c>
      <c r="H3591" s="5">
        <v>524</v>
      </c>
      <c r="I3591" t="s">
        <v>35</v>
      </c>
      <c r="J3591" s="6">
        <f>G3591*0.5</f>
        <v>125.41500000000001</v>
      </c>
      <c r="K3591" s="9"/>
    </row>
    <row r="3592" spans="1:11" hidden="1" x14ac:dyDescent="0.25">
      <c r="A3592" s="3">
        <f>ROW()-1</f>
        <v>3591</v>
      </c>
      <c r="B3592" s="4" t="s">
        <v>7847</v>
      </c>
      <c r="C3592" s="4" t="s">
        <v>7848</v>
      </c>
      <c r="D3592" s="4" t="s">
        <v>19969</v>
      </c>
      <c r="E3592" s="4" t="s">
        <v>82</v>
      </c>
      <c r="F3592" s="5">
        <v>122.37</v>
      </c>
      <c r="G3592" s="5">
        <v>164.56</v>
      </c>
      <c r="H3592" s="5">
        <v>304</v>
      </c>
      <c r="I3592" t="s">
        <v>35</v>
      </c>
      <c r="J3592" s="6">
        <f>G3592*0.5</f>
        <v>82.28</v>
      </c>
    </row>
    <row r="3593" spans="1:11" hidden="1" x14ac:dyDescent="0.25">
      <c r="A3593" s="3">
        <f>ROW()-1</f>
        <v>3592</v>
      </c>
      <c r="B3593" s="4" t="s">
        <v>7849</v>
      </c>
      <c r="C3593" s="4" t="s">
        <v>7850</v>
      </c>
      <c r="D3593" s="4" t="s">
        <v>19969</v>
      </c>
      <c r="E3593" s="4" t="s">
        <v>82</v>
      </c>
      <c r="F3593" s="5">
        <v>122.77</v>
      </c>
      <c r="G3593" s="5">
        <v>161.69</v>
      </c>
      <c r="H3593" s="5">
        <v>300</v>
      </c>
      <c r="I3593" t="s">
        <v>35</v>
      </c>
      <c r="J3593" s="6">
        <f>G3593*0.5</f>
        <v>80.844999999999999</v>
      </c>
      <c r="K3593" s="9"/>
    </row>
    <row r="3594" spans="1:11" hidden="1" x14ac:dyDescent="0.25">
      <c r="A3594" s="3">
        <f>ROW()-1</f>
        <v>3593</v>
      </c>
      <c r="B3594" s="4" t="s">
        <v>7851</v>
      </c>
      <c r="C3594" s="4" t="s">
        <v>7852</v>
      </c>
      <c r="D3594" s="4" t="s">
        <v>19969</v>
      </c>
      <c r="E3594" s="4" t="s">
        <v>82</v>
      </c>
      <c r="F3594" s="5">
        <v>123.23</v>
      </c>
      <c r="G3594" s="5">
        <v>160.58000000000001</v>
      </c>
      <c r="H3594" s="5">
        <v>298</v>
      </c>
      <c r="I3594" t="s">
        <v>35</v>
      </c>
      <c r="J3594" s="6">
        <f>G3594*0.5</f>
        <v>80.290000000000006</v>
      </c>
    </row>
    <row r="3595" spans="1:11" hidden="1" x14ac:dyDescent="0.25">
      <c r="A3595" s="3">
        <f>ROW()-1</f>
        <v>3594</v>
      </c>
      <c r="B3595" s="4" t="s">
        <v>7853</v>
      </c>
      <c r="C3595" s="4" t="s">
        <v>7854</v>
      </c>
      <c r="D3595" s="4" t="s">
        <v>19969</v>
      </c>
      <c r="E3595" s="4" t="s">
        <v>82</v>
      </c>
      <c r="F3595" s="5">
        <v>250.85</v>
      </c>
      <c r="G3595" s="5">
        <v>288.68</v>
      </c>
      <c r="H3595" s="5">
        <v>512</v>
      </c>
      <c r="I3595" t="s">
        <v>35</v>
      </c>
      <c r="J3595" s="6">
        <f>G3595*0.5</f>
        <v>144.34</v>
      </c>
    </row>
    <row r="3596" spans="1:11" hidden="1" x14ac:dyDescent="0.25">
      <c r="A3596" s="3">
        <f>ROW()-1</f>
        <v>3595</v>
      </c>
      <c r="B3596" s="4" t="s">
        <v>7855</v>
      </c>
      <c r="C3596" s="4" t="s">
        <v>7856</v>
      </c>
      <c r="D3596" s="4" t="s">
        <v>19969</v>
      </c>
      <c r="E3596" s="4" t="s">
        <v>82</v>
      </c>
      <c r="F3596" s="5">
        <v>325.14999999999998</v>
      </c>
      <c r="G3596" s="5">
        <v>361.41</v>
      </c>
      <c r="H3596" s="5">
        <v>498</v>
      </c>
      <c r="I3596" t="s">
        <v>35</v>
      </c>
      <c r="J3596" s="6">
        <f>G3596*0.5</f>
        <v>180.70500000000001</v>
      </c>
    </row>
    <row r="3597" spans="1:11" hidden="1" x14ac:dyDescent="0.25">
      <c r="A3597" s="3">
        <f>ROW()-1</f>
        <v>3596</v>
      </c>
      <c r="B3597" s="4" t="s">
        <v>7857</v>
      </c>
      <c r="C3597" s="4" t="s">
        <v>7858</v>
      </c>
      <c r="D3597" s="4" t="s">
        <v>19969</v>
      </c>
      <c r="E3597" s="4" t="s">
        <v>82</v>
      </c>
      <c r="F3597" s="5">
        <v>284.83</v>
      </c>
      <c r="G3597" s="5">
        <v>319.12</v>
      </c>
      <c r="H3597" s="5">
        <v>470</v>
      </c>
      <c r="I3597" t="s">
        <v>35</v>
      </c>
      <c r="J3597" s="6">
        <f>G3597*0.5</f>
        <v>159.56</v>
      </c>
      <c r="K3597" s="11"/>
    </row>
    <row r="3598" spans="1:11" hidden="1" x14ac:dyDescent="0.25">
      <c r="A3598" s="3">
        <f>ROW()-1</f>
        <v>3597</v>
      </c>
      <c r="B3598" s="4" t="s">
        <v>7859</v>
      </c>
      <c r="C3598" s="4" t="s">
        <v>7860</v>
      </c>
      <c r="D3598" s="4" t="s">
        <v>19969</v>
      </c>
      <c r="E3598" s="4" t="s">
        <v>82</v>
      </c>
      <c r="F3598" s="5">
        <v>224.49</v>
      </c>
      <c r="G3598" s="5">
        <v>261.68</v>
      </c>
      <c r="H3598" s="5">
        <v>514</v>
      </c>
      <c r="I3598" t="s">
        <v>35</v>
      </c>
      <c r="J3598" s="6">
        <f>G3598*0.5</f>
        <v>130.84</v>
      </c>
    </row>
    <row r="3599" spans="1:11" hidden="1" x14ac:dyDescent="0.25">
      <c r="A3599" s="3">
        <f>ROW()-1</f>
        <v>3598</v>
      </c>
      <c r="B3599" s="4" t="s">
        <v>7861</v>
      </c>
      <c r="C3599" s="4" t="s">
        <v>7862</v>
      </c>
      <c r="D3599" s="4" t="s">
        <v>19969</v>
      </c>
      <c r="E3599" s="4" t="s">
        <v>82</v>
      </c>
      <c r="F3599" s="5">
        <v>250.49</v>
      </c>
      <c r="G3599" s="5">
        <v>290.98</v>
      </c>
      <c r="H3599" s="5">
        <v>436</v>
      </c>
      <c r="I3599" t="s">
        <v>35</v>
      </c>
      <c r="J3599" s="6">
        <f>G3599*0.5</f>
        <v>145.49</v>
      </c>
    </row>
    <row r="3600" spans="1:11" hidden="1" x14ac:dyDescent="0.25">
      <c r="A3600" s="3">
        <f>ROW()-1</f>
        <v>3599</v>
      </c>
      <c r="B3600" s="4" t="s">
        <v>7863</v>
      </c>
      <c r="C3600" s="4" t="s">
        <v>7864</v>
      </c>
      <c r="D3600" s="4" t="s">
        <v>19969</v>
      </c>
      <c r="E3600" s="4" t="s">
        <v>82</v>
      </c>
      <c r="F3600" s="5">
        <v>219.03</v>
      </c>
      <c r="G3600" s="5">
        <v>256.63</v>
      </c>
      <c r="H3600" s="5">
        <v>534</v>
      </c>
      <c r="I3600" t="s">
        <v>35</v>
      </c>
      <c r="J3600" s="6">
        <f>G3600*0.5</f>
        <v>128.315</v>
      </c>
    </row>
    <row r="3601" spans="1:11" hidden="1" x14ac:dyDescent="0.25">
      <c r="A3601" s="3">
        <f>ROW()-1</f>
        <v>3600</v>
      </c>
      <c r="B3601" s="4" t="s">
        <v>7865</v>
      </c>
      <c r="C3601" s="4" t="s">
        <v>225</v>
      </c>
      <c r="D3601" s="4" t="s">
        <v>19969</v>
      </c>
      <c r="E3601" s="4" t="s">
        <v>82</v>
      </c>
      <c r="F3601" s="5">
        <v>213.14</v>
      </c>
      <c r="G3601" s="5">
        <v>251.16</v>
      </c>
      <c r="H3601" s="5">
        <v>546</v>
      </c>
      <c r="I3601" t="s">
        <v>35</v>
      </c>
      <c r="J3601" s="6">
        <f>G3601*0.5</f>
        <v>125.58</v>
      </c>
    </row>
    <row r="3602" spans="1:11" hidden="1" x14ac:dyDescent="0.25">
      <c r="A3602" s="3">
        <f>ROW()-1</f>
        <v>3601</v>
      </c>
      <c r="B3602" s="4" t="s">
        <v>7866</v>
      </c>
      <c r="C3602" s="4" t="s">
        <v>7867</v>
      </c>
      <c r="D3602" s="4" t="s">
        <v>19969</v>
      </c>
      <c r="E3602" s="4" t="s">
        <v>82</v>
      </c>
      <c r="F3602" s="5">
        <v>224.63</v>
      </c>
      <c r="G3602" s="5">
        <v>262.61</v>
      </c>
      <c r="H3602" s="5">
        <v>512</v>
      </c>
      <c r="I3602" t="s">
        <v>35</v>
      </c>
      <c r="J3602" s="6">
        <f>G3602*0.5</f>
        <v>131.30500000000001</v>
      </c>
    </row>
    <row r="3603" spans="1:11" hidden="1" x14ac:dyDescent="0.25">
      <c r="A3603" s="3">
        <f>ROW()-1</f>
        <v>3602</v>
      </c>
      <c r="B3603" s="4" t="s">
        <v>7868</v>
      </c>
      <c r="C3603" s="4" t="s">
        <v>7869</v>
      </c>
      <c r="D3603" s="4" t="s">
        <v>19969</v>
      </c>
      <c r="E3603" s="4" t="s">
        <v>82</v>
      </c>
      <c r="F3603" s="5">
        <v>313.02999999999997</v>
      </c>
      <c r="G3603" s="5">
        <v>3418.8</v>
      </c>
      <c r="H3603" s="5"/>
      <c r="I3603"/>
      <c r="J3603" s="6">
        <f>G3603*0.5</f>
        <v>1709.4</v>
      </c>
    </row>
    <row r="3604" spans="1:11" hidden="1" x14ac:dyDescent="0.25">
      <c r="A3604" s="3">
        <f>ROW()-1</f>
        <v>3603</v>
      </c>
      <c r="B3604" s="4" t="s">
        <v>17028</v>
      </c>
      <c r="C3604" s="4" t="s">
        <v>17029</v>
      </c>
      <c r="D3604" s="4" t="s">
        <v>19969</v>
      </c>
      <c r="E3604" s="4" t="s">
        <v>7</v>
      </c>
      <c r="F3604" s="5">
        <v>348.38</v>
      </c>
      <c r="G3604" s="5">
        <v>397.95</v>
      </c>
      <c r="H3604" s="5">
        <v>738</v>
      </c>
      <c r="I3604" t="s">
        <v>35</v>
      </c>
      <c r="J3604" s="6">
        <f>G3604*0.5</f>
        <v>198.97499999999999</v>
      </c>
    </row>
    <row r="3605" spans="1:11" hidden="1" x14ac:dyDescent="0.25">
      <c r="A3605" s="3">
        <f>ROW()-1</f>
        <v>3604</v>
      </c>
      <c r="B3605" s="4" t="s">
        <v>17030</v>
      </c>
      <c r="C3605" s="4" t="s">
        <v>17031</v>
      </c>
      <c r="D3605" s="4" t="s">
        <v>19969</v>
      </c>
      <c r="E3605" s="4" t="s">
        <v>7</v>
      </c>
      <c r="F3605" s="5">
        <v>319.16000000000003</v>
      </c>
      <c r="G3605" s="5">
        <v>369.56</v>
      </c>
      <c r="H3605" s="5">
        <v>694</v>
      </c>
      <c r="I3605" t="s">
        <v>35</v>
      </c>
      <c r="J3605" s="6">
        <f>G3605*0.5</f>
        <v>184.78</v>
      </c>
    </row>
    <row r="3606" spans="1:11" hidden="1" x14ac:dyDescent="0.25">
      <c r="A3606" s="3">
        <f>ROW()-1</f>
        <v>3605</v>
      </c>
      <c r="B3606" s="4" t="s">
        <v>17032</v>
      </c>
      <c r="C3606" s="4" t="s">
        <v>17033</v>
      </c>
      <c r="D3606" s="4" t="s">
        <v>19969</v>
      </c>
      <c r="E3606" s="4" t="s">
        <v>7</v>
      </c>
      <c r="F3606" s="5">
        <v>381.81</v>
      </c>
      <c r="G3606" s="5">
        <v>3209.06</v>
      </c>
      <c r="H3606" s="5"/>
      <c r="I3606"/>
      <c r="J3606" s="6">
        <f>G3606*0.5</f>
        <v>1604.53</v>
      </c>
    </row>
    <row r="3607" spans="1:11" hidden="1" x14ac:dyDescent="0.25">
      <c r="A3607" s="3">
        <f>ROW()-1</f>
        <v>3606</v>
      </c>
      <c r="B3607" s="4" t="s">
        <v>17054</v>
      </c>
      <c r="C3607" s="4" t="s">
        <v>17055</v>
      </c>
      <c r="D3607" s="4" t="s">
        <v>19969</v>
      </c>
      <c r="E3607" s="4" t="s">
        <v>7</v>
      </c>
      <c r="F3607" s="5">
        <v>347.25</v>
      </c>
      <c r="G3607" s="5">
        <v>395.61</v>
      </c>
      <c r="H3607" s="5">
        <v>768</v>
      </c>
      <c r="I3607" t="s">
        <v>35</v>
      </c>
      <c r="J3607" s="6">
        <f>G3607*0.5</f>
        <v>197.80500000000001</v>
      </c>
    </row>
    <row r="3608" spans="1:11" hidden="1" x14ac:dyDescent="0.25">
      <c r="A3608" s="3">
        <f>ROW()-1</f>
        <v>3607</v>
      </c>
      <c r="B3608" s="4" t="s">
        <v>17057</v>
      </c>
      <c r="C3608" s="4" t="s">
        <v>17058</v>
      </c>
      <c r="D3608" s="4" t="s">
        <v>19969</v>
      </c>
      <c r="E3608" s="4" t="s">
        <v>7</v>
      </c>
      <c r="F3608" s="5">
        <v>342.03</v>
      </c>
      <c r="G3608" s="5">
        <v>393.06</v>
      </c>
      <c r="H3608" s="5">
        <v>704</v>
      </c>
      <c r="I3608" t="s">
        <v>35</v>
      </c>
      <c r="J3608" s="6">
        <f>G3608*0.5</f>
        <v>196.53</v>
      </c>
    </row>
    <row r="3609" spans="1:11" hidden="1" x14ac:dyDescent="0.25">
      <c r="A3609" s="3">
        <f>ROW()-1</f>
        <v>3608</v>
      </c>
      <c r="B3609" s="4" t="s">
        <v>17059</v>
      </c>
      <c r="C3609" s="4" t="s">
        <v>2001</v>
      </c>
      <c r="D3609" s="4" t="s">
        <v>19969</v>
      </c>
      <c r="E3609" s="4" t="s">
        <v>7</v>
      </c>
      <c r="F3609" s="5">
        <v>324.92</v>
      </c>
      <c r="G3609" s="5">
        <v>376.5</v>
      </c>
      <c r="H3609" s="5">
        <v>764</v>
      </c>
      <c r="I3609" t="s">
        <v>35</v>
      </c>
      <c r="J3609" s="6">
        <f>G3609*0.5</f>
        <v>188.25</v>
      </c>
      <c r="K3609" s="9"/>
    </row>
    <row r="3610" spans="1:11" hidden="1" x14ac:dyDescent="0.25">
      <c r="A3610" s="3">
        <f>ROW()-1</f>
        <v>3609</v>
      </c>
      <c r="B3610" s="4" t="s">
        <v>17060</v>
      </c>
      <c r="C3610" s="4" t="s">
        <v>17061</v>
      </c>
      <c r="D3610" s="4" t="s">
        <v>19969</v>
      </c>
      <c r="E3610" s="4" t="s">
        <v>7</v>
      </c>
      <c r="F3610" s="5">
        <v>347.38</v>
      </c>
      <c r="G3610" s="5">
        <v>397.8</v>
      </c>
      <c r="H3610" s="5">
        <v>716</v>
      </c>
      <c r="I3610" t="s">
        <v>35</v>
      </c>
      <c r="J3610" s="6">
        <f>G3610*0.5</f>
        <v>198.9</v>
      </c>
    </row>
    <row r="3611" spans="1:11" hidden="1" x14ac:dyDescent="0.25">
      <c r="A3611" s="3">
        <f>ROW()-1</f>
        <v>3610</v>
      </c>
      <c r="B3611" s="4" t="s">
        <v>17062</v>
      </c>
      <c r="C3611" s="4" t="s">
        <v>2321</v>
      </c>
      <c r="D3611" s="4" t="s">
        <v>19969</v>
      </c>
      <c r="E3611" s="4" t="s">
        <v>7</v>
      </c>
      <c r="F3611" s="5">
        <v>364.51</v>
      </c>
      <c r="G3611" s="5">
        <v>414.03</v>
      </c>
      <c r="H3611" s="5">
        <v>668</v>
      </c>
      <c r="I3611" t="s">
        <v>35</v>
      </c>
      <c r="J3611" s="6">
        <f>G3611*0.5</f>
        <v>207.01499999999999</v>
      </c>
    </row>
    <row r="3612" spans="1:11" hidden="1" x14ac:dyDescent="0.25">
      <c r="A3612" s="3">
        <f>ROW()-1</f>
        <v>3611</v>
      </c>
      <c r="B3612" s="9" t="s">
        <v>17063</v>
      </c>
      <c r="C3612" s="4" t="s">
        <v>17064</v>
      </c>
      <c r="D3612" s="4" t="s">
        <v>19969</v>
      </c>
      <c r="E3612" s="4" t="s">
        <v>7</v>
      </c>
      <c r="F3612" s="5">
        <v>375.56</v>
      </c>
      <c r="G3612" s="5">
        <v>426.28</v>
      </c>
      <c r="H3612" s="5">
        <v>736</v>
      </c>
      <c r="I3612" t="s">
        <v>35</v>
      </c>
      <c r="J3612" s="6">
        <f>G3612*0.5</f>
        <v>213.14</v>
      </c>
      <c r="K3612" s="9"/>
    </row>
    <row r="3613" spans="1:11" hidden="1" x14ac:dyDescent="0.25">
      <c r="A3613" s="3">
        <f>ROW()-1</f>
        <v>3612</v>
      </c>
      <c r="B3613" s="4" t="s">
        <v>17065</v>
      </c>
      <c r="C3613" s="4" t="s">
        <v>17066</v>
      </c>
      <c r="D3613" s="4" t="s">
        <v>19969</v>
      </c>
      <c r="E3613" s="4" t="s">
        <v>7</v>
      </c>
      <c r="F3613" s="5">
        <v>326.54000000000002</v>
      </c>
      <c r="G3613" s="5">
        <v>376.49</v>
      </c>
      <c r="H3613" s="5">
        <v>770</v>
      </c>
      <c r="I3613" t="s">
        <v>35</v>
      </c>
      <c r="J3613" s="6">
        <f>G3613*0.5</f>
        <v>188.245</v>
      </c>
    </row>
    <row r="3614" spans="1:11" hidden="1" x14ac:dyDescent="0.25">
      <c r="A3614" s="3">
        <f>ROW()-1</f>
        <v>3613</v>
      </c>
      <c r="B3614" s="4" t="s">
        <v>17067</v>
      </c>
      <c r="C3614" s="4" t="s">
        <v>17068</v>
      </c>
      <c r="D3614" s="4" t="s">
        <v>19969</v>
      </c>
      <c r="E3614" s="4" t="s">
        <v>7</v>
      </c>
      <c r="F3614" s="5">
        <v>426.1</v>
      </c>
      <c r="G3614" s="5">
        <v>475.29</v>
      </c>
      <c r="H3614" s="5">
        <v>714</v>
      </c>
      <c r="I3614" t="s">
        <v>35</v>
      </c>
      <c r="J3614" s="6">
        <f>G3614*0.5</f>
        <v>237.64500000000001</v>
      </c>
    </row>
    <row r="3615" spans="1:11" hidden="1" x14ac:dyDescent="0.25">
      <c r="A3615" s="3">
        <f>ROW()-1</f>
        <v>3614</v>
      </c>
      <c r="B3615" s="4" t="s">
        <v>17070</v>
      </c>
      <c r="C3615" s="4" t="s">
        <v>17071</v>
      </c>
      <c r="D3615" s="4" t="s">
        <v>19969</v>
      </c>
      <c r="E3615" s="4" t="s">
        <v>7</v>
      </c>
      <c r="F3615" s="5">
        <v>381.09</v>
      </c>
      <c r="G3615" s="5">
        <v>429.66</v>
      </c>
      <c r="H3615" s="5">
        <v>756</v>
      </c>
      <c r="I3615" t="s">
        <v>35</v>
      </c>
      <c r="J3615" s="6">
        <f>G3615*0.5</f>
        <v>214.83</v>
      </c>
    </row>
    <row r="3616" spans="1:11" hidden="1" x14ac:dyDescent="0.25">
      <c r="A3616" s="3">
        <f>ROW()-1</f>
        <v>3615</v>
      </c>
      <c r="B3616" s="4" t="s">
        <v>17073</v>
      </c>
      <c r="C3616" s="4" t="s">
        <v>17074</v>
      </c>
      <c r="D3616" s="4" t="s">
        <v>19969</v>
      </c>
      <c r="E3616" s="4" t="s">
        <v>7</v>
      </c>
      <c r="F3616" s="5">
        <v>398.14</v>
      </c>
      <c r="G3616" s="5">
        <v>446.74</v>
      </c>
      <c r="H3616" s="5">
        <v>710</v>
      </c>
      <c r="I3616" t="s">
        <v>35</v>
      </c>
      <c r="J3616" s="6">
        <f>G3616*0.5</f>
        <v>223.37</v>
      </c>
    </row>
    <row r="3617" spans="1:11" hidden="1" x14ac:dyDescent="0.25">
      <c r="A3617" s="3">
        <f>ROW()-1</f>
        <v>3616</v>
      </c>
      <c r="B3617" s="4" t="s">
        <v>17077</v>
      </c>
      <c r="C3617" s="4" t="s">
        <v>12151</v>
      </c>
      <c r="D3617" s="4" t="s">
        <v>19969</v>
      </c>
      <c r="E3617" s="4" t="s">
        <v>7</v>
      </c>
      <c r="F3617" s="5">
        <v>365.17</v>
      </c>
      <c r="G3617" s="5">
        <v>413.72</v>
      </c>
      <c r="H3617" s="5">
        <v>790</v>
      </c>
      <c r="I3617" t="s">
        <v>35</v>
      </c>
      <c r="J3617" s="6">
        <f>G3617*0.5</f>
        <v>206.86</v>
      </c>
      <c r="K3617" s="9"/>
    </row>
    <row r="3618" spans="1:11" hidden="1" x14ac:dyDescent="0.25">
      <c r="A3618" s="3">
        <f>ROW()-1</f>
        <v>3617</v>
      </c>
      <c r="B3618" s="4" t="s">
        <v>17109</v>
      </c>
      <c r="C3618" s="4" t="s">
        <v>17110</v>
      </c>
      <c r="D3618" s="4" t="s">
        <v>19969</v>
      </c>
      <c r="E3618" s="4" t="s">
        <v>7</v>
      </c>
      <c r="F3618" s="5">
        <v>341.85</v>
      </c>
      <c r="G3618" s="5">
        <v>392.6</v>
      </c>
      <c r="H3618" s="5">
        <v>674</v>
      </c>
      <c r="I3618" t="s">
        <v>35</v>
      </c>
      <c r="J3618" s="6">
        <f>G3618*0.5</f>
        <v>196.3</v>
      </c>
    </row>
    <row r="3619" spans="1:11" hidden="1" x14ac:dyDescent="0.25">
      <c r="A3619" s="3">
        <f>ROW()-1</f>
        <v>3618</v>
      </c>
      <c r="B3619" s="4" t="s">
        <v>17111</v>
      </c>
      <c r="C3619" s="4" t="s">
        <v>2072</v>
      </c>
      <c r="D3619" s="4" t="s">
        <v>19969</v>
      </c>
      <c r="E3619" s="4" t="s">
        <v>7</v>
      </c>
      <c r="F3619" s="5">
        <v>348.73</v>
      </c>
      <c r="G3619" s="5">
        <v>397.26</v>
      </c>
      <c r="H3619" s="5">
        <v>736</v>
      </c>
      <c r="I3619" t="s">
        <v>35</v>
      </c>
      <c r="J3619" s="6">
        <f>G3619*0.5</f>
        <v>198.63</v>
      </c>
    </row>
    <row r="3620" spans="1:11" hidden="1" x14ac:dyDescent="0.25">
      <c r="A3620" s="3">
        <f>ROW()-1</f>
        <v>3619</v>
      </c>
      <c r="B3620" s="4" t="s">
        <v>17112</v>
      </c>
      <c r="C3620" s="4" t="s">
        <v>17113</v>
      </c>
      <c r="D3620" s="4" t="s">
        <v>19969</v>
      </c>
      <c r="E3620" s="4" t="s">
        <v>7</v>
      </c>
      <c r="F3620" s="5">
        <v>375.79</v>
      </c>
      <c r="G3620" s="5">
        <v>424.4</v>
      </c>
      <c r="H3620" s="5">
        <v>734</v>
      </c>
      <c r="I3620" t="s">
        <v>35</v>
      </c>
      <c r="J3620" s="6">
        <f>G3620*0.5</f>
        <v>212.2</v>
      </c>
    </row>
    <row r="3621" spans="1:11" hidden="1" x14ac:dyDescent="0.25">
      <c r="A3621" s="3">
        <f>ROW()-1</f>
        <v>3620</v>
      </c>
      <c r="B3621" s="4" t="s">
        <v>17114</v>
      </c>
      <c r="C3621" s="4" t="s">
        <v>17115</v>
      </c>
      <c r="D3621" s="4" t="s">
        <v>19969</v>
      </c>
      <c r="E3621" s="4" t="s">
        <v>7</v>
      </c>
      <c r="F3621" s="5">
        <v>369.98</v>
      </c>
      <c r="G3621" s="5">
        <v>418.37</v>
      </c>
      <c r="H3621" s="5">
        <v>646</v>
      </c>
      <c r="I3621" t="s">
        <v>35</v>
      </c>
      <c r="J3621" s="6">
        <f>G3621*0.5</f>
        <v>209.185</v>
      </c>
    </row>
    <row r="3622" spans="1:11" hidden="1" x14ac:dyDescent="0.25">
      <c r="A3622" s="3">
        <f>ROW()-1</f>
        <v>3621</v>
      </c>
      <c r="B3622" s="4" t="s">
        <v>17116</v>
      </c>
      <c r="C3622" s="4" t="s">
        <v>17117</v>
      </c>
      <c r="D3622" s="4" t="s">
        <v>19969</v>
      </c>
      <c r="E3622" s="4" t="s">
        <v>7</v>
      </c>
      <c r="F3622" s="5">
        <v>342.04</v>
      </c>
      <c r="G3622" s="5">
        <v>392.37</v>
      </c>
      <c r="H3622" s="5">
        <v>670</v>
      </c>
      <c r="I3622" t="s">
        <v>35</v>
      </c>
      <c r="J3622" s="6">
        <f>G3622*0.5</f>
        <v>196.185</v>
      </c>
      <c r="K3622" s="9"/>
    </row>
    <row r="3623" spans="1:11" hidden="1" x14ac:dyDescent="0.25">
      <c r="A3623" s="3">
        <f>ROW()-1</f>
        <v>3622</v>
      </c>
      <c r="B3623" s="4" t="s">
        <v>17118</v>
      </c>
      <c r="C3623" s="4" t="s">
        <v>17119</v>
      </c>
      <c r="D3623" s="4" t="s">
        <v>19969</v>
      </c>
      <c r="E3623" s="4" t="s">
        <v>7</v>
      </c>
      <c r="F3623" s="5">
        <v>353.84</v>
      </c>
      <c r="G3623" s="5">
        <v>402.27</v>
      </c>
      <c r="H3623" s="5">
        <v>758</v>
      </c>
      <c r="I3623" t="s">
        <v>35</v>
      </c>
      <c r="J3623" s="6">
        <f>G3623*0.5</f>
        <v>201.13499999999999</v>
      </c>
    </row>
    <row r="3624" spans="1:11" hidden="1" x14ac:dyDescent="0.25">
      <c r="A3624" s="3">
        <f>ROW()-1</f>
        <v>3623</v>
      </c>
      <c r="B3624" s="4" t="s">
        <v>17120</v>
      </c>
      <c r="C3624" s="4" t="s">
        <v>17121</v>
      </c>
      <c r="D3624" s="4" t="s">
        <v>19969</v>
      </c>
      <c r="E3624" s="4" t="s">
        <v>7</v>
      </c>
      <c r="F3624" s="5">
        <v>358.35</v>
      </c>
      <c r="G3624" s="5">
        <v>408.75</v>
      </c>
      <c r="H3624" s="5">
        <v>658</v>
      </c>
      <c r="I3624" t="s">
        <v>35</v>
      </c>
      <c r="J3624" s="6">
        <f>G3624*0.5</f>
        <v>204.375</v>
      </c>
      <c r="K3624" s="12"/>
    </row>
    <row r="3625" spans="1:11" hidden="1" x14ac:dyDescent="0.25">
      <c r="A3625" s="3">
        <f>ROW()-1</f>
        <v>3624</v>
      </c>
      <c r="B3625" s="9" t="s">
        <v>17122</v>
      </c>
      <c r="C3625" s="4" t="s">
        <v>17123</v>
      </c>
      <c r="D3625" s="4" t="s">
        <v>19969</v>
      </c>
      <c r="E3625" s="4" t="s">
        <v>7</v>
      </c>
      <c r="F3625" s="5">
        <v>349.11</v>
      </c>
      <c r="G3625" s="5">
        <v>398.89</v>
      </c>
      <c r="H3625" s="5">
        <v>794</v>
      </c>
      <c r="I3625" t="s">
        <v>35</v>
      </c>
      <c r="J3625" s="6">
        <f>G3625*0.5</f>
        <v>199.44499999999999</v>
      </c>
      <c r="K3625" s="9"/>
    </row>
    <row r="3626" spans="1:11" hidden="1" x14ac:dyDescent="0.25">
      <c r="A3626" s="3">
        <f>ROW()-1</f>
        <v>3625</v>
      </c>
      <c r="B3626" s="4" t="s">
        <v>17124</v>
      </c>
      <c r="C3626" s="4" t="s">
        <v>17125</v>
      </c>
      <c r="D3626" s="4" t="s">
        <v>19969</v>
      </c>
      <c r="E3626" s="4" t="s">
        <v>7</v>
      </c>
      <c r="F3626" s="5">
        <v>376.62</v>
      </c>
      <c r="G3626" s="5">
        <v>425.17</v>
      </c>
      <c r="H3626" s="5">
        <v>746</v>
      </c>
      <c r="I3626" t="s">
        <v>35</v>
      </c>
      <c r="J3626" s="6">
        <f>G3626*0.5</f>
        <v>212.58500000000001</v>
      </c>
    </row>
    <row r="3627" spans="1:11" hidden="1" x14ac:dyDescent="0.25">
      <c r="A3627" s="3">
        <f>ROW()-1</f>
        <v>3626</v>
      </c>
      <c r="B3627" s="4" t="s">
        <v>17126</v>
      </c>
      <c r="C3627" s="4" t="s">
        <v>17127</v>
      </c>
      <c r="D3627" s="4" t="s">
        <v>19969</v>
      </c>
      <c r="E3627" s="4" t="s">
        <v>7</v>
      </c>
      <c r="F3627" s="5">
        <v>403.85</v>
      </c>
      <c r="G3627" s="5">
        <v>453.3</v>
      </c>
      <c r="H3627" s="5">
        <v>680</v>
      </c>
      <c r="I3627" t="s">
        <v>35</v>
      </c>
      <c r="J3627" s="6">
        <f>G3627*0.5</f>
        <v>226.65</v>
      </c>
      <c r="K3627" s="12"/>
    </row>
    <row r="3628" spans="1:11" hidden="1" x14ac:dyDescent="0.25">
      <c r="A3628" s="3">
        <f>ROW()-1</f>
        <v>3627</v>
      </c>
      <c r="B3628" s="4" t="s">
        <v>17128</v>
      </c>
      <c r="C3628" s="4" t="s">
        <v>17129</v>
      </c>
      <c r="D3628" s="4" t="s">
        <v>19969</v>
      </c>
      <c r="E3628" s="4" t="s">
        <v>7</v>
      </c>
      <c r="F3628" s="5">
        <v>381.72</v>
      </c>
      <c r="G3628" s="5">
        <v>430.37</v>
      </c>
      <c r="H3628" s="5">
        <v>754</v>
      </c>
      <c r="I3628" t="s">
        <v>35</v>
      </c>
      <c r="J3628" s="6">
        <f>G3628*0.5</f>
        <v>215.185</v>
      </c>
    </row>
    <row r="3629" spans="1:11" hidden="1" x14ac:dyDescent="0.25">
      <c r="A3629" s="3">
        <f>ROW()-1</f>
        <v>3628</v>
      </c>
      <c r="B3629" s="4" t="s">
        <v>17130</v>
      </c>
      <c r="C3629" s="4" t="s">
        <v>17131</v>
      </c>
      <c r="D3629" s="4" t="s">
        <v>19969</v>
      </c>
      <c r="E3629" s="4" t="s">
        <v>7</v>
      </c>
      <c r="F3629" s="5">
        <v>348.16</v>
      </c>
      <c r="G3629" s="5">
        <v>397.05</v>
      </c>
      <c r="H3629" s="5">
        <v>680</v>
      </c>
      <c r="I3629" t="s">
        <v>35</v>
      </c>
      <c r="J3629" s="6">
        <f>G3629*0.5</f>
        <v>198.52500000000001</v>
      </c>
    </row>
    <row r="3630" spans="1:11" hidden="1" x14ac:dyDescent="0.25">
      <c r="A3630" s="3">
        <f>ROW()-1</f>
        <v>3629</v>
      </c>
      <c r="B3630" s="4" t="s">
        <v>17132</v>
      </c>
      <c r="C3630" s="4" t="s">
        <v>17133</v>
      </c>
      <c r="D3630" s="4" t="s">
        <v>19969</v>
      </c>
      <c r="E3630" s="4" t="s">
        <v>7</v>
      </c>
      <c r="F3630" s="5">
        <v>369.26</v>
      </c>
      <c r="G3630" s="5">
        <v>420.64</v>
      </c>
      <c r="H3630" s="5">
        <v>692</v>
      </c>
      <c r="I3630" t="s">
        <v>35</v>
      </c>
      <c r="J3630" s="6">
        <f>G3630*0.5</f>
        <v>210.32</v>
      </c>
    </row>
    <row r="3631" spans="1:11" hidden="1" x14ac:dyDescent="0.25">
      <c r="A3631" s="3">
        <f>ROW()-1</f>
        <v>3630</v>
      </c>
      <c r="B3631" s="4" t="s">
        <v>17134</v>
      </c>
      <c r="C3631" s="4" t="s">
        <v>1005</v>
      </c>
      <c r="D3631" s="4" t="s">
        <v>19969</v>
      </c>
      <c r="E3631" s="4" t="s">
        <v>7</v>
      </c>
      <c r="F3631" s="5">
        <v>308.10000000000002</v>
      </c>
      <c r="G3631" s="5">
        <v>357.94</v>
      </c>
      <c r="H3631" s="5">
        <v>648</v>
      </c>
      <c r="I3631" t="s">
        <v>35</v>
      </c>
      <c r="J3631" s="6">
        <f>G3631*0.5</f>
        <v>178.97</v>
      </c>
    </row>
    <row r="3632" spans="1:11" hidden="1" x14ac:dyDescent="0.25">
      <c r="A3632" s="3">
        <f>ROW()-1</f>
        <v>3631</v>
      </c>
      <c r="B3632" s="4" t="s">
        <v>17141</v>
      </c>
      <c r="C3632" s="4" t="s">
        <v>17142</v>
      </c>
      <c r="D3632" s="4" t="s">
        <v>19969</v>
      </c>
      <c r="E3632" s="4" t="s">
        <v>7</v>
      </c>
      <c r="F3632" s="5">
        <v>365.04</v>
      </c>
      <c r="G3632" s="5">
        <v>414.46</v>
      </c>
      <c r="H3632" s="5">
        <v>660</v>
      </c>
      <c r="I3632" t="s">
        <v>35</v>
      </c>
      <c r="J3632" s="6">
        <f>G3632*0.5</f>
        <v>207.23</v>
      </c>
    </row>
    <row r="3633" spans="1:11" hidden="1" x14ac:dyDescent="0.25">
      <c r="A3633" s="3">
        <f>ROW()-1</f>
        <v>3632</v>
      </c>
      <c r="B3633" s="4" t="s">
        <v>17281</v>
      </c>
      <c r="C3633" s="4" t="s">
        <v>3494</v>
      </c>
      <c r="D3633" s="4" t="s">
        <v>19969</v>
      </c>
      <c r="E3633" s="4" t="s">
        <v>7</v>
      </c>
      <c r="F3633" s="5">
        <v>415.38</v>
      </c>
      <c r="G3633" s="5">
        <v>4931.66</v>
      </c>
      <c r="H3633" s="5"/>
      <c r="I3633"/>
      <c r="J3633" s="6">
        <f>G3633*0.5</f>
        <v>2465.83</v>
      </c>
    </row>
    <row r="3634" spans="1:11" hidden="1" x14ac:dyDescent="0.25">
      <c r="A3634" s="3">
        <f>ROW()-1</f>
        <v>3633</v>
      </c>
      <c r="B3634" s="4" t="s">
        <v>17578</v>
      </c>
      <c r="C3634" s="4" t="s">
        <v>17579</v>
      </c>
      <c r="D3634" s="4" t="s">
        <v>19969</v>
      </c>
      <c r="E3634" s="4" t="s">
        <v>7</v>
      </c>
      <c r="F3634" s="5">
        <v>366.23</v>
      </c>
      <c r="G3634" s="5">
        <v>416.47</v>
      </c>
      <c r="H3634" s="5">
        <v>892</v>
      </c>
      <c r="I3634" t="s">
        <v>35</v>
      </c>
      <c r="J3634" s="6">
        <f>G3634*0.5</f>
        <v>208.23500000000001</v>
      </c>
      <c r="K3634" s="12"/>
    </row>
    <row r="3635" spans="1:11" hidden="1" x14ac:dyDescent="0.25">
      <c r="A3635" s="3">
        <f>ROW()-1</f>
        <v>3634</v>
      </c>
      <c r="B3635" s="4" t="s">
        <v>1956</v>
      </c>
      <c r="C3635" s="4" t="s">
        <v>1957</v>
      </c>
      <c r="D3635" s="4" t="s">
        <v>19894</v>
      </c>
      <c r="E3635" s="4" t="s">
        <v>7</v>
      </c>
      <c r="F3635" s="5">
        <v>374.3</v>
      </c>
      <c r="G3635" s="5">
        <v>-0.97</v>
      </c>
      <c r="H3635" s="5">
        <v>850</v>
      </c>
      <c r="I3635" t="s">
        <v>20103</v>
      </c>
      <c r="J3635" s="6">
        <f>G3635*0.5</f>
        <v>-0.48499999999999999</v>
      </c>
    </row>
    <row r="3636" spans="1:11" hidden="1" x14ac:dyDescent="0.25">
      <c r="A3636" s="3">
        <f>ROW()-1</f>
        <v>3635</v>
      </c>
      <c r="B3636" s="4" t="s">
        <v>1958</v>
      </c>
      <c r="C3636" s="4" t="s">
        <v>1959</v>
      </c>
      <c r="D3636" s="4" t="s">
        <v>19894</v>
      </c>
      <c r="E3636" s="4" t="s">
        <v>7</v>
      </c>
      <c r="F3636" s="5">
        <v>416.66</v>
      </c>
      <c r="G3636" s="5">
        <v>5498.92</v>
      </c>
      <c r="H3636" s="5">
        <v>1000</v>
      </c>
      <c r="I3636" t="s">
        <v>92</v>
      </c>
      <c r="J3636" s="6">
        <f>G3636*0.5</f>
        <v>2749.46</v>
      </c>
      <c r="K3636" s="9"/>
    </row>
    <row r="3637" spans="1:11" hidden="1" x14ac:dyDescent="0.25">
      <c r="A3637" s="3">
        <f>ROW()-1</f>
        <v>3636</v>
      </c>
      <c r="B3637" s="4" t="s">
        <v>1960</v>
      </c>
      <c r="C3637" s="4" t="s">
        <v>1961</v>
      </c>
      <c r="D3637" s="4" t="s">
        <v>19894</v>
      </c>
      <c r="E3637" s="4" t="s">
        <v>7</v>
      </c>
      <c r="F3637" s="5">
        <v>751.18</v>
      </c>
      <c r="G3637" s="5">
        <v>23968.639999999999</v>
      </c>
      <c r="H3637" s="5">
        <v>2000</v>
      </c>
      <c r="I3637" t="s">
        <v>92</v>
      </c>
      <c r="J3637" s="6">
        <f>G3637*0.5</f>
        <v>11984.32</v>
      </c>
    </row>
    <row r="3638" spans="1:11" hidden="1" x14ac:dyDescent="0.25">
      <c r="A3638" s="3">
        <f>ROW()-1</f>
        <v>3637</v>
      </c>
      <c r="B3638" s="4" t="s">
        <v>1962</v>
      </c>
      <c r="C3638" s="4" t="s">
        <v>1963</v>
      </c>
      <c r="D3638" s="4" t="s">
        <v>19894</v>
      </c>
      <c r="E3638" s="4" t="s">
        <v>7</v>
      </c>
      <c r="F3638" s="5">
        <v>816.29</v>
      </c>
      <c r="G3638" s="5">
        <v>1709.36</v>
      </c>
      <c r="H3638" s="5">
        <v>4000</v>
      </c>
      <c r="I3638" t="s">
        <v>92</v>
      </c>
      <c r="J3638" s="6">
        <f>G3638*0.5</f>
        <v>854.68</v>
      </c>
    </row>
    <row r="3639" spans="1:11" hidden="1" x14ac:dyDescent="0.25">
      <c r="A3639" s="3">
        <f>ROW()-1</f>
        <v>3638</v>
      </c>
      <c r="B3639" s="4" t="s">
        <v>1964</v>
      </c>
      <c r="C3639" s="4" t="s">
        <v>1965</v>
      </c>
      <c r="D3639" s="4" t="s">
        <v>19894</v>
      </c>
      <c r="E3639" s="4" t="s">
        <v>7</v>
      </c>
      <c r="F3639" s="5">
        <v>1508.88</v>
      </c>
      <c r="G3639" s="5">
        <v>107293.53</v>
      </c>
      <c r="H3639" s="5"/>
      <c r="I3639"/>
      <c r="J3639" s="6">
        <f>G3639*0.5</f>
        <v>53646.764999999999</v>
      </c>
    </row>
    <row r="3640" spans="1:11" hidden="1" x14ac:dyDescent="0.25">
      <c r="A3640" s="3">
        <f>ROW()-1</f>
        <v>3639</v>
      </c>
      <c r="B3640" s="4" t="s">
        <v>1966</v>
      </c>
      <c r="C3640" s="4" t="s">
        <v>1967</v>
      </c>
      <c r="D3640" s="4" t="s">
        <v>19894</v>
      </c>
      <c r="E3640" s="4" t="s">
        <v>7</v>
      </c>
      <c r="F3640" s="5">
        <v>1251.6199999999999</v>
      </c>
      <c r="G3640" s="5">
        <v>91806.32</v>
      </c>
      <c r="H3640" s="5">
        <v>3000</v>
      </c>
      <c r="I3640" t="s">
        <v>20094</v>
      </c>
      <c r="J3640" s="6">
        <f>G3640*0.5</f>
        <v>45903.16</v>
      </c>
    </row>
    <row r="3641" spans="1:11" hidden="1" x14ac:dyDescent="0.25">
      <c r="A3641" s="3">
        <f>ROW()-1</f>
        <v>3640</v>
      </c>
      <c r="B3641" s="4" t="s">
        <v>1968</v>
      </c>
      <c r="C3641" s="4" t="s">
        <v>1969</v>
      </c>
      <c r="D3641" s="4" t="s">
        <v>19894</v>
      </c>
      <c r="E3641" s="4" t="s">
        <v>7</v>
      </c>
      <c r="F3641" s="5">
        <v>478.44</v>
      </c>
      <c r="G3641" s="5">
        <v>-0.85</v>
      </c>
      <c r="H3641" s="5">
        <v>1048</v>
      </c>
      <c r="I3641" t="s">
        <v>20102</v>
      </c>
      <c r="J3641" s="6">
        <f>G3641*0.5</f>
        <v>-0.42499999999999999</v>
      </c>
    </row>
    <row r="3642" spans="1:11" hidden="1" x14ac:dyDescent="0.25">
      <c r="A3642" s="3">
        <f>ROW()-1</f>
        <v>3641</v>
      </c>
      <c r="B3642" s="4" t="s">
        <v>1970</v>
      </c>
      <c r="C3642" s="4" t="s">
        <v>1971</v>
      </c>
      <c r="D3642" s="4" t="s">
        <v>19894</v>
      </c>
      <c r="E3642" s="4" t="s">
        <v>7</v>
      </c>
      <c r="F3642" s="5">
        <v>237.9</v>
      </c>
      <c r="G3642" s="5">
        <v>-4.9000000000000004</v>
      </c>
      <c r="H3642" s="5">
        <v>1260</v>
      </c>
      <c r="I3642" t="s">
        <v>92</v>
      </c>
      <c r="J3642" s="6">
        <f>G3642*0.5</f>
        <v>-2.4500000000000002</v>
      </c>
      <c r="K3642" s="9"/>
    </row>
    <row r="3643" spans="1:11" hidden="1" x14ac:dyDescent="0.25">
      <c r="A3643" s="3">
        <f>ROW()-1</f>
        <v>3642</v>
      </c>
      <c r="B3643" s="4" t="s">
        <v>1972</v>
      </c>
      <c r="C3643" s="4" t="s">
        <v>1973</v>
      </c>
      <c r="D3643" s="4" t="s">
        <v>19894</v>
      </c>
      <c r="E3643" s="4" t="s">
        <v>7</v>
      </c>
      <c r="F3643" s="5">
        <v>701.58</v>
      </c>
      <c r="G3643" s="5">
        <v>41917.699999999997</v>
      </c>
      <c r="H3643" s="5"/>
      <c r="I3643"/>
      <c r="J3643" s="6">
        <f>G3643*0.5</f>
        <v>20958.849999999999</v>
      </c>
    </row>
    <row r="3644" spans="1:11" hidden="1" x14ac:dyDescent="0.25">
      <c r="A3644" s="3">
        <f>ROW()-1</f>
        <v>3643</v>
      </c>
      <c r="B3644" s="4" t="s">
        <v>1974</v>
      </c>
      <c r="C3644" s="4" t="s">
        <v>1975</v>
      </c>
      <c r="D3644" s="4" t="s">
        <v>19894</v>
      </c>
      <c r="E3644" s="4" t="s">
        <v>7</v>
      </c>
      <c r="F3644" s="5">
        <v>336.24</v>
      </c>
      <c r="G3644" s="5">
        <v>17640.05</v>
      </c>
      <c r="H3644" s="5">
        <v>3000</v>
      </c>
      <c r="I3644" t="s">
        <v>20094</v>
      </c>
      <c r="J3644" s="6">
        <f>G3644*0.5</f>
        <v>8820.0249999999996</v>
      </c>
    </row>
    <row r="3645" spans="1:11" hidden="1" x14ac:dyDescent="0.25">
      <c r="A3645" s="3">
        <f>ROW()-1</f>
        <v>3644</v>
      </c>
      <c r="B3645" s="4" t="s">
        <v>1976</v>
      </c>
      <c r="C3645" s="4" t="s">
        <v>1977</v>
      </c>
      <c r="D3645" s="4" t="s">
        <v>19894</v>
      </c>
      <c r="E3645" s="4" t="s">
        <v>7</v>
      </c>
      <c r="F3645" s="5">
        <v>1145.6300000000001</v>
      </c>
      <c r="G3645" s="5">
        <v>76586.570000000007</v>
      </c>
      <c r="H3645" s="5"/>
      <c r="I3645"/>
      <c r="J3645" s="6">
        <f>G3645*0.5</f>
        <v>38293.285000000003</v>
      </c>
    </row>
    <row r="3646" spans="1:11" hidden="1" x14ac:dyDescent="0.25">
      <c r="A3646" s="3">
        <f>ROW()-1</f>
        <v>3645</v>
      </c>
      <c r="B3646" s="4" t="s">
        <v>1978</v>
      </c>
      <c r="C3646" s="4" t="s">
        <v>1979</v>
      </c>
      <c r="D3646" s="4" t="s">
        <v>19894</v>
      </c>
      <c r="E3646" s="4" t="s">
        <v>7</v>
      </c>
      <c r="F3646" s="5">
        <v>358.69</v>
      </c>
      <c r="G3646" s="5">
        <v>-0.48</v>
      </c>
      <c r="H3646" s="5">
        <v>848</v>
      </c>
      <c r="I3646" t="s">
        <v>20112</v>
      </c>
      <c r="J3646" s="6">
        <f>G3646*0.5</f>
        <v>-0.24</v>
      </c>
    </row>
    <row r="3647" spans="1:11" hidden="1" x14ac:dyDescent="0.25">
      <c r="A3647" s="3">
        <f>ROW()-1</f>
        <v>3646</v>
      </c>
      <c r="B3647" s="4" t="s">
        <v>1980</v>
      </c>
      <c r="C3647" s="4" t="s">
        <v>1981</v>
      </c>
      <c r="D3647" s="4" t="s">
        <v>19894</v>
      </c>
      <c r="E3647" s="4" t="s">
        <v>82</v>
      </c>
      <c r="F3647" s="5">
        <v>1261.18</v>
      </c>
      <c r="G3647" s="5">
        <v>102681.07</v>
      </c>
      <c r="H3647" s="5">
        <v>2660</v>
      </c>
      <c r="I3647" t="s">
        <v>20094</v>
      </c>
      <c r="J3647" s="6">
        <f>G3647*0.5</f>
        <v>51340.535000000003</v>
      </c>
    </row>
    <row r="3648" spans="1:11" hidden="1" x14ac:dyDescent="0.25">
      <c r="A3648" s="3">
        <f>ROW()-1</f>
        <v>3647</v>
      </c>
      <c r="B3648" s="4" t="s">
        <v>1982</v>
      </c>
      <c r="C3648" s="4" t="s">
        <v>1983</v>
      </c>
      <c r="D3648" s="4" t="s">
        <v>19894</v>
      </c>
      <c r="E3648" s="4" t="s">
        <v>82</v>
      </c>
      <c r="F3648" s="5">
        <v>524.69000000000005</v>
      </c>
      <c r="G3648" s="5">
        <v>5328.91</v>
      </c>
      <c r="H3648" s="5">
        <v>2000</v>
      </c>
      <c r="I3648" t="s">
        <v>92</v>
      </c>
      <c r="J3648" s="6">
        <f>G3648*0.5</f>
        <v>2664.4549999999999</v>
      </c>
    </row>
    <row r="3649" spans="1:11" hidden="1" x14ac:dyDescent="0.25">
      <c r="A3649" s="3">
        <f>ROW()-1</f>
        <v>3648</v>
      </c>
      <c r="B3649" s="4" t="s">
        <v>1984</v>
      </c>
      <c r="C3649" s="4" t="s">
        <v>1985</v>
      </c>
      <c r="D3649" s="4" t="s">
        <v>19894</v>
      </c>
      <c r="E3649" s="4" t="s">
        <v>82</v>
      </c>
      <c r="F3649" s="5">
        <v>276.61</v>
      </c>
      <c r="G3649" s="5">
        <v>2916.78</v>
      </c>
      <c r="H3649" s="5">
        <v>2000</v>
      </c>
      <c r="I3649" t="s">
        <v>92</v>
      </c>
      <c r="J3649" s="6">
        <f>G3649*0.5</f>
        <v>1458.39</v>
      </c>
    </row>
    <row r="3650" spans="1:11" hidden="1" x14ac:dyDescent="0.25">
      <c r="A3650" s="3">
        <f>ROW()-1</f>
        <v>3649</v>
      </c>
      <c r="B3650" s="4" t="s">
        <v>1986</v>
      </c>
      <c r="C3650" s="4" t="s">
        <v>1987</v>
      </c>
      <c r="D3650" s="4" t="s">
        <v>19894</v>
      </c>
      <c r="E3650" s="4" t="s">
        <v>82</v>
      </c>
      <c r="F3650" s="5">
        <v>490.04</v>
      </c>
      <c r="G3650" s="5">
        <v>28120.04</v>
      </c>
      <c r="H3650" s="5"/>
      <c r="I3650"/>
      <c r="J3650" s="6">
        <f>G3650*0.5</f>
        <v>14060.02</v>
      </c>
    </row>
    <row r="3651" spans="1:11" hidden="1" x14ac:dyDescent="0.25">
      <c r="A3651" s="3">
        <f>ROW()-1</f>
        <v>3650</v>
      </c>
      <c r="B3651" s="4" t="s">
        <v>1988</v>
      </c>
      <c r="C3651" s="4" t="s">
        <v>1989</v>
      </c>
      <c r="D3651" s="4" t="s">
        <v>19894</v>
      </c>
      <c r="E3651" s="4" t="s">
        <v>82</v>
      </c>
      <c r="F3651" s="5">
        <v>483.79</v>
      </c>
      <c r="G3651" s="5">
        <v>26963.56</v>
      </c>
      <c r="H3651" s="5"/>
      <c r="I3651"/>
      <c r="J3651" s="6">
        <f>G3651*0.5</f>
        <v>13481.78</v>
      </c>
    </row>
    <row r="3652" spans="1:11" hidden="1" x14ac:dyDescent="0.25">
      <c r="A3652" s="3">
        <f>ROW()-1</f>
        <v>3651</v>
      </c>
      <c r="B3652" s="4" t="s">
        <v>1990</v>
      </c>
      <c r="C3652" s="4" t="s">
        <v>1991</v>
      </c>
      <c r="D3652" s="4" t="s">
        <v>19894</v>
      </c>
      <c r="E3652" s="4" t="s">
        <v>82</v>
      </c>
      <c r="F3652" s="5">
        <v>207.04</v>
      </c>
      <c r="G3652" s="5">
        <v>3195.72</v>
      </c>
      <c r="H3652" s="5">
        <v>2000</v>
      </c>
      <c r="I3652" t="s">
        <v>92</v>
      </c>
      <c r="J3652" s="6">
        <f>G3652*0.5</f>
        <v>1597.86</v>
      </c>
      <c r="K3652" s="9"/>
    </row>
    <row r="3653" spans="1:11" hidden="1" x14ac:dyDescent="0.25">
      <c r="A3653" s="3">
        <f>ROW()-1</f>
        <v>3652</v>
      </c>
      <c r="B3653" s="4" t="s">
        <v>1992</v>
      </c>
      <c r="C3653" s="4" t="s">
        <v>1993</v>
      </c>
      <c r="D3653" s="4" t="s">
        <v>19894</v>
      </c>
      <c r="E3653" s="4" t="s">
        <v>7</v>
      </c>
      <c r="F3653" s="5">
        <v>643.09</v>
      </c>
      <c r="G3653" s="5">
        <v>1434.44</v>
      </c>
      <c r="H3653" s="5">
        <v>9000</v>
      </c>
      <c r="I3653" t="s">
        <v>12</v>
      </c>
      <c r="J3653" s="6">
        <f>G3653*0.5</f>
        <v>717.22</v>
      </c>
    </row>
    <row r="3654" spans="1:11" hidden="1" x14ac:dyDescent="0.25">
      <c r="A3654" s="3">
        <f>ROW()-1</f>
        <v>3653</v>
      </c>
      <c r="B3654" s="4" t="s">
        <v>1994</v>
      </c>
      <c r="C3654" s="4" t="s">
        <v>1995</v>
      </c>
      <c r="D3654" s="4" t="s">
        <v>19894</v>
      </c>
      <c r="E3654" s="4" t="s">
        <v>82</v>
      </c>
      <c r="F3654" s="5">
        <v>276.39999999999998</v>
      </c>
      <c r="G3654" s="5">
        <v>4252.3</v>
      </c>
      <c r="H3654" s="5">
        <v>2000</v>
      </c>
      <c r="I3654" t="s">
        <v>92</v>
      </c>
      <c r="J3654" s="6">
        <f>G3654*0.5</f>
        <v>2126.15</v>
      </c>
    </row>
    <row r="3655" spans="1:11" hidden="1" x14ac:dyDescent="0.25">
      <c r="A3655" s="3">
        <f>ROW()-1</f>
        <v>3654</v>
      </c>
      <c r="B3655" s="9" t="s">
        <v>1996</v>
      </c>
      <c r="C3655" s="4" t="s">
        <v>1997</v>
      </c>
      <c r="D3655" s="4" t="s">
        <v>19894</v>
      </c>
      <c r="E3655" s="4" t="s">
        <v>7</v>
      </c>
      <c r="F3655" s="5">
        <v>507.05</v>
      </c>
      <c r="G3655" s="5">
        <v>3540.69</v>
      </c>
      <c r="H3655" s="5">
        <v>2000</v>
      </c>
      <c r="I3655" t="s">
        <v>92</v>
      </c>
      <c r="J3655" s="6">
        <f>G3655*0.5</f>
        <v>1770.345</v>
      </c>
      <c r="K3655" s="9"/>
    </row>
    <row r="3656" spans="1:11" hidden="1" x14ac:dyDescent="0.25">
      <c r="A3656" s="3">
        <f>ROW()-1</f>
        <v>3655</v>
      </c>
      <c r="B3656" s="4" t="s">
        <v>1998</v>
      </c>
      <c r="C3656" s="4" t="s">
        <v>1999</v>
      </c>
      <c r="D3656" s="4" t="s">
        <v>19894</v>
      </c>
      <c r="E3656" s="4" t="s">
        <v>7</v>
      </c>
      <c r="F3656" s="5">
        <v>537.88</v>
      </c>
      <c r="G3656" s="5">
        <v>15486.04</v>
      </c>
      <c r="H3656" s="5">
        <v>2000</v>
      </c>
      <c r="I3656" t="s">
        <v>92</v>
      </c>
      <c r="J3656" s="6">
        <f>G3656*0.5</f>
        <v>7743.02</v>
      </c>
    </row>
    <row r="3657" spans="1:11" hidden="1" x14ac:dyDescent="0.25">
      <c r="A3657" s="3">
        <f>ROW()-1</f>
        <v>3656</v>
      </c>
      <c r="B3657" s="4" t="s">
        <v>2000</v>
      </c>
      <c r="C3657" s="4" t="s">
        <v>2001</v>
      </c>
      <c r="D3657" s="4" t="s">
        <v>19894</v>
      </c>
      <c r="E3657" s="4" t="s">
        <v>7</v>
      </c>
      <c r="F3657" s="5">
        <v>262.02999999999997</v>
      </c>
      <c r="G3657" s="5">
        <v>-35.36</v>
      </c>
      <c r="H3657" s="5">
        <v>1500</v>
      </c>
      <c r="I3657" t="s">
        <v>20094</v>
      </c>
      <c r="J3657" s="6">
        <f>G3657*0.5</f>
        <v>-17.68</v>
      </c>
    </row>
    <row r="3658" spans="1:11" hidden="1" x14ac:dyDescent="0.25">
      <c r="A3658" s="3">
        <f>ROW()-1</f>
        <v>3657</v>
      </c>
      <c r="B3658" s="4" t="s">
        <v>2002</v>
      </c>
      <c r="C3658" s="4" t="s">
        <v>2003</v>
      </c>
      <c r="D3658" s="4" t="s">
        <v>19894</v>
      </c>
      <c r="E3658" s="4" t="s">
        <v>7</v>
      </c>
      <c r="F3658" s="5">
        <v>192.58</v>
      </c>
      <c r="G3658" s="5">
        <v>2161.94</v>
      </c>
      <c r="H3658" s="5">
        <v>2000</v>
      </c>
      <c r="I3658" t="s">
        <v>92</v>
      </c>
      <c r="J3658" s="6">
        <f>G3658*0.5</f>
        <v>1080.97</v>
      </c>
    </row>
    <row r="3659" spans="1:11" hidden="1" x14ac:dyDescent="0.25">
      <c r="A3659" s="3">
        <f>ROW()-1</f>
        <v>3658</v>
      </c>
      <c r="B3659" s="4" t="s">
        <v>2004</v>
      </c>
      <c r="C3659" s="4" t="s">
        <v>2005</v>
      </c>
      <c r="D3659" s="4" t="s">
        <v>19894</v>
      </c>
      <c r="E3659" s="4" t="s">
        <v>7</v>
      </c>
      <c r="F3659" s="5">
        <v>383.19</v>
      </c>
      <c r="G3659" s="5">
        <v>3475.19</v>
      </c>
      <c r="H3659" s="5">
        <v>2000</v>
      </c>
      <c r="I3659" t="s">
        <v>92</v>
      </c>
      <c r="J3659" s="6">
        <f>G3659*0.5</f>
        <v>1737.595</v>
      </c>
    </row>
    <row r="3660" spans="1:11" hidden="1" x14ac:dyDescent="0.25">
      <c r="A3660" s="3">
        <f>ROW()-1</f>
        <v>3659</v>
      </c>
      <c r="B3660" s="4" t="s">
        <v>2006</v>
      </c>
      <c r="C3660" s="4" t="s">
        <v>2007</v>
      </c>
      <c r="D3660" s="4" t="s">
        <v>19894</v>
      </c>
      <c r="E3660" s="4" t="s">
        <v>7</v>
      </c>
      <c r="F3660" s="5">
        <v>483.68</v>
      </c>
      <c r="G3660" s="5">
        <v>3510.79</v>
      </c>
      <c r="H3660" s="5"/>
      <c r="I3660"/>
      <c r="J3660" s="6">
        <f>G3660*0.5</f>
        <v>1755.395</v>
      </c>
    </row>
    <row r="3661" spans="1:11" hidden="1" x14ac:dyDescent="0.25">
      <c r="A3661" s="3">
        <f>ROW()-1</f>
        <v>3660</v>
      </c>
      <c r="B3661" s="4" t="s">
        <v>2008</v>
      </c>
      <c r="C3661" s="4" t="s">
        <v>2009</v>
      </c>
      <c r="D3661" s="4" t="s">
        <v>19894</v>
      </c>
      <c r="E3661" s="4" t="s">
        <v>7</v>
      </c>
      <c r="F3661" s="5">
        <v>428.59</v>
      </c>
      <c r="G3661" s="5">
        <v>-0.44</v>
      </c>
      <c r="H3661" s="5">
        <v>956</v>
      </c>
      <c r="I3661" t="s">
        <v>92</v>
      </c>
      <c r="J3661" s="6">
        <f>G3661*0.5</f>
        <v>-0.22</v>
      </c>
    </row>
    <row r="3662" spans="1:11" hidden="1" x14ac:dyDescent="0.25">
      <c r="A3662" s="3">
        <f>ROW()-1</f>
        <v>3661</v>
      </c>
      <c r="B3662" s="4" t="s">
        <v>2010</v>
      </c>
      <c r="C3662" s="4" t="s">
        <v>2011</v>
      </c>
      <c r="D3662" s="4" t="s">
        <v>19894</v>
      </c>
      <c r="E3662" s="4" t="s">
        <v>7</v>
      </c>
      <c r="F3662" s="5">
        <v>578.58000000000004</v>
      </c>
      <c r="G3662" s="5">
        <v>3489.67</v>
      </c>
      <c r="H3662" s="5"/>
      <c r="I3662"/>
      <c r="J3662" s="6">
        <f>G3662*0.5</f>
        <v>1744.835</v>
      </c>
      <c r="K3662" s="9"/>
    </row>
    <row r="3663" spans="1:11" hidden="1" x14ac:dyDescent="0.25">
      <c r="A3663" s="3">
        <f>ROW()-1</f>
        <v>3662</v>
      </c>
      <c r="B3663" s="4" t="s">
        <v>2012</v>
      </c>
      <c r="C3663" s="4" t="s">
        <v>2013</v>
      </c>
      <c r="D3663" s="4" t="s">
        <v>19894</v>
      </c>
      <c r="E3663" s="4" t="s">
        <v>7</v>
      </c>
      <c r="F3663" s="5">
        <v>449.28</v>
      </c>
      <c r="G3663" s="5">
        <v>311.31</v>
      </c>
      <c r="H3663" s="5">
        <v>4000</v>
      </c>
      <c r="I3663" t="s">
        <v>92</v>
      </c>
      <c r="J3663" s="6">
        <f>G3663*0.5</f>
        <v>155.655</v>
      </c>
    </row>
    <row r="3664" spans="1:11" hidden="1" x14ac:dyDescent="0.25">
      <c r="A3664" s="3">
        <f>ROW()-1</f>
        <v>3663</v>
      </c>
      <c r="B3664" s="4" t="s">
        <v>2014</v>
      </c>
      <c r="C3664" s="4" t="s">
        <v>2015</v>
      </c>
      <c r="D3664" s="4" t="s">
        <v>19894</v>
      </c>
      <c r="E3664" s="4" t="s">
        <v>7</v>
      </c>
      <c r="F3664" s="5">
        <v>347.99</v>
      </c>
      <c r="G3664" s="5">
        <v>-0.31</v>
      </c>
      <c r="H3664" s="5">
        <v>3108</v>
      </c>
      <c r="I3664" t="s">
        <v>20089</v>
      </c>
      <c r="J3664" s="6">
        <f>G3664*0.5</f>
        <v>-0.155</v>
      </c>
    </row>
    <row r="3665" spans="1:10" hidden="1" x14ac:dyDescent="0.25">
      <c r="A3665" s="3">
        <f>ROW()-1</f>
        <v>3664</v>
      </c>
      <c r="B3665" s="4" t="s">
        <v>2016</v>
      </c>
      <c r="C3665" s="4" t="s">
        <v>2017</v>
      </c>
      <c r="D3665" s="4" t="s">
        <v>19894</v>
      </c>
      <c r="E3665" s="4" t="s">
        <v>7</v>
      </c>
      <c r="F3665" s="5">
        <v>513.87</v>
      </c>
      <c r="G3665" s="5">
        <v>14898.18</v>
      </c>
      <c r="H3665" s="5">
        <v>2000</v>
      </c>
      <c r="I3665" t="s">
        <v>92</v>
      </c>
      <c r="J3665" s="6">
        <f>G3665*0.5</f>
        <v>7449.09</v>
      </c>
    </row>
    <row r="3666" spans="1:10" hidden="1" x14ac:dyDescent="0.25">
      <c r="A3666" s="3">
        <f>ROW()-1</f>
        <v>3665</v>
      </c>
      <c r="B3666" s="4" t="s">
        <v>2018</v>
      </c>
      <c r="C3666" s="4" t="s">
        <v>2019</v>
      </c>
      <c r="D3666" s="4" t="s">
        <v>19894</v>
      </c>
      <c r="E3666" s="4" t="s">
        <v>7</v>
      </c>
      <c r="F3666" s="5">
        <v>462.54</v>
      </c>
      <c r="G3666" s="5">
        <v>8816.33</v>
      </c>
      <c r="H3666" s="5">
        <v>2000</v>
      </c>
      <c r="I3666" t="s">
        <v>92</v>
      </c>
      <c r="J3666" s="6">
        <f>G3666*0.5</f>
        <v>4408.165</v>
      </c>
    </row>
    <row r="3667" spans="1:10" hidden="1" x14ac:dyDescent="0.25">
      <c r="A3667" s="3">
        <f>ROW()-1</f>
        <v>3666</v>
      </c>
      <c r="B3667" s="4" t="s">
        <v>2020</v>
      </c>
      <c r="C3667" s="4" t="s">
        <v>2021</v>
      </c>
      <c r="D3667" s="4" t="s">
        <v>19894</v>
      </c>
      <c r="E3667" s="4" t="s">
        <v>7</v>
      </c>
      <c r="F3667" s="5">
        <v>383.27</v>
      </c>
      <c r="G3667" s="5">
        <v>445.87</v>
      </c>
      <c r="H3667" s="5">
        <v>860</v>
      </c>
      <c r="I3667" t="s">
        <v>32</v>
      </c>
      <c r="J3667" s="6">
        <f>G3667*0.5</f>
        <v>222.935</v>
      </c>
    </row>
    <row r="3668" spans="1:10" hidden="1" x14ac:dyDescent="0.25">
      <c r="A3668" s="3">
        <f>ROW()-1</f>
        <v>3667</v>
      </c>
      <c r="B3668" s="4" t="s">
        <v>2022</v>
      </c>
      <c r="C3668" s="4" t="s">
        <v>2023</v>
      </c>
      <c r="D3668" s="4" t="s">
        <v>19894</v>
      </c>
      <c r="E3668" s="4" t="s">
        <v>82</v>
      </c>
      <c r="F3668" s="5">
        <v>195.77</v>
      </c>
      <c r="G3668" s="5">
        <v>520.19000000000005</v>
      </c>
      <c r="H3668" s="5">
        <v>4000</v>
      </c>
      <c r="I3668" t="s">
        <v>20114</v>
      </c>
      <c r="J3668" s="6">
        <f>G3668*0.5</f>
        <v>260.09500000000003</v>
      </c>
    </row>
    <row r="3669" spans="1:10" hidden="1" x14ac:dyDescent="0.25">
      <c r="A3669" s="3">
        <f>ROW()-1</f>
        <v>3668</v>
      </c>
      <c r="B3669" s="4" t="s">
        <v>2024</v>
      </c>
      <c r="C3669" s="4" t="s">
        <v>2025</v>
      </c>
      <c r="D3669" s="4" t="s">
        <v>19894</v>
      </c>
      <c r="E3669" s="4" t="s">
        <v>7</v>
      </c>
      <c r="F3669" s="5">
        <v>1003.92</v>
      </c>
      <c r="G3669" s="5">
        <v>17099.79</v>
      </c>
      <c r="H3669" s="5"/>
      <c r="I3669"/>
      <c r="J3669" s="6">
        <f>G3669*0.5</f>
        <v>8549.8950000000004</v>
      </c>
    </row>
    <row r="3670" spans="1:10" hidden="1" x14ac:dyDescent="0.25">
      <c r="A3670" s="3">
        <f>ROW()-1</f>
        <v>3669</v>
      </c>
      <c r="B3670" s="4" t="s">
        <v>2026</v>
      </c>
      <c r="C3670" s="4" t="s">
        <v>2027</v>
      </c>
      <c r="D3670" s="4" t="s">
        <v>19894</v>
      </c>
      <c r="E3670" s="4" t="s">
        <v>7</v>
      </c>
      <c r="F3670" s="5">
        <v>509.3</v>
      </c>
      <c r="G3670" s="5">
        <v>8015.68</v>
      </c>
      <c r="H3670" s="5">
        <v>2000</v>
      </c>
      <c r="I3670" t="s">
        <v>92</v>
      </c>
      <c r="J3670" s="6">
        <f>G3670*0.5</f>
        <v>4007.84</v>
      </c>
    </row>
    <row r="3671" spans="1:10" hidden="1" x14ac:dyDescent="0.25">
      <c r="A3671" s="3">
        <f>ROW()-1</f>
        <v>3670</v>
      </c>
      <c r="B3671" s="4" t="s">
        <v>12368</v>
      </c>
      <c r="C3671" s="4" t="s">
        <v>12369</v>
      </c>
      <c r="D3671" s="4" t="s">
        <v>19894</v>
      </c>
      <c r="E3671" s="4" t="s">
        <v>7</v>
      </c>
      <c r="F3671" s="5">
        <v>634.69000000000005</v>
      </c>
      <c r="G3671" s="5">
        <v>8146.72</v>
      </c>
      <c r="H3671" s="5"/>
      <c r="I3671"/>
      <c r="J3671" s="6">
        <f>G3671*0.5</f>
        <v>4073.36</v>
      </c>
    </row>
    <row r="3672" spans="1:10" hidden="1" x14ac:dyDescent="0.25">
      <c r="A3672" s="3">
        <f>ROW()-1</f>
        <v>3671</v>
      </c>
      <c r="B3672" s="4" t="s">
        <v>12370</v>
      </c>
      <c r="C3672" s="4" t="s">
        <v>12371</v>
      </c>
      <c r="D3672" s="4" t="s">
        <v>19894</v>
      </c>
      <c r="E3672" s="4" t="s">
        <v>7</v>
      </c>
      <c r="F3672" s="5">
        <v>221.98</v>
      </c>
      <c r="G3672" s="5">
        <v>8650.68</v>
      </c>
      <c r="H3672" s="5">
        <v>2000</v>
      </c>
      <c r="I3672" t="s">
        <v>92</v>
      </c>
      <c r="J3672" s="6">
        <f>G3672*0.5</f>
        <v>4325.34</v>
      </c>
    </row>
    <row r="3673" spans="1:10" hidden="1" x14ac:dyDescent="0.25">
      <c r="A3673" s="3">
        <f>ROW()-1</f>
        <v>3672</v>
      </c>
      <c r="B3673" s="4" t="s">
        <v>12372</v>
      </c>
      <c r="C3673" s="4" t="s">
        <v>12373</v>
      </c>
      <c r="D3673" s="4" t="s">
        <v>19894</v>
      </c>
      <c r="E3673" s="4" t="s">
        <v>7</v>
      </c>
      <c r="F3673" s="5">
        <v>652.64</v>
      </c>
      <c r="G3673" s="5">
        <v>15502.09</v>
      </c>
      <c r="H3673" s="5">
        <v>2000</v>
      </c>
      <c r="I3673" t="s">
        <v>92</v>
      </c>
      <c r="J3673" s="6">
        <f>G3673*0.5</f>
        <v>7751.0450000000001</v>
      </c>
    </row>
    <row r="3674" spans="1:10" hidden="1" x14ac:dyDescent="0.25">
      <c r="A3674" s="3">
        <f>ROW()-1</f>
        <v>3673</v>
      </c>
      <c r="B3674" s="4" t="s">
        <v>12374</v>
      </c>
      <c r="C3674" s="4" t="s">
        <v>12375</v>
      </c>
      <c r="D3674" s="4" t="s">
        <v>19894</v>
      </c>
      <c r="E3674" s="4" t="s">
        <v>7</v>
      </c>
      <c r="F3674" s="5">
        <v>484.81</v>
      </c>
      <c r="G3674" s="5">
        <v>11254.12</v>
      </c>
      <c r="H3674" s="5">
        <v>2000</v>
      </c>
      <c r="I3674" t="s">
        <v>92</v>
      </c>
      <c r="J3674" s="6">
        <f>G3674*0.5</f>
        <v>5627.06</v>
      </c>
    </row>
    <row r="3675" spans="1:10" hidden="1" x14ac:dyDescent="0.25">
      <c r="A3675" s="3">
        <f>ROW()-1</f>
        <v>3674</v>
      </c>
      <c r="B3675" s="4" t="s">
        <v>12376</v>
      </c>
      <c r="C3675" s="4" t="s">
        <v>12377</v>
      </c>
      <c r="D3675" s="4" t="s">
        <v>19894</v>
      </c>
      <c r="E3675" s="4" t="s">
        <v>7</v>
      </c>
      <c r="F3675" s="5">
        <v>486.45</v>
      </c>
      <c r="G3675" s="5">
        <v>10610.47</v>
      </c>
      <c r="H3675" s="5">
        <v>2400</v>
      </c>
      <c r="I3675" t="s">
        <v>20094</v>
      </c>
      <c r="J3675" s="6">
        <f>G3675*0.5</f>
        <v>5305.2349999999997</v>
      </c>
    </row>
    <row r="3676" spans="1:10" hidden="1" x14ac:dyDescent="0.25">
      <c r="A3676" s="3">
        <f>ROW()-1</f>
        <v>3675</v>
      </c>
      <c r="B3676" s="4" t="s">
        <v>12378</v>
      </c>
      <c r="C3676" s="4" t="s">
        <v>12379</v>
      </c>
      <c r="D3676" s="4" t="s">
        <v>19894</v>
      </c>
      <c r="E3676" s="4" t="s">
        <v>7</v>
      </c>
      <c r="F3676" s="5">
        <v>592.29</v>
      </c>
      <c r="G3676" s="5">
        <v>24190.01</v>
      </c>
      <c r="H3676" s="5">
        <v>2000</v>
      </c>
      <c r="I3676" t="s">
        <v>92</v>
      </c>
      <c r="J3676" s="6">
        <f>G3676*0.5</f>
        <v>12095.004999999999</v>
      </c>
    </row>
    <row r="3677" spans="1:10" hidden="1" x14ac:dyDescent="0.25">
      <c r="A3677" s="3">
        <f>ROW()-1</f>
        <v>3676</v>
      </c>
      <c r="B3677" s="4" t="s">
        <v>12380</v>
      </c>
      <c r="C3677" s="4" t="s">
        <v>12381</v>
      </c>
      <c r="D3677" s="4" t="s">
        <v>19894</v>
      </c>
      <c r="E3677" s="4" t="s">
        <v>7</v>
      </c>
      <c r="F3677" s="5">
        <v>1652.67</v>
      </c>
      <c r="G3677" s="5">
        <v>37818.699999999997</v>
      </c>
      <c r="H3677" s="5"/>
      <c r="I3677"/>
      <c r="J3677" s="6">
        <f>G3677*0.5</f>
        <v>18909.349999999999</v>
      </c>
    </row>
    <row r="3678" spans="1:10" hidden="1" x14ac:dyDescent="0.25">
      <c r="A3678" s="3">
        <f>ROW()-1</f>
        <v>3677</v>
      </c>
      <c r="B3678" s="4" t="s">
        <v>12382</v>
      </c>
      <c r="C3678" s="4" t="s">
        <v>12383</v>
      </c>
      <c r="D3678" s="4" t="s">
        <v>19894</v>
      </c>
      <c r="E3678" s="4" t="s">
        <v>7</v>
      </c>
      <c r="F3678" s="5">
        <v>231.73</v>
      </c>
      <c r="G3678" s="5">
        <v>7917.84</v>
      </c>
      <c r="H3678" s="5">
        <v>2000</v>
      </c>
      <c r="I3678" t="s">
        <v>92</v>
      </c>
      <c r="J3678" s="6">
        <f>G3678*0.5</f>
        <v>3958.92</v>
      </c>
    </row>
    <row r="3679" spans="1:10" hidden="1" x14ac:dyDescent="0.25">
      <c r="A3679" s="3">
        <f>ROW()-1</f>
        <v>3678</v>
      </c>
      <c r="B3679" s="4" t="s">
        <v>12384</v>
      </c>
      <c r="C3679" s="4" t="s">
        <v>12385</v>
      </c>
      <c r="D3679" s="4" t="s">
        <v>19894</v>
      </c>
      <c r="E3679" s="4" t="s">
        <v>7</v>
      </c>
      <c r="F3679" s="5">
        <v>357.04</v>
      </c>
      <c r="G3679" s="5">
        <v>3998.09</v>
      </c>
      <c r="H3679" s="5">
        <v>4000</v>
      </c>
      <c r="I3679" t="s">
        <v>20094</v>
      </c>
      <c r="J3679" s="6">
        <f>G3679*0.5</f>
        <v>1999.0450000000001</v>
      </c>
    </row>
    <row r="3680" spans="1:10" hidden="1" x14ac:dyDescent="0.25">
      <c r="A3680" s="3">
        <f>ROW()-1</f>
        <v>3679</v>
      </c>
      <c r="B3680" s="4" t="s">
        <v>12386</v>
      </c>
      <c r="C3680" s="4" t="s">
        <v>12387</v>
      </c>
      <c r="D3680" s="4" t="s">
        <v>19894</v>
      </c>
      <c r="E3680" s="4" t="s">
        <v>7</v>
      </c>
      <c r="F3680" s="5">
        <v>533.15</v>
      </c>
      <c r="G3680" s="5">
        <v>17495.740000000002</v>
      </c>
      <c r="H3680" s="5">
        <v>2000</v>
      </c>
      <c r="I3680" t="s">
        <v>92</v>
      </c>
      <c r="J3680" s="6">
        <f>G3680*0.5</f>
        <v>8747.8700000000008</v>
      </c>
    </row>
    <row r="3681" spans="1:11" hidden="1" x14ac:dyDescent="0.25">
      <c r="A3681" s="3">
        <f>ROW()-1</f>
        <v>3680</v>
      </c>
      <c r="B3681" s="4" t="s">
        <v>12388</v>
      </c>
      <c r="C3681" s="4" t="s">
        <v>12389</v>
      </c>
      <c r="D3681" s="4" t="s">
        <v>19894</v>
      </c>
      <c r="E3681" s="4" t="s">
        <v>7</v>
      </c>
      <c r="F3681" s="5">
        <v>301.94</v>
      </c>
      <c r="G3681" s="5">
        <v>8680.64</v>
      </c>
      <c r="H3681" s="5">
        <v>2000</v>
      </c>
      <c r="I3681" t="s">
        <v>92</v>
      </c>
      <c r="J3681" s="6">
        <f>G3681*0.5</f>
        <v>4340.32</v>
      </c>
    </row>
    <row r="3682" spans="1:11" hidden="1" x14ac:dyDescent="0.25">
      <c r="A3682" s="3">
        <f>ROW()-1</f>
        <v>3681</v>
      </c>
      <c r="B3682" s="4" t="s">
        <v>12390</v>
      </c>
      <c r="C3682" s="4" t="s">
        <v>12391</v>
      </c>
      <c r="D3682" s="4" t="s">
        <v>19894</v>
      </c>
      <c r="E3682" s="4" t="s">
        <v>7</v>
      </c>
      <c r="F3682" s="5">
        <v>287.41000000000003</v>
      </c>
      <c r="G3682" s="5">
        <v>-49.48</v>
      </c>
      <c r="H3682" s="5">
        <v>196</v>
      </c>
      <c r="I3682" t="s">
        <v>20092</v>
      </c>
      <c r="J3682" s="6">
        <f>G3682*0.5</f>
        <v>-24.74</v>
      </c>
    </row>
    <row r="3683" spans="1:11" hidden="1" x14ac:dyDescent="0.25">
      <c r="A3683" s="3">
        <f>ROW()-1</f>
        <v>3682</v>
      </c>
      <c r="B3683" s="4" t="s">
        <v>12392</v>
      </c>
      <c r="C3683" s="4" t="s">
        <v>12393</v>
      </c>
      <c r="D3683" s="4" t="s">
        <v>19894</v>
      </c>
      <c r="E3683" s="4" t="s">
        <v>7</v>
      </c>
      <c r="F3683" s="5">
        <v>504.39</v>
      </c>
      <c r="G3683" s="5">
        <v>21816.28</v>
      </c>
      <c r="H3683" s="5"/>
      <c r="I3683"/>
      <c r="J3683" s="6">
        <f>G3683*0.5</f>
        <v>10908.14</v>
      </c>
    </row>
    <row r="3684" spans="1:11" hidden="1" x14ac:dyDescent="0.25">
      <c r="A3684" s="3">
        <f>ROW()-1</f>
        <v>3683</v>
      </c>
      <c r="B3684" s="4" t="s">
        <v>12394</v>
      </c>
      <c r="C3684" s="4" t="s">
        <v>12395</v>
      </c>
      <c r="D3684" s="4" t="s">
        <v>19894</v>
      </c>
      <c r="E3684" s="4" t="s">
        <v>7</v>
      </c>
      <c r="F3684" s="5">
        <v>427.9</v>
      </c>
      <c r="G3684" s="5">
        <v>5887.96</v>
      </c>
      <c r="H3684" s="5">
        <v>1440</v>
      </c>
      <c r="I3684" t="s">
        <v>20094</v>
      </c>
      <c r="J3684" s="6">
        <f>G3684*0.5</f>
        <v>2943.98</v>
      </c>
    </row>
    <row r="3685" spans="1:11" hidden="1" x14ac:dyDescent="0.25">
      <c r="A3685" s="3">
        <f>ROW()-1</f>
        <v>3684</v>
      </c>
      <c r="B3685" s="4" t="s">
        <v>12396</v>
      </c>
      <c r="C3685" s="4" t="s">
        <v>12397</v>
      </c>
      <c r="D3685" s="4" t="s">
        <v>19894</v>
      </c>
      <c r="E3685" s="4" t="s">
        <v>7</v>
      </c>
      <c r="F3685" s="5">
        <v>549.14</v>
      </c>
      <c r="G3685" s="5">
        <v>17107.330000000002</v>
      </c>
      <c r="H3685" s="5">
        <v>2000</v>
      </c>
      <c r="I3685" t="s">
        <v>92</v>
      </c>
      <c r="J3685" s="6">
        <f>G3685*0.5</f>
        <v>8553.6650000000009</v>
      </c>
    </row>
    <row r="3686" spans="1:11" hidden="1" x14ac:dyDescent="0.25">
      <c r="A3686" s="3">
        <f>ROW()-1</f>
        <v>3685</v>
      </c>
      <c r="B3686" s="4" t="s">
        <v>12398</v>
      </c>
      <c r="C3686" s="4" t="s">
        <v>12399</v>
      </c>
      <c r="D3686" s="4" t="s">
        <v>19894</v>
      </c>
      <c r="E3686" s="4" t="s">
        <v>7</v>
      </c>
      <c r="F3686" s="5">
        <v>178</v>
      </c>
      <c r="G3686" s="5">
        <v>954.34</v>
      </c>
      <c r="H3686" s="5">
        <v>2000</v>
      </c>
      <c r="I3686" t="s">
        <v>92</v>
      </c>
      <c r="J3686" s="6">
        <f>G3686*0.5</f>
        <v>477.17</v>
      </c>
    </row>
    <row r="3687" spans="1:11" hidden="1" x14ac:dyDescent="0.25">
      <c r="A3687" s="3">
        <f>ROW()-1</f>
        <v>3686</v>
      </c>
      <c r="B3687" s="4" t="s">
        <v>12400</v>
      </c>
      <c r="C3687" s="4" t="s">
        <v>12401</v>
      </c>
      <c r="D3687" s="4" t="s">
        <v>19894</v>
      </c>
      <c r="E3687" s="4" t="s">
        <v>7</v>
      </c>
      <c r="F3687" s="5">
        <v>507.38</v>
      </c>
      <c r="G3687" s="5">
        <v>13553.88</v>
      </c>
      <c r="H3687" s="5">
        <v>2000</v>
      </c>
      <c r="I3687" t="s">
        <v>92</v>
      </c>
      <c r="J3687" s="6">
        <f>G3687*0.5</f>
        <v>6776.94</v>
      </c>
    </row>
    <row r="3688" spans="1:11" hidden="1" x14ac:dyDescent="0.25">
      <c r="A3688" s="3">
        <f>ROW()-1</f>
        <v>3687</v>
      </c>
      <c r="B3688" s="4" t="s">
        <v>12402</v>
      </c>
      <c r="C3688" s="4" t="s">
        <v>12403</v>
      </c>
      <c r="D3688" s="4" t="s">
        <v>19894</v>
      </c>
      <c r="E3688" s="4" t="s">
        <v>7</v>
      </c>
      <c r="F3688" s="5">
        <v>409.73</v>
      </c>
      <c r="G3688" s="5">
        <v>3189.65</v>
      </c>
      <c r="H3688" s="5">
        <v>2000</v>
      </c>
      <c r="I3688" t="s">
        <v>92</v>
      </c>
      <c r="J3688" s="6">
        <f>G3688*0.5</f>
        <v>1594.825</v>
      </c>
    </row>
    <row r="3689" spans="1:11" hidden="1" x14ac:dyDescent="0.25">
      <c r="A3689" s="3">
        <f>ROW()-1</f>
        <v>3688</v>
      </c>
      <c r="B3689" s="4" t="s">
        <v>12404</v>
      </c>
      <c r="C3689" s="4" t="s">
        <v>12405</v>
      </c>
      <c r="D3689" s="4" t="s">
        <v>19894</v>
      </c>
      <c r="E3689" s="4" t="s">
        <v>7</v>
      </c>
      <c r="F3689" s="5">
        <v>492.19</v>
      </c>
      <c r="G3689" s="5">
        <v>12793.87</v>
      </c>
      <c r="H3689" s="5">
        <v>2000</v>
      </c>
      <c r="I3689" t="s">
        <v>92</v>
      </c>
      <c r="J3689" s="6">
        <f>G3689*0.5</f>
        <v>6396.9350000000004</v>
      </c>
    </row>
    <row r="3690" spans="1:11" hidden="1" x14ac:dyDescent="0.25">
      <c r="A3690" s="3">
        <f>ROW()-1</f>
        <v>3689</v>
      </c>
      <c r="B3690" s="4" t="s">
        <v>12406</v>
      </c>
      <c r="C3690" s="4" t="s">
        <v>12407</v>
      </c>
      <c r="D3690" s="4" t="s">
        <v>19894</v>
      </c>
      <c r="E3690" s="4" t="s">
        <v>7</v>
      </c>
      <c r="F3690" s="5">
        <v>195.66</v>
      </c>
      <c r="G3690" s="5">
        <v>6145.24</v>
      </c>
      <c r="H3690" s="5">
        <v>2000</v>
      </c>
      <c r="I3690" t="s">
        <v>92</v>
      </c>
      <c r="J3690" s="6">
        <f>G3690*0.5</f>
        <v>3072.62</v>
      </c>
    </row>
    <row r="3691" spans="1:11" hidden="1" x14ac:dyDescent="0.25">
      <c r="A3691" s="3">
        <f>ROW()-1</f>
        <v>3690</v>
      </c>
      <c r="B3691" s="4" t="s">
        <v>12408</v>
      </c>
      <c r="C3691" s="4" t="s">
        <v>12409</v>
      </c>
      <c r="D3691" s="4" t="s">
        <v>19894</v>
      </c>
      <c r="E3691" s="4" t="s">
        <v>7</v>
      </c>
      <c r="F3691" s="5">
        <v>214</v>
      </c>
      <c r="G3691" s="5">
        <v>7964.89</v>
      </c>
      <c r="H3691" s="5">
        <v>2000</v>
      </c>
      <c r="I3691" t="s">
        <v>92</v>
      </c>
      <c r="J3691" s="6">
        <f>G3691*0.5</f>
        <v>3982.4450000000002</v>
      </c>
      <c r="K3691" s="12"/>
    </row>
    <row r="3692" spans="1:11" hidden="1" x14ac:dyDescent="0.25">
      <c r="A3692" s="3">
        <f>ROW()-1</f>
        <v>3691</v>
      </c>
      <c r="B3692" s="4" t="s">
        <v>12410</v>
      </c>
      <c r="C3692" s="4" t="s">
        <v>12411</v>
      </c>
      <c r="D3692" s="4" t="s">
        <v>19894</v>
      </c>
      <c r="E3692" s="4" t="s">
        <v>7</v>
      </c>
      <c r="F3692" s="5">
        <v>303.88</v>
      </c>
      <c r="G3692" s="5">
        <v>17889.34</v>
      </c>
      <c r="H3692" s="5">
        <v>2000</v>
      </c>
      <c r="I3692" t="s">
        <v>92</v>
      </c>
      <c r="J3692" s="6">
        <f>G3692*0.5</f>
        <v>8944.67</v>
      </c>
    </row>
    <row r="3693" spans="1:11" hidden="1" x14ac:dyDescent="0.25">
      <c r="A3693" s="3">
        <f>ROW()-1</f>
        <v>3692</v>
      </c>
      <c r="B3693" s="4" t="s">
        <v>12412</v>
      </c>
      <c r="C3693" s="4" t="s">
        <v>12413</v>
      </c>
      <c r="D3693" s="4" t="s">
        <v>19894</v>
      </c>
      <c r="E3693" s="4" t="s">
        <v>7</v>
      </c>
      <c r="F3693" s="5">
        <v>264.89999999999998</v>
      </c>
      <c r="G3693" s="5">
        <v>8744.02</v>
      </c>
      <c r="H3693" s="5">
        <v>2000</v>
      </c>
      <c r="I3693" t="s">
        <v>92</v>
      </c>
      <c r="J3693" s="6">
        <f>G3693*0.5</f>
        <v>4372.01</v>
      </c>
    </row>
    <row r="3694" spans="1:11" hidden="1" x14ac:dyDescent="0.25">
      <c r="A3694" s="3">
        <f>ROW()-1</f>
        <v>3693</v>
      </c>
      <c r="B3694" s="4" t="s">
        <v>12414</v>
      </c>
      <c r="C3694" s="4" t="s">
        <v>12415</v>
      </c>
      <c r="D3694" s="4" t="s">
        <v>19894</v>
      </c>
      <c r="E3694" s="4" t="s">
        <v>7</v>
      </c>
      <c r="F3694" s="5">
        <v>498.88</v>
      </c>
      <c r="G3694" s="5">
        <v>3139.2</v>
      </c>
      <c r="H3694" s="5">
        <v>2000</v>
      </c>
      <c r="I3694" t="s">
        <v>92</v>
      </c>
      <c r="J3694" s="6">
        <f>G3694*0.5</f>
        <v>1569.6</v>
      </c>
    </row>
    <row r="3695" spans="1:11" hidden="1" x14ac:dyDescent="0.25">
      <c r="A3695" s="3">
        <f>ROW()-1</f>
        <v>3694</v>
      </c>
      <c r="B3695" s="4" t="s">
        <v>12416</v>
      </c>
      <c r="C3695" s="4" t="s">
        <v>12417</v>
      </c>
      <c r="D3695" s="4" t="s">
        <v>19894</v>
      </c>
      <c r="E3695" s="4" t="s">
        <v>7</v>
      </c>
      <c r="F3695" s="5">
        <v>817.03</v>
      </c>
      <c r="G3695" s="5">
        <v>20883.150000000001</v>
      </c>
      <c r="H3695" s="5">
        <v>2000</v>
      </c>
      <c r="I3695" t="s">
        <v>92</v>
      </c>
      <c r="J3695" s="6">
        <f>G3695*0.5</f>
        <v>10441.575000000001</v>
      </c>
    </row>
    <row r="3696" spans="1:11" hidden="1" x14ac:dyDescent="0.25">
      <c r="A3696" s="3">
        <f>ROW()-1</f>
        <v>3695</v>
      </c>
      <c r="B3696" s="4" t="s">
        <v>12418</v>
      </c>
      <c r="C3696" s="4" t="s">
        <v>12419</v>
      </c>
      <c r="D3696" s="4" t="s">
        <v>19894</v>
      </c>
      <c r="E3696" s="4" t="s">
        <v>7</v>
      </c>
      <c r="F3696" s="5">
        <v>685.62</v>
      </c>
      <c r="G3696" s="5">
        <v>25614.06</v>
      </c>
      <c r="H3696" s="5">
        <v>2000</v>
      </c>
      <c r="I3696" t="s">
        <v>92</v>
      </c>
      <c r="J3696" s="6">
        <f>G3696*0.5</f>
        <v>12807.03</v>
      </c>
    </row>
    <row r="3697" spans="1:11" hidden="1" x14ac:dyDescent="0.25">
      <c r="A3697" s="3">
        <f>ROW()-1</f>
        <v>3696</v>
      </c>
      <c r="B3697" s="4" t="s">
        <v>12420</v>
      </c>
      <c r="C3697" s="4" t="s">
        <v>12421</v>
      </c>
      <c r="D3697" s="4" t="s">
        <v>19894</v>
      </c>
      <c r="E3697" s="4" t="s">
        <v>7</v>
      </c>
      <c r="F3697" s="5">
        <v>452.12</v>
      </c>
      <c r="G3697" s="5">
        <v>15377.8</v>
      </c>
      <c r="H3697" s="5">
        <v>2000</v>
      </c>
      <c r="I3697" t="s">
        <v>92</v>
      </c>
      <c r="J3697" s="6">
        <f>G3697*0.5</f>
        <v>7688.9</v>
      </c>
    </row>
    <row r="3698" spans="1:11" hidden="1" x14ac:dyDescent="0.25">
      <c r="A3698" s="3">
        <f>ROW()-1</f>
        <v>3697</v>
      </c>
      <c r="B3698" s="4" t="s">
        <v>12422</v>
      </c>
      <c r="C3698" s="4" t="s">
        <v>12423</v>
      </c>
      <c r="D3698" s="4" t="s">
        <v>19894</v>
      </c>
      <c r="E3698" s="4" t="s">
        <v>7</v>
      </c>
      <c r="F3698" s="5">
        <v>979.68</v>
      </c>
      <c r="G3698" s="5">
        <v>24582.63</v>
      </c>
      <c r="H3698" s="5"/>
      <c r="I3698"/>
      <c r="J3698" s="6">
        <f>G3698*0.5</f>
        <v>12291.315000000001</v>
      </c>
    </row>
    <row r="3699" spans="1:11" hidden="1" x14ac:dyDescent="0.25">
      <c r="A3699" s="3">
        <f>ROW()-1</f>
        <v>3698</v>
      </c>
      <c r="B3699" s="4" t="s">
        <v>12454</v>
      </c>
      <c r="C3699" s="4" t="s">
        <v>12455</v>
      </c>
      <c r="D3699" s="4" t="s">
        <v>19894</v>
      </c>
      <c r="E3699" s="4" t="s">
        <v>7</v>
      </c>
      <c r="F3699" s="5">
        <v>1626.64</v>
      </c>
      <c r="G3699" s="5">
        <v>10311.85</v>
      </c>
      <c r="H3699" s="5">
        <v>2400</v>
      </c>
      <c r="I3699" t="s">
        <v>20094</v>
      </c>
      <c r="J3699" s="6">
        <f>G3699*0.5</f>
        <v>5155.9250000000002</v>
      </c>
    </row>
    <row r="3700" spans="1:11" hidden="1" x14ac:dyDescent="0.25">
      <c r="A3700" s="3">
        <f>ROW()-1</f>
        <v>3699</v>
      </c>
      <c r="B3700" s="4" t="s">
        <v>12460</v>
      </c>
      <c r="C3700" s="4" t="s">
        <v>12461</v>
      </c>
      <c r="D3700" s="4" t="s">
        <v>19894</v>
      </c>
      <c r="E3700" s="4" t="s">
        <v>7</v>
      </c>
      <c r="F3700" s="5">
        <v>464.77</v>
      </c>
      <c r="G3700" s="5">
        <v>9430.0300000000007</v>
      </c>
      <c r="H3700" s="5"/>
      <c r="I3700"/>
      <c r="J3700" s="6">
        <f>G3700*0.5</f>
        <v>4715.0150000000003</v>
      </c>
    </row>
    <row r="3701" spans="1:11" hidden="1" x14ac:dyDescent="0.25">
      <c r="A3701" s="3">
        <f>ROW()-1</f>
        <v>3700</v>
      </c>
      <c r="B3701" s="4" t="s">
        <v>12462</v>
      </c>
      <c r="C3701" s="4" t="s">
        <v>12463</v>
      </c>
      <c r="D3701" s="4" t="s">
        <v>19894</v>
      </c>
      <c r="E3701" s="4" t="s">
        <v>7</v>
      </c>
      <c r="F3701" s="5">
        <v>719.11</v>
      </c>
      <c r="G3701" s="5">
        <v>21939.9</v>
      </c>
      <c r="H3701" s="5"/>
      <c r="I3701"/>
      <c r="J3701" s="6">
        <f>G3701*0.5</f>
        <v>10969.95</v>
      </c>
    </row>
    <row r="3702" spans="1:11" hidden="1" x14ac:dyDescent="0.25">
      <c r="A3702" s="3">
        <f>ROW()-1</f>
        <v>3701</v>
      </c>
      <c r="B3702" s="4" t="s">
        <v>12466</v>
      </c>
      <c r="C3702" s="4" t="s">
        <v>12467</v>
      </c>
      <c r="D3702" s="4" t="s">
        <v>19894</v>
      </c>
      <c r="E3702" s="4" t="s">
        <v>7</v>
      </c>
      <c r="F3702" s="5">
        <v>405.19</v>
      </c>
      <c r="G3702" s="5">
        <v>1412.36</v>
      </c>
      <c r="H3702" s="5">
        <v>4000</v>
      </c>
      <c r="I3702" t="s">
        <v>92</v>
      </c>
      <c r="J3702" s="6">
        <f>G3702*0.5</f>
        <v>706.18</v>
      </c>
      <c r="K3702" s="9"/>
    </row>
    <row r="3703" spans="1:11" hidden="1" x14ac:dyDescent="0.25">
      <c r="A3703" s="3">
        <f>ROW()-1</f>
        <v>3702</v>
      </c>
      <c r="B3703" s="4" t="s">
        <v>12468</v>
      </c>
      <c r="C3703" s="4" t="s">
        <v>12469</v>
      </c>
      <c r="D3703" s="4" t="s">
        <v>19894</v>
      </c>
      <c r="E3703" s="4" t="s">
        <v>7</v>
      </c>
      <c r="F3703" s="5">
        <v>418.02</v>
      </c>
      <c r="G3703" s="5">
        <v>3458.29</v>
      </c>
      <c r="H3703" s="5">
        <v>2200</v>
      </c>
      <c r="I3703" t="s">
        <v>92</v>
      </c>
      <c r="J3703" s="6">
        <f>G3703*0.5</f>
        <v>1729.145</v>
      </c>
    </row>
    <row r="3704" spans="1:11" hidden="1" x14ac:dyDescent="0.25">
      <c r="A3704" s="3">
        <f>ROW()-1</f>
        <v>3703</v>
      </c>
      <c r="B3704" s="4" t="s">
        <v>13028</v>
      </c>
      <c r="C3704" s="4" t="s">
        <v>13029</v>
      </c>
      <c r="D3704" s="4" t="s">
        <v>19894</v>
      </c>
      <c r="E3704" s="4" t="s">
        <v>7</v>
      </c>
      <c r="F3704" s="5">
        <v>344.47</v>
      </c>
      <c r="G3704" s="5">
        <v>3426.64</v>
      </c>
      <c r="H3704" s="5"/>
      <c r="I3704"/>
      <c r="J3704" s="6">
        <f>G3704*0.5</f>
        <v>1713.32</v>
      </c>
    </row>
    <row r="3705" spans="1:11" hidden="1" x14ac:dyDescent="0.25">
      <c r="A3705" s="3">
        <f>ROW()-1</f>
        <v>3704</v>
      </c>
      <c r="B3705" s="4" t="s">
        <v>13064</v>
      </c>
      <c r="C3705" s="4" t="s">
        <v>13065</v>
      </c>
      <c r="D3705" s="4" t="s">
        <v>19894</v>
      </c>
      <c r="E3705" s="4" t="s">
        <v>7</v>
      </c>
      <c r="F3705" s="5">
        <v>489.69</v>
      </c>
      <c r="G3705" s="5">
        <v>16313.13</v>
      </c>
      <c r="H3705" s="5">
        <v>2000</v>
      </c>
      <c r="I3705" t="s">
        <v>92</v>
      </c>
      <c r="J3705" s="6">
        <f>G3705*0.5</f>
        <v>8156.5649999999996</v>
      </c>
    </row>
    <row r="3706" spans="1:11" hidden="1" x14ac:dyDescent="0.25">
      <c r="A3706" s="3">
        <f>ROW()-1</f>
        <v>3705</v>
      </c>
      <c r="B3706" s="4" t="s">
        <v>13184</v>
      </c>
      <c r="C3706" s="4" t="s">
        <v>13185</v>
      </c>
      <c r="D3706" s="4" t="s">
        <v>19894</v>
      </c>
      <c r="E3706" s="4" t="s">
        <v>7</v>
      </c>
      <c r="F3706" s="5">
        <v>599.71</v>
      </c>
      <c r="G3706" s="5">
        <v>23673.439999999999</v>
      </c>
      <c r="H3706" s="5"/>
      <c r="I3706"/>
      <c r="J3706" s="6">
        <f>G3706*0.5</f>
        <v>11836.72</v>
      </c>
    </row>
    <row r="3707" spans="1:11" hidden="1" x14ac:dyDescent="0.25">
      <c r="A3707" s="3">
        <f>ROW()-1</f>
        <v>3706</v>
      </c>
      <c r="B3707" s="4" t="s">
        <v>16703</v>
      </c>
      <c r="C3707" s="4" t="s">
        <v>16704</v>
      </c>
      <c r="D3707" s="4" t="s">
        <v>19894</v>
      </c>
      <c r="E3707" s="4" t="s">
        <v>7</v>
      </c>
      <c r="F3707" s="5">
        <v>507.16</v>
      </c>
      <c r="G3707" s="5">
        <v>13718.8</v>
      </c>
      <c r="H3707" s="5">
        <v>2000</v>
      </c>
      <c r="I3707" t="s">
        <v>20094</v>
      </c>
      <c r="J3707" s="6">
        <f>G3707*0.5</f>
        <v>6859.4</v>
      </c>
    </row>
    <row r="3708" spans="1:11" hidden="1" x14ac:dyDescent="0.25">
      <c r="A3708" s="3">
        <f>ROW()-1</f>
        <v>3707</v>
      </c>
      <c r="B3708" s="4" t="s">
        <v>17793</v>
      </c>
      <c r="C3708" s="4" t="s">
        <v>16028</v>
      </c>
      <c r="D3708" s="4" t="s">
        <v>19894</v>
      </c>
      <c r="E3708" s="4" t="s">
        <v>7</v>
      </c>
      <c r="F3708" s="5">
        <v>431.09</v>
      </c>
      <c r="G3708" s="5">
        <v>5266.91</v>
      </c>
      <c r="H3708" s="5">
        <v>2000</v>
      </c>
      <c r="I3708" t="s">
        <v>92</v>
      </c>
      <c r="J3708" s="6">
        <f>G3708*0.5</f>
        <v>2633.4549999999999</v>
      </c>
    </row>
    <row r="3709" spans="1:11" hidden="1" x14ac:dyDescent="0.25">
      <c r="A3709" s="3">
        <f>ROW()-1</f>
        <v>3708</v>
      </c>
      <c r="B3709" s="4" t="s">
        <v>10205</v>
      </c>
      <c r="C3709" s="4" t="s">
        <v>10206</v>
      </c>
      <c r="D3709" s="4" t="s">
        <v>19990</v>
      </c>
      <c r="E3709" s="4" t="s">
        <v>82</v>
      </c>
      <c r="F3709" s="5">
        <v>407.91</v>
      </c>
      <c r="G3709" s="5">
        <v>14746.52</v>
      </c>
      <c r="H3709" s="5"/>
      <c r="I3709"/>
      <c r="J3709" s="6">
        <f>G3709*0.5</f>
        <v>7373.26</v>
      </c>
    </row>
    <row r="3710" spans="1:11" hidden="1" x14ac:dyDescent="0.25">
      <c r="A3710" s="3">
        <f>ROW()-1</f>
        <v>3709</v>
      </c>
      <c r="B3710" s="4" t="s">
        <v>10207</v>
      </c>
      <c r="C3710" s="4" t="s">
        <v>10208</v>
      </c>
      <c r="D3710" s="4" t="s">
        <v>19990</v>
      </c>
      <c r="E3710" s="4" t="s">
        <v>82</v>
      </c>
      <c r="F3710" s="5">
        <v>333.38</v>
      </c>
      <c r="G3710" s="5">
        <v>15828.23</v>
      </c>
      <c r="H3710" s="5"/>
      <c r="I3710"/>
      <c r="J3710" s="6">
        <f>G3710*0.5</f>
        <v>7914.1149999999998</v>
      </c>
    </row>
    <row r="3711" spans="1:11" hidden="1" x14ac:dyDescent="0.25">
      <c r="A3711" s="3">
        <f>ROW()-1</f>
        <v>3710</v>
      </c>
      <c r="B3711" s="4" t="s">
        <v>10209</v>
      </c>
      <c r="C3711" s="4" t="s">
        <v>10210</v>
      </c>
      <c r="D3711" s="4" t="s">
        <v>19990</v>
      </c>
      <c r="E3711" s="4" t="s">
        <v>82</v>
      </c>
      <c r="F3711" s="5">
        <v>311.27999999999997</v>
      </c>
      <c r="G3711" s="5">
        <v>15591.54</v>
      </c>
      <c r="H3711" s="5"/>
      <c r="I3711"/>
      <c r="J3711" s="6">
        <f>G3711*0.5</f>
        <v>7795.77</v>
      </c>
    </row>
    <row r="3712" spans="1:11" hidden="1" x14ac:dyDescent="0.25">
      <c r="A3712" s="3">
        <f>ROW()-1</f>
        <v>3711</v>
      </c>
      <c r="B3712" s="4" t="s">
        <v>10211</v>
      </c>
      <c r="C3712" s="4" t="s">
        <v>10212</v>
      </c>
      <c r="D3712" s="4" t="s">
        <v>19990</v>
      </c>
      <c r="E3712" s="4" t="s">
        <v>82</v>
      </c>
      <c r="F3712" s="5">
        <v>192.45</v>
      </c>
      <c r="G3712" s="5">
        <v>13226.97</v>
      </c>
      <c r="H3712" s="5"/>
      <c r="I3712"/>
      <c r="J3712" s="6">
        <f>G3712*0.5</f>
        <v>6613.4849999999997</v>
      </c>
    </row>
    <row r="3713" spans="1:11" hidden="1" x14ac:dyDescent="0.25">
      <c r="A3713" s="3">
        <f>ROW()-1</f>
        <v>3712</v>
      </c>
      <c r="B3713" s="4" t="s">
        <v>10213</v>
      </c>
      <c r="C3713" s="4" t="s">
        <v>10214</v>
      </c>
      <c r="D3713" s="4" t="s">
        <v>19990</v>
      </c>
      <c r="E3713" s="4" t="s">
        <v>82</v>
      </c>
      <c r="F3713" s="5">
        <v>56.94</v>
      </c>
      <c r="G3713" s="5">
        <v>4612.6099999999997</v>
      </c>
      <c r="H3713" s="5"/>
      <c r="I3713"/>
      <c r="J3713" s="6">
        <f>G3713*0.5</f>
        <v>2306.3049999999998</v>
      </c>
      <c r="K3713" s="11"/>
    </row>
    <row r="3714" spans="1:11" hidden="1" x14ac:dyDescent="0.25">
      <c r="A3714" s="3">
        <f>ROW()-1</f>
        <v>3713</v>
      </c>
      <c r="B3714" s="4" t="s">
        <v>10215</v>
      </c>
      <c r="C3714" s="4" t="s">
        <v>10216</v>
      </c>
      <c r="D3714" s="4" t="s">
        <v>19990</v>
      </c>
      <c r="E3714" s="4" t="s">
        <v>82</v>
      </c>
      <c r="F3714" s="5">
        <v>286.81</v>
      </c>
      <c r="G3714" s="5">
        <v>14601.59</v>
      </c>
      <c r="H3714" s="5"/>
      <c r="I3714"/>
      <c r="J3714" s="6">
        <f>G3714*0.5</f>
        <v>7300.7950000000001</v>
      </c>
    </row>
    <row r="3715" spans="1:11" hidden="1" x14ac:dyDescent="0.25">
      <c r="A3715" s="3">
        <f>ROW()-1</f>
        <v>3714</v>
      </c>
      <c r="B3715" s="4" t="s">
        <v>10217</v>
      </c>
      <c r="C3715" s="4" t="s">
        <v>10218</v>
      </c>
      <c r="D3715" s="4" t="s">
        <v>19990</v>
      </c>
      <c r="E3715" s="4" t="s">
        <v>82</v>
      </c>
      <c r="F3715" s="5">
        <v>628.07000000000005</v>
      </c>
      <c r="G3715" s="5">
        <v>8938.69</v>
      </c>
      <c r="H3715" s="5"/>
      <c r="I3715"/>
      <c r="J3715" s="6">
        <f>G3715*0.5</f>
        <v>4469.3450000000003</v>
      </c>
    </row>
    <row r="3716" spans="1:11" hidden="1" x14ac:dyDescent="0.25">
      <c r="A3716" s="3">
        <f>ROW()-1</f>
        <v>3715</v>
      </c>
      <c r="B3716" s="4" t="s">
        <v>10219</v>
      </c>
      <c r="C3716" s="4" t="s">
        <v>10220</v>
      </c>
      <c r="D3716" s="4" t="s">
        <v>19990</v>
      </c>
      <c r="E3716" s="4" t="s">
        <v>82</v>
      </c>
      <c r="F3716" s="5">
        <v>403.89</v>
      </c>
      <c r="G3716" s="5">
        <v>10320.67</v>
      </c>
      <c r="H3716" s="5"/>
      <c r="I3716"/>
      <c r="J3716" s="6">
        <f>G3716*0.5</f>
        <v>5160.335</v>
      </c>
    </row>
    <row r="3717" spans="1:11" hidden="1" x14ac:dyDescent="0.25">
      <c r="A3717" s="3">
        <f>ROW()-1</f>
        <v>3716</v>
      </c>
      <c r="B3717" s="4" t="s">
        <v>10221</v>
      </c>
      <c r="C3717" s="4" t="s">
        <v>10222</v>
      </c>
      <c r="D3717" s="4" t="s">
        <v>19990</v>
      </c>
      <c r="E3717" s="4" t="s">
        <v>82</v>
      </c>
      <c r="F3717" s="5">
        <v>239.58</v>
      </c>
      <c r="G3717" s="5">
        <v>15122.61</v>
      </c>
      <c r="H3717" s="5"/>
      <c r="I3717"/>
      <c r="J3717" s="6">
        <f>G3717*0.5</f>
        <v>7561.3050000000003</v>
      </c>
    </row>
    <row r="3718" spans="1:11" hidden="1" x14ac:dyDescent="0.25">
      <c r="A3718" s="3">
        <f>ROW()-1</f>
        <v>3717</v>
      </c>
      <c r="B3718" s="4" t="s">
        <v>10223</v>
      </c>
      <c r="C3718" s="4" t="s">
        <v>10224</v>
      </c>
      <c r="D3718" s="4" t="s">
        <v>19990</v>
      </c>
      <c r="E3718" s="4" t="s">
        <v>82</v>
      </c>
      <c r="F3718" s="5">
        <v>180.93</v>
      </c>
      <c r="G3718" s="5">
        <v>9328.83</v>
      </c>
      <c r="H3718" s="5"/>
      <c r="I3718"/>
      <c r="J3718" s="6">
        <f>G3718*0.5</f>
        <v>4664.415</v>
      </c>
    </row>
    <row r="3719" spans="1:11" hidden="1" x14ac:dyDescent="0.25">
      <c r="A3719" s="3">
        <f>ROW()-1</f>
        <v>3718</v>
      </c>
      <c r="B3719" s="4" t="s">
        <v>10225</v>
      </c>
      <c r="C3719" s="4" t="s">
        <v>10226</v>
      </c>
      <c r="D3719" s="4" t="s">
        <v>19990</v>
      </c>
      <c r="E3719" s="4" t="s">
        <v>82</v>
      </c>
      <c r="F3719" s="5">
        <v>314.48</v>
      </c>
      <c r="G3719" s="5">
        <v>15689.05</v>
      </c>
      <c r="H3719" s="5"/>
      <c r="I3719"/>
      <c r="J3719" s="6">
        <f>G3719*0.5</f>
        <v>7844.5249999999996</v>
      </c>
    </row>
    <row r="3720" spans="1:11" hidden="1" x14ac:dyDescent="0.25">
      <c r="A3720" s="3">
        <f>ROW()-1</f>
        <v>3719</v>
      </c>
      <c r="B3720" s="4" t="s">
        <v>10227</v>
      </c>
      <c r="C3720" s="4" t="s">
        <v>10228</v>
      </c>
      <c r="D3720" s="4" t="s">
        <v>19990</v>
      </c>
      <c r="E3720" s="4" t="s">
        <v>82</v>
      </c>
      <c r="F3720" s="5">
        <v>350.54</v>
      </c>
      <c r="G3720" s="5">
        <v>19757.52</v>
      </c>
      <c r="H3720" s="5"/>
      <c r="I3720"/>
      <c r="J3720" s="6">
        <f>G3720*0.5</f>
        <v>9878.76</v>
      </c>
    </row>
    <row r="3721" spans="1:11" hidden="1" x14ac:dyDescent="0.25">
      <c r="A3721" s="3">
        <f>ROW()-1</f>
        <v>3720</v>
      </c>
      <c r="B3721" s="4" t="s">
        <v>10229</v>
      </c>
      <c r="C3721" s="4" t="s">
        <v>10230</v>
      </c>
      <c r="D3721" s="4" t="s">
        <v>19990</v>
      </c>
      <c r="E3721" s="4" t="s">
        <v>82</v>
      </c>
      <c r="F3721" s="5">
        <v>354.51</v>
      </c>
      <c r="G3721" s="5">
        <v>20200.28</v>
      </c>
      <c r="H3721" s="5"/>
      <c r="I3721"/>
      <c r="J3721" s="6">
        <f>G3721*0.5</f>
        <v>10100.14</v>
      </c>
    </row>
    <row r="3722" spans="1:11" hidden="1" x14ac:dyDescent="0.25">
      <c r="A3722" s="3">
        <f>ROW()-1</f>
        <v>3721</v>
      </c>
      <c r="B3722" s="4" t="s">
        <v>10231</v>
      </c>
      <c r="C3722" s="4" t="s">
        <v>9042</v>
      </c>
      <c r="D3722" s="4" t="s">
        <v>19990</v>
      </c>
      <c r="E3722" s="4" t="s">
        <v>82</v>
      </c>
      <c r="F3722" s="5">
        <v>399.85</v>
      </c>
      <c r="G3722" s="5">
        <v>14675.13</v>
      </c>
      <c r="H3722" s="5"/>
      <c r="I3722"/>
      <c r="J3722" s="6">
        <f>G3722*0.5</f>
        <v>7337.5649999999996</v>
      </c>
    </row>
    <row r="3723" spans="1:11" hidden="1" x14ac:dyDescent="0.25">
      <c r="A3723" s="3">
        <f>ROW()-1</f>
        <v>3722</v>
      </c>
      <c r="B3723" s="4" t="s">
        <v>10232</v>
      </c>
      <c r="C3723" s="4" t="s">
        <v>10233</v>
      </c>
      <c r="D3723" s="4" t="s">
        <v>19990</v>
      </c>
      <c r="E3723" s="4" t="s">
        <v>82</v>
      </c>
      <c r="F3723" s="5">
        <v>349.52</v>
      </c>
      <c r="G3723" s="5">
        <v>19645.16</v>
      </c>
      <c r="H3723" s="5"/>
      <c r="I3723"/>
      <c r="J3723" s="6">
        <f>G3723*0.5</f>
        <v>9822.58</v>
      </c>
    </row>
    <row r="3724" spans="1:11" hidden="1" x14ac:dyDescent="0.25">
      <c r="A3724" s="3">
        <f>ROW()-1</f>
        <v>3723</v>
      </c>
      <c r="B3724" s="4" t="s">
        <v>10234</v>
      </c>
      <c r="C3724" s="4" t="s">
        <v>10235</v>
      </c>
      <c r="D3724" s="4" t="s">
        <v>19990</v>
      </c>
      <c r="E3724" s="4" t="s">
        <v>82</v>
      </c>
      <c r="F3724" s="5">
        <v>384.54</v>
      </c>
      <c r="G3724" s="5">
        <v>14952.42</v>
      </c>
      <c r="H3724" s="5"/>
      <c r="I3724"/>
      <c r="J3724" s="6">
        <f>G3724*0.5</f>
        <v>7476.21</v>
      </c>
    </row>
    <row r="3725" spans="1:11" hidden="1" x14ac:dyDescent="0.25">
      <c r="A3725" s="3">
        <f>ROW()-1</f>
        <v>3724</v>
      </c>
      <c r="B3725" s="4" t="s">
        <v>10236</v>
      </c>
      <c r="C3725" s="4" t="s">
        <v>10237</v>
      </c>
      <c r="D3725" s="4" t="s">
        <v>19990</v>
      </c>
      <c r="E3725" s="4" t="s">
        <v>82</v>
      </c>
      <c r="F3725" s="5">
        <v>312.45</v>
      </c>
      <c r="G3725" s="5">
        <v>16071.41</v>
      </c>
      <c r="H3725" s="5"/>
      <c r="I3725"/>
      <c r="J3725" s="6">
        <f>G3725*0.5</f>
        <v>8035.7049999999999</v>
      </c>
      <c r="K3725" s="9"/>
    </row>
    <row r="3726" spans="1:11" hidden="1" x14ac:dyDescent="0.25">
      <c r="A3726" s="3">
        <f>ROW()-1</f>
        <v>3725</v>
      </c>
      <c r="B3726" s="4" t="s">
        <v>10238</v>
      </c>
      <c r="C3726" s="4" t="s">
        <v>10239</v>
      </c>
      <c r="D3726" s="4" t="s">
        <v>19990</v>
      </c>
      <c r="E3726" s="4" t="s">
        <v>82</v>
      </c>
      <c r="F3726" s="5">
        <v>597.02</v>
      </c>
      <c r="G3726" s="5">
        <v>17131.41</v>
      </c>
      <c r="H3726" s="5"/>
      <c r="I3726"/>
      <c r="J3726" s="6">
        <f>G3726*0.5</f>
        <v>8565.7049999999999</v>
      </c>
    </row>
    <row r="3727" spans="1:11" hidden="1" x14ac:dyDescent="0.25">
      <c r="A3727" s="3">
        <f>ROW()-1</f>
        <v>3726</v>
      </c>
      <c r="B3727" s="9" t="s">
        <v>10240</v>
      </c>
      <c r="C3727" s="4" t="s">
        <v>10241</v>
      </c>
      <c r="D3727" s="4" t="s">
        <v>19990</v>
      </c>
      <c r="E3727" s="4" t="s">
        <v>82</v>
      </c>
      <c r="F3727" s="5">
        <v>323.11</v>
      </c>
      <c r="G3727" s="5">
        <v>14436.05</v>
      </c>
      <c r="H3727" s="5">
        <v>10000</v>
      </c>
      <c r="I3727" t="s">
        <v>20094</v>
      </c>
      <c r="J3727" s="6">
        <f>G3727*0.5</f>
        <v>7218.0249999999996</v>
      </c>
      <c r="K3727" s="11"/>
    </row>
    <row r="3728" spans="1:11" hidden="1" x14ac:dyDescent="0.25">
      <c r="A3728" s="3">
        <f>ROW()-1</f>
        <v>3727</v>
      </c>
      <c r="B3728" s="4" t="s">
        <v>10242</v>
      </c>
      <c r="C3728" s="4" t="s">
        <v>10243</v>
      </c>
      <c r="D3728" s="4" t="s">
        <v>19990</v>
      </c>
      <c r="E3728" s="4" t="s">
        <v>82</v>
      </c>
      <c r="F3728" s="5">
        <v>161.24</v>
      </c>
      <c r="G3728" s="5">
        <v>18419.419999999998</v>
      </c>
      <c r="H3728" s="5"/>
      <c r="I3728"/>
      <c r="J3728" s="6">
        <f>G3728*0.5</f>
        <v>9209.7099999999991</v>
      </c>
    </row>
    <row r="3729" spans="1:11" hidden="1" x14ac:dyDescent="0.25">
      <c r="A3729" s="3">
        <f>ROW()-1</f>
        <v>3728</v>
      </c>
      <c r="B3729" s="4" t="s">
        <v>10244</v>
      </c>
      <c r="C3729" s="4" t="s">
        <v>10245</v>
      </c>
      <c r="D3729" s="4" t="s">
        <v>19990</v>
      </c>
      <c r="E3729" s="4" t="s">
        <v>82</v>
      </c>
      <c r="F3729" s="5">
        <v>423.74</v>
      </c>
      <c r="G3729" s="5">
        <v>11948.84</v>
      </c>
      <c r="H3729" s="5"/>
      <c r="I3729"/>
      <c r="J3729" s="6">
        <f>G3729*0.5</f>
        <v>5974.42</v>
      </c>
    </row>
    <row r="3730" spans="1:11" hidden="1" x14ac:dyDescent="0.25">
      <c r="A3730" s="3">
        <f>ROW()-1</f>
        <v>3729</v>
      </c>
      <c r="B3730" s="4" t="s">
        <v>10246</v>
      </c>
      <c r="C3730" s="4" t="s">
        <v>10247</v>
      </c>
      <c r="D3730" s="4" t="s">
        <v>19990</v>
      </c>
      <c r="E3730" s="4" t="s">
        <v>82</v>
      </c>
      <c r="F3730" s="5">
        <v>368.96</v>
      </c>
      <c r="G3730" s="5">
        <v>18960.8</v>
      </c>
      <c r="H3730" s="5"/>
      <c r="I3730"/>
      <c r="J3730" s="6">
        <f>G3730*0.5</f>
        <v>9480.4</v>
      </c>
    </row>
    <row r="3731" spans="1:11" hidden="1" x14ac:dyDescent="0.25">
      <c r="A3731" s="3">
        <f>ROW()-1</f>
        <v>3730</v>
      </c>
      <c r="B3731" s="4" t="s">
        <v>10248</v>
      </c>
      <c r="C3731" s="4" t="s">
        <v>10249</v>
      </c>
      <c r="D3731" s="4" t="s">
        <v>19990</v>
      </c>
      <c r="E3731" s="4" t="s">
        <v>82</v>
      </c>
      <c r="F3731" s="5">
        <v>463.67</v>
      </c>
      <c r="G3731" s="5">
        <v>1201.17</v>
      </c>
      <c r="H3731" s="5"/>
      <c r="I3731"/>
      <c r="J3731" s="6">
        <f>G3731*0.5</f>
        <v>600.58500000000004</v>
      </c>
    </row>
    <row r="3732" spans="1:11" hidden="1" x14ac:dyDescent="0.25">
      <c r="A3732" s="3">
        <f>ROW()-1</f>
        <v>3731</v>
      </c>
      <c r="B3732" s="4" t="s">
        <v>10250</v>
      </c>
      <c r="C3732" s="4" t="s">
        <v>10251</v>
      </c>
      <c r="D3732" s="4" t="s">
        <v>19990</v>
      </c>
      <c r="E3732" s="4" t="s">
        <v>82</v>
      </c>
      <c r="F3732" s="5">
        <v>395.05</v>
      </c>
      <c r="G3732" s="5">
        <v>10730.2</v>
      </c>
      <c r="H3732" s="5"/>
      <c r="I3732"/>
      <c r="J3732" s="6">
        <f>G3732*0.5</f>
        <v>5365.1</v>
      </c>
    </row>
    <row r="3733" spans="1:11" hidden="1" x14ac:dyDescent="0.25">
      <c r="A3733" s="3">
        <f>ROW()-1</f>
        <v>3732</v>
      </c>
      <c r="B3733" s="4" t="s">
        <v>10252</v>
      </c>
      <c r="C3733" s="4" t="s">
        <v>10253</v>
      </c>
      <c r="D3733" s="4" t="s">
        <v>19990</v>
      </c>
      <c r="E3733" s="4" t="s">
        <v>82</v>
      </c>
      <c r="F3733" s="5">
        <v>189</v>
      </c>
      <c r="G3733" s="5">
        <v>11406.64</v>
      </c>
      <c r="H3733" s="5"/>
      <c r="I3733"/>
      <c r="J3733" s="6">
        <f>G3733*0.5</f>
        <v>5703.32</v>
      </c>
    </row>
    <row r="3734" spans="1:11" hidden="1" x14ac:dyDescent="0.25">
      <c r="A3734" s="3">
        <f>ROW()-1</f>
        <v>3733</v>
      </c>
      <c r="B3734" s="4" t="s">
        <v>10254</v>
      </c>
      <c r="C3734" s="4" t="s">
        <v>10255</v>
      </c>
      <c r="D3734" s="4" t="s">
        <v>19990</v>
      </c>
      <c r="E3734" s="4" t="s">
        <v>82</v>
      </c>
      <c r="F3734" s="5">
        <v>101.28</v>
      </c>
      <c r="G3734" s="5">
        <v>-3.41</v>
      </c>
      <c r="H3734" s="5">
        <v>300</v>
      </c>
      <c r="I3734" t="s">
        <v>20114</v>
      </c>
      <c r="J3734" s="6">
        <f>G3734*0.5</f>
        <v>-1.7050000000000001</v>
      </c>
    </row>
    <row r="3735" spans="1:11" hidden="1" x14ac:dyDescent="0.25">
      <c r="A3735" s="3">
        <f>ROW()-1</f>
        <v>3734</v>
      </c>
      <c r="B3735" s="4" t="s">
        <v>10256</v>
      </c>
      <c r="C3735" s="4" t="s">
        <v>10257</v>
      </c>
      <c r="D3735" s="4" t="s">
        <v>19990</v>
      </c>
      <c r="E3735" s="4" t="s">
        <v>82</v>
      </c>
      <c r="F3735" s="5">
        <v>1030.69</v>
      </c>
      <c r="G3735" s="5">
        <v>8965.0300000000007</v>
      </c>
      <c r="H3735" s="5"/>
      <c r="I3735"/>
      <c r="J3735" s="6">
        <f>G3735*0.5</f>
        <v>4482.5150000000003</v>
      </c>
    </row>
    <row r="3736" spans="1:11" hidden="1" x14ac:dyDescent="0.25">
      <c r="A3736" s="3">
        <f>ROW()-1</f>
        <v>3735</v>
      </c>
      <c r="B3736" s="4" t="s">
        <v>10258</v>
      </c>
      <c r="C3736" s="4" t="s">
        <v>10259</v>
      </c>
      <c r="D3736" s="4" t="s">
        <v>19990</v>
      </c>
      <c r="E3736" s="4" t="s">
        <v>82</v>
      </c>
      <c r="F3736" s="5">
        <v>139.36000000000001</v>
      </c>
      <c r="G3736" s="5">
        <v>10527.27</v>
      </c>
      <c r="H3736" s="5"/>
      <c r="I3736"/>
      <c r="J3736" s="6">
        <f>G3736*0.5</f>
        <v>5263.6350000000002</v>
      </c>
      <c r="K3736" s="12"/>
    </row>
    <row r="3737" spans="1:11" hidden="1" x14ac:dyDescent="0.25">
      <c r="A3737" s="3">
        <f>ROW()-1</f>
        <v>3736</v>
      </c>
      <c r="B3737" s="4" t="s">
        <v>10260</v>
      </c>
      <c r="C3737" s="4" t="s">
        <v>10261</v>
      </c>
      <c r="D3737" s="4" t="s">
        <v>19990</v>
      </c>
      <c r="E3737" s="4" t="s">
        <v>82</v>
      </c>
      <c r="F3737" s="5">
        <v>674.17</v>
      </c>
      <c r="G3737" s="5">
        <v>13488.95</v>
      </c>
      <c r="H3737" s="5"/>
      <c r="I3737"/>
      <c r="J3737" s="6">
        <f>G3737*0.5</f>
        <v>6744.4750000000004</v>
      </c>
      <c r="K3737" s="9"/>
    </row>
    <row r="3738" spans="1:11" hidden="1" x14ac:dyDescent="0.25">
      <c r="A3738" s="3">
        <f>ROW()-1</f>
        <v>3737</v>
      </c>
      <c r="B3738" s="4" t="s">
        <v>10262</v>
      </c>
      <c r="C3738" s="4" t="s">
        <v>10263</v>
      </c>
      <c r="D3738" s="4" t="s">
        <v>19990</v>
      </c>
      <c r="E3738" s="4" t="s">
        <v>82</v>
      </c>
      <c r="F3738" s="5">
        <v>1259.6400000000001</v>
      </c>
      <c r="G3738" s="5">
        <v>19205.75</v>
      </c>
      <c r="H3738" s="5"/>
      <c r="I3738"/>
      <c r="J3738" s="6">
        <f>G3738*0.5</f>
        <v>9602.875</v>
      </c>
    </row>
    <row r="3739" spans="1:11" hidden="1" x14ac:dyDescent="0.25">
      <c r="A3739" s="3">
        <f>ROW()-1</f>
        <v>3738</v>
      </c>
      <c r="B3739" s="4" t="s">
        <v>10264</v>
      </c>
      <c r="C3739" s="4" t="s">
        <v>10265</v>
      </c>
      <c r="D3739" s="4" t="s">
        <v>19990</v>
      </c>
      <c r="E3739" s="4" t="s">
        <v>82</v>
      </c>
      <c r="F3739" s="5">
        <v>386.34</v>
      </c>
      <c r="G3739" s="5">
        <v>12614.7</v>
      </c>
      <c r="H3739" s="5"/>
      <c r="I3739"/>
      <c r="J3739" s="6">
        <f>G3739*0.5</f>
        <v>6307.35</v>
      </c>
    </row>
    <row r="3740" spans="1:11" hidden="1" x14ac:dyDescent="0.25">
      <c r="A3740" s="3">
        <f>ROW()-1</f>
        <v>3739</v>
      </c>
      <c r="B3740" s="4" t="s">
        <v>10266</v>
      </c>
      <c r="C3740" s="4" t="s">
        <v>10267</v>
      </c>
      <c r="D3740" s="4" t="s">
        <v>19990</v>
      </c>
      <c r="E3740" s="4" t="s">
        <v>82</v>
      </c>
      <c r="F3740" s="5">
        <v>289.83</v>
      </c>
      <c r="G3740" s="5">
        <v>13316.24</v>
      </c>
      <c r="H3740" s="5"/>
      <c r="I3740"/>
      <c r="J3740" s="6">
        <f>G3740*0.5</f>
        <v>6658.12</v>
      </c>
    </row>
    <row r="3741" spans="1:11" hidden="1" x14ac:dyDescent="0.25">
      <c r="A3741" s="3">
        <f>ROW()-1</f>
        <v>3740</v>
      </c>
      <c r="B3741" s="4" t="s">
        <v>10268</v>
      </c>
      <c r="C3741" s="4" t="s">
        <v>10269</v>
      </c>
      <c r="D3741" s="4" t="s">
        <v>19990</v>
      </c>
      <c r="E3741" s="4" t="s">
        <v>82</v>
      </c>
      <c r="F3741" s="5">
        <v>108.79</v>
      </c>
      <c r="G3741" s="5">
        <v>11496.77</v>
      </c>
      <c r="H3741" s="5"/>
      <c r="I3741"/>
      <c r="J3741" s="6">
        <f>G3741*0.5</f>
        <v>5748.3850000000002</v>
      </c>
    </row>
    <row r="3742" spans="1:11" hidden="1" x14ac:dyDescent="0.25">
      <c r="A3742" s="3">
        <f>ROW()-1</f>
        <v>3741</v>
      </c>
      <c r="B3742" s="4" t="s">
        <v>10270</v>
      </c>
      <c r="C3742" s="4" t="s">
        <v>10271</v>
      </c>
      <c r="D3742" s="4" t="s">
        <v>19990</v>
      </c>
      <c r="E3742" s="4" t="s">
        <v>82</v>
      </c>
      <c r="F3742" s="5">
        <v>388.24</v>
      </c>
      <c r="G3742" s="5">
        <v>10945.62</v>
      </c>
      <c r="H3742" s="5"/>
      <c r="I3742"/>
      <c r="J3742" s="6">
        <f>G3742*0.5</f>
        <v>5472.81</v>
      </c>
      <c r="K3742" s="13"/>
    </row>
    <row r="3743" spans="1:11" hidden="1" x14ac:dyDescent="0.25">
      <c r="A3743" s="3">
        <f>ROW()-1</f>
        <v>3742</v>
      </c>
      <c r="B3743" s="4" t="s">
        <v>10272</v>
      </c>
      <c r="C3743" s="4" t="s">
        <v>10273</v>
      </c>
      <c r="D3743" s="4" t="s">
        <v>19990</v>
      </c>
      <c r="E3743" s="4" t="s">
        <v>82</v>
      </c>
      <c r="F3743" s="5">
        <v>353.14</v>
      </c>
      <c r="G3743" s="5">
        <v>6670.07</v>
      </c>
      <c r="H3743" s="5"/>
      <c r="I3743"/>
      <c r="J3743" s="6">
        <f>G3743*0.5</f>
        <v>3335.0349999999999</v>
      </c>
    </row>
    <row r="3744" spans="1:11" hidden="1" x14ac:dyDescent="0.25">
      <c r="A3744" s="3">
        <f>ROW()-1</f>
        <v>3743</v>
      </c>
      <c r="B3744" s="4" t="s">
        <v>10274</v>
      </c>
      <c r="C3744" s="4" t="s">
        <v>10275</v>
      </c>
      <c r="D3744" s="4" t="s">
        <v>19990</v>
      </c>
      <c r="E3744" s="4" t="s">
        <v>82</v>
      </c>
      <c r="F3744" s="5">
        <v>335.38</v>
      </c>
      <c r="G3744" s="5">
        <v>18470.66</v>
      </c>
      <c r="H3744" s="5"/>
      <c r="I3744"/>
      <c r="J3744" s="6">
        <f>G3744*0.5</f>
        <v>9235.33</v>
      </c>
    </row>
    <row r="3745" spans="1:11" hidden="1" x14ac:dyDescent="0.25">
      <c r="A3745" s="3">
        <f>ROW()-1</f>
        <v>3744</v>
      </c>
      <c r="B3745" s="4" t="s">
        <v>10276</v>
      </c>
      <c r="C3745" s="4" t="s">
        <v>10277</v>
      </c>
      <c r="D3745" s="4" t="s">
        <v>19990</v>
      </c>
      <c r="E3745" s="4" t="s">
        <v>82</v>
      </c>
      <c r="F3745" s="5">
        <v>90.64</v>
      </c>
      <c r="G3745" s="5">
        <v>6863.27</v>
      </c>
      <c r="H3745" s="5"/>
      <c r="I3745"/>
      <c r="J3745" s="6">
        <f>G3745*0.5</f>
        <v>3431.6350000000002</v>
      </c>
    </row>
    <row r="3746" spans="1:11" hidden="1" x14ac:dyDescent="0.25">
      <c r="A3746" s="3">
        <f>ROW()-1</f>
        <v>3745</v>
      </c>
      <c r="B3746" s="4" t="s">
        <v>10278</v>
      </c>
      <c r="C3746" s="4" t="s">
        <v>10279</v>
      </c>
      <c r="D3746" s="4" t="s">
        <v>19990</v>
      </c>
      <c r="E3746" s="4" t="s">
        <v>82</v>
      </c>
      <c r="F3746" s="5">
        <v>482.61</v>
      </c>
      <c r="G3746" s="5">
        <v>19053.87</v>
      </c>
      <c r="H3746" s="5"/>
      <c r="I3746"/>
      <c r="J3746" s="6">
        <f>G3746*0.5</f>
        <v>9526.9349999999995</v>
      </c>
    </row>
    <row r="3747" spans="1:11" hidden="1" x14ac:dyDescent="0.25">
      <c r="A3747" s="3">
        <f>ROW()-1</f>
        <v>3746</v>
      </c>
      <c r="B3747" s="4" t="s">
        <v>10280</v>
      </c>
      <c r="C3747" s="4" t="s">
        <v>10281</v>
      </c>
      <c r="D3747" s="4" t="s">
        <v>19990</v>
      </c>
      <c r="E3747" s="4" t="s">
        <v>82</v>
      </c>
      <c r="F3747" s="5">
        <v>0</v>
      </c>
      <c r="G3747" s="5">
        <v>5938.06</v>
      </c>
      <c r="H3747" s="5"/>
      <c r="I3747"/>
      <c r="J3747" s="6">
        <f>G3747*0.5</f>
        <v>2969.03</v>
      </c>
    </row>
    <row r="3748" spans="1:11" hidden="1" x14ac:dyDescent="0.25">
      <c r="A3748" s="3">
        <f>ROW()-1</f>
        <v>3747</v>
      </c>
      <c r="B3748" s="4" t="s">
        <v>10282</v>
      </c>
      <c r="C3748" s="4" t="s">
        <v>10283</v>
      </c>
      <c r="D3748" s="4" t="s">
        <v>19990</v>
      </c>
      <c r="E3748" s="4" t="s">
        <v>82</v>
      </c>
      <c r="F3748" s="5">
        <v>1074.04</v>
      </c>
      <c r="G3748" s="5">
        <v>14467.27</v>
      </c>
      <c r="H3748" s="5"/>
      <c r="I3748"/>
      <c r="J3748" s="6">
        <f>G3748*0.5</f>
        <v>7233.6350000000002</v>
      </c>
    </row>
    <row r="3749" spans="1:11" hidden="1" x14ac:dyDescent="0.25">
      <c r="A3749" s="3">
        <f>ROW()-1</f>
        <v>3748</v>
      </c>
      <c r="B3749" s="4" t="s">
        <v>10284</v>
      </c>
      <c r="C3749" s="4" t="s">
        <v>10285</v>
      </c>
      <c r="D3749" s="4" t="s">
        <v>19990</v>
      </c>
      <c r="E3749" s="4" t="s">
        <v>82</v>
      </c>
      <c r="F3749" s="5">
        <v>152.32</v>
      </c>
      <c r="G3749" s="5">
        <v>10494.36</v>
      </c>
      <c r="H3749" s="5"/>
      <c r="I3749"/>
      <c r="J3749" s="6">
        <f>G3749*0.5</f>
        <v>5247.18</v>
      </c>
    </row>
    <row r="3750" spans="1:11" hidden="1" x14ac:dyDescent="0.25">
      <c r="A3750" s="3">
        <f>ROW()-1</f>
        <v>3749</v>
      </c>
      <c r="B3750" s="4" t="s">
        <v>10286</v>
      </c>
      <c r="C3750" s="4" t="s">
        <v>10287</v>
      </c>
      <c r="D3750" s="4" t="s">
        <v>19990</v>
      </c>
      <c r="E3750" s="4" t="s">
        <v>82</v>
      </c>
      <c r="F3750" s="5">
        <v>222.46</v>
      </c>
      <c r="G3750" s="5">
        <v>8495.7999999999993</v>
      </c>
      <c r="H3750" s="5"/>
      <c r="I3750"/>
      <c r="J3750" s="6">
        <f>G3750*0.5</f>
        <v>4247.8999999999996</v>
      </c>
    </row>
    <row r="3751" spans="1:11" hidden="1" x14ac:dyDescent="0.25">
      <c r="A3751" s="3">
        <f>ROW()-1</f>
        <v>3750</v>
      </c>
      <c r="B3751" s="4" t="s">
        <v>10288</v>
      </c>
      <c r="C3751" s="4" t="s">
        <v>10289</v>
      </c>
      <c r="D3751" s="4" t="s">
        <v>19990</v>
      </c>
      <c r="E3751" s="4" t="s">
        <v>82</v>
      </c>
      <c r="F3751" s="5">
        <v>212.99</v>
      </c>
      <c r="G3751" s="5">
        <v>14211.3</v>
      </c>
      <c r="H3751" s="5"/>
      <c r="I3751"/>
      <c r="J3751" s="6">
        <f>G3751*0.5</f>
        <v>7105.65</v>
      </c>
    </row>
    <row r="3752" spans="1:11" hidden="1" x14ac:dyDescent="0.25">
      <c r="A3752" s="3">
        <f>ROW()-1</f>
        <v>3751</v>
      </c>
      <c r="B3752" s="4" t="s">
        <v>10290</v>
      </c>
      <c r="C3752" s="4" t="s">
        <v>10291</v>
      </c>
      <c r="D3752" s="4" t="s">
        <v>19990</v>
      </c>
      <c r="E3752" s="4" t="s">
        <v>82</v>
      </c>
      <c r="F3752" s="5">
        <v>351.47</v>
      </c>
      <c r="G3752" s="5">
        <v>12704.43</v>
      </c>
      <c r="H3752" s="5"/>
      <c r="I3752"/>
      <c r="J3752" s="6">
        <f>G3752*0.5</f>
        <v>6352.2150000000001</v>
      </c>
    </row>
    <row r="3753" spans="1:11" hidden="1" x14ac:dyDescent="0.25">
      <c r="A3753" s="3">
        <f>ROW()-1</f>
        <v>3752</v>
      </c>
      <c r="B3753" s="4" t="s">
        <v>10292</v>
      </c>
      <c r="C3753" s="4" t="s">
        <v>10293</v>
      </c>
      <c r="D3753" s="4" t="s">
        <v>19990</v>
      </c>
      <c r="E3753" s="4" t="s">
        <v>82</v>
      </c>
      <c r="F3753" s="5">
        <v>386.96</v>
      </c>
      <c r="G3753" s="5">
        <v>12901.24</v>
      </c>
      <c r="H3753" s="5"/>
      <c r="I3753"/>
      <c r="J3753" s="6">
        <f>G3753*0.5</f>
        <v>6450.62</v>
      </c>
    </row>
    <row r="3754" spans="1:11" hidden="1" x14ac:dyDescent="0.25">
      <c r="A3754" s="3">
        <f>ROW()-1</f>
        <v>3753</v>
      </c>
      <c r="B3754" s="4" t="s">
        <v>10294</v>
      </c>
      <c r="C3754" s="4" t="s">
        <v>10295</v>
      </c>
      <c r="D3754" s="4" t="s">
        <v>19990</v>
      </c>
      <c r="E3754" s="4" t="s">
        <v>82</v>
      </c>
      <c r="F3754" s="5">
        <v>361.8</v>
      </c>
      <c r="G3754" s="5">
        <v>9933.3700000000008</v>
      </c>
      <c r="H3754" s="5"/>
      <c r="I3754"/>
      <c r="J3754" s="6">
        <f>G3754*0.5</f>
        <v>4966.6850000000004</v>
      </c>
    </row>
    <row r="3755" spans="1:11" hidden="1" x14ac:dyDescent="0.25">
      <c r="A3755" s="3">
        <f>ROW()-1</f>
        <v>3754</v>
      </c>
      <c r="B3755" s="4" t="s">
        <v>10296</v>
      </c>
      <c r="C3755" s="4" t="s">
        <v>10297</v>
      </c>
      <c r="D3755" s="4" t="s">
        <v>19990</v>
      </c>
      <c r="E3755" s="4" t="s">
        <v>82</v>
      </c>
      <c r="F3755" s="5">
        <v>91.4</v>
      </c>
      <c r="G3755" s="5">
        <v>357.41</v>
      </c>
      <c r="H3755" s="5"/>
      <c r="I3755"/>
      <c r="J3755" s="6">
        <f>G3755*0.5</f>
        <v>178.70500000000001</v>
      </c>
    </row>
    <row r="3756" spans="1:11" hidden="1" x14ac:dyDescent="0.25">
      <c r="A3756" s="3">
        <f>ROW()-1</f>
        <v>3755</v>
      </c>
      <c r="B3756" s="4" t="s">
        <v>10298</v>
      </c>
      <c r="C3756" s="4" t="s">
        <v>10299</v>
      </c>
      <c r="D3756" s="4" t="s">
        <v>19990</v>
      </c>
      <c r="E3756" s="4" t="s">
        <v>82</v>
      </c>
      <c r="F3756" s="5">
        <v>123.89</v>
      </c>
      <c r="G3756" s="5">
        <v>9413.83</v>
      </c>
      <c r="H3756" s="5"/>
      <c r="I3756"/>
      <c r="J3756" s="6">
        <f>G3756*0.5</f>
        <v>4706.915</v>
      </c>
    </row>
    <row r="3757" spans="1:11" hidden="1" x14ac:dyDescent="0.25">
      <c r="A3757" s="3">
        <f>ROW()-1</f>
        <v>3756</v>
      </c>
      <c r="B3757" s="9" t="s">
        <v>10300</v>
      </c>
      <c r="C3757" s="4" t="s">
        <v>10301</v>
      </c>
      <c r="D3757" s="4" t="s">
        <v>19990</v>
      </c>
      <c r="E3757" s="4" t="s">
        <v>82</v>
      </c>
      <c r="F3757" s="5">
        <v>71.38</v>
      </c>
      <c r="G3757" s="5">
        <v>13079.91</v>
      </c>
      <c r="H3757" s="5"/>
      <c r="I3757"/>
      <c r="J3757" s="6">
        <f>G3757*0.5</f>
        <v>6539.9549999999999</v>
      </c>
      <c r="K3757" s="9"/>
    </row>
    <row r="3758" spans="1:11" ht="30" hidden="1" x14ac:dyDescent="0.25">
      <c r="A3758" s="3">
        <f>ROW()-1</f>
        <v>3757</v>
      </c>
      <c r="B3758" s="4" t="s">
        <v>17661</v>
      </c>
      <c r="C3758" s="4" t="s">
        <v>15960</v>
      </c>
      <c r="D3758" s="4" t="s">
        <v>19990</v>
      </c>
      <c r="E3758" s="4" t="s">
        <v>259</v>
      </c>
      <c r="F3758" s="5">
        <v>8821.74</v>
      </c>
      <c r="G3758" s="5">
        <v>9006.41</v>
      </c>
      <c r="H3758" s="5">
        <v>17174</v>
      </c>
      <c r="I3758" t="s">
        <v>882</v>
      </c>
      <c r="J3758" s="6">
        <f>G3758*0.5</f>
        <v>4503.2049999999999</v>
      </c>
    </row>
    <row r="3759" spans="1:11" hidden="1" x14ac:dyDescent="0.25">
      <c r="A3759" s="3">
        <f>ROW()-1</f>
        <v>3758</v>
      </c>
      <c r="B3759" s="4" t="s">
        <v>7870</v>
      </c>
      <c r="C3759" s="4" t="s">
        <v>7871</v>
      </c>
      <c r="D3759" s="4" t="s">
        <v>19970</v>
      </c>
      <c r="E3759" s="4" t="s">
        <v>82</v>
      </c>
      <c r="F3759" s="5">
        <v>97.64</v>
      </c>
      <c r="G3759" s="5">
        <v>2141.96</v>
      </c>
      <c r="H3759" s="5"/>
      <c r="I3759"/>
      <c r="J3759" s="6">
        <f>G3759*0.5</f>
        <v>1070.98</v>
      </c>
      <c r="K3759" s="9"/>
    </row>
    <row r="3760" spans="1:11" hidden="1" x14ac:dyDescent="0.25">
      <c r="A3760" s="3">
        <f>ROW()-1</f>
        <v>3759</v>
      </c>
      <c r="B3760" s="4" t="s">
        <v>7872</v>
      </c>
      <c r="C3760" s="4" t="s">
        <v>7873</v>
      </c>
      <c r="D3760" s="4" t="s">
        <v>19970</v>
      </c>
      <c r="E3760" s="4" t="s">
        <v>82</v>
      </c>
      <c r="F3760" s="5">
        <v>1024.8699999999999</v>
      </c>
      <c r="G3760" s="5">
        <v>31404.639999999999</v>
      </c>
      <c r="H3760" s="5"/>
      <c r="I3760"/>
      <c r="J3760" s="6">
        <f>G3760*0.5</f>
        <v>15702.32</v>
      </c>
    </row>
    <row r="3761" spans="1:11" hidden="1" x14ac:dyDescent="0.25">
      <c r="A3761" s="3">
        <f>ROW()-1</f>
        <v>3760</v>
      </c>
      <c r="B3761" s="4" t="s">
        <v>7874</v>
      </c>
      <c r="C3761" s="4" t="s">
        <v>7875</v>
      </c>
      <c r="D3761" s="4" t="s">
        <v>19970</v>
      </c>
      <c r="E3761" s="4" t="s">
        <v>82</v>
      </c>
      <c r="F3761" s="5">
        <v>1047.1500000000001</v>
      </c>
      <c r="G3761" s="5">
        <v>28745.88</v>
      </c>
      <c r="H3761" s="5"/>
      <c r="I3761"/>
      <c r="J3761" s="6">
        <f>G3761*0.5</f>
        <v>14372.94</v>
      </c>
      <c r="K3761" s="9"/>
    </row>
    <row r="3762" spans="1:11" hidden="1" x14ac:dyDescent="0.25">
      <c r="A3762" s="3">
        <f>ROW()-1</f>
        <v>3761</v>
      </c>
      <c r="B3762" s="4" t="s">
        <v>7876</v>
      </c>
      <c r="C3762" s="4" t="s">
        <v>7877</v>
      </c>
      <c r="D3762" s="4" t="s">
        <v>19970</v>
      </c>
      <c r="E3762" s="4" t="s">
        <v>82</v>
      </c>
      <c r="F3762" s="5">
        <v>342.87</v>
      </c>
      <c r="G3762" s="5">
        <v>3692.85</v>
      </c>
      <c r="H3762" s="5">
        <v>2600</v>
      </c>
      <c r="I3762" t="s">
        <v>20114</v>
      </c>
      <c r="J3762" s="6">
        <f>G3762*0.5</f>
        <v>1846.425</v>
      </c>
    </row>
    <row r="3763" spans="1:11" hidden="1" x14ac:dyDescent="0.25">
      <c r="A3763" s="3">
        <f>ROW()-1</f>
        <v>3762</v>
      </c>
      <c r="B3763" s="4" t="s">
        <v>7878</v>
      </c>
      <c r="C3763" s="4" t="s">
        <v>7879</v>
      </c>
      <c r="D3763" s="4" t="s">
        <v>19970</v>
      </c>
      <c r="E3763" s="4" t="s">
        <v>82</v>
      </c>
      <c r="F3763" s="5">
        <v>770.02</v>
      </c>
      <c r="G3763" s="5">
        <v>11401.37</v>
      </c>
      <c r="H3763" s="5">
        <v>2600</v>
      </c>
      <c r="I3763" t="s">
        <v>20114</v>
      </c>
      <c r="J3763" s="6">
        <f>G3763*0.5</f>
        <v>5700.6850000000004</v>
      </c>
    </row>
    <row r="3764" spans="1:11" hidden="1" x14ac:dyDescent="0.25">
      <c r="A3764" s="3">
        <f>ROW()-1</f>
        <v>3763</v>
      </c>
      <c r="B3764" s="4" t="s">
        <v>7880</v>
      </c>
      <c r="C3764" s="4" t="s">
        <v>7881</v>
      </c>
      <c r="D3764" s="4" t="s">
        <v>19970</v>
      </c>
      <c r="E3764" s="4" t="s">
        <v>82</v>
      </c>
      <c r="F3764" s="5">
        <v>1183.03</v>
      </c>
      <c r="G3764" s="5">
        <v>11947.29</v>
      </c>
      <c r="H3764" s="5"/>
      <c r="I3764"/>
      <c r="J3764" s="6">
        <f>G3764*0.5</f>
        <v>5973.6450000000004</v>
      </c>
    </row>
    <row r="3765" spans="1:11" hidden="1" x14ac:dyDescent="0.25">
      <c r="A3765" s="3">
        <f>ROW()-1</f>
        <v>3764</v>
      </c>
      <c r="B3765" s="4" t="s">
        <v>7882</v>
      </c>
      <c r="C3765" s="4" t="s">
        <v>7883</v>
      </c>
      <c r="D3765" s="4" t="s">
        <v>19970</v>
      </c>
      <c r="E3765" s="4" t="s">
        <v>82</v>
      </c>
      <c r="F3765" s="5">
        <v>801.62</v>
      </c>
      <c r="G3765" s="5">
        <v>5728.44</v>
      </c>
      <c r="H3765" s="5"/>
      <c r="I3765"/>
      <c r="J3765" s="6">
        <f>G3765*0.5</f>
        <v>2864.22</v>
      </c>
    </row>
    <row r="3766" spans="1:11" hidden="1" x14ac:dyDescent="0.25">
      <c r="A3766" s="3">
        <f>ROW()-1</f>
        <v>3765</v>
      </c>
      <c r="B3766" s="4" t="s">
        <v>7884</v>
      </c>
      <c r="C3766" s="4" t="s">
        <v>6527</v>
      </c>
      <c r="D3766" s="4" t="s">
        <v>19970</v>
      </c>
      <c r="E3766" s="4" t="s">
        <v>82</v>
      </c>
      <c r="F3766" s="5">
        <v>1108.03</v>
      </c>
      <c r="G3766" s="5">
        <v>10604.36</v>
      </c>
      <c r="H3766" s="5"/>
      <c r="I3766"/>
      <c r="J3766" s="6">
        <f>G3766*0.5</f>
        <v>5302.18</v>
      </c>
      <c r="K3766" s="11"/>
    </row>
    <row r="3767" spans="1:11" hidden="1" x14ac:dyDescent="0.25">
      <c r="A3767" s="3">
        <f>ROW()-1</f>
        <v>3766</v>
      </c>
      <c r="B3767" s="4" t="s">
        <v>7885</v>
      </c>
      <c r="C3767" s="4" t="s">
        <v>7886</v>
      </c>
      <c r="D3767" s="4" t="s">
        <v>19970</v>
      </c>
      <c r="E3767" s="4" t="s">
        <v>82</v>
      </c>
      <c r="F3767" s="5">
        <v>1104.0899999999999</v>
      </c>
      <c r="G3767" s="5">
        <v>33423.56</v>
      </c>
      <c r="H3767" s="5"/>
      <c r="I3767"/>
      <c r="J3767" s="6">
        <f>G3767*0.5</f>
        <v>16711.78</v>
      </c>
    </row>
    <row r="3768" spans="1:11" hidden="1" x14ac:dyDescent="0.25">
      <c r="A3768" s="3">
        <f>ROW()-1</f>
        <v>3767</v>
      </c>
      <c r="B3768" s="4" t="s">
        <v>7887</v>
      </c>
      <c r="C3768" s="4" t="s">
        <v>7888</v>
      </c>
      <c r="D3768" s="4" t="s">
        <v>19970</v>
      </c>
      <c r="E3768" s="4" t="s">
        <v>82</v>
      </c>
      <c r="F3768" s="5">
        <v>409.98</v>
      </c>
      <c r="G3768" s="5">
        <v>29493</v>
      </c>
      <c r="H3768" s="5"/>
      <c r="I3768"/>
      <c r="J3768" s="6">
        <f>G3768*0.5</f>
        <v>14746.5</v>
      </c>
    </row>
    <row r="3769" spans="1:11" hidden="1" x14ac:dyDescent="0.25">
      <c r="A3769" s="3">
        <f>ROW()-1</f>
        <v>3768</v>
      </c>
      <c r="B3769" s="4" t="s">
        <v>7889</v>
      </c>
      <c r="C3769" s="4" t="s">
        <v>7890</v>
      </c>
      <c r="D3769" s="4" t="s">
        <v>19970</v>
      </c>
      <c r="E3769" s="4" t="s">
        <v>82</v>
      </c>
      <c r="F3769" s="5">
        <v>601.01</v>
      </c>
      <c r="G3769" s="5">
        <v>20456.73</v>
      </c>
      <c r="H3769" s="5"/>
      <c r="I3769"/>
      <c r="J3769" s="6">
        <f>G3769*0.5</f>
        <v>10228.365</v>
      </c>
    </row>
    <row r="3770" spans="1:11" hidden="1" x14ac:dyDescent="0.25">
      <c r="A3770" s="3">
        <f>ROW()-1</f>
        <v>3769</v>
      </c>
      <c r="B3770" s="4" t="s">
        <v>7891</v>
      </c>
      <c r="C3770" s="4" t="s">
        <v>7892</v>
      </c>
      <c r="D3770" s="4" t="s">
        <v>19970</v>
      </c>
      <c r="E3770" s="4" t="s">
        <v>82</v>
      </c>
      <c r="F3770" s="5">
        <v>508.72</v>
      </c>
      <c r="G3770" s="5">
        <v>22617.38</v>
      </c>
      <c r="H3770" s="5"/>
      <c r="I3770"/>
      <c r="J3770" s="6">
        <f>G3770*0.5</f>
        <v>11308.69</v>
      </c>
    </row>
    <row r="3771" spans="1:11" hidden="1" x14ac:dyDescent="0.25">
      <c r="A3771" s="3">
        <f>ROW()-1</f>
        <v>3770</v>
      </c>
      <c r="B3771" s="4" t="s">
        <v>7893</v>
      </c>
      <c r="C3771" s="4" t="s">
        <v>7894</v>
      </c>
      <c r="D3771" s="4" t="s">
        <v>19970</v>
      </c>
      <c r="E3771" s="4" t="s">
        <v>82</v>
      </c>
      <c r="F3771" s="5">
        <v>751.08</v>
      </c>
      <c r="G3771" s="5">
        <v>33005.730000000003</v>
      </c>
      <c r="H3771" s="5"/>
      <c r="I3771"/>
      <c r="J3771" s="6">
        <f>G3771*0.5</f>
        <v>16502.865000000002</v>
      </c>
      <c r="K3771" s="9"/>
    </row>
    <row r="3772" spans="1:11" hidden="1" x14ac:dyDescent="0.25">
      <c r="A3772" s="3">
        <f>ROW()-1</f>
        <v>3771</v>
      </c>
      <c r="B3772" s="4" t="s">
        <v>7895</v>
      </c>
      <c r="C3772" s="4" t="s">
        <v>7896</v>
      </c>
      <c r="D3772" s="4" t="s">
        <v>19970</v>
      </c>
      <c r="E3772" s="4" t="s">
        <v>82</v>
      </c>
      <c r="F3772" s="5">
        <v>503.14</v>
      </c>
      <c r="G3772" s="5">
        <v>10329.59</v>
      </c>
      <c r="H3772" s="5"/>
      <c r="I3772"/>
      <c r="J3772" s="6">
        <f>G3772*0.5</f>
        <v>5164.7950000000001</v>
      </c>
    </row>
    <row r="3773" spans="1:11" hidden="1" x14ac:dyDescent="0.25">
      <c r="A3773" s="3">
        <f>ROW()-1</f>
        <v>3772</v>
      </c>
      <c r="B3773" s="4" t="s">
        <v>7897</v>
      </c>
      <c r="C3773" s="4" t="s">
        <v>7898</v>
      </c>
      <c r="D3773" s="4" t="s">
        <v>19970</v>
      </c>
      <c r="E3773" s="4" t="s">
        <v>82</v>
      </c>
      <c r="F3773" s="5">
        <v>1041.3900000000001</v>
      </c>
      <c r="G3773" s="5">
        <v>21959.49</v>
      </c>
      <c r="H3773" s="5"/>
      <c r="I3773"/>
      <c r="J3773" s="6">
        <f>G3773*0.5</f>
        <v>10979.745000000001</v>
      </c>
    </row>
    <row r="3774" spans="1:11" hidden="1" x14ac:dyDescent="0.25">
      <c r="A3774" s="3">
        <f>ROW()-1</f>
        <v>3773</v>
      </c>
      <c r="B3774" s="4" t="s">
        <v>7899</v>
      </c>
      <c r="C3774" s="4" t="s">
        <v>7900</v>
      </c>
      <c r="D3774" s="4" t="s">
        <v>19970</v>
      </c>
      <c r="E3774" s="4" t="s">
        <v>82</v>
      </c>
      <c r="F3774" s="5">
        <v>214.44</v>
      </c>
      <c r="G3774" s="5">
        <v>-0.74</v>
      </c>
      <c r="H3774" s="5">
        <v>788</v>
      </c>
      <c r="I3774" t="s">
        <v>20114</v>
      </c>
      <c r="J3774" s="6">
        <f>G3774*0.5</f>
        <v>-0.37</v>
      </c>
    </row>
    <row r="3775" spans="1:11" hidden="1" x14ac:dyDescent="0.25">
      <c r="A3775" s="3">
        <f>ROW()-1</f>
        <v>3774</v>
      </c>
      <c r="B3775" s="4" t="s">
        <v>7901</v>
      </c>
      <c r="C3775" s="4" t="s">
        <v>7902</v>
      </c>
      <c r="D3775" s="4" t="s">
        <v>19970</v>
      </c>
      <c r="E3775" s="4" t="s">
        <v>82</v>
      </c>
      <c r="F3775" s="5">
        <v>451.21</v>
      </c>
      <c r="G3775" s="5">
        <v>8828.7000000000007</v>
      </c>
      <c r="H3775" s="5">
        <v>2600</v>
      </c>
      <c r="I3775" t="s">
        <v>20114</v>
      </c>
      <c r="J3775" s="6">
        <f>G3775*0.5</f>
        <v>4414.3500000000004</v>
      </c>
    </row>
    <row r="3776" spans="1:11" hidden="1" x14ac:dyDescent="0.25">
      <c r="A3776" s="3">
        <f>ROW()-1</f>
        <v>3775</v>
      </c>
      <c r="B3776" s="4" t="s">
        <v>7903</v>
      </c>
      <c r="C3776" s="4" t="s">
        <v>7904</v>
      </c>
      <c r="D3776" s="4" t="s">
        <v>19970</v>
      </c>
      <c r="E3776" s="4" t="s">
        <v>82</v>
      </c>
      <c r="F3776" s="5">
        <v>240.87</v>
      </c>
      <c r="G3776" s="5">
        <v>5055.99</v>
      </c>
      <c r="H3776" s="5">
        <v>2600</v>
      </c>
      <c r="I3776" t="s">
        <v>20114</v>
      </c>
      <c r="J3776" s="6">
        <f>G3776*0.5</f>
        <v>2527.9949999999999</v>
      </c>
    </row>
    <row r="3777" spans="1:11" hidden="1" x14ac:dyDescent="0.25">
      <c r="A3777" s="3">
        <f>ROW()-1</f>
        <v>3776</v>
      </c>
      <c r="B3777" s="4" t="s">
        <v>7905</v>
      </c>
      <c r="C3777" s="4" t="s">
        <v>7906</v>
      </c>
      <c r="D3777" s="4" t="s">
        <v>19970</v>
      </c>
      <c r="E3777" s="4" t="s">
        <v>82</v>
      </c>
      <c r="F3777" s="5">
        <v>105.04</v>
      </c>
      <c r="G3777" s="5">
        <v>10230.34</v>
      </c>
      <c r="H3777" s="5"/>
      <c r="I3777"/>
      <c r="J3777" s="6">
        <f>G3777*0.5</f>
        <v>5115.17</v>
      </c>
    </row>
    <row r="3778" spans="1:11" hidden="1" x14ac:dyDescent="0.25">
      <c r="A3778" s="3">
        <f>ROW()-1</f>
        <v>3777</v>
      </c>
      <c r="B3778" s="4" t="s">
        <v>7907</v>
      </c>
      <c r="C3778" s="4" t="s">
        <v>7908</v>
      </c>
      <c r="D3778" s="4" t="s">
        <v>19970</v>
      </c>
      <c r="E3778" s="4" t="s">
        <v>82</v>
      </c>
      <c r="F3778" s="5">
        <v>913.73</v>
      </c>
      <c r="G3778" s="5">
        <v>21674.42</v>
      </c>
      <c r="H3778" s="5"/>
      <c r="I3778"/>
      <c r="J3778" s="6">
        <f>G3778*0.5</f>
        <v>10837.21</v>
      </c>
    </row>
    <row r="3779" spans="1:11" hidden="1" x14ac:dyDescent="0.25">
      <c r="A3779" s="3">
        <f>ROW()-1</f>
        <v>3778</v>
      </c>
      <c r="B3779" s="4" t="s">
        <v>7909</v>
      </c>
      <c r="C3779" s="4" t="s">
        <v>7910</v>
      </c>
      <c r="D3779" s="4" t="s">
        <v>19970</v>
      </c>
      <c r="E3779" s="4" t="s">
        <v>82</v>
      </c>
      <c r="F3779" s="5">
        <v>618.48</v>
      </c>
      <c r="G3779" s="5">
        <v>6302.23</v>
      </c>
      <c r="H3779" s="5"/>
      <c r="I3779"/>
      <c r="J3779" s="6">
        <f>G3779*0.5</f>
        <v>3151.1149999999998</v>
      </c>
      <c r="K3779" s="11"/>
    </row>
    <row r="3780" spans="1:11" hidden="1" x14ac:dyDescent="0.25">
      <c r="A3780" s="3">
        <f>ROW()-1</f>
        <v>3779</v>
      </c>
      <c r="B3780" s="4" t="s">
        <v>7911</v>
      </c>
      <c r="C3780" s="4" t="s">
        <v>7912</v>
      </c>
      <c r="D3780" s="4" t="s">
        <v>19970</v>
      </c>
      <c r="E3780" s="4" t="s">
        <v>82</v>
      </c>
      <c r="F3780" s="5">
        <v>941.46</v>
      </c>
      <c r="G3780" s="5">
        <v>22401.1</v>
      </c>
      <c r="H3780" s="5"/>
      <c r="I3780"/>
      <c r="J3780" s="6">
        <f>G3780*0.5</f>
        <v>11200.55</v>
      </c>
    </row>
    <row r="3781" spans="1:11" hidden="1" x14ac:dyDescent="0.25">
      <c r="A3781" s="3">
        <f>ROW()-1</f>
        <v>3780</v>
      </c>
      <c r="B3781" s="4" t="s">
        <v>7913</v>
      </c>
      <c r="C3781" s="4" t="s">
        <v>2961</v>
      </c>
      <c r="D3781" s="4" t="s">
        <v>19970</v>
      </c>
      <c r="E3781" s="4" t="s">
        <v>82</v>
      </c>
      <c r="F3781" s="5">
        <v>843.48</v>
      </c>
      <c r="G3781" s="5">
        <v>6203.76</v>
      </c>
      <c r="H3781" s="5">
        <v>2600</v>
      </c>
      <c r="I3781" t="s">
        <v>20114</v>
      </c>
      <c r="J3781" s="6">
        <f>G3781*0.5</f>
        <v>3101.88</v>
      </c>
      <c r="K3781" s="9"/>
    </row>
    <row r="3782" spans="1:11" hidden="1" x14ac:dyDescent="0.25">
      <c r="A3782" s="3">
        <f>ROW()-1</f>
        <v>3781</v>
      </c>
      <c r="B3782" s="9" t="s">
        <v>7914</v>
      </c>
      <c r="C3782" s="4" t="s">
        <v>7915</v>
      </c>
      <c r="D3782" s="4" t="s">
        <v>19970</v>
      </c>
      <c r="E3782" s="4" t="s">
        <v>82</v>
      </c>
      <c r="F3782" s="5">
        <v>668.67</v>
      </c>
      <c r="G3782" s="5">
        <v>18927.57</v>
      </c>
      <c r="H3782" s="5"/>
      <c r="I3782"/>
      <c r="J3782" s="6">
        <f>G3782*0.5</f>
        <v>9463.7849999999999</v>
      </c>
      <c r="K3782" s="9"/>
    </row>
    <row r="3783" spans="1:11" hidden="1" x14ac:dyDescent="0.25">
      <c r="A3783" s="3">
        <f>ROW()-1</f>
        <v>3782</v>
      </c>
      <c r="B3783" s="4" t="s">
        <v>7916</v>
      </c>
      <c r="C3783" s="4" t="s">
        <v>7917</v>
      </c>
      <c r="D3783" s="4" t="s">
        <v>19970</v>
      </c>
      <c r="E3783" s="4" t="s">
        <v>82</v>
      </c>
      <c r="F3783" s="5">
        <v>137.96</v>
      </c>
      <c r="G3783" s="5">
        <v>-0.65</v>
      </c>
      <c r="H3783" s="5">
        <v>1684</v>
      </c>
      <c r="I3783" t="s">
        <v>20114</v>
      </c>
      <c r="J3783" s="6">
        <f>G3783*0.5</f>
        <v>-0.32500000000000001</v>
      </c>
    </row>
    <row r="3784" spans="1:11" hidden="1" x14ac:dyDescent="0.25">
      <c r="A3784" s="3">
        <f>ROW()-1</f>
        <v>3783</v>
      </c>
      <c r="B3784" s="4" t="s">
        <v>7918</v>
      </c>
      <c r="C3784" s="4" t="s">
        <v>7919</v>
      </c>
      <c r="D3784" s="4" t="s">
        <v>19970</v>
      </c>
      <c r="E3784" s="4" t="s">
        <v>82</v>
      </c>
      <c r="F3784" s="5">
        <v>746.84</v>
      </c>
      <c r="G3784" s="5">
        <v>25716</v>
      </c>
      <c r="H3784" s="5"/>
      <c r="I3784"/>
      <c r="J3784" s="6">
        <f>G3784*0.5</f>
        <v>12858</v>
      </c>
    </row>
    <row r="3785" spans="1:11" hidden="1" x14ac:dyDescent="0.25">
      <c r="A3785" s="3">
        <f>ROW()-1</f>
        <v>3784</v>
      </c>
      <c r="B3785" s="4" t="s">
        <v>7920</v>
      </c>
      <c r="C3785" s="4" t="s">
        <v>7921</v>
      </c>
      <c r="D3785" s="4" t="s">
        <v>19970</v>
      </c>
      <c r="E3785" s="4" t="s">
        <v>82</v>
      </c>
      <c r="F3785" s="5">
        <v>723.53</v>
      </c>
      <c r="G3785" s="5">
        <v>6617.37</v>
      </c>
      <c r="H3785" s="5"/>
      <c r="I3785"/>
      <c r="J3785" s="6">
        <f>G3785*0.5</f>
        <v>3308.6849999999999</v>
      </c>
    </row>
    <row r="3786" spans="1:11" hidden="1" x14ac:dyDescent="0.25">
      <c r="A3786" s="3">
        <f>ROW()-1</f>
        <v>3785</v>
      </c>
      <c r="B3786" s="4" t="s">
        <v>7922</v>
      </c>
      <c r="C3786" s="4" t="s">
        <v>7923</v>
      </c>
      <c r="D3786" s="4" t="s">
        <v>19970</v>
      </c>
      <c r="E3786" s="4" t="s">
        <v>82</v>
      </c>
      <c r="F3786" s="5">
        <v>92.36</v>
      </c>
      <c r="G3786" s="5">
        <v>594.30999999999995</v>
      </c>
      <c r="H3786" s="5"/>
      <c r="I3786"/>
      <c r="J3786" s="6">
        <f>G3786*0.5</f>
        <v>297.15499999999997</v>
      </c>
    </row>
    <row r="3787" spans="1:11" hidden="1" x14ac:dyDescent="0.25">
      <c r="A3787" s="3">
        <f>ROW()-1</f>
        <v>3786</v>
      </c>
      <c r="B3787" s="4" t="s">
        <v>7924</v>
      </c>
      <c r="C3787" s="4" t="s">
        <v>7925</v>
      </c>
      <c r="D3787" s="4" t="s">
        <v>19970</v>
      </c>
      <c r="E3787" s="4" t="s">
        <v>82</v>
      </c>
      <c r="F3787" s="5">
        <v>353.6</v>
      </c>
      <c r="G3787" s="5">
        <v>2034.5</v>
      </c>
      <c r="H3787" s="5"/>
      <c r="I3787"/>
      <c r="J3787" s="6">
        <f>G3787*0.5</f>
        <v>1017.25</v>
      </c>
    </row>
    <row r="3788" spans="1:11" hidden="1" x14ac:dyDescent="0.25">
      <c r="A3788" s="3">
        <f>ROW()-1</f>
        <v>3787</v>
      </c>
      <c r="B3788" s="4" t="s">
        <v>7926</v>
      </c>
      <c r="C3788" s="4" t="s">
        <v>7927</v>
      </c>
      <c r="D3788" s="4" t="s">
        <v>19970</v>
      </c>
      <c r="E3788" s="4" t="s">
        <v>82</v>
      </c>
      <c r="F3788" s="5">
        <v>233</v>
      </c>
      <c r="G3788" s="5">
        <v>20.5</v>
      </c>
      <c r="H3788" s="5">
        <v>2600</v>
      </c>
      <c r="I3788" t="s">
        <v>20114</v>
      </c>
      <c r="J3788" s="6">
        <f>G3788*0.5</f>
        <v>10.25</v>
      </c>
    </row>
    <row r="3789" spans="1:11" hidden="1" x14ac:dyDescent="0.25">
      <c r="A3789" s="3">
        <f>ROW()-1</f>
        <v>3788</v>
      </c>
      <c r="B3789" s="4" t="s">
        <v>7928</v>
      </c>
      <c r="C3789" s="4" t="s">
        <v>7929</v>
      </c>
      <c r="D3789" s="4" t="s">
        <v>19970</v>
      </c>
      <c r="E3789" s="4" t="s">
        <v>82</v>
      </c>
      <c r="F3789" s="5">
        <v>2224.65</v>
      </c>
      <c r="G3789" s="5">
        <v>29209.15</v>
      </c>
      <c r="H3789" s="5"/>
      <c r="I3789"/>
      <c r="J3789" s="6">
        <f>G3789*0.5</f>
        <v>14604.575000000001</v>
      </c>
    </row>
    <row r="3790" spans="1:11" hidden="1" x14ac:dyDescent="0.25">
      <c r="A3790" s="3">
        <f>ROW()-1</f>
        <v>3789</v>
      </c>
      <c r="B3790" s="4" t="s">
        <v>7930</v>
      </c>
      <c r="C3790" s="4" t="s">
        <v>7931</v>
      </c>
      <c r="D3790" s="4" t="s">
        <v>19970</v>
      </c>
      <c r="E3790" s="4" t="s">
        <v>82</v>
      </c>
      <c r="F3790" s="5">
        <v>562.6</v>
      </c>
      <c r="G3790" s="5">
        <v>7352.57</v>
      </c>
      <c r="H3790" s="5">
        <v>2600</v>
      </c>
      <c r="I3790" t="s">
        <v>20114</v>
      </c>
      <c r="J3790" s="6">
        <f>G3790*0.5</f>
        <v>3676.2849999999999</v>
      </c>
    </row>
    <row r="3791" spans="1:11" hidden="1" x14ac:dyDescent="0.25">
      <c r="A3791" s="3">
        <f>ROW()-1</f>
        <v>3790</v>
      </c>
      <c r="B3791" s="4" t="s">
        <v>7932</v>
      </c>
      <c r="C3791" s="4" t="s">
        <v>7933</v>
      </c>
      <c r="D3791" s="4" t="s">
        <v>19970</v>
      </c>
      <c r="E3791" s="4" t="s">
        <v>82</v>
      </c>
      <c r="F3791" s="5">
        <v>777.46</v>
      </c>
      <c r="G3791" s="5">
        <v>27948.23</v>
      </c>
      <c r="H3791" s="5"/>
      <c r="I3791"/>
      <c r="J3791" s="6">
        <f>G3791*0.5</f>
        <v>13974.115</v>
      </c>
    </row>
    <row r="3792" spans="1:11" hidden="1" x14ac:dyDescent="0.25">
      <c r="A3792" s="3">
        <f>ROW()-1</f>
        <v>3791</v>
      </c>
      <c r="B3792" s="4" t="s">
        <v>7934</v>
      </c>
      <c r="C3792" s="4" t="s">
        <v>7935</v>
      </c>
      <c r="D3792" s="4" t="s">
        <v>19970</v>
      </c>
      <c r="E3792" s="4" t="s">
        <v>82</v>
      </c>
      <c r="F3792" s="5">
        <v>383.21</v>
      </c>
      <c r="G3792" s="5">
        <v>26663.88</v>
      </c>
      <c r="H3792" s="5"/>
      <c r="I3792"/>
      <c r="J3792" s="6">
        <f>G3792*0.5</f>
        <v>13331.94</v>
      </c>
    </row>
    <row r="3793" spans="1:11" hidden="1" x14ac:dyDescent="0.25">
      <c r="A3793" s="3">
        <f>ROW()-1</f>
        <v>3792</v>
      </c>
      <c r="B3793" s="4" t="s">
        <v>7936</v>
      </c>
      <c r="C3793" s="4" t="s">
        <v>3536</v>
      </c>
      <c r="D3793" s="4" t="s">
        <v>19970</v>
      </c>
      <c r="E3793" s="4" t="s">
        <v>82</v>
      </c>
      <c r="F3793" s="5">
        <v>690.72</v>
      </c>
      <c r="G3793" s="5">
        <v>6307.23</v>
      </c>
      <c r="H3793" s="5"/>
      <c r="I3793"/>
      <c r="J3793" s="6">
        <f>G3793*0.5</f>
        <v>3153.6149999999998</v>
      </c>
    </row>
    <row r="3794" spans="1:11" hidden="1" x14ac:dyDescent="0.25">
      <c r="A3794" s="3">
        <f>ROW()-1</f>
        <v>3793</v>
      </c>
      <c r="B3794" s="4" t="s">
        <v>7937</v>
      </c>
      <c r="C3794" s="4" t="s">
        <v>7938</v>
      </c>
      <c r="D3794" s="4" t="s">
        <v>19970</v>
      </c>
      <c r="E3794" s="4" t="s">
        <v>82</v>
      </c>
      <c r="F3794" s="5">
        <v>1081.6400000000001</v>
      </c>
      <c r="G3794" s="5">
        <v>29520.99</v>
      </c>
      <c r="H3794" s="5"/>
      <c r="I3794"/>
      <c r="J3794" s="6">
        <f>G3794*0.5</f>
        <v>14760.495000000001</v>
      </c>
    </row>
    <row r="3795" spans="1:11" hidden="1" x14ac:dyDescent="0.25">
      <c r="A3795" s="3">
        <f>ROW()-1</f>
        <v>3794</v>
      </c>
      <c r="B3795" s="4" t="s">
        <v>7939</v>
      </c>
      <c r="C3795" s="4" t="s">
        <v>7940</v>
      </c>
      <c r="D3795" s="4" t="s">
        <v>19970</v>
      </c>
      <c r="E3795" s="4" t="s">
        <v>82</v>
      </c>
      <c r="F3795" s="5">
        <v>656.34</v>
      </c>
      <c r="G3795" s="5">
        <v>4965.1099999999997</v>
      </c>
      <c r="H3795" s="5">
        <v>2600</v>
      </c>
      <c r="I3795" t="s">
        <v>20114</v>
      </c>
      <c r="J3795" s="6">
        <f>G3795*0.5</f>
        <v>2482.5549999999998</v>
      </c>
    </row>
    <row r="3796" spans="1:11" hidden="1" x14ac:dyDescent="0.25">
      <c r="A3796" s="3">
        <f>ROW()-1</f>
        <v>3795</v>
      </c>
      <c r="B3796" s="4" t="s">
        <v>7941</v>
      </c>
      <c r="C3796" s="4" t="s">
        <v>7942</v>
      </c>
      <c r="D3796" s="4" t="s">
        <v>19970</v>
      </c>
      <c r="E3796" s="4" t="s">
        <v>82</v>
      </c>
      <c r="F3796" s="5">
        <v>1068.05</v>
      </c>
      <c r="G3796" s="5">
        <v>28778.19</v>
      </c>
      <c r="H3796" s="5"/>
      <c r="I3796"/>
      <c r="J3796" s="6">
        <f>G3796*0.5</f>
        <v>14389.094999999999</v>
      </c>
    </row>
    <row r="3797" spans="1:11" hidden="1" x14ac:dyDescent="0.25">
      <c r="A3797" s="3">
        <f>ROW()-1</f>
        <v>3796</v>
      </c>
      <c r="B3797" s="4" t="s">
        <v>7943</v>
      </c>
      <c r="C3797" s="4" t="s">
        <v>7944</v>
      </c>
      <c r="D3797" s="4" t="s">
        <v>19970</v>
      </c>
      <c r="E3797" s="4" t="s">
        <v>82</v>
      </c>
      <c r="F3797" s="5">
        <v>1023.7</v>
      </c>
      <c r="G3797" s="5">
        <v>32872.76</v>
      </c>
      <c r="H3797" s="5"/>
      <c r="I3797"/>
      <c r="J3797" s="6">
        <f>G3797*0.5</f>
        <v>16436.38</v>
      </c>
    </row>
    <row r="3798" spans="1:11" hidden="1" x14ac:dyDescent="0.25">
      <c r="A3798" s="3">
        <f>ROW()-1</f>
        <v>3797</v>
      </c>
      <c r="B3798" s="4" t="s">
        <v>7945</v>
      </c>
      <c r="C3798" s="4" t="s">
        <v>7946</v>
      </c>
      <c r="D3798" s="4" t="s">
        <v>19970</v>
      </c>
      <c r="E3798" s="4" t="s">
        <v>82</v>
      </c>
      <c r="F3798" s="5">
        <v>396</v>
      </c>
      <c r="G3798" s="5">
        <v>28090.26</v>
      </c>
      <c r="H3798" s="5"/>
      <c r="I3798"/>
      <c r="J3798" s="6">
        <f>G3798*0.5</f>
        <v>14045.13</v>
      </c>
    </row>
    <row r="3799" spans="1:11" hidden="1" x14ac:dyDescent="0.25">
      <c r="A3799" s="3">
        <f>ROW()-1</f>
        <v>3798</v>
      </c>
      <c r="B3799" s="4" t="s">
        <v>7947</v>
      </c>
      <c r="C3799" s="4" t="s">
        <v>7948</v>
      </c>
      <c r="D3799" s="4" t="s">
        <v>19970</v>
      </c>
      <c r="E3799" s="4" t="s">
        <v>82</v>
      </c>
      <c r="F3799" s="5">
        <v>386.59</v>
      </c>
      <c r="G3799" s="5">
        <v>5235.24</v>
      </c>
      <c r="H3799" s="5"/>
      <c r="I3799"/>
      <c r="J3799" s="6">
        <f>G3799*0.5</f>
        <v>2617.62</v>
      </c>
      <c r="K3799" s="12"/>
    </row>
    <row r="3800" spans="1:11" hidden="1" x14ac:dyDescent="0.25">
      <c r="A3800" s="3">
        <f>ROW()-1</f>
        <v>3799</v>
      </c>
      <c r="B3800" s="4" t="s">
        <v>7949</v>
      </c>
      <c r="C3800" s="4" t="s">
        <v>7950</v>
      </c>
      <c r="D3800" s="4" t="s">
        <v>19970</v>
      </c>
      <c r="E3800" s="4" t="s">
        <v>82</v>
      </c>
      <c r="F3800" s="5">
        <v>840.69</v>
      </c>
      <c r="G3800" s="5">
        <v>11043.31</v>
      </c>
      <c r="H3800" s="5"/>
      <c r="I3800"/>
      <c r="J3800" s="6">
        <f>G3800*0.5</f>
        <v>5521.6549999999997</v>
      </c>
      <c r="K3800" s="12"/>
    </row>
    <row r="3801" spans="1:11" hidden="1" x14ac:dyDescent="0.25">
      <c r="A3801" s="3">
        <f>ROW()-1</f>
        <v>3800</v>
      </c>
      <c r="B3801" s="4" t="s">
        <v>13783</v>
      </c>
      <c r="C3801" s="4" t="s">
        <v>13784</v>
      </c>
      <c r="D3801" s="4" t="s">
        <v>19970</v>
      </c>
      <c r="E3801" s="4" t="s">
        <v>82</v>
      </c>
      <c r="F3801" s="5">
        <v>591.1</v>
      </c>
      <c r="G3801" s="5">
        <v>3522.44</v>
      </c>
      <c r="H3801" s="5"/>
      <c r="I3801"/>
      <c r="J3801" s="6">
        <f>G3801*0.5</f>
        <v>1761.22</v>
      </c>
    </row>
    <row r="3802" spans="1:11" hidden="1" x14ac:dyDescent="0.25">
      <c r="A3802" s="3">
        <f>ROW()-1</f>
        <v>3801</v>
      </c>
      <c r="B3802" s="4" t="s">
        <v>13785</v>
      </c>
      <c r="C3802" s="4" t="s">
        <v>13786</v>
      </c>
      <c r="D3802" s="4" t="s">
        <v>19970</v>
      </c>
      <c r="E3802" s="4" t="s">
        <v>82</v>
      </c>
      <c r="F3802" s="5">
        <v>79.099999999999994</v>
      </c>
      <c r="G3802" s="5">
        <v>2295.52</v>
      </c>
      <c r="H3802" s="5"/>
      <c r="I3802"/>
      <c r="J3802" s="6">
        <f>G3802*0.5</f>
        <v>1147.76</v>
      </c>
    </row>
    <row r="3803" spans="1:11" hidden="1" x14ac:dyDescent="0.25">
      <c r="A3803" s="3">
        <f>ROW()-1</f>
        <v>3802</v>
      </c>
      <c r="B3803" s="4" t="s">
        <v>13787</v>
      </c>
      <c r="C3803" s="4" t="s">
        <v>13788</v>
      </c>
      <c r="D3803" s="4" t="s">
        <v>19970</v>
      </c>
      <c r="E3803" s="4" t="s">
        <v>82</v>
      </c>
      <c r="F3803" s="5">
        <v>683.19</v>
      </c>
      <c r="G3803" s="5">
        <v>3678.45</v>
      </c>
      <c r="H3803" s="5"/>
      <c r="I3803"/>
      <c r="J3803" s="6">
        <f>G3803*0.5</f>
        <v>1839.2249999999999</v>
      </c>
    </row>
    <row r="3804" spans="1:11" hidden="1" x14ac:dyDescent="0.25">
      <c r="A3804" s="3">
        <f>ROW()-1</f>
        <v>3803</v>
      </c>
      <c r="B3804" s="4" t="s">
        <v>16611</v>
      </c>
      <c r="C3804" s="4" t="s">
        <v>16612</v>
      </c>
      <c r="D3804" s="4" t="s">
        <v>19970</v>
      </c>
      <c r="E3804" s="4" t="s">
        <v>7</v>
      </c>
      <c r="F3804" s="5">
        <v>371</v>
      </c>
      <c r="G3804" s="5">
        <v>7750.26</v>
      </c>
      <c r="H3804" s="5">
        <v>7500</v>
      </c>
      <c r="I3804" t="s">
        <v>177</v>
      </c>
      <c r="J3804" s="6">
        <f>G3804*0.5</f>
        <v>3875.13</v>
      </c>
    </row>
    <row r="3805" spans="1:11" hidden="1" x14ac:dyDescent="0.25">
      <c r="A3805" s="3">
        <f>ROW()-1</f>
        <v>3804</v>
      </c>
      <c r="B3805" s="4" t="s">
        <v>16613</v>
      </c>
      <c r="C3805" s="4" t="s">
        <v>16614</v>
      </c>
      <c r="D3805" s="4" t="s">
        <v>19970</v>
      </c>
      <c r="E3805" s="4" t="s">
        <v>7</v>
      </c>
      <c r="F3805" s="5">
        <v>480.59</v>
      </c>
      <c r="G3805" s="5">
        <v>3024.11</v>
      </c>
      <c r="H3805" s="5">
        <v>2600</v>
      </c>
      <c r="I3805" t="s">
        <v>20114</v>
      </c>
      <c r="J3805" s="6">
        <f>G3805*0.5</f>
        <v>1512.0550000000001</v>
      </c>
    </row>
    <row r="3806" spans="1:11" hidden="1" x14ac:dyDescent="0.25">
      <c r="A3806" s="3">
        <f>ROW()-1</f>
        <v>3805</v>
      </c>
      <c r="B3806" s="4" t="s">
        <v>16617</v>
      </c>
      <c r="C3806" s="4" t="s">
        <v>16618</v>
      </c>
      <c r="D3806" s="4" t="s">
        <v>19970</v>
      </c>
      <c r="E3806" s="4" t="s">
        <v>7</v>
      </c>
      <c r="F3806" s="5">
        <v>369.99</v>
      </c>
      <c r="G3806" s="5">
        <v>4942.3100000000004</v>
      </c>
      <c r="H3806" s="5">
        <v>7500</v>
      </c>
      <c r="I3806" t="s">
        <v>177</v>
      </c>
      <c r="J3806" s="6">
        <f>G3806*0.5</f>
        <v>2471.1550000000002</v>
      </c>
    </row>
    <row r="3807" spans="1:11" hidden="1" x14ac:dyDescent="0.25">
      <c r="A3807" s="3">
        <f>ROW()-1</f>
        <v>3806</v>
      </c>
      <c r="B3807" s="4" t="s">
        <v>16619</v>
      </c>
      <c r="C3807" s="4" t="s">
        <v>16620</v>
      </c>
      <c r="D3807" s="4" t="s">
        <v>19970</v>
      </c>
      <c r="E3807" s="4" t="s">
        <v>7</v>
      </c>
      <c r="F3807" s="5">
        <v>393.04</v>
      </c>
      <c r="G3807" s="5">
        <v>3571.54</v>
      </c>
      <c r="H3807" s="5">
        <v>2600</v>
      </c>
      <c r="I3807" t="s">
        <v>20114</v>
      </c>
      <c r="J3807" s="6">
        <f>G3807*0.5</f>
        <v>1785.77</v>
      </c>
    </row>
    <row r="3808" spans="1:11" hidden="1" x14ac:dyDescent="0.25">
      <c r="A3808" s="3">
        <f>ROW()-1</f>
        <v>3807</v>
      </c>
      <c r="B3808" s="4" t="s">
        <v>16621</v>
      </c>
      <c r="C3808" s="4" t="s">
        <v>16622</v>
      </c>
      <c r="D3808" s="4" t="s">
        <v>19970</v>
      </c>
      <c r="E3808" s="4" t="s">
        <v>7</v>
      </c>
      <c r="F3808" s="5">
        <v>394.18</v>
      </c>
      <c r="G3808" s="5">
        <v>8731.6299999999992</v>
      </c>
      <c r="H3808" s="5"/>
      <c r="I3808"/>
      <c r="J3808" s="6">
        <f>G3808*0.5</f>
        <v>4365.8149999999996</v>
      </c>
    </row>
    <row r="3809" spans="1:11" hidden="1" x14ac:dyDescent="0.25">
      <c r="A3809" s="3">
        <f>ROW()-1</f>
        <v>3808</v>
      </c>
      <c r="B3809" s="4" t="s">
        <v>16623</v>
      </c>
      <c r="C3809" s="4" t="s">
        <v>16624</v>
      </c>
      <c r="D3809" s="4" t="s">
        <v>19970</v>
      </c>
      <c r="E3809" s="4" t="s">
        <v>7</v>
      </c>
      <c r="F3809" s="5">
        <v>361.21</v>
      </c>
      <c r="G3809" s="5">
        <v>3751.58</v>
      </c>
      <c r="H3809" s="5">
        <v>2600</v>
      </c>
      <c r="I3809" t="s">
        <v>20114</v>
      </c>
      <c r="J3809" s="6">
        <f>G3809*0.5</f>
        <v>1875.79</v>
      </c>
    </row>
    <row r="3810" spans="1:11" hidden="1" x14ac:dyDescent="0.25">
      <c r="A3810" s="3">
        <f>ROW()-1</f>
        <v>3809</v>
      </c>
      <c r="B3810" s="4" t="s">
        <v>16625</v>
      </c>
      <c r="C3810" s="4" t="s">
        <v>16626</v>
      </c>
      <c r="D3810" s="4" t="s">
        <v>19970</v>
      </c>
      <c r="E3810" s="4" t="s">
        <v>7</v>
      </c>
      <c r="F3810" s="5">
        <v>325.89999999999998</v>
      </c>
      <c r="G3810" s="5">
        <v>3667.84</v>
      </c>
      <c r="H3810" s="5">
        <v>2600</v>
      </c>
      <c r="I3810" t="s">
        <v>20114</v>
      </c>
      <c r="J3810" s="6">
        <f>G3810*0.5</f>
        <v>1833.92</v>
      </c>
    </row>
    <row r="3811" spans="1:11" hidden="1" x14ac:dyDescent="0.25">
      <c r="A3811" s="3">
        <f>ROW()-1</f>
        <v>3810</v>
      </c>
      <c r="B3811" s="4" t="s">
        <v>16629</v>
      </c>
      <c r="C3811" s="4" t="s">
        <v>16630</v>
      </c>
      <c r="D3811" s="4" t="s">
        <v>19970</v>
      </c>
      <c r="E3811" s="4" t="s">
        <v>7</v>
      </c>
      <c r="F3811" s="5">
        <v>376.2</v>
      </c>
      <c r="G3811" s="5">
        <v>3689.96</v>
      </c>
      <c r="H3811" s="5">
        <v>2600</v>
      </c>
      <c r="I3811" t="s">
        <v>20114</v>
      </c>
      <c r="J3811" s="6">
        <f>G3811*0.5</f>
        <v>1844.98</v>
      </c>
    </row>
    <row r="3812" spans="1:11" hidden="1" x14ac:dyDescent="0.25">
      <c r="A3812" s="3">
        <f>ROW()-1</f>
        <v>3811</v>
      </c>
      <c r="B3812" s="4" t="s">
        <v>16631</v>
      </c>
      <c r="C3812" s="4" t="s">
        <v>16632</v>
      </c>
      <c r="D3812" s="4" t="s">
        <v>19970</v>
      </c>
      <c r="E3812" s="4" t="s">
        <v>7</v>
      </c>
      <c r="F3812" s="5">
        <v>410.38</v>
      </c>
      <c r="G3812" s="5">
        <v>3821.86</v>
      </c>
      <c r="H3812" s="5">
        <v>2600</v>
      </c>
      <c r="I3812" t="s">
        <v>20114</v>
      </c>
      <c r="J3812" s="6">
        <f>G3812*0.5</f>
        <v>1910.93</v>
      </c>
    </row>
    <row r="3813" spans="1:11" hidden="1" x14ac:dyDescent="0.25">
      <c r="A3813" s="3">
        <f>ROW()-1</f>
        <v>3812</v>
      </c>
      <c r="B3813" s="4" t="s">
        <v>16633</v>
      </c>
      <c r="C3813" s="4" t="s">
        <v>16634</v>
      </c>
      <c r="D3813" s="4" t="s">
        <v>19970</v>
      </c>
      <c r="E3813" s="4" t="s">
        <v>7</v>
      </c>
      <c r="F3813" s="5">
        <v>386.29</v>
      </c>
      <c r="G3813" s="5">
        <v>4954.63</v>
      </c>
      <c r="H3813" s="5">
        <v>7500</v>
      </c>
      <c r="I3813" t="s">
        <v>177</v>
      </c>
      <c r="J3813" s="6">
        <f>G3813*0.5</f>
        <v>2477.3150000000001</v>
      </c>
    </row>
    <row r="3814" spans="1:11" hidden="1" x14ac:dyDescent="0.25">
      <c r="A3814" s="3">
        <f>ROW()-1</f>
        <v>3813</v>
      </c>
      <c r="B3814" s="4" t="s">
        <v>16637</v>
      </c>
      <c r="C3814" s="4" t="s">
        <v>16638</v>
      </c>
      <c r="D3814" s="4" t="s">
        <v>19970</v>
      </c>
      <c r="E3814" s="4" t="s">
        <v>7</v>
      </c>
      <c r="F3814" s="5">
        <v>337.73</v>
      </c>
      <c r="G3814" s="5">
        <v>3698.53</v>
      </c>
      <c r="H3814" s="5">
        <v>2600</v>
      </c>
      <c r="I3814" t="s">
        <v>20114</v>
      </c>
      <c r="J3814" s="6">
        <f>G3814*0.5</f>
        <v>1849.2650000000001</v>
      </c>
    </row>
    <row r="3815" spans="1:11" hidden="1" x14ac:dyDescent="0.25">
      <c r="A3815" s="3">
        <f>ROW()-1</f>
        <v>3814</v>
      </c>
      <c r="B3815" s="4" t="s">
        <v>16639</v>
      </c>
      <c r="C3815" s="4" t="s">
        <v>16640</v>
      </c>
      <c r="D3815" s="4" t="s">
        <v>19970</v>
      </c>
      <c r="E3815" s="4" t="s">
        <v>7</v>
      </c>
      <c r="F3815" s="5">
        <v>343.09</v>
      </c>
      <c r="G3815" s="5">
        <v>3648.17</v>
      </c>
      <c r="H3815" s="5">
        <v>2600</v>
      </c>
      <c r="I3815" t="s">
        <v>20114</v>
      </c>
      <c r="J3815" s="6">
        <f>G3815*0.5</f>
        <v>1824.085</v>
      </c>
    </row>
    <row r="3816" spans="1:11" hidden="1" x14ac:dyDescent="0.25">
      <c r="A3816" s="3">
        <f>ROW()-1</f>
        <v>3815</v>
      </c>
      <c r="B3816" s="4" t="s">
        <v>16641</v>
      </c>
      <c r="C3816" s="4" t="s">
        <v>16642</v>
      </c>
      <c r="D3816" s="4" t="s">
        <v>19970</v>
      </c>
      <c r="E3816" s="4" t="s">
        <v>7</v>
      </c>
      <c r="F3816" s="5">
        <v>452.06</v>
      </c>
      <c r="G3816" s="5">
        <v>11404.64</v>
      </c>
      <c r="H3816" s="5"/>
      <c r="I3816"/>
      <c r="J3816" s="6">
        <f>G3816*0.5</f>
        <v>5702.32</v>
      </c>
    </row>
    <row r="3817" spans="1:11" hidden="1" x14ac:dyDescent="0.25">
      <c r="A3817" s="3">
        <f>ROW()-1</f>
        <v>3816</v>
      </c>
      <c r="B3817" s="4" t="s">
        <v>16643</v>
      </c>
      <c r="C3817" s="4" t="s">
        <v>16644</v>
      </c>
      <c r="D3817" s="4" t="s">
        <v>19970</v>
      </c>
      <c r="E3817" s="4" t="s">
        <v>7</v>
      </c>
      <c r="F3817" s="5">
        <v>320.77</v>
      </c>
      <c r="G3817" s="5">
        <v>3661.03</v>
      </c>
      <c r="H3817" s="5">
        <v>2600</v>
      </c>
      <c r="I3817" t="s">
        <v>20114</v>
      </c>
      <c r="J3817" s="6">
        <f>G3817*0.5</f>
        <v>1830.5150000000001</v>
      </c>
    </row>
    <row r="3818" spans="1:11" hidden="1" x14ac:dyDescent="0.25">
      <c r="A3818" s="3">
        <f>ROW()-1</f>
        <v>3817</v>
      </c>
      <c r="B3818" s="4" t="s">
        <v>16645</v>
      </c>
      <c r="C3818" s="4" t="s">
        <v>16646</v>
      </c>
      <c r="D3818" s="4" t="s">
        <v>19970</v>
      </c>
      <c r="E3818" s="4" t="s">
        <v>7</v>
      </c>
      <c r="F3818" s="5">
        <v>365.44</v>
      </c>
      <c r="G3818" s="5">
        <v>7479.52</v>
      </c>
      <c r="H3818" s="5">
        <v>2600</v>
      </c>
      <c r="I3818" t="s">
        <v>20114</v>
      </c>
      <c r="J3818" s="6">
        <f>G3818*0.5</f>
        <v>3739.76</v>
      </c>
    </row>
    <row r="3819" spans="1:11" hidden="1" x14ac:dyDescent="0.25">
      <c r="A3819" s="3">
        <f>ROW()-1</f>
        <v>3818</v>
      </c>
      <c r="B3819" s="4" t="s">
        <v>16649</v>
      </c>
      <c r="C3819" s="4" t="s">
        <v>16650</v>
      </c>
      <c r="D3819" s="4" t="s">
        <v>19970</v>
      </c>
      <c r="E3819" s="4" t="s">
        <v>7</v>
      </c>
      <c r="F3819" s="5">
        <v>341.97</v>
      </c>
      <c r="G3819" s="5">
        <v>3677.48</v>
      </c>
      <c r="H3819" s="5">
        <v>2600</v>
      </c>
      <c r="I3819" t="s">
        <v>20114</v>
      </c>
      <c r="J3819" s="6">
        <f>G3819*0.5</f>
        <v>1838.74</v>
      </c>
    </row>
    <row r="3820" spans="1:11" hidden="1" x14ac:dyDescent="0.25">
      <c r="A3820" s="20">
        <f>ROW()-1</f>
        <v>3819</v>
      </c>
      <c r="B3820" s="21" t="s">
        <v>16651</v>
      </c>
      <c r="C3820" s="21" t="s">
        <v>16652</v>
      </c>
      <c r="D3820" s="21" t="s">
        <v>19970</v>
      </c>
      <c r="E3820" s="21" t="s">
        <v>7</v>
      </c>
      <c r="F3820" s="22">
        <v>371.06</v>
      </c>
      <c r="G3820" s="22">
        <v>3722.04</v>
      </c>
      <c r="H3820" s="22">
        <v>2600</v>
      </c>
      <c r="I3820" s="23" t="s">
        <v>20114</v>
      </c>
      <c r="J3820" s="24">
        <f>G3820*0.5</f>
        <v>1861.02</v>
      </c>
      <c r="K3820" s="21"/>
    </row>
    <row r="3821" spans="1:11" hidden="1" x14ac:dyDescent="0.25">
      <c r="A3821" s="3">
        <f>ROW()-1</f>
        <v>3820</v>
      </c>
      <c r="B3821" s="4" t="s">
        <v>16657</v>
      </c>
      <c r="C3821" s="4" t="s">
        <v>3760</v>
      </c>
      <c r="D3821" s="4" t="s">
        <v>19970</v>
      </c>
      <c r="E3821" s="4" t="s">
        <v>7</v>
      </c>
      <c r="F3821" s="5">
        <v>348.51</v>
      </c>
      <c r="G3821" s="5">
        <v>3710.58</v>
      </c>
      <c r="H3821" s="5">
        <v>2600</v>
      </c>
      <c r="I3821" t="s">
        <v>20114</v>
      </c>
      <c r="J3821" s="6">
        <f>G3821*0.5</f>
        <v>1855.29</v>
      </c>
      <c r="K3821" s="9"/>
    </row>
    <row r="3822" spans="1:11" hidden="1" x14ac:dyDescent="0.25">
      <c r="A3822" s="3">
        <f>ROW()-1</f>
        <v>3821</v>
      </c>
      <c r="B3822" s="4" t="s">
        <v>16658</v>
      </c>
      <c r="C3822" s="4" t="s">
        <v>16659</v>
      </c>
      <c r="D3822" s="4" t="s">
        <v>19970</v>
      </c>
      <c r="E3822" s="4" t="s">
        <v>7</v>
      </c>
      <c r="F3822" s="5">
        <v>358.77</v>
      </c>
      <c r="G3822" s="5">
        <v>3674.76</v>
      </c>
      <c r="H3822" s="5">
        <v>2600</v>
      </c>
      <c r="I3822" t="s">
        <v>20114</v>
      </c>
      <c r="J3822" s="6">
        <f>G3822*0.5</f>
        <v>1837.38</v>
      </c>
    </row>
    <row r="3823" spans="1:11" hidden="1" x14ac:dyDescent="0.25">
      <c r="A3823" s="3">
        <f>ROW()-1</f>
        <v>3822</v>
      </c>
      <c r="B3823" s="4" t="s">
        <v>16662</v>
      </c>
      <c r="C3823" s="4" t="s">
        <v>16663</v>
      </c>
      <c r="D3823" s="4" t="s">
        <v>19970</v>
      </c>
      <c r="E3823" s="4" t="s">
        <v>7</v>
      </c>
      <c r="F3823" s="5">
        <v>374.41</v>
      </c>
      <c r="G3823" s="5">
        <v>3005.74</v>
      </c>
      <c r="H3823" s="5">
        <v>2600</v>
      </c>
      <c r="I3823" t="s">
        <v>20114</v>
      </c>
      <c r="J3823" s="6">
        <f>G3823*0.5</f>
        <v>1502.87</v>
      </c>
    </row>
    <row r="3824" spans="1:11" hidden="1" x14ac:dyDescent="0.25">
      <c r="A3824" s="3">
        <f>ROW()-1</f>
        <v>3823</v>
      </c>
      <c r="B3824" s="4" t="s">
        <v>16664</v>
      </c>
      <c r="C3824" s="4" t="s">
        <v>16665</v>
      </c>
      <c r="D3824" s="4" t="s">
        <v>19970</v>
      </c>
      <c r="E3824" s="4" t="s">
        <v>7</v>
      </c>
      <c r="F3824" s="5">
        <v>394.23</v>
      </c>
      <c r="G3824" s="5">
        <v>3935.07</v>
      </c>
      <c r="H3824" s="5">
        <v>2600</v>
      </c>
      <c r="I3824" t="s">
        <v>20114</v>
      </c>
      <c r="J3824" s="6">
        <f>G3824*0.5</f>
        <v>1967.5350000000001</v>
      </c>
    </row>
    <row r="3825" spans="1:11" hidden="1" x14ac:dyDescent="0.25">
      <c r="A3825" s="3">
        <f>ROW()-1</f>
        <v>3824</v>
      </c>
      <c r="B3825" s="4" t="s">
        <v>16666</v>
      </c>
      <c r="C3825" s="4" t="s">
        <v>16667</v>
      </c>
      <c r="D3825" s="4" t="s">
        <v>19970</v>
      </c>
      <c r="E3825" s="4" t="s">
        <v>7</v>
      </c>
      <c r="F3825" s="5">
        <v>352.98</v>
      </c>
      <c r="G3825" s="5">
        <v>3655.07</v>
      </c>
      <c r="H3825" s="5">
        <v>2600</v>
      </c>
      <c r="I3825" t="s">
        <v>20114</v>
      </c>
      <c r="J3825" s="6">
        <f>G3825*0.5</f>
        <v>1827.5350000000001</v>
      </c>
    </row>
    <row r="3826" spans="1:11" hidden="1" x14ac:dyDescent="0.25">
      <c r="A3826" s="3">
        <f>ROW()-1</f>
        <v>3825</v>
      </c>
      <c r="B3826" s="4" t="s">
        <v>16668</v>
      </c>
      <c r="C3826" s="4" t="s">
        <v>16669</v>
      </c>
      <c r="D3826" s="4" t="s">
        <v>19970</v>
      </c>
      <c r="E3826" s="4" t="s">
        <v>7</v>
      </c>
      <c r="F3826" s="5">
        <v>408.72</v>
      </c>
      <c r="G3826" s="5">
        <v>3633.09</v>
      </c>
      <c r="H3826" s="5">
        <v>2600</v>
      </c>
      <c r="I3826" t="s">
        <v>20114</v>
      </c>
      <c r="J3826" s="6">
        <f>G3826*0.5</f>
        <v>1816.5450000000001</v>
      </c>
    </row>
    <row r="3827" spans="1:11" hidden="1" x14ac:dyDescent="0.25">
      <c r="A3827" s="3">
        <f>ROW()-1</f>
        <v>3826</v>
      </c>
      <c r="B3827" s="4" t="s">
        <v>16670</v>
      </c>
      <c r="C3827" s="4" t="s">
        <v>16671</v>
      </c>
      <c r="D3827" s="4" t="s">
        <v>19970</v>
      </c>
      <c r="E3827" s="4" t="s">
        <v>7</v>
      </c>
      <c r="F3827" s="5">
        <v>320.25</v>
      </c>
      <c r="G3827" s="5">
        <v>3654.51</v>
      </c>
      <c r="H3827" s="5">
        <v>2600</v>
      </c>
      <c r="I3827" t="s">
        <v>20114</v>
      </c>
      <c r="J3827" s="6">
        <f>G3827*0.5</f>
        <v>1827.2550000000001</v>
      </c>
    </row>
    <row r="3828" spans="1:11" hidden="1" x14ac:dyDescent="0.25">
      <c r="A3828" s="3">
        <f>ROW()-1</f>
        <v>3827</v>
      </c>
      <c r="B3828" s="4" t="s">
        <v>16672</v>
      </c>
      <c r="C3828" s="4" t="s">
        <v>16673</v>
      </c>
      <c r="D3828" s="4" t="s">
        <v>19970</v>
      </c>
      <c r="E3828" s="4" t="s">
        <v>7</v>
      </c>
      <c r="F3828" s="5">
        <v>326.26</v>
      </c>
      <c r="G3828" s="5">
        <v>3658.49</v>
      </c>
      <c r="H3828" s="5">
        <v>2600</v>
      </c>
      <c r="I3828" t="s">
        <v>20114</v>
      </c>
      <c r="J3828" s="6">
        <f>G3828*0.5</f>
        <v>1829.2449999999999</v>
      </c>
    </row>
    <row r="3829" spans="1:11" hidden="1" x14ac:dyDescent="0.25">
      <c r="A3829" s="3">
        <f>ROW()-1</f>
        <v>3828</v>
      </c>
      <c r="B3829" s="4" t="s">
        <v>16674</v>
      </c>
      <c r="C3829" s="4" t="s">
        <v>16675</v>
      </c>
      <c r="D3829" s="4" t="s">
        <v>19970</v>
      </c>
      <c r="E3829" s="4" t="s">
        <v>7</v>
      </c>
      <c r="F3829" s="5">
        <v>386.52</v>
      </c>
      <c r="G3829" s="5">
        <v>3679.69</v>
      </c>
      <c r="H3829" s="5">
        <v>2600</v>
      </c>
      <c r="I3829" t="s">
        <v>20114</v>
      </c>
      <c r="J3829" s="6">
        <f>G3829*0.5</f>
        <v>1839.845</v>
      </c>
    </row>
    <row r="3830" spans="1:11" hidden="1" x14ac:dyDescent="0.25">
      <c r="A3830" s="3">
        <f>ROW()-1</f>
        <v>3829</v>
      </c>
      <c r="B3830" s="4" t="s">
        <v>16676</v>
      </c>
      <c r="C3830" s="4" t="s">
        <v>16677</v>
      </c>
      <c r="D3830" s="4" t="s">
        <v>19970</v>
      </c>
      <c r="E3830" s="4" t="s">
        <v>7</v>
      </c>
      <c r="F3830" s="5">
        <v>420.5</v>
      </c>
      <c r="G3830" s="5">
        <v>3670.99</v>
      </c>
      <c r="H3830" s="5">
        <v>2600</v>
      </c>
      <c r="I3830" t="s">
        <v>20114</v>
      </c>
      <c r="J3830" s="6">
        <f>G3830*0.5</f>
        <v>1835.4949999999999</v>
      </c>
      <c r="K3830" s="9"/>
    </row>
    <row r="3831" spans="1:11" hidden="1" x14ac:dyDescent="0.25">
      <c r="A3831" s="3">
        <f>ROW()-1</f>
        <v>3830</v>
      </c>
      <c r="B3831" s="4" t="s">
        <v>16678</v>
      </c>
      <c r="C3831" s="4" t="s">
        <v>16679</v>
      </c>
      <c r="D3831" s="4" t="s">
        <v>19970</v>
      </c>
      <c r="E3831" s="4" t="s">
        <v>7</v>
      </c>
      <c r="F3831" s="5">
        <v>359.43</v>
      </c>
      <c r="G3831" s="5">
        <v>3706.31</v>
      </c>
      <c r="H3831" s="5">
        <v>2600</v>
      </c>
      <c r="I3831" t="s">
        <v>20114</v>
      </c>
      <c r="J3831" s="6">
        <f>G3831*0.5</f>
        <v>1853.155</v>
      </c>
      <c r="K3831" s="9"/>
    </row>
    <row r="3832" spans="1:11" hidden="1" x14ac:dyDescent="0.25">
      <c r="A3832" s="3">
        <f>ROW()-1</f>
        <v>3831</v>
      </c>
      <c r="B3832" s="4" t="s">
        <v>16680</v>
      </c>
      <c r="C3832" s="4" t="s">
        <v>16681</v>
      </c>
      <c r="D3832" s="4" t="s">
        <v>19970</v>
      </c>
      <c r="E3832" s="4" t="s">
        <v>7</v>
      </c>
      <c r="F3832" s="5">
        <v>304.45999999999998</v>
      </c>
      <c r="G3832" s="5">
        <v>3670.67</v>
      </c>
      <c r="H3832" s="5">
        <v>2600</v>
      </c>
      <c r="I3832" t="s">
        <v>20114</v>
      </c>
      <c r="J3832" s="6">
        <f>G3832*0.5</f>
        <v>1835.335</v>
      </c>
    </row>
    <row r="3833" spans="1:11" hidden="1" x14ac:dyDescent="0.25">
      <c r="A3833" s="3">
        <f>ROW()-1</f>
        <v>3832</v>
      </c>
      <c r="B3833" s="4" t="s">
        <v>16682</v>
      </c>
      <c r="C3833" s="4" t="s">
        <v>16683</v>
      </c>
      <c r="D3833" s="4" t="s">
        <v>19970</v>
      </c>
      <c r="E3833" s="4" t="s">
        <v>7</v>
      </c>
      <c r="F3833" s="5">
        <v>342.53</v>
      </c>
      <c r="G3833" s="5">
        <v>3681.16</v>
      </c>
      <c r="H3833" s="5">
        <v>2600</v>
      </c>
      <c r="I3833" t="s">
        <v>20114</v>
      </c>
      <c r="J3833" s="6">
        <f>G3833*0.5</f>
        <v>1840.58</v>
      </c>
    </row>
    <row r="3834" spans="1:11" hidden="1" x14ac:dyDescent="0.25">
      <c r="A3834" s="3">
        <f>ROW()-1</f>
        <v>3833</v>
      </c>
      <c r="B3834" s="4" t="s">
        <v>16686</v>
      </c>
      <c r="C3834" s="4" t="s">
        <v>16687</v>
      </c>
      <c r="D3834" s="4" t="s">
        <v>19970</v>
      </c>
      <c r="E3834" s="4" t="s">
        <v>7</v>
      </c>
      <c r="F3834" s="5">
        <v>386.8</v>
      </c>
      <c r="G3834" s="5">
        <v>4945.74</v>
      </c>
      <c r="H3834" s="5">
        <v>7500</v>
      </c>
      <c r="I3834" t="s">
        <v>177</v>
      </c>
      <c r="J3834" s="6">
        <f>G3834*0.5</f>
        <v>2472.87</v>
      </c>
    </row>
    <row r="3835" spans="1:11" hidden="1" x14ac:dyDescent="0.25">
      <c r="A3835" s="3">
        <f>ROW()-1</f>
        <v>3834</v>
      </c>
      <c r="B3835" s="4" t="s">
        <v>16688</v>
      </c>
      <c r="C3835" s="4" t="s">
        <v>16689</v>
      </c>
      <c r="D3835" s="4" t="s">
        <v>19970</v>
      </c>
      <c r="E3835" s="4" t="s">
        <v>7</v>
      </c>
      <c r="F3835" s="5">
        <v>331.34</v>
      </c>
      <c r="G3835" s="5">
        <v>3677.76</v>
      </c>
      <c r="H3835" s="5">
        <v>2600</v>
      </c>
      <c r="I3835" t="s">
        <v>20114</v>
      </c>
      <c r="J3835" s="6">
        <f>G3835*0.5</f>
        <v>1838.88</v>
      </c>
    </row>
    <row r="3836" spans="1:11" hidden="1" x14ac:dyDescent="0.25">
      <c r="A3836" s="3">
        <f>ROW()-1</f>
        <v>3835</v>
      </c>
      <c r="B3836" s="4" t="s">
        <v>2028</v>
      </c>
      <c r="C3836" s="4" t="s">
        <v>2029</v>
      </c>
      <c r="D3836" s="4" t="s">
        <v>19895</v>
      </c>
      <c r="E3836" s="4" t="s">
        <v>7</v>
      </c>
      <c r="F3836" s="5">
        <v>518.45000000000005</v>
      </c>
      <c r="G3836" s="5">
        <v>3043.4</v>
      </c>
      <c r="H3836" s="5">
        <v>3000</v>
      </c>
      <c r="I3836" t="s">
        <v>15</v>
      </c>
      <c r="J3836" s="6">
        <f>G3836*0.5</f>
        <v>1521.7</v>
      </c>
    </row>
    <row r="3837" spans="1:11" hidden="1" x14ac:dyDescent="0.25">
      <c r="A3837" s="3">
        <f>ROW()-1</f>
        <v>3836</v>
      </c>
      <c r="B3837" s="4" t="s">
        <v>2030</v>
      </c>
      <c r="C3837" s="4" t="s">
        <v>2031</v>
      </c>
      <c r="D3837" s="4" t="s">
        <v>19895</v>
      </c>
      <c r="E3837" s="4" t="s">
        <v>7</v>
      </c>
      <c r="F3837" s="5">
        <v>285.89</v>
      </c>
      <c r="G3837" s="5">
        <v>-5.79</v>
      </c>
      <c r="H3837" s="5">
        <v>2600</v>
      </c>
      <c r="I3837" t="s">
        <v>20094</v>
      </c>
      <c r="J3837" s="6">
        <f>G3837*0.5</f>
        <v>-2.895</v>
      </c>
    </row>
    <row r="3838" spans="1:11" hidden="1" x14ac:dyDescent="0.25">
      <c r="A3838" s="3">
        <f>ROW()-1</f>
        <v>3837</v>
      </c>
      <c r="B3838" s="4" t="s">
        <v>2032</v>
      </c>
      <c r="C3838" s="4" t="s">
        <v>2033</v>
      </c>
      <c r="D3838" s="4" t="s">
        <v>19895</v>
      </c>
      <c r="E3838" s="4" t="s">
        <v>7</v>
      </c>
      <c r="F3838" s="5">
        <v>1532.01</v>
      </c>
      <c r="G3838" s="5">
        <v>87774</v>
      </c>
      <c r="H3838" s="5"/>
      <c r="I3838"/>
      <c r="J3838" s="6">
        <f>G3838*0.5</f>
        <v>43887</v>
      </c>
    </row>
    <row r="3839" spans="1:11" hidden="1" x14ac:dyDescent="0.25">
      <c r="A3839" s="3">
        <f>ROW()-1</f>
        <v>3838</v>
      </c>
      <c r="B3839" s="4" t="s">
        <v>2034</v>
      </c>
      <c r="C3839" s="4" t="s">
        <v>2035</v>
      </c>
      <c r="D3839" s="4" t="s">
        <v>19895</v>
      </c>
      <c r="E3839" s="4" t="s">
        <v>7</v>
      </c>
      <c r="F3839" s="5">
        <v>1315.72</v>
      </c>
      <c r="G3839" s="5">
        <v>70218.33</v>
      </c>
      <c r="H3839" s="5"/>
      <c r="I3839"/>
      <c r="J3839" s="6">
        <f>G3839*0.5</f>
        <v>35109.165000000001</v>
      </c>
    </row>
    <row r="3840" spans="1:11" hidden="1" x14ac:dyDescent="0.25">
      <c r="A3840" s="3">
        <f>ROW()-1</f>
        <v>3839</v>
      </c>
      <c r="B3840" s="4" t="s">
        <v>2036</v>
      </c>
      <c r="C3840" s="4" t="s">
        <v>2037</v>
      </c>
      <c r="D3840" s="4" t="s">
        <v>19895</v>
      </c>
      <c r="E3840" s="4" t="s">
        <v>7</v>
      </c>
      <c r="F3840" s="5">
        <v>553.36</v>
      </c>
      <c r="G3840" s="5">
        <v>-3.36</v>
      </c>
      <c r="H3840" s="5">
        <v>3000</v>
      </c>
      <c r="I3840" t="s">
        <v>20090</v>
      </c>
      <c r="J3840" s="6">
        <f>G3840*0.5</f>
        <v>-1.68</v>
      </c>
    </row>
    <row r="3841" spans="1:11" hidden="1" x14ac:dyDescent="0.25">
      <c r="A3841" s="3">
        <f>ROW()-1</f>
        <v>3840</v>
      </c>
      <c r="B3841" s="4" t="s">
        <v>2038</v>
      </c>
      <c r="C3841" s="4" t="s">
        <v>2039</v>
      </c>
      <c r="D3841" s="4" t="s">
        <v>19895</v>
      </c>
      <c r="E3841" s="4" t="s">
        <v>7</v>
      </c>
      <c r="F3841" s="5">
        <v>869.02</v>
      </c>
      <c r="G3841" s="5">
        <v>32654.19</v>
      </c>
      <c r="H3841" s="5"/>
      <c r="I3841"/>
      <c r="J3841" s="6">
        <f>G3841*0.5</f>
        <v>16327.094999999999</v>
      </c>
      <c r="K3841" s="9"/>
    </row>
    <row r="3842" spans="1:11" hidden="1" x14ac:dyDescent="0.25">
      <c r="A3842" s="3">
        <f>ROW()-1</f>
        <v>3841</v>
      </c>
      <c r="B3842" s="4" t="s">
        <v>2040</v>
      </c>
      <c r="C3842" s="4" t="s">
        <v>181</v>
      </c>
      <c r="D3842" s="4" t="s">
        <v>19895</v>
      </c>
      <c r="E3842" s="4" t="s">
        <v>7</v>
      </c>
      <c r="F3842" s="5">
        <v>599.54999999999995</v>
      </c>
      <c r="G3842" s="5">
        <v>1975.64</v>
      </c>
      <c r="H3842" s="5"/>
      <c r="I3842"/>
      <c r="J3842" s="6">
        <f>G3842*0.5</f>
        <v>987.82</v>
      </c>
    </row>
    <row r="3843" spans="1:11" hidden="1" x14ac:dyDescent="0.25">
      <c r="A3843" s="3">
        <f>ROW()-1</f>
        <v>3842</v>
      </c>
      <c r="B3843" s="4" t="s">
        <v>2041</v>
      </c>
      <c r="C3843" s="4" t="s">
        <v>2042</v>
      </c>
      <c r="D3843" s="4" t="s">
        <v>19895</v>
      </c>
      <c r="E3843" s="4" t="s">
        <v>7</v>
      </c>
      <c r="F3843" s="5">
        <v>409.38</v>
      </c>
      <c r="G3843" s="5">
        <v>532.32000000000005</v>
      </c>
      <c r="H3843" s="5">
        <v>1100</v>
      </c>
      <c r="I3843" t="s">
        <v>32</v>
      </c>
      <c r="J3843" s="6">
        <f>G3843*0.5</f>
        <v>266.16000000000003</v>
      </c>
    </row>
    <row r="3844" spans="1:11" hidden="1" x14ac:dyDescent="0.25">
      <c r="A3844" s="3">
        <f>ROW()-1</f>
        <v>3843</v>
      </c>
      <c r="B3844" s="4" t="s">
        <v>2043</v>
      </c>
      <c r="C3844" s="4" t="s">
        <v>2044</v>
      </c>
      <c r="D3844" s="4" t="s">
        <v>19895</v>
      </c>
      <c r="E3844" s="4" t="s">
        <v>7</v>
      </c>
      <c r="F3844" s="5">
        <v>449.89</v>
      </c>
      <c r="G3844" s="5">
        <v>6472.88</v>
      </c>
      <c r="H3844" s="5"/>
      <c r="I3844"/>
      <c r="J3844" s="6">
        <f>G3844*0.5</f>
        <v>3236.44</v>
      </c>
    </row>
    <row r="3845" spans="1:11" hidden="1" x14ac:dyDescent="0.25">
      <c r="A3845" s="3">
        <f>ROW()-1</f>
        <v>3844</v>
      </c>
      <c r="B3845" s="4" t="s">
        <v>2045</v>
      </c>
      <c r="C3845" s="4" t="s">
        <v>2046</v>
      </c>
      <c r="D3845" s="4" t="s">
        <v>19895</v>
      </c>
      <c r="E3845" s="4" t="s">
        <v>7</v>
      </c>
      <c r="F3845" s="5">
        <v>559.94000000000005</v>
      </c>
      <c r="G3845" s="5">
        <v>3659.42</v>
      </c>
      <c r="H3845" s="5">
        <v>8300</v>
      </c>
      <c r="I3845" t="s">
        <v>42</v>
      </c>
      <c r="J3845" s="6">
        <f>G3845*0.5</f>
        <v>1829.71</v>
      </c>
    </row>
    <row r="3846" spans="1:11" hidden="1" x14ac:dyDescent="0.25">
      <c r="A3846" s="3">
        <f>ROW()-1</f>
        <v>3845</v>
      </c>
      <c r="B3846" s="4" t="s">
        <v>2047</v>
      </c>
      <c r="C3846" s="4" t="s">
        <v>2048</v>
      </c>
      <c r="D3846" s="4" t="s">
        <v>19895</v>
      </c>
      <c r="E3846" s="4" t="s">
        <v>7</v>
      </c>
      <c r="F3846" s="5">
        <v>756.92</v>
      </c>
      <c r="G3846" s="5">
        <v>851.71</v>
      </c>
      <c r="H3846" s="5">
        <v>1774</v>
      </c>
      <c r="I3846" t="s">
        <v>32</v>
      </c>
      <c r="J3846" s="6">
        <f>G3846*0.5</f>
        <v>425.85500000000002</v>
      </c>
      <c r="K3846" s="9"/>
    </row>
    <row r="3847" spans="1:11" hidden="1" x14ac:dyDescent="0.25">
      <c r="A3847" s="3">
        <f>ROW()-1</f>
        <v>3846</v>
      </c>
      <c r="B3847" s="4" t="s">
        <v>2049</v>
      </c>
      <c r="C3847" s="4" t="s">
        <v>2050</v>
      </c>
      <c r="D3847" s="4" t="s">
        <v>19895</v>
      </c>
      <c r="E3847" s="4" t="s">
        <v>7</v>
      </c>
      <c r="F3847" s="5">
        <v>1688.51</v>
      </c>
      <c r="G3847" s="5">
        <v>104299.76</v>
      </c>
      <c r="H3847" s="5"/>
      <c r="I3847"/>
      <c r="J3847" s="6">
        <f>G3847*0.5</f>
        <v>52149.88</v>
      </c>
    </row>
    <row r="3848" spans="1:11" hidden="1" x14ac:dyDescent="0.25">
      <c r="A3848" s="3">
        <f>ROW()-1</f>
        <v>3847</v>
      </c>
      <c r="B3848" s="4" t="s">
        <v>2051</v>
      </c>
      <c r="C3848" s="4" t="s">
        <v>2052</v>
      </c>
      <c r="D3848" s="4" t="s">
        <v>19895</v>
      </c>
      <c r="E3848" s="4" t="s">
        <v>7</v>
      </c>
      <c r="F3848" s="5">
        <v>425.72</v>
      </c>
      <c r="G3848" s="5">
        <v>477.46</v>
      </c>
      <c r="H3848" s="5">
        <v>1800</v>
      </c>
      <c r="I3848" t="s">
        <v>42</v>
      </c>
      <c r="J3848" s="6">
        <f>G3848*0.5</f>
        <v>238.73</v>
      </c>
      <c r="K3848" s="9"/>
    </row>
    <row r="3849" spans="1:11" hidden="1" x14ac:dyDescent="0.25">
      <c r="A3849" s="3">
        <f>ROW()-1</f>
        <v>3848</v>
      </c>
      <c r="B3849" s="4" t="s">
        <v>2053</v>
      </c>
      <c r="C3849" s="4" t="s">
        <v>2054</v>
      </c>
      <c r="D3849" s="4" t="s">
        <v>19895</v>
      </c>
      <c r="E3849" s="4" t="s">
        <v>82</v>
      </c>
      <c r="F3849" s="5">
        <v>520.98</v>
      </c>
      <c r="G3849" s="5">
        <v>25525.46</v>
      </c>
      <c r="H3849" s="5"/>
      <c r="I3849"/>
      <c r="J3849" s="6">
        <f>G3849*0.5</f>
        <v>12762.73</v>
      </c>
      <c r="K3849" s="9"/>
    </row>
    <row r="3850" spans="1:11" hidden="1" x14ac:dyDescent="0.25">
      <c r="A3850" s="3">
        <f>ROW()-1</f>
        <v>3849</v>
      </c>
      <c r="B3850" s="4" t="s">
        <v>2055</v>
      </c>
      <c r="C3850" s="4" t="s">
        <v>2056</v>
      </c>
      <c r="D3850" s="4" t="s">
        <v>19895</v>
      </c>
      <c r="E3850" s="4" t="s">
        <v>82</v>
      </c>
      <c r="F3850" s="5">
        <v>313.64999999999998</v>
      </c>
      <c r="G3850" s="5">
        <v>6968.9</v>
      </c>
      <c r="H3850" s="5"/>
      <c r="I3850"/>
      <c r="J3850" s="6">
        <f>G3850*0.5</f>
        <v>3484.45</v>
      </c>
      <c r="K3850" s="9"/>
    </row>
    <row r="3851" spans="1:11" hidden="1" x14ac:dyDescent="0.25">
      <c r="A3851" s="3">
        <f>ROW()-1</f>
        <v>3850</v>
      </c>
      <c r="B3851" s="4" t="s">
        <v>2057</v>
      </c>
      <c r="C3851" s="4" t="s">
        <v>2058</v>
      </c>
      <c r="D3851" s="4" t="s">
        <v>19895</v>
      </c>
      <c r="E3851" s="4" t="s">
        <v>82</v>
      </c>
      <c r="F3851" s="5">
        <v>435.68</v>
      </c>
      <c r="G3851" s="5">
        <v>39014.870000000003</v>
      </c>
      <c r="H3851" s="5"/>
      <c r="I3851"/>
      <c r="J3851" s="6">
        <f>G3851*0.5</f>
        <v>19507.435000000001</v>
      </c>
    </row>
    <row r="3852" spans="1:11" hidden="1" x14ac:dyDescent="0.25">
      <c r="A3852" s="3">
        <f>ROW()-1</f>
        <v>3851</v>
      </c>
      <c r="B3852" s="4" t="s">
        <v>2059</v>
      </c>
      <c r="C3852" s="4" t="s">
        <v>2060</v>
      </c>
      <c r="D3852" s="4" t="s">
        <v>19895</v>
      </c>
      <c r="E3852" s="4" t="s">
        <v>82</v>
      </c>
      <c r="F3852" s="5">
        <v>191.57</v>
      </c>
      <c r="G3852" s="5">
        <v>16181.25</v>
      </c>
      <c r="H3852" s="5"/>
      <c r="I3852"/>
      <c r="J3852" s="6">
        <f>G3852*0.5</f>
        <v>8090.625</v>
      </c>
    </row>
    <row r="3853" spans="1:11" hidden="1" x14ac:dyDescent="0.25">
      <c r="A3853" s="3">
        <f>ROW()-1</f>
        <v>3852</v>
      </c>
      <c r="B3853" s="4" t="s">
        <v>2061</v>
      </c>
      <c r="C3853" s="4" t="s">
        <v>2062</v>
      </c>
      <c r="D3853" s="4" t="s">
        <v>19895</v>
      </c>
      <c r="E3853" s="4" t="s">
        <v>82</v>
      </c>
      <c r="F3853" s="5">
        <v>1051.52</v>
      </c>
      <c r="G3853" s="5">
        <v>57968.13</v>
      </c>
      <c r="H3853" s="5"/>
      <c r="I3853"/>
      <c r="J3853" s="6">
        <f>G3853*0.5</f>
        <v>28984.064999999999</v>
      </c>
    </row>
    <row r="3854" spans="1:11" hidden="1" x14ac:dyDescent="0.25">
      <c r="A3854" s="3">
        <f>ROW()-1</f>
        <v>3853</v>
      </c>
      <c r="B3854" s="4" t="s">
        <v>2063</v>
      </c>
      <c r="C3854" s="4" t="s">
        <v>2064</v>
      </c>
      <c r="D3854" s="4" t="s">
        <v>19895</v>
      </c>
      <c r="E3854" s="4" t="s">
        <v>82</v>
      </c>
      <c r="F3854" s="5">
        <v>442.33</v>
      </c>
      <c r="G3854" s="5">
        <v>19179.240000000002</v>
      </c>
      <c r="H3854" s="5"/>
      <c r="I3854"/>
      <c r="J3854" s="6">
        <f>G3854*0.5</f>
        <v>9589.6200000000008</v>
      </c>
    </row>
    <row r="3855" spans="1:11" hidden="1" x14ac:dyDescent="0.25">
      <c r="A3855" s="3">
        <f>ROW()-1</f>
        <v>3854</v>
      </c>
      <c r="B3855" s="4" t="s">
        <v>2065</v>
      </c>
      <c r="C3855" s="4" t="s">
        <v>2066</v>
      </c>
      <c r="D3855" s="4" t="s">
        <v>19895</v>
      </c>
      <c r="E3855" s="4" t="s">
        <v>82</v>
      </c>
      <c r="F3855" s="5">
        <v>895.33</v>
      </c>
      <c r="G3855" s="5">
        <v>41829.07</v>
      </c>
      <c r="H3855" s="5"/>
      <c r="I3855"/>
      <c r="J3855" s="6">
        <f>G3855*0.5</f>
        <v>20914.535</v>
      </c>
    </row>
    <row r="3856" spans="1:11" hidden="1" x14ac:dyDescent="0.25">
      <c r="A3856" s="3">
        <f>ROW()-1</f>
        <v>3855</v>
      </c>
      <c r="B3856" s="4" t="s">
        <v>2067</v>
      </c>
      <c r="C3856" s="4" t="s">
        <v>2068</v>
      </c>
      <c r="D3856" s="4" t="s">
        <v>19895</v>
      </c>
      <c r="E3856" s="4" t="s">
        <v>7</v>
      </c>
      <c r="F3856" s="5">
        <v>789.42</v>
      </c>
      <c r="G3856" s="5">
        <v>23409.200000000001</v>
      </c>
      <c r="H3856" s="5">
        <v>20000</v>
      </c>
      <c r="I3856" t="s">
        <v>20103</v>
      </c>
      <c r="J3856" s="6">
        <f>G3856*0.5</f>
        <v>11704.6</v>
      </c>
    </row>
    <row r="3857" spans="1:11" hidden="1" x14ac:dyDescent="0.25">
      <c r="A3857" s="3">
        <f>ROW()-1</f>
        <v>3856</v>
      </c>
      <c r="B3857" s="4" t="s">
        <v>2069</v>
      </c>
      <c r="C3857" s="4" t="s">
        <v>2070</v>
      </c>
      <c r="D3857" s="4" t="s">
        <v>19895</v>
      </c>
      <c r="E3857" s="4" t="s">
        <v>7</v>
      </c>
      <c r="F3857" s="5">
        <v>463.8</v>
      </c>
      <c r="G3857" s="5">
        <v>10820.73</v>
      </c>
      <c r="H3857" s="5"/>
      <c r="I3857"/>
      <c r="J3857" s="6">
        <f>G3857*0.5</f>
        <v>5410.3649999999998</v>
      </c>
    </row>
    <row r="3858" spans="1:11" hidden="1" x14ac:dyDescent="0.25">
      <c r="A3858" s="3">
        <f>ROW()-1</f>
        <v>3857</v>
      </c>
      <c r="B3858" s="4" t="s">
        <v>2071</v>
      </c>
      <c r="C3858" s="4" t="s">
        <v>2072</v>
      </c>
      <c r="D3858" s="4" t="s">
        <v>19895</v>
      </c>
      <c r="E3858" s="4" t="s">
        <v>82</v>
      </c>
      <c r="F3858" s="5">
        <v>194.76</v>
      </c>
      <c r="G3858" s="5">
        <v>-14.15</v>
      </c>
      <c r="H3858" s="5">
        <v>1000</v>
      </c>
      <c r="I3858" t="s">
        <v>20098</v>
      </c>
      <c r="J3858" s="6">
        <f>G3858*0.5</f>
        <v>-7.0750000000000002</v>
      </c>
    </row>
    <row r="3859" spans="1:11" hidden="1" x14ac:dyDescent="0.25">
      <c r="A3859" s="3">
        <f>ROW()-1</f>
        <v>3858</v>
      </c>
      <c r="B3859" s="4" t="s">
        <v>15530</v>
      </c>
      <c r="C3859" s="4" t="s">
        <v>15531</v>
      </c>
      <c r="D3859" s="4" t="s">
        <v>19895</v>
      </c>
      <c r="E3859" s="4" t="s">
        <v>7</v>
      </c>
      <c r="F3859" s="5">
        <v>448.24</v>
      </c>
      <c r="G3859" s="5">
        <v>11835.02</v>
      </c>
      <c r="H3859" s="5"/>
      <c r="I3859"/>
      <c r="J3859" s="6">
        <f>G3859*0.5</f>
        <v>5917.51</v>
      </c>
    </row>
    <row r="3860" spans="1:11" hidden="1" x14ac:dyDescent="0.25">
      <c r="A3860" s="3">
        <f>ROW()-1</f>
        <v>3859</v>
      </c>
      <c r="B3860" s="4" t="s">
        <v>15705</v>
      </c>
      <c r="C3860" s="4" t="s">
        <v>15706</v>
      </c>
      <c r="D3860" s="4" t="s">
        <v>19895</v>
      </c>
      <c r="E3860" s="4" t="s">
        <v>7</v>
      </c>
      <c r="F3860" s="5">
        <v>177.87</v>
      </c>
      <c r="G3860" s="5">
        <v>6911.28</v>
      </c>
      <c r="H3860" s="5"/>
      <c r="I3860"/>
      <c r="J3860" s="6">
        <f>G3860*0.5</f>
        <v>3455.64</v>
      </c>
    </row>
    <row r="3861" spans="1:11" hidden="1" x14ac:dyDescent="0.25">
      <c r="A3861" s="3">
        <f>ROW()-1</f>
        <v>3860</v>
      </c>
      <c r="B3861" s="4" t="s">
        <v>16599</v>
      </c>
      <c r="C3861" s="4" t="s">
        <v>16600</v>
      </c>
      <c r="D3861" s="4" t="s">
        <v>19895</v>
      </c>
      <c r="E3861" s="4" t="s">
        <v>7</v>
      </c>
      <c r="F3861" s="5">
        <v>481.51</v>
      </c>
      <c r="G3861" s="5">
        <v>522.35</v>
      </c>
      <c r="H3861" s="5">
        <v>1504</v>
      </c>
      <c r="I3861" t="s">
        <v>101</v>
      </c>
      <c r="J3861" s="6">
        <f>G3861*0.5</f>
        <v>261.17500000000001</v>
      </c>
      <c r="K3861" s="9"/>
    </row>
    <row r="3862" spans="1:11" hidden="1" x14ac:dyDescent="0.25">
      <c r="A3862" s="3">
        <f>ROW()-1</f>
        <v>3861</v>
      </c>
      <c r="B3862" s="4" t="s">
        <v>16601</v>
      </c>
      <c r="C3862" s="4" t="s">
        <v>16602</v>
      </c>
      <c r="D3862" s="4" t="s">
        <v>19895</v>
      </c>
      <c r="E3862" s="4" t="s">
        <v>7</v>
      </c>
      <c r="F3862" s="5">
        <v>312.17</v>
      </c>
      <c r="G3862" s="5">
        <v>1715.27</v>
      </c>
      <c r="H3862" s="5"/>
      <c r="I3862"/>
      <c r="J3862" s="6">
        <f>G3862*0.5</f>
        <v>857.63499999999999</v>
      </c>
    </row>
    <row r="3863" spans="1:11" hidden="1" x14ac:dyDescent="0.25">
      <c r="A3863" s="3">
        <f>ROW()-1</f>
        <v>3862</v>
      </c>
      <c r="B3863" s="4" t="s">
        <v>16603</v>
      </c>
      <c r="C3863" s="4" t="s">
        <v>16604</v>
      </c>
      <c r="D3863" s="4" t="s">
        <v>19895</v>
      </c>
      <c r="E3863" s="4" t="s">
        <v>7</v>
      </c>
      <c r="F3863" s="5">
        <v>221.13</v>
      </c>
      <c r="G3863" s="5">
        <v>7.5</v>
      </c>
      <c r="H3863" s="5">
        <v>1600</v>
      </c>
      <c r="I3863" t="s">
        <v>92</v>
      </c>
      <c r="J3863" s="6">
        <f>G3863*0.5</f>
        <v>3.75</v>
      </c>
    </row>
    <row r="3864" spans="1:11" hidden="1" x14ac:dyDescent="0.25">
      <c r="A3864" s="3">
        <f>ROW()-1</f>
        <v>3863</v>
      </c>
      <c r="B3864" s="4" t="s">
        <v>16605</v>
      </c>
      <c r="C3864" s="4" t="s">
        <v>16606</v>
      </c>
      <c r="D3864" s="4" t="s">
        <v>19895</v>
      </c>
      <c r="E3864" s="4" t="s">
        <v>7</v>
      </c>
      <c r="F3864" s="5">
        <v>646.67999999999995</v>
      </c>
      <c r="G3864" s="5">
        <v>11433.72</v>
      </c>
      <c r="H3864" s="5"/>
      <c r="I3864"/>
      <c r="J3864" s="6">
        <f>G3864*0.5</f>
        <v>5716.86</v>
      </c>
    </row>
    <row r="3865" spans="1:11" hidden="1" x14ac:dyDescent="0.25">
      <c r="A3865" s="3">
        <f>ROW()-1</f>
        <v>3864</v>
      </c>
      <c r="B3865" s="4" t="s">
        <v>16607</v>
      </c>
      <c r="C3865" s="4" t="s">
        <v>16608</v>
      </c>
      <c r="D3865" s="4" t="s">
        <v>19895</v>
      </c>
      <c r="E3865" s="4" t="s">
        <v>7</v>
      </c>
      <c r="F3865" s="5">
        <v>330.75</v>
      </c>
      <c r="G3865" s="5">
        <v>3910.46</v>
      </c>
      <c r="H3865" s="5"/>
      <c r="I3865"/>
      <c r="J3865" s="6">
        <f>G3865*0.5</f>
        <v>1955.23</v>
      </c>
    </row>
    <row r="3866" spans="1:11" hidden="1" x14ac:dyDescent="0.25">
      <c r="A3866" s="3">
        <f>ROW()-1</f>
        <v>3865</v>
      </c>
      <c r="B3866" s="4" t="s">
        <v>16609</v>
      </c>
      <c r="C3866" s="4" t="s">
        <v>16610</v>
      </c>
      <c r="D3866" s="4" t="s">
        <v>19895</v>
      </c>
      <c r="E3866" s="4" t="s">
        <v>7</v>
      </c>
      <c r="F3866" s="5">
        <v>345.24</v>
      </c>
      <c r="G3866" s="5">
        <v>10764.09</v>
      </c>
      <c r="H3866" s="5"/>
      <c r="I3866"/>
      <c r="J3866" s="6">
        <f>G3866*0.5</f>
        <v>5382.0450000000001</v>
      </c>
    </row>
    <row r="3867" spans="1:11" hidden="1" x14ac:dyDescent="0.25">
      <c r="A3867" s="3">
        <f>ROW()-1</f>
        <v>3866</v>
      </c>
      <c r="B3867" s="4" t="s">
        <v>16615</v>
      </c>
      <c r="C3867" s="4" t="s">
        <v>16616</v>
      </c>
      <c r="D3867" s="4" t="s">
        <v>19895</v>
      </c>
      <c r="E3867" s="4" t="s">
        <v>7</v>
      </c>
      <c r="F3867" s="5">
        <v>691.92</v>
      </c>
      <c r="G3867" s="5">
        <v>3556.94</v>
      </c>
      <c r="H3867" s="5"/>
      <c r="I3867"/>
      <c r="J3867" s="6">
        <f>G3867*0.5</f>
        <v>1778.47</v>
      </c>
      <c r="K3867" s="9"/>
    </row>
    <row r="3868" spans="1:11" hidden="1" x14ac:dyDescent="0.25">
      <c r="A3868" s="3">
        <f>ROW()-1</f>
        <v>3867</v>
      </c>
      <c r="B3868" s="4" t="s">
        <v>16627</v>
      </c>
      <c r="C3868" s="4" t="s">
        <v>16628</v>
      </c>
      <c r="D3868" s="4" t="s">
        <v>19895</v>
      </c>
      <c r="E3868" s="4" t="s">
        <v>7</v>
      </c>
      <c r="F3868" s="5">
        <v>241.43</v>
      </c>
      <c r="G3868" s="5">
        <v>8099.31</v>
      </c>
      <c r="H3868" s="5"/>
      <c r="I3868"/>
      <c r="J3868" s="6">
        <f>G3868*0.5</f>
        <v>4049.6550000000002</v>
      </c>
    </row>
    <row r="3869" spans="1:11" hidden="1" x14ac:dyDescent="0.25">
      <c r="A3869" s="3">
        <f>ROW()-1</f>
        <v>3868</v>
      </c>
      <c r="B3869" s="4" t="s">
        <v>16635</v>
      </c>
      <c r="C3869" s="4" t="s">
        <v>16636</v>
      </c>
      <c r="D3869" s="4" t="s">
        <v>19895</v>
      </c>
      <c r="E3869" s="4" t="s">
        <v>7</v>
      </c>
      <c r="F3869" s="5">
        <v>711.08</v>
      </c>
      <c r="G3869" s="5">
        <v>15548.29</v>
      </c>
      <c r="H3869" s="5"/>
      <c r="I3869"/>
      <c r="J3869" s="6">
        <f>G3869*0.5</f>
        <v>7774.1450000000004</v>
      </c>
    </row>
    <row r="3870" spans="1:11" hidden="1" x14ac:dyDescent="0.25">
      <c r="A3870" s="3">
        <f>ROW()-1</f>
        <v>3869</v>
      </c>
      <c r="B3870" s="4" t="s">
        <v>16647</v>
      </c>
      <c r="C3870" s="4" t="s">
        <v>16648</v>
      </c>
      <c r="D3870" s="4" t="s">
        <v>19895</v>
      </c>
      <c r="E3870" s="4" t="s">
        <v>7</v>
      </c>
      <c r="F3870" s="5">
        <v>454.56</v>
      </c>
      <c r="G3870" s="5">
        <v>4024.49</v>
      </c>
      <c r="H3870" s="5"/>
      <c r="I3870"/>
      <c r="J3870" s="6">
        <f>G3870*0.5</f>
        <v>2012.2449999999999</v>
      </c>
    </row>
    <row r="3871" spans="1:11" hidden="1" x14ac:dyDescent="0.25">
      <c r="A3871" s="3">
        <f>ROW()-1</f>
        <v>3870</v>
      </c>
      <c r="B3871" s="4" t="s">
        <v>16653</v>
      </c>
      <c r="C3871" s="4" t="s">
        <v>16654</v>
      </c>
      <c r="D3871" s="4" t="s">
        <v>19895</v>
      </c>
      <c r="E3871" s="4" t="s">
        <v>7</v>
      </c>
      <c r="F3871" s="5">
        <v>371.58</v>
      </c>
      <c r="G3871" s="5">
        <v>6371.07</v>
      </c>
      <c r="H3871" s="5"/>
      <c r="I3871"/>
      <c r="J3871" s="6">
        <f>G3871*0.5</f>
        <v>3185.5349999999999</v>
      </c>
    </row>
    <row r="3872" spans="1:11" hidden="1" x14ac:dyDescent="0.25">
      <c r="A3872" s="3">
        <f>ROW()-1</f>
        <v>3871</v>
      </c>
      <c r="B3872" s="4" t="s">
        <v>16655</v>
      </c>
      <c r="C3872" s="4" t="s">
        <v>16656</v>
      </c>
      <c r="D3872" s="4" t="s">
        <v>19895</v>
      </c>
      <c r="E3872" s="4" t="s">
        <v>7</v>
      </c>
      <c r="F3872" s="5">
        <v>505.23</v>
      </c>
      <c r="G3872" s="5">
        <v>10334.32</v>
      </c>
      <c r="H3872" s="5"/>
      <c r="I3872"/>
      <c r="J3872" s="6">
        <f>G3872*0.5</f>
        <v>5167.16</v>
      </c>
    </row>
    <row r="3873" spans="1:11" hidden="1" x14ac:dyDescent="0.25">
      <c r="A3873" s="3">
        <f>ROW()-1</f>
        <v>3872</v>
      </c>
      <c r="B3873" s="9" t="s">
        <v>16660</v>
      </c>
      <c r="C3873" s="4" t="s">
        <v>16661</v>
      </c>
      <c r="D3873" s="4" t="s">
        <v>19895</v>
      </c>
      <c r="E3873" s="4" t="s">
        <v>7</v>
      </c>
      <c r="F3873" s="5">
        <v>503.92</v>
      </c>
      <c r="G3873" s="5">
        <v>4347.41</v>
      </c>
      <c r="H3873" s="5"/>
      <c r="I3873"/>
      <c r="J3873" s="6">
        <f>G3873*0.5</f>
        <v>2173.7049999999999</v>
      </c>
      <c r="K3873" s="9"/>
    </row>
    <row r="3874" spans="1:11" hidden="1" x14ac:dyDescent="0.25">
      <c r="A3874" s="3">
        <f>ROW()-1</f>
        <v>3873</v>
      </c>
      <c r="B3874" s="4" t="s">
        <v>16684</v>
      </c>
      <c r="C3874" s="4" t="s">
        <v>16685</v>
      </c>
      <c r="D3874" s="4" t="s">
        <v>19895</v>
      </c>
      <c r="E3874" s="4" t="s">
        <v>7</v>
      </c>
      <c r="F3874" s="5">
        <v>143.66999999999999</v>
      </c>
      <c r="G3874" s="5">
        <v>1107.0899999999999</v>
      </c>
      <c r="H3874" s="5"/>
      <c r="I3874"/>
      <c r="J3874" s="6">
        <f>G3874*0.5</f>
        <v>553.54499999999996</v>
      </c>
    </row>
    <row r="3875" spans="1:11" hidden="1" x14ac:dyDescent="0.25">
      <c r="A3875" s="3">
        <f>ROW()-1</f>
        <v>3874</v>
      </c>
      <c r="B3875" s="4" t="s">
        <v>16690</v>
      </c>
      <c r="C3875" s="4" t="s">
        <v>16691</v>
      </c>
      <c r="D3875" s="4" t="s">
        <v>19895</v>
      </c>
      <c r="E3875" s="4" t="s">
        <v>7</v>
      </c>
      <c r="F3875" s="5">
        <v>745.91</v>
      </c>
      <c r="G3875" s="5">
        <v>12801.14</v>
      </c>
      <c r="H3875" s="5"/>
      <c r="I3875"/>
      <c r="J3875" s="6">
        <f>G3875*0.5</f>
        <v>6400.57</v>
      </c>
    </row>
    <row r="3876" spans="1:11" hidden="1" x14ac:dyDescent="0.25">
      <c r="A3876" s="3">
        <f>ROW()-1</f>
        <v>3875</v>
      </c>
      <c r="B3876" s="4" t="s">
        <v>16692</v>
      </c>
      <c r="C3876" s="4" t="s">
        <v>16693</v>
      </c>
      <c r="D3876" s="4" t="s">
        <v>19895</v>
      </c>
      <c r="E3876" s="4" t="s">
        <v>7</v>
      </c>
      <c r="F3876" s="5">
        <v>274.61</v>
      </c>
      <c r="G3876" s="5">
        <v>8844.73</v>
      </c>
      <c r="H3876" s="5"/>
      <c r="I3876"/>
      <c r="J3876" s="6">
        <f>G3876*0.5</f>
        <v>4422.3649999999998</v>
      </c>
    </row>
    <row r="3877" spans="1:11" hidden="1" x14ac:dyDescent="0.25">
      <c r="A3877" s="3">
        <f>ROW()-1</f>
        <v>3876</v>
      </c>
      <c r="B3877" s="9" t="s">
        <v>16694</v>
      </c>
      <c r="C3877" s="4" t="s">
        <v>16695</v>
      </c>
      <c r="D3877" s="4" t="s">
        <v>19895</v>
      </c>
      <c r="E3877" s="4" t="s">
        <v>7</v>
      </c>
      <c r="F3877" s="5">
        <v>383.26</v>
      </c>
      <c r="G3877" s="5">
        <v>6172.44</v>
      </c>
      <c r="H3877" s="5"/>
      <c r="I3877"/>
      <c r="J3877" s="6">
        <f>G3877*0.5</f>
        <v>3086.22</v>
      </c>
      <c r="K3877" s="9"/>
    </row>
    <row r="3878" spans="1:11" hidden="1" x14ac:dyDescent="0.25">
      <c r="A3878" s="3">
        <f>ROW()-1</f>
        <v>3877</v>
      </c>
      <c r="B3878" s="4" t="s">
        <v>16696</v>
      </c>
      <c r="C3878" s="4" t="s">
        <v>16697</v>
      </c>
      <c r="D3878" s="4" t="s">
        <v>19895</v>
      </c>
      <c r="E3878" s="4" t="s">
        <v>7</v>
      </c>
      <c r="F3878" s="5">
        <v>555.51</v>
      </c>
      <c r="G3878" s="5">
        <v>4685.78</v>
      </c>
      <c r="H3878" s="5"/>
      <c r="I3878"/>
      <c r="J3878" s="6">
        <f>G3878*0.5</f>
        <v>2342.89</v>
      </c>
    </row>
    <row r="3879" spans="1:11" hidden="1" x14ac:dyDescent="0.25">
      <c r="A3879" s="3">
        <f>ROW()-1</f>
        <v>3878</v>
      </c>
      <c r="B3879" s="4" t="s">
        <v>16698</v>
      </c>
      <c r="C3879" s="4" t="s">
        <v>8313</v>
      </c>
      <c r="D3879" s="4" t="s">
        <v>19895</v>
      </c>
      <c r="E3879" s="4" t="s">
        <v>7</v>
      </c>
      <c r="F3879" s="5">
        <v>253.76</v>
      </c>
      <c r="G3879" s="5">
        <v>5397.24</v>
      </c>
      <c r="H3879" s="5"/>
      <c r="I3879"/>
      <c r="J3879" s="6">
        <f>G3879*0.5</f>
        <v>2698.62</v>
      </c>
    </row>
    <row r="3880" spans="1:11" hidden="1" x14ac:dyDescent="0.25">
      <c r="A3880" s="3">
        <f>ROW()-1</f>
        <v>3879</v>
      </c>
      <c r="B3880" s="4" t="s">
        <v>16699</v>
      </c>
      <c r="C3880" s="4" t="s">
        <v>16700</v>
      </c>
      <c r="D3880" s="4" t="s">
        <v>19895</v>
      </c>
      <c r="E3880" s="4" t="s">
        <v>7</v>
      </c>
      <c r="F3880" s="5">
        <v>173.75</v>
      </c>
      <c r="G3880" s="5">
        <v>2638.44</v>
      </c>
      <c r="H3880" s="5"/>
      <c r="I3880"/>
      <c r="J3880" s="6">
        <f>G3880*0.5</f>
        <v>1319.22</v>
      </c>
    </row>
    <row r="3881" spans="1:11" hidden="1" x14ac:dyDescent="0.25">
      <c r="A3881" s="3">
        <f>ROW()-1</f>
        <v>3880</v>
      </c>
      <c r="B3881" s="4" t="s">
        <v>16701</v>
      </c>
      <c r="C3881" s="4" t="s">
        <v>16702</v>
      </c>
      <c r="D3881" s="4" t="s">
        <v>19895</v>
      </c>
      <c r="E3881" s="4" t="s">
        <v>7</v>
      </c>
      <c r="F3881" s="5">
        <v>592.89</v>
      </c>
      <c r="G3881" s="5">
        <v>7172.85</v>
      </c>
      <c r="H3881" s="5"/>
      <c r="I3881"/>
      <c r="J3881" s="6">
        <f>G3881*0.5</f>
        <v>3586.4250000000002</v>
      </c>
      <c r="K3881" s="12"/>
    </row>
    <row r="3882" spans="1:11" hidden="1" x14ac:dyDescent="0.25">
      <c r="A3882" s="3">
        <f>ROW()-1</f>
        <v>3881</v>
      </c>
      <c r="B3882" s="4" t="s">
        <v>16736</v>
      </c>
      <c r="C3882" s="4" t="s">
        <v>16737</v>
      </c>
      <c r="D3882" s="4" t="s">
        <v>19895</v>
      </c>
      <c r="E3882" s="4" t="s">
        <v>7</v>
      </c>
      <c r="F3882" s="5">
        <v>672.76</v>
      </c>
      <c r="G3882" s="5">
        <v>674.63</v>
      </c>
      <c r="H3882" s="5">
        <v>2000</v>
      </c>
      <c r="I3882" t="s">
        <v>42</v>
      </c>
      <c r="J3882" s="6">
        <f>G3882*0.5</f>
        <v>337.315</v>
      </c>
    </row>
    <row r="3883" spans="1:11" hidden="1" x14ac:dyDescent="0.25">
      <c r="A3883" s="3">
        <f>ROW()-1</f>
        <v>3882</v>
      </c>
      <c r="B3883" s="9" t="s">
        <v>16738</v>
      </c>
      <c r="C3883" s="4" t="s">
        <v>16739</v>
      </c>
      <c r="D3883" s="4" t="s">
        <v>19895</v>
      </c>
      <c r="E3883" s="4" t="s">
        <v>7</v>
      </c>
      <c r="F3883" s="5">
        <v>320.31</v>
      </c>
      <c r="G3883" s="5">
        <v>13620.08</v>
      </c>
      <c r="H3883" s="5"/>
      <c r="I3883"/>
      <c r="J3883" s="6">
        <f>G3883*0.5</f>
        <v>6810.04</v>
      </c>
      <c r="K3883" s="9"/>
    </row>
    <row r="3884" spans="1:11" hidden="1" x14ac:dyDescent="0.25">
      <c r="A3884" s="3">
        <f>ROW()-1</f>
        <v>3883</v>
      </c>
      <c r="B3884" s="4" t="s">
        <v>16740</v>
      </c>
      <c r="C3884" s="4" t="s">
        <v>16741</v>
      </c>
      <c r="D3884" s="4" t="s">
        <v>19895</v>
      </c>
      <c r="E3884" s="4" t="s">
        <v>7</v>
      </c>
      <c r="F3884" s="5">
        <v>402.04</v>
      </c>
      <c r="G3884" s="5">
        <v>5495.7</v>
      </c>
      <c r="H3884" s="5"/>
      <c r="I3884"/>
      <c r="J3884" s="6">
        <f>G3884*0.5</f>
        <v>2747.85</v>
      </c>
    </row>
    <row r="3885" spans="1:11" hidden="1" x14ac:dyDescent="0.25">
      <c r="A3885" s="3">
        <f>ROW()-1</f>
        <v>3884</v>
      </c>
      <c r="B3885" s="4" t="s">
        <v>16742</v>
      </c>
      <c r="C3885" s="4" t="s">
        <v>16743</v>
      </c>
      <c r="D3885" s="4" t="s">
        <v>19895</v>
      </c>
      <c r="E3885" s="4" t="s">
        <v>7</v>
      </c>
      <c r="F3885" s="5">
        <v>225.81</v>
      </c>
      <c r="G3885" s="5">
        <v>5.88</v>
      </c>
      <c r="H3885" s="5">
        <v>1360</v>
      </c>
      <c r="I3885" t="s">
        <v>20092</v>
      </c>
      <c r="J3885" s="6">
        <f>G3885*0.5</f>
        <v>2.94</v>
      </c>
      <c r="K3885" s="12"/>
    </row>
    <row r="3886" spans="1:11" hidden="1" x14ac:dyDescent="0.25">
      <c r="A3886" s="3">
        <f>ROW()-1</f>
        <v>3885</v>
      </c>
      <c r="B3886" s="4" t="s">
        <v>16744</v>
      </c>
      <c r="C3886" s="4" t="s">
        <v>16745</v>
      </c>
      <c r="D3886" s="4" t="s">
        <v>19895</v>
      </c>
      <c r="E3886" s="4" t="s">
        <v>7</v>
      </c>
      <c r="F3886" s="5">
        <v>408.44</v>
      </c>
      <c r="G3886" s="5">
        <v>3364.37</v>
      </c>
      <c r="H3886" s="5">
        <v>4000</v>
      </c>
      <c r="I3886" t="s">
        <v>156</v>
      </c>
      <c r="J3886" s="6">
        <f>G3886*0.5</f>
        <v>1682.1849999999999</v>
      </c>
    </row>
    <row r="3887" spans="1:11" hidden="1" x14ac:dyDescent="0.25">
      <c r="A3887" s="3">
        <f>ROW()-1</f>
        <v>3886</v>
      </c>
      <c r="B3887" s="4" t="s">
        <v>16746</v>
      </c>
      <c r="C3887" s="4" t="s">
        <v>16747</v>
      </c>
      <c r="D3887" s="4" t="s">
        <v>19895</v>
      </c>
      <c r="E3887" s="4" t="s">
        <v>7</v>
      </c>
      <c r="F3887" s="5">
        <v>527.29999999999995</v>
      </c>
      <c r="G3887" s="5">
        <v>3934.14</v>
      </c>
      <c r="H3887" s="5"/>
      <c r="I3887"/>
      <c r="J3887" s="6">
        <f>G3887*0.5</f>
        <v>1967.07</v>
      </c>
    </row>
    <row r="3888" spans="1:11" hidden="1" x14ac:dyDescent="0.25">
      <c r="A3888" s="3">
        <f>ROW()-1</f>
        <v>3887</v>
      </c>
      <c r="B3888" s="4" t="s">
        <v>16748</v>
      </c>
      <c r="C3888" s="4" t="s">
        <v>16749</v>
      </c>
      <c r="D3888" s="4" t="s">
        <v>19895</v>
      </c>
      <c r="E3888" s="4" t="s">
        <v>7</v>
      </c>
      <c r="F3888" s="5">
        <v>486.09</v>
      </c>
      <c r="G3888" s="5">
        <v>5127.71</v>
      </c>
      <c r="H3888" s="5"/>
      <c r="I3888"/>
      <c r="J3888" s="6">
        <f>G3888*0.5</f>
        <v>2563.855</v>
      </c>
    </row>
    <row r="3889" spans="1:11" hidden="1" x14ac:dyDescent="0.25">
      <c r="A3889" s="3">
        <f>ROW()-1</f>
        <v>3888</v>
      </c>
      <c r="B3889" s="4" t="s">
        <v>16750</v>
      </c>
      <c r="C3889" s="4" t="s">
        <v>16751</v>
      </c>
      <c r="D3889" s="4" t="s">
        <v>19895</v>
      </c>
      <c r="E3889" s="4" t="s">
        <v>7</v>
      </c>
      <c r="F3889" s="5">
        <v>1134.71</v>
      </c>
      <c r="G3889" s="5">
        <v>33512.160000000003</v>
      </c>
      <c r="H3889" s="5"/>
      <c r="I3889"/>
      <c r="J3889" s="6">
        <f>G3889*0.5</f>
        <v>16756.080000000002</v>
      </c>
      <c r="K3889" s="12"/>
    </row>
    <row r="3890" spans="1:11" hidden="1" x14ac:dyDescent="0.25">
      <c r="A3890" s="3">
        <f>ROW()-1</f>
        <v>3889</v>
      </c>
      <c r="B3890" s="4" t="s">
        <v>16752</v>
      </c>
      <c r="C3890" s="4" t="s">
        <v>16753</v>
      </c>
      <c r="D3890" s="4" t="s">
        <v>19895</v>
      </c>
      <c r="E3890" s="4" t="s">
        <v>7</v>
      </c>
      <c r="F3890" s="5">
        <v>290.94</v>
      </c>
      <c r="G3890" s="5">
        <v>5625.8</v>
      </c>
      <c r="H3890" s="5"/>
      <c r="I3890"/>
      <c r="J3890" s="6">
        <f>G3890*0.5</f>
        <v>2812.9</v>
      </c>
    </row>
    <row r="3891" spans="1:11" hidden="1" x14ac:dyDescent="0.25">
      <c r="A3891" s="3">
        <f>ROW()-1</f>
        <v>3890</v>
      </c>
      <c r="B3891" s="9" t="s">
        <v>16754</v>
      </c>
      <c r="C3891" s="4" t="s">
        <v>16755</v>
      </c>
      <c r="D3891" s="4" t="s">
        <v>19895</v>
      </c>
      <c r="E3891" s="4" t="s">
        <v>7</v>
      </c>
      <c r="F3891" s="5">
        <v>545.52</v>
      </c>
      <c r="G3891" s="5">
        <v>585.16999999999996</v>
      </c>
      <c r="H3891" s="5">
        <v>1720</v>
      </c>
      <c r="I3891" t="s">
        <v>2253</v>
      </c>
      <c r="J3891" s="6">
        <f>G3891*0.5</f>
        <v>292.58499999999998</v>
      </c>
      <c r="K3891" s="9"/>
    </row>
    <row r="3892" spans="1:11" hidden="1" x14ac:dyDescent="0.25">
      <c r="A3892" s="3">
        <f>ROW()-1</f>
        <v>3891</v>
      </c>
      <c r="B3892" s="4" t="s">
        <v>16756</v>
      </c>
      <c r="C3892" s="4" t="s">
        <v>16757</v>
      </c>
      <c r="D3892" s="4" t="s">
        <v>19895</v>
      </c>
      <c r="E3892" s="4" t="s">
        <v>7</v>
      </c>
      <c r="F3892" s="5">
        <v>247.81</v>
      </c>
      <c r="G3892" s="5">
        <v>2211.31</v>
      </c>
      <c r="H3892" s="5"/>
      <c r="I3892"/>
      <c r="J3892" s="6">
        <f>G3892*0.5</f>
        <v>1105.655</v>
      </c>
    </row>
    <row r="3893" spans="1:11" hidden="1" x14ac:dyDescent="0.25">
      <c r="A3893" s="3">
        <f>ROW()-1</f>
        <v>3892</v>
      </c>
      <c r="B3893" s="4" t="s">
        <v>16758</v>
      </c>
      <c r="C3893" s="4" t="s">
        <v>16759</v>
      </c>
      <c r="D3893" s="4" t="s">
        <v>19895</v>
      </c>
      <c r="E3893" s="4" t="s">
        <v>7</v>
      </c>
      <c r="F3893" s="5">
        <v>662.56</v>
      </c>
      <c r="G3893" s="5">
        <v>13661.81</v>
      </c>
      <c r="H3893" s="5"/>
      <c r="I3893"/>
      <c r="J3893" s="6">
        <f>G3893*0.5</f>
        <v>6830.9049999999997</v>
      </c>
    </row>
    <row r="3894" spans="1:11" hidden="1" x14ac:dyDescent="0.25">
      <c r="A3894" s="3">
        <f>ROW()-1</f>
        <v>3893</v>
      </c>
      <c r="B3894" s="4" t="s">
        <v>16760</v>
      </c>
      <c r="C3894" s="4" t="s">
        <v>16761</v>
      </c>
      <c r="D3894" s="4" t="s">
        <v>19895</v>
      </c>
      <c r="E3894" s="4" t="s">
        <v>7</v>
      </c>
      <c r="F3894" s="5">
        <v>411.2</v>
      </c>
      <c r="G3894" s="5">
        <v>2419.63</v>
      </c>
      <c r="H3894" s="5">
        <v>2000</v>
      </c>
      <c r="I3894" t="s">
        <v>42</v>
      </c>
      <c r="J3894" s="6">
        <f>G3894*0.5</f>
        <v>1209.8150000000001</v>
      </c>
    </row>
    <row r="3895" spans="1:11" hidden="1" x14ac:dyDescent="0.25">
      <c r="A3895" s="3">
        <f>ROW()-1</f>
        <v>3894</v>
      </c>
      <c r="B3895" s="4" t="s">
        <v>16765</v>
      </c>
      <c r="C3895" s="4" t="s">
        <v>16766</v>
      </c>
      <c r="D3895" s="4" t="s">
        <v>19895</v>
      </c>
      <c r="E3895" s="4" t="s">
        <v>7</v>
      </c>
      <c r="F3895" s="5">
        <v>349.54</v>
      </c>
      <c r="G3895" s="5">
        <v>394.41</v>
      </c>
      <c r="H3895" s="5">
        <v>2240</v>
      </c>
      <c r="I3895" t="s">
        <v>156</v>
      </c>
      <c r="J3895" s="6">
        <f>G3895*0.5</f>
        <v>197.20500000000001</v>
      </c>
    </row>
    <row r="3896" spans="1:11" hidden="1" x14ac:dyDescent="0.25">
      <c r="A3896" s="3">
        <f>ROW()-1</f>
        <v>3895</v>
      </c>
      <c r="B3896" s="4" t="s">
        <v>16773</v>
      </c>
      <c r="C3896" s="4" t="s">
        <v>16774</v>
      </c>
      <c r="D3896" s="4" t="s">
        <v>19895</v>
      </c>
      <c r="E3896" s="4" t="s">
        <v>7</v>
      </c>
      <c r="F3896" s="5">
        <v>261.64</v>
      </c>
      <c r="G3896" s="5">
        <v>-7.21</v>
      </c>
      <c r="H3896" s="5">
        <v>1800</v>
      </c>
      <c r="I3896" t="s">
        <v>20094</v>
      </c>
      <c r="J3896" s="6">
        <f>G3896*0.5</f>
        <v>-3.605</v>
      </c>
      <c r="K3896" s="9"/>
    </row>
    <row r="3897" spans="1:11" hidden="1" x14ac:dyDescent="0.25">
      <c r="A3897" s="3">
        <f>ROW()-1</f>
        <v>3896</v>
      </c>
      <c r="B3897" s="4" t="s">
        <v>16777</v>
      </c>
      <c r="C3897" s="4" t="s">
        <v>16778</v>
      </c>
      <c r="D3897" s="4" t="s">
        <v>19895</v>
      </c>
      <c r="E3897" s="4" t="s">
        <v>7</v>
      </c>
      <c r="F3897" s="5">
        <v>659.47</v>
      </c>
      <c r="G3897" s="5">
        <v>16144.26</v>
      </c>
      <c r="H3897" s="5"/>
      <c r="I3897"/>
      <c r="J3897" s="6">
        <f>G3897*0.5</f>
        <v>8072.13</v>
      </c>
    </row>
    <row r="3898" spans="1:11" hidden="1" x14ac:dyDescent="0.25">
      <c r="A3898" s="3">
        <f>ROW()-1</f>
        <v>3897</v>
      </c>
      <c r="B3898" s="4" t="s">
        <v>16779</v>
      </c>
      <c r="C3898" s="4" t="s">
        <v>16780</v>
      </c>
      <c r="D3898" s="4" t="s">
        <v>19895</v>
      </c>
      <c r="E3898" s="4" t="s">
        <v>7</v>
      </c>
      <c r="F3898" s="5">
        <v>502.98</v>
      </c>
      <c r="G3898" s="5">
        <v>535.35</v>
      </c>
      <c r="H3898" s="5">
        <v>2200</v>
      </c>
      <c r="I3898" t="s">
        <v>79</v>
      </c>
      <c r="J3898" s="6">
        <f>G3898*0.5</f>
        <v>267.67500000000001</v>
      </c>
    </row>
    <row r="3899" spans="1:11" hidden="1" x14ac:dyDescent="0.25">
      <c r="A3899" s="3">
        <f>ROW()-1</f>
        <v>3898</v>
      </c>
      <c r="B3899" s="4" t="s">
        <v>16781</v>
      </c>
      <c r="C3899" s="4" t="s">
        <v>16782</v>
      </c>
      <c r="D3899" s="4" t="s">
        <v>19895</v>
      </c>
      <c r="E3899" s="4" t="s">
        <v>7</v>
      </c>
      <c r="F3899" s="5">
        <v>492.27</v>
      </c>
      <c r="G3899" s="5">
        <v>4430.9799999999996</v>
      </c>
      <c r="H3899" s="5"/>
      <c r="I3899"/>
      <c r="J3899" s="6">
        <f>G3899*0.5</f>
        <v>2215.4899999999998</v>
      </c>
    </row>
    <row r="3900" spans="1:11" hidden="1" x14ac:dyDescent="0.25">
      <c r="A3900" s="3">
        <f>ROW()-1</f>
        <v>3899</v>
      </c>
      <c r="B3900" s="4" t="s">
        <v>16783</v>
      </c>
      <c r="C3900" s="4" t="s">
        <v>16784</v>
      </c>
      <c r="D3900" s="4" t="s">
        <v>19895</v>
      </c>
      <c r="E3900" s="4" t="s">
        <v>7</v>
      </c>
      <c r="F3900" s="5">
        <v>413.61</v>
      </c>
      <c r="G3900" s="5">
        <v>3135.95</v>
      </c>
      <c r="H3900" s="5"/>
      <c r="I3900"/>
      <c r="J3900" s="6">
        <f>G3900*0.5</f>
        <v>1567.9749999999999</v>
      </c>
    </row>
    <row r="3901" spans="1:11" hidden="1" x14ac:dyDescent="0.25">
      <c r="A3901" s="3">
        <f>ROW()-1</f>
        <v>3900</v>
      </c>
      <c r="B3901" s="4" t="s">
        <v>16785</v>
      </c>
      <c r="C3901" s="4" t="s">
        <v>16786</v>
      </c>
      <c r="D3901" s="4" t="s">
        <v>19895</v>
      </c>
      <c r="E3901" s="4" t="s">
        <v>7</v>
      </c>
      <c r="F3901" s="5">
        <v>238.26</v>
      </c>
      <c r="G3901" s="5">
        <v>10329.43</v>
      </c>
      <c r="H3901" s="5"/>
      <c r="I3901"/>
      <c r="J3901" s="6">
        <f>G3901*0.5</f>
        <v>5164.7150000000001</v>
      </c>
    </row>
    <row r="3902" spans="1:11" hidden="1" x14ac:dyDescent="0.25">
      <c r="A3902" s="3">
        <f>ROW()-1</f>
        <v>3901</v>
      </c>
      <c r="B3902" s="4" t="s">
        <v>16787</v>
      </c>
      <c r="C3902" s="4" t="s">
        <v>10200</v>
      </c>
      <c r="D3902" s="4" t="s">
        <v>19895</v>
      </c>
      <c r="E3902" s="4" t="s">
        <v>7</v>
      </c>
      <c r="F3902" s="5">
        <v>438.85</v>
      </c>
      <c r="G3902" s="5">
        <v>13369.87</v>
      </c>
      <c r="H3902" s="5"/>
      <c r="I3902"/>
      <c r="J3902" s="6">
        <f>G3902*0.5</f>
        <v>6684.9350000000004</v>
      </c>
    </row>
    <row r="3903" spans="1:11" hidden="1" x14ac:dyDescent="0.25">
      <c r="A3903" s="3">
        <f>ROW()-1</f>
        <v>3902</v>
      </c>
      <c r="B3903" s="4" t="s">
        <v>16790</v>
      </c>
      <c r="C3903" s="4" t="s">
        <v>16791</v>
      </c>
      <c r="D3903" s="4" t="s">
        <v>19895</v>
      </c>
      <c r="E3903" s="4" t="s">
        <v>7</v>
      </c>
      <c r="F3903" s="5">
        <v>490.44</v>
      </c>
      <c r="G3903" s="5">
        <v>499.98</v>
      </c>
      <c r="H3903" s="5">
        <v>2000</v>
      </c>
      <c r="I3903" t="s">
        <v>79</v>
      </c>
      <c r="J3903" s="6">
        <f>G3903*0.5</f>
        <v>249.99</v>
      </c>
    </row>
    <row r="3904" spans="1:11" hidden="1" x14ac:dyDescent="0.25">
      <c r="A3904" s="3">
        <f>ROW()-1</f>
        <v>3903</v>
      </c>
      <c r="B3904" s="4" t="s">
        <v>16792</v>
      </c>
      <c r="C3904" s="4" t="s">
        <v>16793</v>
      </c>
      <c r="D3904" s="4" t="s">
        <v>19895</v>
      </c>
      <c r="E3904" s="4" t="s">
        <v>7</v>
      </c>
      <c r="F3904" s="5">
        <v>364.92</v>
      </c>
      <c r="G3904" s="5">
        <v>391.74</v>
      </c>
      <c r="H3904" s="5">
        <v>2200</v>
      </c>
      <c r="I3904" t="s">
        <v>35</v>
      </c>
      <c r="J3904" s="6">
        <f>G3904*0.5</f>
        <v>195.87</v>
      </c>
    </row>
    <row r="3905" spans="1:11" hidden="1" x14ac:dyDescent="0.25">
      <c r="A3905" s="3">
        <f>ROW()-1</f>
        <v>3904</v>
      </c>
      <c r="B3905" s="4" t="s">
        <v>17197</v>
      </c>
      <c r="C3905" s="4" t="s">
        <v>17198</v>
      </c>
      <c r="D3905" s="4" t="s">
        <v>19895</v>
      </c>
      <c r="E3905" s="4" t="s">
        <v>7</v>
      </c>
      <c r="F3905" s="5">
        <v>544.41999999999996</v>
      </c>
      <c r="G3905" s="5">
        <v>8568</v>
      </c>
      <c r="H3905" s="5"/>
      <c r="I3905"/>
      <c r="J3905" s="6">
        <f>G3905*0.5</f>
        <v>4284</v>
      </c>
    </row>
    <row r="3906" spans="1:11" hidden="1" x14ac:dyDescent="0.25">
      <c r="A3906" s="3">
        <f>ROW()-1</f>
        <v>3905</v>
      </c>
      <c r="B3906" s="4" t="s">
        <v>17719</v>
      </c>
      <c r="C3906" s="4" t="s">
        <v>17720</v>
      </c>
      <c r="D3906" s="4" t="s">
        <v>19895</v>
      </c>
      <c r="E3906" s="4" t="s">
        <v>7</v>
      </c>
      <c r="F3906" s="5">
        <v>349.55</v>
      </c>
      <c r="G3906" s="5">
        <v>1515.34</v>
      </c>
      <c r="H3906" s="5"/>
      <c r="I3906"/>
      <c r="J3906" s="6">
        <f>G3906*0.5</f>
        <v>757.67</v>
      </c>
    </row>
    <row r="3907" spans="1:11" hidden="1" x14ac:dyDescent="0.25">
      <c r="A3907" s="3">
        <f>ROW()-1</f>
        <v>3906</v>
      </c>
      <c r="B3907" s="4" t="s">
        <v>17721</v>
      </c>
      <c r="C3907" s="4" t="s">
        <v>17722</v>
      </c>
      <c r="D3907" s="4" t="s">
        <v>19895</v>
      </c>
      <c r="E3907" s="4" t="s">
        <v>7</v>
      </c>
      <c r="F3907" s="5">
        <v>385.74</v>
      </c>
      <c r="G3907" s="5">
        <v>2310.13</v>
      </c>
      <c r="H3907" s="5"/>
      <c r="I3907"/>
      <c r="J3907" s="6">
        <f>G3907*0.5</f>
        <v>1155.0650000000001</v>
      </c>
    </row>
    <row r="3908" spans="1:11" hidden="1" x14ac:dyDescent="0.25">
      <c r="A3908" s="3">
        <f>ROW()-1</f>
        <v>3907</v>
      </c>
      <c r="B3908" s="9" t="s">
        <v>17727</v>
      </c>
      <c r="C3908" s="4" t="s">
        <v>17728</v>
      </c>
      <c r="D3908" s="4" t="s">
        <v>19895</v>
      </c>
      <c r="E3908" s="4" t="s">
        <v>7</v>
      </c>
      <c r="F3908" s="5">
        <v>338.04</v>
      </c>
      <c r="G3908" s="5">
        <v>1447.1</v>
      </c>
      <c r="H3908" s="5"/>
      <c r="I3908"/>
      <c r="J3908" s="6">
        <f>G3908*0.5</f>
        <v>723.55</v>
      </c>
      <c r="K3908" s="9"/>
    </row>
    <row r="3909" spans="1:11" hidden="1" x14ac:dyDescent="0.25">
      <c r="A3909" s="3">
        <f>ROW()-1</f>
        <v>3908</v>
      </c>
      <c r="B3909" s="4" t="s">
        <v>17734</v>
      </c>
      <c r="C3909" s="4" t="s">
        <v>17735</v>
      </c>
      <c r="D3909" s="4" t="s">
        <v>19895</v>
      </c>
      <c r="E3909" s="4" t="s">
        <v>7</v>
      </c>
      <c r="F3909" s="5">
        <v>401.95</v>
      </c>
      <c r="G3909" s="5">
        <v>8890.76</v>
      </c>
      <c r="H3909" s="5"/>
      <c r="I3909"/>
      <c r="J3909" s="6">
        <f>G3909*0.5</f>
        <v>4445.38</v>
      </c>
      <c r="K3909" s="11"/>
    </row>
    <row r="3910" spans="1:11" hidden="1" x14ac:dyDescent="0.25">
      <c r="A3910" s="3">
        <f>ROW()-1</f>
        <v>3909</v>
      </c>
      <c r="B3910" s="4" t="s">
        <v>18418</v>
      </c>
      <c r="C3910" s="4" t="s">
        <v>18419</v>
      </c>
      <c r="D3910" s="4" t="s">
        <v>19895</v>
      </c>
      <c r="E3910" s="4" t="s">
        <v>7</v>
      </c>
      <c r="F3910" s="5">
        <v>299.17</v>
      </c>
      <c r="G3910" s="5">
        <v>1781.48</v>
      </c>
      <c r="H3910" s="5"/>
      <c r="I3910"/>
      <c r="J3910" s="6">
        <f>G3910*0.5</f>
        <v>890.74</v>
      </c>
      <c r="K3910" s="9"/>
    </row>
    <row r="3911" spans="1:11" hidden="1" x14ac:dyDescent="0.25">
      <c r="A3911" s="3">
        <f>ROW()-1</f>
        <v>3910</v>
      </c>
      <c r="B3911" s="4" t="s">
        <v>4163</v>
      </c>
      <c r="C3911" s="4" t="s">
        <v>6</v>
      </c>
      <c r="D3911" s="4" t="s">
        <v>19919</v>
      </c>
      <c r="E3911" s="4" t="s">
        <v>82</v>
      </c>
      <c r="F3911" s="5">
        <v>316.8</v>
      </c>
      <c r="G3911" s="5">
        <v>14724.44</v>
      </c>
      <c r="H3911" s="5"/>
      <c r="I3911"/>
      <c r="J3911" s="6">
        <f>G3911*0.5</f>
        <v>7362.22</v>
      </c>
    </row>
    <row r="3912" spans="1:11" hidden="1" x14ac:dyDescent="0.25">
      <c r="A3912" s="3">
        <f>ROW()-1</f>
        <v>3911</v>
      </c>
      <c r="B3912" s="4" t="s">
        <v>4164</v>
      </c>
      <c r="C3912" s="4" t="s">
        <v>4165</v>
      </c>
      <c r="D3912" s="4" t="s">
        <v>19919</v>
      </c>
      <c r="E3912" s="4" t="s">
        <v>82</v>
      </c>
      <c r="F3912" s="5">
        <v>1103.8399999999999</v>
      </c>
      <c r="G3912" s="5">
        <v>36248.93</v>
      </c>
      <c r="H3912" s="5"/>
      <c r="I3912"/>
      <c r="J3912" s="6">
        <f>G3912*0.5</f>
        <v>18124.465</v>
      </c>
      <c r="K3912" s="9"/>
    </row>
    <row r="3913" spans="1:11" hidden="1" x14ac:dyDescent="0.25">
      <c r="A3913" s="3">
        <f>ROW()-1</f>
        <v>3912</v>
      </c>
      <c r="B3913" s="4" t="s">
        <v>4166</v>
      </c>
      <c r="C3913" s="4" t="s">
        <v>4167</v>
      </c>
      <c r="D3913" s="4" t="s">
        <v>19919</v>
      </c>
      <c r="E3913" s="4" t="s">
        <v>7</v>
      </c>
      <c r="F3913" s="5">
        <v>1226.96</v>
      </c>
      <c r="G3913" s="5">
        <v>58165.78</v>
      </c>
      <c r="H3913" s="5"/>
      <c r="I3913"/>
      <c r="J3913" s="6">
        <f>G3913*0.5</f>
        <v>29082.89</v>
      </c>
    </row>
    <row r="3914" spans="1:11" hidden="1" x14ac:dyDescent="0.25">
      <c r="A3914" s="3">
        <f>ROW()-1</f>
        <v>3913</v>
      </c>
      <c r="B3914" s="4" t="s">
        <v>4168</v>
      </c>
      <c r="C3914" s="4" t="s">
        <v>4169</v>
      </c>
      <c r="D3914" s="4" t="s">
        <v>19919</v>
      </c>
      <c r="E3914" s="4" t="s">
        <v>7</v>
      </c>
      <c r="F3914" s="5">
        <v>1451.09</v>
      </c>
      <c r="G3914" s="5">
        <v>65771.039999999994</v>
      </c>
      <c r="H3914" s="5"/>
      <c r="I3914"/>
      <c r="J3914" s="6">
        <f>G3914*0.5</f>
        <v>32885.519999999997</v>
      </c>
    </row>
    <row r="3915" spans="1:11" hidden="1" x14ac:dyDescent="0.25">
      <c r="A3915" s="3">
        <f>ROW()-1</f>
        <v>3914</v>
      </c>
      <c r="B3915" s="4" t="s">
        <v>4170</v>
      </c>
      <c r="C3915" s="4" t="s">
        <v>4171</v>
      </c>
      <c r="D3915" s="4" t="s">
        <v>19919</v>
      </c>
      <c r="E3915" s="4" t="s">
        <v>7</v>
      </c>
      <c r="F3915" s="5">
        <v>660.92</v>
      </c>
      <c r="G3915" s="5">
        <v>-0.52</v>
      </c>
      <c r="H3915" s="5">
        <v>1516</v>
      </c>
      <c r="I3915" t="s">
        <v>20101</v>
      </c>
      <c r="J3915" s="6">
        <f>G3915*0.5</f>
        <v>-0.26</v>
      </c>
    </row>
    <row r="3916" spans="1:11" hidden="1" x14ac:dyDescent="0.25">
      <c r="A3916" s="3">
        <f>ROW()-1</f>
        <v>3915</v>
      </c>
      <c r="B3916" s="4" t="s">
        <v>4172</v>
      </c>
      <c r="C3916" s="4" t="s">
        <v>4173</v>
      </c>
      <c r="D3916" s="4" t="s">
        <v>19919</v>
      </c>
      <c r="E3916" s="4" t="s">
        <v>7</v>
      </c>
      <c r="F3916" s="5">
        <v>454.56</v>
      </c>
      <c r="G3916" s="5">
        <v>4182.9399999999996</v>
      </c>
      <c r="H3916" s="5"/>
      <c r="I3916"/>
      <c r="J3916" s="6">
        <f>G3916*0.5</f>
        <v>2091.4699999999998</v>
      </c>
    </row>
    <row r="3917" spans="1:11" hidden="1" x14ac:dyDescent="0.25">
      <c r="A3917" s="3">
        <f>ROW()-1</f>
        <v>3916</v>
      </c>
      <c r="B3917" s="4" t="s">
        <v>4174</v>
      </c>
      <c r="C3917" s="4" t="s">
        <v>4175</v>
      </c>
      <c r="D3917" s="4" t="s">
        <v>19919</v>
      </c>
      <c r="E3917" s="4" t="s">
        <v>7</v>
      </c>
      <c r="F3917" s="5">
        <v>676.49</v>
      </c>
      <c r="G3917" s="5">
        <v>33279.769999999997</v>
      </c>
      <c r="H3917" s="5"/>
      <c r="I3917"/>
      <c r="J3917" s="6">
        <f>G3917*0.5</f>
        <v>16639.884999999998</v>
      </c>
    </row>
    <row r="3918" spans="1:11" hidden="1" x14ac:dyDescent="0.25">
      <c r="A3918" s="3">
        <f>ROW()-1</f>
        <v>3917</v>
      </c>
      <c r="B3918" s="4" t="s">
        <v>4176</v>
      </c>
      <c r="C3918" s="4" t="s">
        <v>4177</v>
      </c>
      <c r="D3918" s="4" t="s">
        <v>19919</v>
      </c>
      <c r="E3918" s="4" t="s">
        <v>7</v>
      </c>
      <c r="F3918" s="5">
        <v>204.89</v>
      </c>
      <c r="G3918" s="5">
        <v>244.49</v>
      </c>
      <c r="H3918" s="5">
        <v>5200</v>
      </c>
      <c r="I3918" t="s">
        <v>15</v>
      </c>
      <c r="J3918" s="6">
        <f>G3918*0.5</f>
        <v>122.245</v>
      </c>
    </row>
    <row r="3919" spans="1:11" hidden="1" x14ac:dyDescent="0.25">
      <c r="A3919" s="3">
        <f>ROW()-1</f>
        <v>3918</v>
      </c>
      <c r="B3919" s="4" t="s">
        <v>4178</v>
      </c>
      <c r="C3919" s="4" t="s">
        <v>4179</v>
      </c>
      <c r="D3919" s="4" t="s">
        <v>19919</v>
      </c>
      <c r="E3919" s="4" t="s">
        <v>7</v>
      </c>
      <c r="F3919" s="5">
        <v>1966.46</v>
      </c>
      <c r="G3919" s="5">
        <v>6948.02</v>
      </c>
      <c r="H3919" s="5"/>
      <c r="I3919"/>
      <c r="J3919" s="6">
        <f>G3919*0.5</f>
        <v>3474.01</v>
      </c>
    </row>
    <row r="3920" spans="1:11" hidden="1" x14ac:dyDescent="0.25">
      <c r="A3920" s="3">
        <f>ROW()-1</f>
        <v>3919</v>
      </c>
      <c r="B3920" s="4" t="s">
        <v>4180</v>
      </c>
      <c r="C3920" s="4" t="s">
        <v>2946</v>
      </c>
      <c r="D3920" s="4" t="s">
        <v>19919</v>
      </c>
      <c r="E3920" s="4" t="s">
        <v>7</v>
      </c>
      <c r="F3920" s="5">
        <v>199.54</v>
      </c>
      <c r="G3920" s="5">
        <v>590.46</v>
      </c>
      <c r="H3920" s="5">
        <v>2820</v>
      </c>
      <c r="I3920" t="s">
        <v>831</v>
      </c>
      <c r="J3920" s="6">
        <f>G3920*0.5</f>
        <v>295.23</v>
      </c>
    </row>
    <row r="3921" spans="1:11" hidden="1" x14ac:dyDescent="0.25">
      <c r="A3921" s="3">
        <f>ROW()-1</f>
        <v>3920</v>
      </c>
      <c r="B3921" s="4" t="s">
        <v>4181</v>
      </c>
      <c r="C3921" s="4" t="s">
        <v>4182</v>
      </c>
      <c r="D3921" s="4" t="s">
        <v>19919</v>
      </c>
      <c r="E3921" s="4" t="s">
        <v>7</v>
      </c>
      <c r="F3921" s="5">
        <v>1220.31</v>
      </c>
      <c r="G3921" s="5">
        <v>18843.43</v>
      </c>
      <c r="H3921" s="5"/>
      <c r="I3921"/>
      <c r="J3921" s="6">
        <f>G3921*0.5</f>
        <v>9421.7150000000001</v>
      </c>
    </row>
    <row r="3922" spans="1:11" hidden="1" x14ac:dyDescent="0.25">
      <c r="A3922" s="3">
        <f>ROW()-1</f>
        <v>3921</v>
      </c>
      <c r="B3922" s="4" t="s">
        <v>4183</v>
      </c>
      <c r="C3922" s="4" t="s">
        <v>4184</v>
      </c>
      <c r="D3922" s="4" t="s">
        <v>19919</v>
      </c>
      <c r="E3922" s="4" t="s">
        <v>7</v>
      </c>
      <c r="F3922" s="5">
        <v>1533.91</v>
      </c>
      <c r="G3922" s="5">
        <v>13052.3</v>
      </c>
      <c r="H3922" s="5"/>
      <c r="I3922"/>
      <c r="J3922" s="6">
        <f>G3922*0.5</f>
        <v>6526.15</v>
      </c>
    </row>
    <row r="3923" spans="1:11" hidden="1" x14ac:dyDescent="0.25">
      <c r="A3923" s="3">
        <f>ROW()-1</f>
        <v>3922</v>
      </c>
      <c r="B3923" s="4" t="s">
        <v>4185</v>
      </c>
      <c r="C3923" s="4" t="s">
        <v>4186</v>
      </c>
      <c r="D3923" s="4" t="s">
        <v>19919</v>
      </c>
      <c r="E3923" s="4" t="s">
        <v>7</v>
      </c>
      <c r="F3923" s="5">
        <v>1928.72</v>
      </c>
      <c r="G3923" s="5">
        <v>7705.29</v>
      </c>
      <c r="H3923" s="5"/>
      <c r="I3923"/>
      <c r="J3923" s="6">
        <f>G3923*0.5</f>
        <v>3852.645</v>
      </c>
      <c r="K3923" s="9"/>
    </row>
    <row r="3924" spans="1:11" hidden="1" x14ac:dyDescent="0.25">
      <c r="A3924" s="3">
        <f>ROW()-1</f>
        <v>3923</v>
      </c>
      <c r="B3924" s="9" t="s">
        <v>4187</v>
      </c>
      <c r="C3924" s="4" t="s">
        <v>4188</v>
      </c>
      <c r="D3924" s="4" t="s">
        <v>19919</v>
      </c>
      <c r="E3924" s="4" t="s">
        <v>7</v>
      </c>
      <c r="F3924" s="5">
        <v>3055.42</v>
      </c>
      <c r="G3924" s="5">
        <v>7474.07</v>
      </c>
      <c r="H3924" s="5"/>
      <c r="I3924"/>
      <c r="J3924" s="6">
        <f>G3924*0.5</f>
        <v>3737.0349999999999</v>
      </c>
      <c r="K3924" s="9"/>
    </row>
    <row r="3925" spans="1:11" hidden="1" x14ac:dyDescent="0.25">
      <c r="A3925" s="3">
        <f>ROW()-1</f>
        <v>3924</v>
      </c>
      <c r="B3925" s="4" t="s">
        <v>4189</v>
      </c>
      <c r="C3925" s="4" t="s">
        <v>4190</v>
      </c>
      <c r="D3925" s="4" t="s">
        <v>19919</v>
      </c>
      <c r="E3925" s="4" t="s">
        <v>7</v>
      </c>
      <c r="F3925" s="5">
        <v>1441.75</v>
      </c>
      <c r="G3925" s="5">
        <v>-0.21</v>
      </c>
      <c r="H3925" s="5">
        <v>3094</v>
      </c>
      <c r="I3925" t="s">
        <v>882</v>
      </c>
      <c r="J3925" s="6">
        <f>G3925*0.5</f>
        <v>-0.105</v>
      </c>
    </row>
    <row r="3926" spans="1:11" hidden="1" x14ac:dyDescent="0.25">
      <c r="A3926" s="3">
        <f>ROW()-1</f>
        <v>3925</v>
      </c>
      <c r="B3926" s="4" t="s">
        <v>9445</v>
      </c>
      <c r="C3926" s="4" t="s">
        <v>9446</v>
      </c>
      <c r="D3926" s="4" t="s">
        <v>19919</v>
      </c>
      <c r="E3926" s="4" t="s">
        <v>7</v>
      </c>
      <c r="F3926" s="5">
        <v>152.59</v>
      </c>
      <c r="G3926" s="5">
        <v>667.61</v>
      </c>
      <c r="H3926" s="5"/>
      <c r="I3926"/>
      <c r="J3926" s="6">
        <f>G3926*0.5</f>
        <v>333.80500000000001</v>
      </c>
    </row>
    <row r="3927" spans="1:11" hidden="1" x14ac:dyDescent="0.25">
      <c r="A3927" s="3">
        <f>ROW()-1</f>
        <v>3926</v>
      </c>
      <c r="B3927" s="4" t="s">
        <v>11441</v>
      </c>
      <c r="C3927" s="4" t="s">
        <v>11442</v>
      </c>
      <c r="D3927" s="4" t="s">
        <v>19919</v>
      </c>
      <c r="E3927" s="4" t="s">
        <v>7</v>
      </c>
      <c r="F3927" s="5">
        <v>527.4</v>
      </c>
      <c r="G3927" s="5">
        <v>2154.56</v>
      </c>
      <c r="H3927" s="5"/>
      <c r="I3927"/>
      <c r="J3927" s="6">
        <f>G3927*0.5</f>
        <v>1077.28</v>
      </c>
    </row>
    <row r="3928" spans="1:11" hidden="1" x14ac:dyDescent="0.25">
      <c r="A3928" s="3">
        <f>ROW()-1</f>
        <v>3927</v>
      </c>
      <c r="B3928" s="4" t="s">
        <v>11443</v>
      </c>
      <c r="C3928" s="4" t="s">
        <v>11444</v>
      </c>
      <c r="D3928" s="4" t="s">
        <v>19919</v>
      </c>
      <c r="E3928" s="4" t="s">
        <v>82</v>
      </c>
      <c r="F3928" s="5">
        <v>409.12</v>
      </c>
      <c r="G3928" s="5">
        <v>1969.7</v>
      </c>
      <c r="H3928" s="5"/>
      <c r="I3928"/>
      <c r="J3928" s="6">
        <f>G3928*0.5</f>
        <v>984.85</v>
      </c>
      <c r="K3928" s="9"/>
    </row>
    <row r="3929" spans="1:11" hidden="1" x14ac:dyDescent="0.25">
      <c r="A3929" s="3">
        <f>ROW()-1</f>
        <v>3928</v>
      </c>
      <c r="B3929" s="4" t="s">
        <v>11445</v>
      </c>
      <c r="C3929" s="4" t="s">
        <v>11446</v>
      </c>
      <c r="D3929" s="4" t="s">
        <v>19919</v>
      </c>
      <c r="E3929" s="4" t="s">
        <v>82</v>
      </c>
      <c r="F3929" s="5">
        <v>433.74</v>
      </c>
      <c r="G3929" s="5">
        <v>3049.15</v>
      </c>
      <c r="H3929" s="5"/>
      <c r="I3929"/>
      <c r="J3929" s="6">
        <f>G3929*0.5</f>
        <v>1524.575</v>
      </c>
    </row>
    <row r="3930" spans="1:11" hidden="1" x14ac:dyDescent="0.25">
      <c r="A3930" s="3">
        <f>ROW()-1</f>
        <v>3929</v>
      </c>
      <c r="B3930" s="4" t="s">
        <v>11447</v>
      </c>
      <c r="C3930" s="4" t="s">
        <v>11448</v>
      </c>
      <c r="D3930" s="4" t="s">
        <v>19919</v>
      </c>
      <c r="E3930" s="4" t="s">
        <v>7</v>
      </c>
      <c r="F3930" s="5">
        <v>833.55</v>
      </c>
      <c r="G3930" s="5">
        <v>25141.57</v>
      </c>
      <c r="H3930" s="5"/>
      <c r="I3930"/>
      <c r="J3930" s="6">
        <f>G3930*0.5</f>
        <v>12570.785</v>
      </c>
    </row>
    <row r="3931" spans="1:11" hidden="1" x14ac:dyDescent="0.25">
      <c r="A3931" s="3">
        <f>ROW()-1</f>
        <v>3930</v>
      </c>
      <c r="B3931" s="4" t="s">
        <v>11449</v>
      </c>
      <c r="C3931" s="4" t="s">
        <v>11450</v>
      </c>
      <c r="D3931" s="4" t="s">
        <v>19919</v>
      </c>
      <c r="E3931" s="4" t="s">
        <v>82</v>
      </c>
      <c r="F3931" s="5">
        <v>652.58000000000004</v>
      </c>
      <c r="G3931" s="5">
        <v>11383.28</v>
      </c>
      <c r="H3931" s="5"/>
      <c r="I3931"/>
      <c r="J3931" s="6">
        <f>G3931*0.5</f>
        <v>5691.64</v>
      </c>
    </row>
    <row r="3932" spans="1:11" hidden="1" x14ac:dyDescent="0.25">
      <c r="A3932" s="3">
        <f>ROW()-1</f>
        <v>3931</v>
      </c>
      <c r="B3932" s="4" t="s">
        <v>11451</v>
      </c>
      <c r="C3932" s="4" t="s">
        <v>11452</v>
      </c>
      <c r="D3932" s="4" t="s">
        <v>19919</v>
      </c>
      <c r="E3932" s="4" t="s">
        <v>82</v>
      </c>
      <c r="F3932" s="5">
        <v>625.28</v>
      </c>
      <c r="G3932" s="5">
        <v>11267.28</v>
      </c>
      <c r="H3932" s="5"/>
      <c r="I3932"/>
      <c r="J3932" s="6">
        <f>G3932*0.5</f>
        <v>5633.64</v>
      </c>
    </row>
    <row r="3933" spans="1:11" hidden="1" x14ac:dyDescent="0.25">
      <c r="A3933" s="3">
        <f>ROW()-1</f>
        <v>3932</v>
      </c>
      <c r="B3933" s="4" t="s">
        <v>11453</v>
      </c>
      <c r="C3933" s="4" t="s">
        <v>11454</v>
      </c>
      <c r="D3933" s="4" t="s">
        <v>19919</v>
      </c>
      <c r="E3933" s="4" t="s">
        <v>7</v>
      </c>
      <c r="F3933" s="5">
        <v>634.77</v>
      </c>
      <c r="G3933" s="5">
        <v>25344.38</v>
      </c>
      <c r="H3933" s="5"/>
      <c r="I3933"/>
      <c r="J3933" s="6">
        <f>G3933*0.5</f>
        <v>12672.19</v>
      </c>
    </row>
    <row r="3934" spans="1:11" hidden="1" x14ac:dyDescent="0.25">
      <c r="A3934" s="3">
        <f>ROW()-1</f>
        <v>3933</v>
      </c>
      <c r="B3934" s="4" t="s">
        <v>11455</v>
      </c>
      <c r="C3934" s="4" t="s">
        <v>11456</v>
      </c>
      <c r="D3934" s="4" t="s">
        <v>19919</v>
      </c>
      <c r="E3934" s="4" t="s">
        <v>7</v>
      </c>
      <c r="F3934" s="5">
        <v>1173.77</v>
      </c>
      <c r="G3934" s="5">
        <v>28749.119999999999</v>
      </c>
      <c r="H3934" s="5"/>
      <c r="I3934"/>
      <c r="J3934" s="6">
        <f>G3934*0.5</f>
        <v>14374.56</v>
      </c>
    </row>
    <row r="3935" spans="1:11" hidden="1" x14ac:dyDescent="0.25">
      <c r="A3935" s="3">
        <f>ROW()-1</f>
        <v>3934</v>
      </c>
      <c r="B3935" s="4" t="s">
        <v>11457</v>
      </c>
      <c r="C3935" s="4" t="s">
        <v>11458</v>
      </c>
      <c r="D3935" s="4" t="s">
        <v>19919</v>
      </c>
      <c r="E3935" s="4" t="s">
        <v>7</v>
      </c>
      <c r="F3935" s="5">
        <v>433.75</v>
      </c>
      <c r="G3935" s="5">
        <v>18410.71</v>
      </c>
      <c r="H3935" s="5"/>
      <c r="I3935"/>
      <c r="J3935" s="6">
        <f>G3935*0.5</f>
        <v>9205.3549999999996</v>
      </c>
    </row>
    <row r="3936" spans="1:11" hidden="1" x14ac:dyDescent="0.25">
      <c r="A3936" s="3">
        <f>ROW()-1</f>
        <v>3935</v>
      </c>
      <c r="B3936" s="4" t="s">
        <v>11459</v>
      </c>
      <c r="C3936" s="4" t="s">
        <v>11460</v>
      </c>
      <c r="D3936" s="4" t="s">
        <v>19919</v>
      </c>
      <c r="E3936" s="4" t="s">
        <v>82</v>
      </c>
      <c r="F3936" s="5">
        <v>862.12</v>
      </c>
      <c r="G3936" s="5">
        <v>890.55</v>
      </c>
      <c r="H3936" s="5"/>
      <c r="I3936"/>
      <c r="J3936" s="6">
        <f>G3936*0.5</f>
        <v>445.27499999999998</v>
      </c>
    </row>
    <row r="3937" spans="1:11" hidden="1" x14ac:dyDescent="0.25">
      <c r="A3937" s="3">
        <f>ROW()-1</f>
        <v>3936</v>
      </c>
      <c r="B3937" s="4" t="s">
        <v>11461</v>
      </c>
      <c r="C3937" s="4" t="s">
        <v>11462</v>
      </c>
      <c r="D3937" s="4" t="s">
        <v>19919</v>
      </c>
      <c r="E3937" s="4" t="s">
        <v>7</v>
      </c>
      <c r="F3937" s="5">
        <v>2349.2399999999998</v>
      </c>
      <c r="G3937" s="5">
        <v>19923.759999999998</v>
      </c>
      <c r="H3937" s="5"/>
      <c r="I3937"/>
      <c r="J3937" s="6">
        <f>G3937*0.5</f>
        <v>9961.8799999999992</v>
      </c>
    </row>
    <row r="3938" spans="1:11" hidden="1" x14ac:dyDescent="0.25">
      <c r="A3938" s="3">
        <f>ROW()-1</f>
        <v>3937</v>
      </c>
      <c r="B3938" s="4" t="s">
        <v>11463</v>
      </c>
      <c r="C3938" s="4" t="s">
        <v>11464</v>
      </c>
      <c r="D3938" s="4" t="s">
        <v>19919</v>
      </c>
      <c r="E3938" s="4" t="s">
        <v>7</v>
      </c>
      <c r="F3938" s="5">
        <v>728.12</v>
      </c>
      <c r="G3938" s="5">
        <v>16285.85</v>
      </c>
      <c r="H3938" s="5"/>
      <c r="I3938"/>
      <c r="J3938" s="6">
        <f>G3938*0.5</f>
        <v>8142.9250000000002</v>
      </c>
    </row>
    <row r="3939" spans="1:11" hidden="1" x14ac:dyDescent="0.25">
      <c r="A3939" s="3">
        <f>ROW()-1</f>
        <v>3938</v>
      </c>
      <c r="B3939" s="4" t="s">
        <v>11465</v>
      </c>
      <c r="C3939" s="4" t="s">
        <v>11466</v>
      </c>
      <c r="D3939" s="4" t="s">
        <v>19919</v>
      </c>
      <c r="E3939" s="4" t="s">
        <v>82</v>
      </c>
      <c r="F3939" s="5">
        <v>88.81</v>
      </c>
      <c r="G3939" s="5">
        <v>1906.52</v>
      </c>
      <c r="H3939" s="5"/>
      <c r="I3939"/>
      <c r="J3939" s="6">
        <f>G3939*0.5</f>
        <v>953.26</v>
      </c>
    </row>
    <row r="3940" spans="1:11" hidden="1" x14ac:dyDescent="0.25">
      <c r="A3940" s="3">
        <f>ROW()-1</f>
        <v>3939</v>
      </c>
      <c r="B3940" s="4" t="s">
        <v>11467</v>
      </c>
      <c r="C3940" s="4" t="s">
        <v>11468</v>
      </c>
      <c r="D3940" s="4" t="s">
        <v>19919</v>
      </c>
      <c r="E3940" s="4" t="s">
        <v>82</v>
      </c>
      <c r="F3940" s="5">
        <v>2153.86</v>
      </c>
      <c r="G3940" s="5">
        <v>2278.04</v>
      </c>
      <c r="H3940" s="5"/>
      <c r="I3940"/>
      <c r="J3940" s="6">
        <f>G3940*0.5</f>
        <v>1139.02</v>
      </c>
    </row>
    <row r="3941" spans="1:11" hidden="1" x14ac:dyDescent="0.25">
      <c r="A3941" s="3">
        <f>ROW()-1</f>
        <v>3940</v>
      </c>
      <c r="B3941" s="4" t="s">
        <v>11469</v>
      </c>
      <c r="C3941" s="4" t="s">
        <v>11470</v>
      </c>
      <c r="D3941" s="4" t="s">
        <v>19919</v>
      </c>
      <c r="E3941" s="4" t="s">
        <v>7</v>
      </c>
      <c r="F3941" s="5">
        <v>436.14</v>
      </c>
      <c r="G3941" s="5">
        <v>15233.94</v>
      </c>
      <c r="H3941" s="5"/>
      <c r="I3941"/>
      <c r="J3941" s="6">
        <f>G3941*0.5</f>
        <v>7616.97</v>
      </c>
    </row>
    <row r="3942" spans="1:11" hidden="1" x14ac:dyDescent="0.25">
      <c r="A3942" s="3">
        <f>ROW()-1</f>
        <v>3941</v>
      </c>
      <c r="B3942" s="4" t="s">
        <v>11471</v>
      </c>
      <c r="C3942" s="4" t="s">
        <v>11472</v>
      </c>
      <c r="D3942" s="4" t="s">
        <v>19919</v>
      </c>
      <c r="E3942" s="4" t="s">
        <v>7</v>
      </c>
      <c r="F3942" s="5">
        <v>754.56</v>
      </c>
      <c r="G3942" s="5">
        <v>23195.35</v>
      </c>
      <c r="H3942" s="5"/>
      <c r="I3942"/>
      <c r="J3942" s="6">
        <f>G3942*0.5</f>
        <v>11597.674999999999</v>
      </c>
      <c r="K3942" s="9"/>
    </row>
    <row r="3943" spans="1:11" hidden="1" x14ac:dyDescent="0.25">
      <c r="A3943" s="3">
        <f>ROW()-1</f>
        <v>3942</v>
      </c>
      <c r="B3943" s="4" t="s">
        <v>11473</v>
      </c>
      <c r="C3943" s="4" t="s">
        <v>11474</v>
      </c>
      <c r="D3943" s="4" t="s">
        <v>19919</v>
      </c>
      <c r="E3943" s="4" t="s">
        <v>7</v>
      </c>
      <c r="F3943" s="5">
        <v>2514.86</v>
      </c>
      <c r="G3943" s="5">
        <v>20768.689999999999</v>
      </c>
      <c r="H3943" s="5"/>
      <c r="I3943"/>
      <c r="J3943" s="6">
        <f>G3943*0.5</f>
        <v>10384.344999999999</v>
      </c>
    </row>
    <row r="3944" spans="1:11" hidden="1" x14ac:dyDescent="0.25">
      <c r="A3944" s="3">
        <f>ROW()-1</f>
        <v>3943</v>
      </c>
      <c r="B3944" s="4" t="s">
        <v>11475</v>
      </c>
      <c r="C3944" s="4" t="s">
        <v>11476</v>
      </c>
      <c r="D3944" s="4" t="s">
        <v>19919</v>
      </c>
      <c r="E3944" s="4" t="s">
        <v>7</v>
      </c>
      <c r="F3944" s="5">
        <v>748.78</v>
      </c>
      <c r="G3944" s="5">
        <v>19542.47</v>
      </c>
      <c r="H3944" s="5"/>
      <c r="I3944"/>
      <c r="J3944" s="6">
        <f>G3944*0.5</f>
        <v>9771.2350000000006</v>
      </c>
    </row>
    <row r="3945" spans="1:11" hidden="1" x14ac:dyDescent="0.25">
      <c r="A3945" s="3">
        <f>ROW()-1</f>
        <v>3944</v>
      </c>
      <c r="B3945" s="4" t="s">
        <v>11477</v>
      </c>
      <c r="C3945" s="4" t="s">
        <v>11478</v>
      </c>
      <c r="D3945" s="4" t="s">
        <v>19919</v>
      </c>
      <c r="E3945" s="4" t="s">
        <v>7</v>
      </c>
      <c r="F3945" s="5">
        <v>529.83000000000004</v>
      </c>
      <c r="G3945" s="5">
        <v>11975.69</v>
      </c>
      <c r="H3945" s="5"/>
      <c r="I3945"/>
      <c r="J3945" s="6">
        <f>G3945*0.5</f>
        <v>5987.8450000000003</v>
      </c>
    </row>
    <row r="3946" spans="1:11" hidden="1" x14ac:dyDescent="0.25">
      <c r="A3946" s="3">
        <f>ROW()-1</f>
        <v>3945</v>
      </c>
      <c r="B3946" s="4" t="s">
        <v>11479</v>
      </c>
      <c r="C3946" s="4" t="s">
        <v>11480</v>
      </c>
      <c r="D3946" s="4" t="s">
        <v>19919</v>
      </c>
      <c r="E3946" s="4" t="s">
        <v>7</v>
      </c>
      <c r="F3946" s="5">
        <v>536.05999999999995</v>
      </c>
      <c r="G3946" s="5">
        <v>21175.34</v>
      </c>
      <c r="H3946" s="5"/>
      <c r="I3946"/>
      <c r="J3946" s="6">
        <f>G3946*0.5</f>
        <v>10587.67</v>
      </c>
      <c r="K3946" s="11"/>
    </row>
    <row r="3947" spans="1:11" hidden="1" x14ac:dyDescent="0.25">
      <c r="A3947" s="3">
        <f>ROW()-1</f>
        <v>3946</v>
      </c>
      <c r="B3947" s="4" t="s">
        <v>11481</v>
      </c>
      <c r="C3947" s="4" t="s">
        <v>11482</v>
      </c>
      <c r="D3947" s="4" t="s">
        <v>19919</v>
      </c>
      <c r="E3947" s="4" t="s">
        <v>82</v>
      </c>
      <c r="F3947" s="5">
        <v>1177.0899999999999</v>
      </c>
      <c r="G3947" s="5">
        <v>9474.59</v>
      </c>
      <c r="H3947" s="5"/>
      <c r="I3947"/>
      <c r="J3947" s="6">
        <f>G3947*0.5</f>
        <v>4737.2950000000001</v>
      </c>
    </row>
    <row r="3948" spans="1:11" hidden="1" x14ac:dyDescent="0.25">
      <c r="A3948" s="3">
        <f>ROW()-1</f>
        <v>3947</v>
      </c>
      <c r="B3948" s="4" t="s">
        <v>11483</v>
      </c>
      <c r="C3948" s="4" t="s">
        <v>11484</v>
      </c>
      <c r="D3948" s="4" t="s">
        <v>19919</v>
      </c>
      <c r="E3948" s="4" t="s">
        <v>82</v>
      </c>
      <c r="F3948" s="5">
        <v>390.4</v>
      </c>
      <c r="G3948" s="5">
        <v>9261.08</v>
      </c>
      <c r="H3948" s="5"/>
      <c r="I3948"/>
      <c r="J3948" s="6">
        <f>G3948*0.5</f>
        <v>4630.54</v>
      </c>
    </row>
    <row r="3949" spans="1:11" hidden="1" x14ac:dyDescent="0.25">
      <c r="A3949" s="3">
        <f>ROW()-1</f>
        <v>3948</v>
      </c>
      <c r="B3949" s="4" t="s">
        <v>11485</v>
      </c>
      <c r="C3949" s="4" t="s">
        <v>11486</v>
      </c>
      <c r="D3949" s="4" t="s">
        <v>19919</v>
      </c>
      <c r="E3949" s="4" t="s">
        <v>7</v>
      </c>
      <c r="F3949" s="5">
        <v>340.04</v>
      </c>
      <c r="G3949" s="5">
        <v>5055.41</v>
      </c>
      <c r="H3949" s="5"/>
      <c r="I3949"/>
      <c r="J3949" s="6">
        <f>G3949*0.5</f>
        <v>2527.7049999999999</v>
      </c>
    </row>
    <row r="3950" spans="1:11" hidden="1" x14ac:dyDescent="0.25">
      <c r="A3950" s="3">
        <f>ROW()-1</f>
        <v>3949</v>
      </c>
      <c r="B3950" s="4" t="s">
        <v>11487</v>
      </c>
      <c r="C3950" s="4" t="s">
        <v>11488</v>
      </c>
      <c r="D3950" s="4" t="s">
        <v>19919</v>
      </c>
      <c r="E3950" s="4" t="s">
        <v>82</v>
      </c>
      <c r="F3950" s="5">
        <v>66.44</v>
      </c>
      <c r="G3950" s="5">
        <v>1836.81</v>
      </c>
      <c r="H3950" s="5"/>
      <c r="I3950"/>
      <c r="J3950" s="6">
        <f>G3950*0.5</f>
        <v>918.40499999999997</v>
      </c>
    </row>
    <row r="3951" spans="1:11" hidden="1" x14ac:dyDescent="0.25">
      <c r="A3951" s="3">
        <f>ROW()-1</f>
        <v>3950</v>
      </c>
      <c r="B3951" s="4" t="s">
        <v>11489</v>
      </c>
      <c r="C3951" s="4" t="s">
        <v>11490</v>
      </c>
      <c r="D3951" s="4" t="s">
        <v>19919</v>
      </c>
      <c r="E3951" s="4" t="s">
        <v>82</v>
      </c>
      <c r="F3951" s="5">
        <v>1141.6099999999999</v>
      </c>
      <c r="G3951" s="5">
        <v>8410.0300000000007</v>
      </c>
      <c r="H3951" s="5"/>
      <c r="I3951"/>
      <c r="J3951" s="6">
        <f>G3951*0.5</f>
        <v>4205.0150000000003</v>
      </c>
    </row>
    <row r="3952" spans="1:11" hidden="1" x14ac:dyDescent="0.25">
      <c r="A3952" s="3">
        <f>ROW()-1</f>
        <v>3951</v>
      </c>
      <c r="B3952" s="4" t="s">
        <v>11491</v>
      </c>
      <c r="C3952" s="4" t="s">
        <v>11492</v>
      </c>
      <c r="D3952" s="4" t="s">
        <v>19919</v>
      </c>
      <c r="E3952" s="4" t="s">
        <v>82</v>
      </c>
      <c r="F3952" s="5">
        <v>3106.28</v>
      </c>
      <c r="G3952" s="5">
        <v>12562.07</v>
      </c>
      <c r="H3952" s="5"/>
      <c r="I3952"/>
      <c r="J3952" s="6">
        <f>G3952*0.5</f>
        <v>6281.0349999999999</v>
      </c>
    </row>
    <row r="3953" spans="1:10" hidden="1" x14ac:dyDescent="0.25">
      <c r="A3953" s="3">
        <f>ROW()-1</f>
        <v>3952</v>
      </c>
      <c r="B3953" s="4" t="s">
        <v>11493</v>
      </c>
      <c r="C3953" s="4" t="s">
        <v>11494</v>
      </c>
      <c r="D3953" s="4" t="s">
        <v>19919</v>
      </c>
      <c r="E3953" s="4" t="s">
        <v>82</v>
      </c>
      <c r="F3953" s="5">
        <v>332.3</v>
      </c>
      <c r="G3953" s="5">
        <v>11420.66</v>
      </c>
      <c r="H3953" s="5"/>
      <c r="I3953"/>
      <c r="J3953" s="6">
        <f>G3953*0.5</f>
        <v>5710.33</v>
      </c>
    </row>
    <row r="3954" spans="1:10" hidden="1" x14ac:dyDescent="0.25">
      <c r="A3954" s="3">
        <f>ROW()-1</f>
        <v>3953</v>
      </c>
      <c r="B3954" s="4" t="s">
        <v>11495</v>
      </c>
      <c r="C3954" s="4" t="s">
        <v>11496</v>
      </c>
      <c r="D3954" s="4" t="s">
        <v>19919</v>
      </c>
      <c r="E3954" s="4" t="s">
        <v>82</v>
      </c>
      <c r="F3954" s="5">
        <v>135.07</v>
      </c>
      <c r="G3954" s="5">
        <v>14791.51</v>
      </c>
      <c r="H3954" s="5"/>
      <c r="I3954"/>
      <c r="J3954" s="6">
        <f>G3954*0.5</f>
        <v>7395.7550000000001</v>
      </c>
    </row>
    <row r="3955" spans="1:10" hidden="1" x14ac:dyDescent="0.25">
      <c r="A3955" s="3">
        <f>ROW()-1</f>
        <v>3954</v>
      </c>
      <c r="B3955" s="4" t="s">
        <v>11497</v>
      </c>
      <c r="C3955" s="4" t="s">
        <v>11498</v>
      </c>
      <c r="D3955" s="4" t="s">
        <v>19919</v>
      </c>
      <c r="E3955" s="4" t="s">
        <v>82</v>
      </c>
      <c r="F3955" s="5">
        <v>835.37</v>
      </c>
      <c r="G3955" s="5">
        <v>11806.43</v>
      </c>
      <c r="H3955" s="5"/>
      <c r="I3955"/>
      <c r="J3955" s="6">
        <f>G3955*0.5</f>
        <v>5903.2150000000001</v>
      </c>
    </row>
    <row r="3956" spans="1:10" hidden="1" x14ac:dyDescent="0.25">
      <c r="A3956" s="3">
        <f>ROW()-1</f>
        <v>3955</v>
      </c>
      <c r="B3956" s="4" t="s">
        <v>11499</v>
      </c>
      <c r="C3956" s="4" t="s">
        <v>11500</v>
      </c>
      <c r="D3956" s="4" t="s">
        <v>19919</v>
      </c>
      <c r="E3956" s="4" t="s">
        <v>7</v>
      </c>
      <c r="F3956" s="5">
        <v>1097.26</v>
      </c>
      <c r="G3956" s="5">
        <v>32424.93</v>
      </c>
      <c r="H3956" s="5"/>
      <c r="I3956"/>
      <c r="J3956" s="6">
        <f>G3956*0.5</f>
        <v>16212.465</v>
      </c>
    </row>
    <row r="3957" spans="1:10" hidden="1" x14ac:dyDescent="0.25">
      <c r="A3957" s="3">
        <f>ROW()-1</f>
        <v>3956</v>
      </c>
      <c r="B3957" s="4" t="s">
        <v>11501</v>
      </c>
      <c r="C3957" s="4" t="s">
        <v>11502</v>
      </c>
      <c r="D3957" s="4" t="s">
        <v>19919</v>
      </c>
      <c r="E3957" s="4" t="s">
        <v>82</v>
      </c>
      <c r="F3957" s="5">
        <v>1322.1</v>
      </c>
      <c r="G3957" s="5">
        <v>7692.24</v>
      </c>
      <c r="H3957" s="5"/>
      <c r="I3957"/>
      <c r="J3957" s="6">
        <f>G3957*0.5</f>
        <v>3846.12</v>
      </c>
    </row>
    <row r="3958" spans="1:10" hidden="1" x14ac:dyDescent="0.25">
      <c r="A3958" s="3">
        <f>ROW()-1</f>
        <v>3957</v>
      </c>
      <c r="B3958" s="4" t="s">
        <v>11503</v>
      </c>
      <c r="C3958" s="4" t="s">
        <v>11504</v>
      </c>
      <c r="D3958" s="4" t="s">
        <v>19919</v>
      </c>
      <c r="E3958" s="4" t="s">
        <v>7</v>
      </c>
      <c r="F3958" s="5">
        <v>449.67</v>
      </c>
      <c r="G3958" s="5">
        <v>23312.54</v>
      </c>
      <c r="H3958" s="5"/>
      <c r="I3958"/>
      <c r="J3958" s="6">
        <f>G3958*0.5</f>
        <v>11656.27</v>
      </c>
    </row>
    <row r="3959" spans="1:10" hidden="1" x14ac:dyDescent="0.25">
      <c r="A3959" s="3">
        <f>ROW()-1</f>
        <v>3958</v>
      </c>
      <c r="B3959" s="4" t="s">
        <v>11505</v>
      </c>
      <c r="C3959" s="4" t="s">
        <v>11506</v>
      </c>
      <c r="D3959" s="4" t="s">
        <v>19919</v>
      </c>
      <c r="E3959" s="4" t="s">
        <v>7</v>
      </c>
      <c r="F3959" s="5">
        <v>1122.22</v>
      </c>
      <c r="G3959" s="5">
        <v>20244.96</v>
      </c>
      <c r="H3959" s="5"/>
      <c r="I3959"/>
      <c r="J3959" s="6">
        <f>G3959*0.5</f>
        <v>10122.48</v>
      </c>
    </row>
    <row r="3960" spans="1:10" hidden="1" x14ac:dyDescent="0.25">
      <c r="A3960" s="3">
        <f>ROW()-1</f>
        <v>3959</v>
      </c>
      <c r="B3960" s="4" t="s">
        <v>11507</v>
      </c>
      <c r="C3960" s="4" t="s">
        <v>11508</v>
      </c>
      <c r="D3960" s="4" t="s">
        <v>19919</v>
      </c>
      <c r="E3960" s="4" t="s">
        <v>7</v>
      </c>
      <c r="F3960" s="5">
        <v>293.70999999999998</v>
      </c>
      <c r="G3960" s="5">
        <v>17083.61</v>
      </c>
      <c r="H3960" s="5"/>
      <c r="I3960"/>
      <c r="J3960" s="6">
        <f>G3960*0.5</f>
        <v>8541.8050000000003</v>
      </c>
    </row>
    <row r="3961" spans="1:10" hidden="1" x14ac:dyDescent="0.25">
      <c r="A3961" s="3">
        <f>ROW()-1</f>
        <v>3960</v>
      </c>
      <c r="B3961" s="4" t="s">
        <v>11509</v>
      </c>
      <c r="C3961" s="4" t="s">
        <v>11510</v>
      </c>
      <c r="D3961" s="4" t="s">
        <v>19919</v>
      </c>
      <c r="E3961" s="4" t="s">
        <v>82</v>
      </c>
      <c r="F3961" s="5">
        <v>594.91999999999996</v>
      </c>
      <c r="G3961" s="5">
        <v>7344.49</v>
      </c>
      <c r="H3961" s="5"/>
      <c r="I3961"/>
      <c r="J3961" s="6">
        <f>G3961*0.5</f>
        <v>3672.2449999999999</v>
      </c>
    </row>
    <row r="3962" spans="1:10" hidden="1" x14ac:dyDescent="0.25">
      <c r="A3962" s="3">
        <f>ROW()-1</f>
        <v>3961</v>
      </c>
      <c r="B3962" s="4" t="s">
        <v>11538</v>
      </c>
      <c r="C3962" s="4" t="s">
        <v>11539</v>
      </c>
      <c r="D3962" s="4" t="s">
        <v>19919</v>
      </c>
      <c r="E3962" s="4" t="s">
        <v>7</v>
      </c>
      <c r="F3962" s="5">
        <v>2687.03</v>
      </c>
      <c r="G3962" s="5">
        <v>5861.98</v>
      </c>
      <c r="H3962" s="5"/>
      <c r="I3962"/>
      <c r="J3962" s="6">
        <f>G3962*0.5</f>
        <v>2930.99</v>
      </c>
    </row>
    <row r="3963" spans="1:10" hidden="1" x14ac:dyDescent="0.25">
      <c r="A3963" s="3">
        <f>ROW()-1</f>
        <v>3962</v>
      </c>
      <c r="B3963" s="4" t="s">
        <v>11540</v>
      </c>
      <c r="C3963" s="4" t="s">
        <v>11541</v>
      </c>
      <c r="D3963" s="4" t="s">
        <v>19919</v>
      </c>
      <c r="E3963" s="4" t="s">
        <v>7</v>
      </c>
      <c r="F3963" s="5">
        <v>857.73</v>
      </c>
      <c r="G3963" s="5">
        <v>30006.26</v>
      </c>
      <c r="H3963" s="5"/>
      <c r="I3963"/>
      <c r="J3963" s="6">
        <f>G3963*0.5</f>
        <v>15003.13</v>
      </c>
    </row>
    <row r="3964" spans="1:10" hidden="1" x14ac:dyDescent="0.25">
      <c r="A3964" s="3">
        <f>ROW()-1</f>
        <v>3963</v>
      </c>
      <c r="B3964" s="4" t="s">
        <v>11542</v>
      </c>
      <c r="C3964" s="4" t="s">
        <v>11543</v>
      </c>
      <c r="D3964" s="4" t="s">
        <v>19919</v>
      </c>
      <c r="E3964" s="4" t="s">
        <v>7</v>
      </c>
      <c r="F3964" s="5">
        <v>255.56</v>
      </c>
      <c r="G3964" s="5">
        <v>10469.61</v>
      </c>
      <c r="H3964" s="5"/>
      <c r="I3964"/>
      <c r="J3964" s="6">
        <f>G3964*0.5</f>
        <v>5234.8050000000003</v>
      </c>
    </row>
    <row r="3965" spans="1:10" hidden="1" x14ac:dyDescent="0.25">
      <c r="A3965" s="3">
        <f>ROW()-1</f>
        <v>3964</v>
      </c>
      <c r="B3965" s="4" t="s">
        <v>11544</v>
      </c>
      <c r="C3965" s="4" t="s">
        <v>11545</v>
      </c>
      <c r="D3965" s="4" t="s">
        <v>19919</v>
      </c>
      <c r="E3965" s="4" t="s">
        <v>7</v>
      </c>
      <c r="F3965" s="5">
        <v>3568.63</v>
      </c>
      <c r="G3965" s="5">
        <v>19045.32</v>
      </c>
      <c r="H3965" s="5"/>
      <c r="I3965"/>
      <c r="J3965" s="6">
        <f>G3965*0.5</f>
        <v>9522.66</v>
      </c>
    </row>
    <row r="3966" spans="1:10" hidden="1" x14ac:dyDescent="0.25">
      <c r="A3966" s="3">
        <f>ROW()-1</f>
        <v>3965</v>
      </c>
      <c r="B3966" s="4" t="s">
        <v>11546</v>
      </c>
      <c r="C3966" s="4" t="s">
        <v>11547</v>
      </c>
      <c r="D3966" s="4" t="s">
        <v>19919</v>
      </c>
      <c r="E3966" s="4" t="s">
        <v>82</v>
      </c>
      <c r="F3966" s="5">
        <v>435.98</v>
      </c>
      <c r="G3966" s="5">
        <v>14077.44</v>
      </c>
      <c r="H3966" s="5"/>
      <c r="I3966"/>
      <c r="J3966" s="6">
        <f>G3966*0.5</f>
        <v>7038.72</v>
      </c>
    </row>
    <row r="3967" spans="1:10" hidden="1" x14ac:dyDescent="0.25">
      <c r="A3967" s="3">
        <f>ROW()-1</f>
        <v>3966</v>
      </c>
      <c r="B3967" s="4" t="s">
        <v>11548</v>
      </c>
      <c r="C3967" s="4" t="s">
        <v>11549</v>
      </c>
      <c r="D3967" s="4" t="s">
        <v>19919</v>
      </c>
      <c r="E3967" s="4" t="s">
        <v>82</v>
      </c>
      <c r="F3967" s="5">
        <v>440.73</v>
      </c>
      <c r="G3967" s="5">
        <v>3993.2</v>
      </c>
      <c r="H3967" s="5"/>
      <c r="I3967"/>
      <c r="J3967" s="6">
        <f>G3967*0.5</f>
        <v>1996.6</v>
      </c>
    </row>
    <row r="3968" spans="1:10" hidden="1" x14ac:dyDescent="0.25">
      <c r="A3968" s="3">
        <f>ROW()-1</f>
        <v>3967</v>
      </c>
      <c r="B3968" s="4" t="s">
        <v>11550</v>
      </c>
      <c r="C3968" s="4" t="s">
        <v>11551</v>
      </c>
      <c r="D3968" s="4" t="s">
        <v>19919</v>
      </c>
      <c r="E3968" s="4" t="s">
        <v>82</v>
      </c>
      <c r="F3968" s="5">
        <v>1404.24</v>
      </c>
      <c r="G3968" s="5">
        <v>2586.96</v>
      </c>
      <c r="H3968" s="5"/>
      <c r="I3968"/>
      <c r="J3968" s="6">
        <f>G3968*0.5</f>
        <v>1293.48</v>
      </c>
    </row>
    <row r="3969" spans="1:10" hidden="1" x14ac:dyDescent="0.25">
      <c r="A3969" s="3">
        <f>ROW()-1</f>
        <v>3968</v>
      </c>
      <c r="B3969" s="4" t="s">
        <v>11552</v>
      </c>
      <c r="C3969" s="4" t="s">
        <v>11553</v>
      </c>
      <c r="D3969" s="4" t="s">
        <v>19919</v>
      </c>
      <c r="E3969" s="4" t="s">
        <v>82</v>
      </c>
      <c r="F3969" s="5">
        <v>441.6</v>
      </c>
      <c r="G3969" s="5">
        <v>2054.9499999999998</v>
      </c>
      <c r="H3969" s="5"/>
      <c r="I3969"/>
      <c r="J3969" s="6">
        <f>G3969*0.5</f>
        <v>1027.4749999999999</v>
      </c>
    </row>
    <row r="3970" spans="1:10" hidden="1" x14ac:dyDescent="0.25">
      <c r="A3970" s="3">
        <f>ROW()-1</f>
        <v>3969</v>
      </c>
      <c r="B3970" s="4" t="s">
        <v>13777</v>
      </c>
      <c r="C3970" s="4" t="s">
        <v>13778</v>
      </c>
      <c r="D3970" s="4" t="s">
        <v>19919</v>
      </c>
      <c r="E3970" s="4" t="s">
        <v>7</v>
      </c>
      <c r="F3970" s="5">
        <v>1177.8800000000001</v>
      </c>
      <c r="G3970" s="5">
        <v>4393.3100000000004</v>
      </c>
      <c r="H3970" s="5"/>
      <c r="I3970"/>
      <c r="J3970" s="6">
        <f>G3970*0.5</f>
        <v>2196.6550000000002</v>
      </c>
    </row>
    <row r="3971" spans="1:10" ht="30" hidden="1" x14ac:dyDescent="0.25">
      <c r="A3971" s="3">
        <f>ROW()-1</f>
        <v>3970</v>
      </c>
      <c r="B3971" s="4" t="s">
        <v>15312</v>
      </c>
      <c r="C3971" s="4" t="s">
        <v>15313</v>
      </c>
      <c r="D3971" s="4" t="s">
        <v>19919</v>
      </c>
      <c r="E3971" s="4" t="s">
        <v>7</v>
      </c>
      <c r="F3971" s="5">
        <v>1597.02</v>
      </c>
      <c r="G3971" s="5">
        <v>2895.32</v>
      </c>
      <c r="H3971" s="5"/>
      <c r="I3971"/>
      <c r="J3971" s="6">
        <f>G3971*0.5</f>
        <v>1447.66</v>
      </c>
    </row>
    <row r="3972" spans="1:10" hidden="1" x14ac:dyDescent="0.25">
      <c r="A3972" s="3">
        <f>ROW()-1</f>
        <v>3971</v>
      </c>
      <c r="B3972" s="4" t="s">
        <v>16927</v>
      </c>
      <c r="C3972" s="4" t="s">
        <v>16928</v>
      </c>
      <c r="D3972" s="4" t="s">
        <v>19919</v>
      </c>
      <c r="E3972" s="4" t="s">
        <v>7</v>
      </c>
      <c r="F3972" s="5">
        <v>542.70000000000005</v>
      </c>
      <c r="G3972" s="5">
        <v>15196.19</v>
      </c>
      <c r="H3972" s="5"/>
      <c r="I3972"/>
      <c r="J3972" s="6">
        <f>G3972*0.5</f>
        <v>7598.0950000000003</v>
      </c>
    </row>
    <row r="3973" spans="1:10" hidden="1" x14ac:dyDescent="0.25">
      <c r="A3973" s="3">
        <f>ROW()-1</f>
        <v>3972</v>
      </c>
      <c r="B3973" s="4" t="s">
        <v>16929</v>
      </c>
      <c r="C3973" s="4" t="s">
        <v>16930</v>
      </c>
      <c r="D3973" s="4" t="s">
        <v>19919</v>
      </c>
      <c r="E3973" s="4" t="s">
        <v>7</v>
      </c>
      <c r="F3973" s="5">
        <v>2227.81</v>
      </c>
      <c r="G3973" s="5">
        <v>15899.18</v>
      </c>
      <c r="H3973" s="5"/>
      <c r="I3973"/>
      <c r="J3973" s="6">
        <f>G3973*0.5</f>
        <v>7949.59</v>
      </c>
    </row>
    <row r="3974" spans="1:10" hidden="1" x14ac:dyDescent="0.25">
      <c r="A3974" s="3">
        <f>ROW()-1</f>
        <v>3973</v>
      </c>
      <c r="B3974" s="4" t="s">
        <v>16931</v>
      </c>
      <c r="C3974" s="4" t="s">
        <v>16932</v>
      </c>
      <c r="D3974" s="4" t="s">
        <v>19919</v>
      </c>
      <c r="E3974" s="4" t="s">
        <v>7</v>
      </c>
      <c r="F3974" s="5">
        <v>483.34</v>
      </c>
      <c r="G3974" s="5">
        <v>9892.41</v>
      </c>
      <c r="H3974" s="5"/>
      <c r="I3974"/>
      <c r="J3974" s="6">
        <f>G3974*0.5</f>
        <v>4946.2049999999999</v>
      </c>
    </row>
    <row r="3975" spans="1:10" hidden="1" x14ac:dyDescent="0.25">
      <c r="A3975" s="3">
        <f>ROW()-1</f>
        <v>3974</v>
      </c>
      <c r="B3975" s="4" t="s">
        <v>16933</v>
      </c>
      <c r="C3975" s="4" t="s">
        <v>16934</v>
      </c>
      <c r="D3975" s="4" t="s">
        <v>19919</v>
      </c>
      <c r="E3975" s="4" t="s">
        <v>7</v>
      </c>
      <c r="F3975" s="5">
        <v>493.84</v>
      </c>
      <c r="G3975" s="5">
        <v>15899.93</v>
      </c>
      <c r="H3975" s="5"/>
      <c r="I3975"/>
      <c r="J3975" s="6">
        <f>G3975*0.5</f>
        <v>7949.9650000000001</v>
      </c>
    </row>
    <row r="3976" spans="1:10" hidden="1" x14ac:dyDescent="0.25">
      <c r="A3976" s="3">
        <f>ROW()-1</f>
        <v>3975</v>
      </c>
      <c r="B3976" s="4" t="s">
        <v>16935</v>
      </c>
      <c r="C3976" s="4" t="s">
        <v>16936</v>
      </c>
      <c r="D3976" s="4" t="s">
        <v>19919</v>
      </c>
      <c r="E3976" s="4" t="s">
        <v>7</v>
      </c>
      <c r="F3976" s="5">
        <v>541.44000000000005</v>
      </c>
      <c r="G3976" s="5">
        <v>15120.34</v>
      </c>
      <c r="H3976" s="5"/>
      <c r="I3976"/>
      <c r="J3976" s="6">
        <f>G3976*0.5</f>
        <v>7560.17</v>
      </c>
    </row>
    <row r="3977" spans="1:10" hidden="1" x14ac:dyDescent="0.25">
      <c r="A3977" s="3">
        <f>ROW()-1</f>
        <v>3976</v>
      </c>
      <c r="B3977" s="4" t="s">
        <v>16937</v>
      </c>
      <c r="C3977" s="4" t="s">
        <v>4878</v>
      </c>
      <c r="D3977" s="4" t="s">
        <v>19919</v>
      </c>
      <c r="E3977" s="4" t="s">
        <v>7</v>
      </c>
      <c r="F3977" s="5">
        <v>1642.41</v>
      </c>
      <c r="G3977" s="5">
        <v>18361.759999999998</v>
      </c>
      <c r="H3977" s="5"/>
      <c r="I3977"/>
      <c r="J3977" s="6">
        <f>G3977*0.5</f>
        <v>9180.8799999999992</v>
      </c>
    </row>
    <row r="3978" spans="1:10" hidden="1" x14ac:dyDescent="0.25">
      <c r="A3978" s="3">
        <f>ROW()-1</f>
        <v>3977</v>
      </c>
      <c r="B3978" s="4" t="s">
        <v>16938</v>
      </c>
      <c r="C3978" s="4" t="s">
        <v>16939</v>
      </c>
      <c r="D3978" s="4" t="s">
        <v>19919</v>
      </c>
      <c r="E3978" s="4" t="s">
        <v>7</v>
      </c>
      <c r="F3978" s="5">
        <v>541.27</v>
      </c>
      <c r="G3978" s="5">
        <v>15086.47</v>
      </c>
      <c r="H3978" s="5"/>
      <c r="I3978"/>
      <c r="J3978" s="6">
        <f>G3978*0.5</f>
        <v>7543.2349999999997</v>
      </c>
    </row>
    <row r="3979" spans="1:10" hidden="1" x14ac:dyDescent="0.25">
      <c r="A3979" s="3">
        <f>ROW()-1</f>
        <v>3978</v>
      </c>
      <c r="B3979" s="4" t="s">
        <v>16940</v>
      </c>
      <c r="C3979" s="4" t="s">
        <v>16941</v>
      </c>
      <c r="D3979" s="4" t="s">
        <v>19919</v>
      </c>
      <c r="E3979" s="4" t="s">
        <v>7</v>
      </c>
      <c r="F3979" s="5">
        <v>540.79999999999995</v>
      </c>
      <c r="G3979" s="5">
        <v>14655.39</v>
      </c>
      <c r="H3979" s="5"/>
      <c r="I3979"/>
      <c r="J3979" s="6">
        <f>G3979*0.5</f>
        <v>7327.6949999999997</v>
      </c>
    </row>
    <row r="3980" spans="1:10" hidden="1" x14ac:dyDescent="0.25">
      <c r="A3980" s="3">
        <f>ROW()-1</f>
        <v>3979</v>
      </c>
      <c r="B3980" s="4" t="s">
        <v>16946</v>
      </c>
      <c r="C3980" s="4" t="s">
        <v>16947</v>
      </c>
      <c r="D3980" s="4" t="s">
        <v>19919</v>
      </c>
      <c r="E3980" s="4" t="s">
        <v>7</v>
      </c>
      <c r="F3980" s="5">
        <v>532.32000000000005</v>
      </c>
      <c r="G3980" s="5">
        <v>15299.86</v>
      </c>
      <c r="H3980" s="5"/>
      <c r="I3980"/>
      <c r="J3980" s="6">
        <f>G3980*0.5</f>
        <v>7649.93</v>
      </c>
    </row>
    <row r="3981" spans="1:10" hidden="1" x14ac:dyDescent="0.25">
      <c r="A3981" s="3">
        <f>ROW()-1</f>
        <v>3980</v>
      </c>
      <c r="B3981" s="4" t="s">
        <v>16948</v>
      </c>
      <c r="C3981" s="4" t="s">
        <v>16949</v>
      </c>
      <c r="D3981" s="4" t="s">
        <v>19919</v>
      </c>
      <c r="E3981" s="4" t="s">
        <v>7</v>
      </c>
      <c r="F3981" s="5">
        <v>604.62</v>
      </c>
      <c r="G3981" s="5">
        <v>19617.62</v>
      </c>
      <c r="H3981" s="5"/>
      <c r="I3981"/>
      <c r="J3981" s="6">
        <f>G3981*0.5</f>
        <v>9808.81</v>
      </c>
    </row>
    <row r="3982" spans="1:10" hidden="1" x14ac:dyDescent="0.25">
      <c r="A3982" s="3">
        <f>ROW()-1</f>
        <v>3981</v>
      </c>
      <c r="B3982" s="4" t="s">
        <v>16950</v>
      </c>
      <c r="C3982" s="4" t="s">
        <v>16951</v>
      </c>
      <c r="D3982" s="4" t="s">
        <v>19919</v>
      </c>
      <c r="E3982" s="4" t="s">
        <v>7</v>
      </c>
      <c r="F3982" s="5">
        <v>545.9</v>
      </c>
      <c r="G3982" s="5">
        <v>15302.59</v>
      </c>
      <c r="H3982" s="5"/>
      <c r="I3982"/>
      <c r="J3982" s="6">
        <f>G3982*0.5</f>
        <v>7651.2950000000001</v>
      </c>
    </row>
    <row r="3983" spans="1:10" hidden="1" x14ac:dyDescent="0.25">
      <c r="A3983" s="3">
        <f>ROW()-1</f>
        <v>3982</v>
      </c>
      <c r="B3983" s="4" t="s">
        <v>16952</v>
      </c>
      <c r="C3983" s="4" t="s">
        <v>16953</v>
      </c>
      <c r="D3983" s="4" t="s">
        <v>19919</v>
      </c>
      <c r="E3983" s="4" t="s">
        <v>7</v>
      </c>
      <c r="F3983" s="5">
        <v>545.26</v>
      </c>
      <c r="G3983" s="5">
        <v>12511.71</v>
      </c>
      <c r="H3983" s="5"/>
      <c r="I3983"/>
      <c r="J3983" s="6">
        <f>G3983*0.5</f>
        <v>6255.8549999999996</v>
      </c>
    </row>
    <row r="3984" spans="1:10" hidden="1" x14ac:dyDescent="0.25">
      <c r="A3984" s="3">
        <f>ROW()-1</f>
        <v>3983</v>
      </c>
      <c r="B3984" s="4" t="s">
        <v>16954</v>
      </c>
      <c r="C3984" s="4" t="s">
        <v>16955</v>
      </c>
      <c r="D3984" s="4" t="s">
        <v>19919</v>
      </c>
      <c r="E3984" s="4" t="s">
        <v>7</v>
      </c>
      <c r="F3984" s="5">
        <v>3711.32</v>
      </c>
      <c r="G3984" s="5">
        <v>14061.72</v>
      </c>
      <c r="H3984" s="5"/>
      <c r="I3984"/>
      <c r="J3984" s="6">
        <f>G3984*0.5</f>
        <v>7030.86</v>
      </c>
    </row>
    <row r="3985" spans="1:11" hidden="1" x14ac:dyDescent="0.25">
      <c r="A3985" s="3">
        <f>ROW()-1</f>
        <v>3984</v>
      </c>
      <c r="B3985" s="4" t="s">
        <v>16958</v>
      </c>
      <c r="C3985" s="4" t="s">
        <v>16959</v>
      </c>
      <c r="D3985" s="4" t="s">
        <v>19919</v>
      </c>
      <c r="E3985" s="4" t="s">
        <v>7</v>
      </c>
      <c r="F3985" s="5">
        <v>388.15</v>
      </c>
      <c r="G3985" s="5">
        <v>14330.05</v>
      </c>
      <c r="H3985" s="5"/>
      <c r="I3985"/>
      <c r="J3985" s="6">
        <f>G3985*0.5</f>
        <v>7165.0249999999996</v>
      </c>
      <c r="K3985" s="9"/>
    </row>
    <row r="3986" spans="1:11" hidden="1" x14ac:dyDescent="0.25">
      <c r="A3986" s="3">
        <f>ROW()-1</f>
        <v>3985</v>
      </c>
      <c r="B3986" s="4" t="s">
        <v>16960</v>
      </c>
      <c r="C3986" s="4" t="s">
        <v>16961</v>
      </c>
      <c r="D3986" s="4" t="s">
        <v>19919</v>
      </c>
      <c r="E3986" s="4" t="s">
        <v>7</v>
      </c>
      <c r="F3986" s="5">
        <v>1388.26</v>
      </c>
      <c r="G3986" s="5">
        <v>19565.59</v>
      </c>
      <c r="H3986" s="5"/>
      <c r="I3986"/>
      <c r="J3986" s="6">
        <f>G3986*0.5</f>
        <v>9782.7950000000001</v>
      </c>
    </row>
    <row r="3987" spans="1:11" hidden="1" x14ac:dyDescent="0.25">
      <c r="A3987" s="3">
        <f>ROW()-1</f>
        <v>3986</v>
      </c>
      <c r="B3987" s="4" t="s">
        <v>16962</v>
      </c>
      <c r="C3987" s="4" t="s">
        <v>16963</v>
      </c>
      <c r="D3987" s="4" t="s">
        <v>19919</v>
      </c>
      <c r="E3987" s="4" t="s">
        <v>7</v>
      </c>
      <c r="F3987" s="5">
        <v>491.71</v>
      </c>
      <c r="G3987" s="5">
        <v>12091.68</v>
      </c>
      <c r="H3987" s="5"/>
      <c r="I3987"/>
      <c r="J3987" s="6">
        <f>G3987*0.5</f>
        <v>6045.84</v>
      </c>
    </row>
    <row r="3988" spans="1:11" hidden="1" x14ac:dyDescent="0.25">
      <c r="A3988" s="3">
        <f>ROW()-1</f>
        <v>3987</v>
      </c>
      <c r="B3988" s="4" t="s">
        <v>17445</v>
      </c>
      <c r="C3988" s="4" t="s">
        <v>17446</v>
      </c>
      <c r="D3988" s="4" t="s">
        <v>19919</v>
      </c>
      <c r="E3988" s="4" t="s">
        <v>7</v>
      </c>
      <c r="F3988" s="5">
        <v>636.79999999999995</v>
      </c>
      <c r="G3988" s="5">
        <v>24073.94</v>
      </c>
      <c r="H3988" s="5"/>
      <c r="I3988"/>
      <c r="J3988" s="6">
        <f>G3988*0.5</f>
        <v>12036.97</v>
      </c>
    </row>
    <row r="3989" spans="1:11" hidden="1" x14ac:dyDescent="0.25">
      <c r="A3989" s="3">
        <f>ROW()-1</f>
        <v>3988</v>
      </c>
      <c r="B3989" s="4" t="s">
        <v>18131</v>
      </c>
      <c r="C3989" s="4" t="s">
        <v>18132</v>
      </c>
      <c r="D3989" s="4" t="s">
        <v>19919</v>
      </c>
      <c r="E3989" s="4" t="s">
        <v>7</v>
      </c>
      <c r="F3989" s="5">
        <v>422.32</v>
      </c>
      <c r="G3989" s="5">
        <v>1044.6099999999999</v>
      </c>
      <c r="H3989" s="5">
        <v>9100</v>
      </c>
      <c r="I3989" t="s">
        <v>15</v>
      </c>
      <c r="J3989" s="6">
        <f>G3989*0.5</f>
        <v>522.30499999999995</v>
      </c>
    </row>
    <row r="3990" spans="1:11" hidden="1" x14ac:dyDescent="0.25">
      <c r="A3990" s="3">
        <f>ROW()-1</f>
        <v>3989</v>
      </c>
      <c r="B3990" s="4" t="s">
        <v>19108</v>
      </c>
      <c r="C3990" s="4" t="s">
        <v>19109</v>
      </c>
      <c r="D3990" s="4" t="s">
        <v>19919</v>
      </c>
      <c r="E3990" s="4" t="s">
        <v>7</v>
      </c>
      <c r="F3990" s="5">
        <v>461.96</v>
      </c>
      <c r="G3990" s="5">
        <v>6488.51</v>
      </c>
      <c r="H3990" s="5"/>
      <c r="I3990"/>
      <c r="J3990" s="6">
        <f>G3990*0.5</f>
        <v>3244.2550000000001</v>
      </c>
    </row>
    <row r="3991" spans="1:11" hidden="1" x14ac:dyDescent="0.25">
      <c r="A3991" s="3">
        <f>ROW()-1</f>
        <v>3990</v>
      </c>
      <c r="B3991" s="4" t="s">
        <v>13977</v>
      </c>
      <c r="C3991" s="4" t="s">
        <v>13978</v>
      </c>
      <c r="D3991" s="4" t="s">
        <v>20012</v>
      </c>
      <c r="E3991" s="4" t="s">
        <v>82</v>
      </c>
      <c r="F3991" s="5">
        <v>100.52</v>
      </c>
      <c r="G3991" s="5">
        <v>5068.08</v>
      </c>
      <c r="H3991" s="5"/>
      <c r="I3991"/>
      <c r="J3991" s="6">
        <f>G3991*0.5</f>
        <v>2534.04</v>
      </c>
    </row>
    <row r="3992" spans="1:11" hidden="1" x14ac:dyDescent="0.25">
      <c r="A3992" s="3">
        <f>ROW()-1</f>
        <v>3991</v>
      </c>
      <c r="B3992" s="4" t="s">
        <v>13979</v>
      </c>
      <c r="C3992" s="4" t="s">
        <v>13980</v>
      </c>
      <c r="D3992" s="4" t="s">
        <v>20012</v>
      </c>
      <c r="E3992" s="4" t="s">
        <v>82</v>
      </c>
      <c r="F3992" s="5">
        <v>1659.86</v>
      </c>
      <c r="G3992" s="5">
        <v>12736.1</v>
      </c>
      <c r="H3992" s="5"/>
      <c r="I3992"/>
      <c r="J3992" s="6">
        <f>G3992*0.5</f>
        <v>6368.05</v>
      </c>
    </row>
    <row r="3993" spans="1:11" hidden="1" x14ac:dyDescent="0.25">
      <c r="A3993" s="3">
        <f>ROW()-1</f>
        <v>3992</v>
      </c>
      <c r="B3993" s="4" t="s">
        <v>13981</v>
      </c>
      <c r="C3993" s="4" t="s">
        <v>13982</v>
      </c>
      <c r="D3993" s="4" t="s">
        <v>20012</v>
      </c>
      <c r="E3993" s="4" t="s">
        <v>82</v>
      </c>
      <c r="F3993" s="5">
        <v>426.75</v>
      </c>
      <c r="G3993" s="5">
        <v>10494.61</v>
      </c>
      <c r="H3993" s="5"/>
      <c r="I3993"/>
      <c r="J3993" s="6">
        <f>G3993*0.5</f>
        <v>5247.3050000000003</v>
      </c>
    </row>
    <row r="3994" spans="1:11" hidden="1" x14ac:dyDescent="0.25">
      <c r="A3994" s="3">
        <f>ROW()-1</f>
        <v>3993</v>
      </c>
      <c r="B3994" s="4" t="s">
        <v>13983</v>
      </c>
      <c r="C3994" s="4" t="s">
        <v>13984</v>
      </c>
      <c r="D3994" s="4" t="s">
        <v>20012</v>
      </c>
      <c r="E3994" s="4" t="s">
        <v>82</v>
      </c>
      <c r="F3994" s="5">
        <v>1936.9</v>
      </c>
      <c r="G3994" s="5">
        <v>2431.17</v>
      </c>
      <c r="H3994" s="5"/>
      <c r="I3994"/>
      <c r="J3994" s="6">
        <f>G3994*0.5</f>
        <v>1215.585</v>
      </c>
    </row>
    <row r="3995" spans="1:11" hidden="1" x14ac:dyDescent="0.25">
      <c r="A3995" s="3">
        <f>ROW()-1</f>
        <v>3994</v>
      </c>
      <c r="B3995" s="4" t="s">
        <v>13985</v>
      </c>
      <c r="C3995" s="4" t="s">
        <v>13986</v>
      </c>
      <c r="D3995" s="4" t="s">
        <v>20012</v>
      </c>
      <c r="E3995" s="4" t="s">
        <v>82</v>
      </c>
      <c r="F3995" s="5">
        <v>381.9</v>
      </c>
      <c r="G3995" s="5">
        <v>15740.48</v>
      </c>
      <c r="H3995" s="5"/>
      <c r="I3995"/>
      <c r="J3995" s="6">
        <f>G3995*0.5</f>
        <v>7870.24</v>
      </c>
      <c r="K3995" s="9"/>
    </row>
    <row r="3996" spans="1:11" hidden="1" x14ac:dyDescent="0.25">
      <c r="A3996" s="3">
        <f>ROW()-1</f>
        <v>3995</v>
      </c>
      <c r="B3996" s="4" t="s">
        <v>13987</v>
      </c>
      <c r="C3996" s="4" t="s">
        <v>13988</v>
      </c>
      <c r="D3996" s="4" t="s">
        <v>20012</v>
      </c>
      <c r="E3996" s="4" t="s">
        <v>82</v>
      </c>
      <c r="F3996" s="5">
        <v>1194.3</v>
      </c>
      <c r="G3996" s="5">
        <v>6172.57</v>
      </c>
      <c r="H3996" s="5"/>
      <c r="I3996"/>
      <c r="J3996" s="6">
        <f>G3996*0.5</f>
        <v>3086.2849999999999</v>
      </c>
    </row>
    <row r="3997" spans="1:11" hidden="1" x14ac:dyDescent="0.25">
      <c r="A3997" s="3">
        <f>ROW()-1</f>
        <v>3996</v>
      </c>
      <c r="B3997" s="4" t="s">
        <v>13989</v>
      </c>
      <c r="C3997" s="4" t="s">
        <v>13990</v>
      </c>
      <c r="D3997" s="4" t="s">
        <v>20012</v>
      </c>
      <c r="E3997" s="4" t="s">
        <v>82</v>
      </c>
      <c r="F3997" s="5">
        <v>545.4</v>
      </c>
      <c r="G3997" s="5">
        <v>17445.080000000002</v>
      </c>
      <c r="H3997" s="5"/>
      <c r="I3997"/>
      <c r="J3997" s="6">
        <f>G3997*0.5</f>
        <v>8722.5400000000009</v>
      </c>
    </row>
    <row r="3998" spans="1:11" hidden="1" x14ac:dyDescent="0.25">
      <c r="A3998" s="3">
        <f>ROW()-1</f>
        <v>3997</v>
      </c>
      <c r="B3998" s="4" t="s">
        <v>13991</v>
      </c>
      <c r="C3998" s="4" t="s">
        <v>13992</v>
      </c>
      <c r="D3998" s="4" t="s">
        <v>20012</v>
      </c>
      <c r="E3998" s="4" t="s">
        <v>82</v>
      </c>
      <c r="F3998" s="5">
        <v>949.09</v>
      </c>
      <c r="G3998" s="5">
        <v>7628.77</v>
      </c>
      <c r="H3998" s="5"/>
      <c r="I3998"/>
      <c r="J3998" s="6">
        <f>G3998*0.5</f>
        <v>3814.3850000000002</v>
      </c>
    </row>
    <row r="3999" spans="1:11" hidden="1" x14ac:dyDescent="0.25">
      <c r="A3999" s="3">
        <f>ROW()-1</f>
        <v>3998</v>
      </c>
      <c r="B3999" s="4" t="s">
        <v>13993</v>
      </c>
      <c r="C3999" s="4" t="s">
        <v>13994</v>
      </c>
      <c r="D3999" s="4" t="s">
        <v>20012</v>
      </c>
      <c r="E3999" s="4" t="s">
        <v>82</v>
      </c>
      <c r="F3999" s="5">
        <v>388.86</v>
      </c>
      <c r="G3999" s="5">
        <v>5482.05</v>
      </c>
      <c r="H3999" s="5"/>
      <c r="I3999"/>
      <c r="J3999" s="6">
        <f>G3999*0.5</f>
        <v>2741.0250000000001</v>
      </c>
    </row>
    <row r="4000" spans="1:11" hidden="1" x14ac:dyDescent="0.25">
      <c r="A4000" s="3">
        <f>ROW()-1</f>
        <v>3999</v>
      </c>
      <c r="B4000" s="4" t="s">
        <v>13995</v>
      </c>
      <c r="C4000" s="4" t="s">
        <v>13996</v>
      </c>
      <c r="D4000" s="4" t="s">
        <v>20012</v>
      </c>
      <c r="E4000" s="4" t="s">
        <v>82</v>
      </c>
      <c r="F4000" s="5">
        <v>434.98</v>
      </c>
      <c r="G4000" s="5">
        <v>3639.63</v>
      </c>
      <c r="H4000" s="5"/>
      <c r="I4000"/>
      <c r="J4000" s="6">
        <f>G4000*0.5</f>
        <v>1819.8150000000001</v>
      </c>
    </row>
    <row r="4001" spans="1:11" hidden="1" x14ac:dyDescent="0.25">
      <c r="A4001" s="3">
        <f>ROW()-1</f>
        <v>4000</v>
      </c>
      <c r="B4001" s="4" t="s">
        <v>13997</v>
      </c>
      <c r="C4001" s="4" t="s">
        <v>13998</v>
      </c>
      <c r="D4001" s="4" t="s">
        <v>20012</v>
      </c>
      <c r="E4001" s="4" t="s">
        <v>82</v>
      </c>
      <c r="F4001" s="5">
        <v>366.62</v>
      </c>
      <c r="G4001" s="5">
        <v>13284.16</v>
      </c>
      <c r="H4001" s="5"/>
      <c r="I4001"/>
      <c r="J4001" s="6">
        <f>G4001*0.5</f>
        <v>6642.08</v>
      </c>
      <c r="K4001" s="9"/>
    </row>
    <row r="4002" spans="1:11" hidden="1" x14ac:dyDescent="0.25">
      <c r="A4002" s="3">
        <f>ROW()-1</f>
        <v>4001</v>
      </c>
      <c r="B4002" s="4" t="s">
        <v>13999</v>
      </c>
      <c r="C4002" s="4" t="s">
        <v>14000</v>
      </c>
      <c r="D4002" s="4" t="s">
        <v>20012</v>
      </c>
      <c r="E4002" s="4" t="s">
        <v>82</v>
      </c>
      <c r="F4002" s="5">
        <v>1038.97</v>
      </c>
      <c r="G4002" s="5">
        <v>20739.87</v>
      </c>
      <c r="H4002" s="5"/>
      <c r="I4002"/>
      <c r="J4002" s="6">
        <f>G4002*0.5</f>
        <v>10369.934999999999</v>
      </c>
    </row>
    <row r="4003" spans="1:11" hidden="1" x14ac:dyDescent="0.25">
      <c r="A4003" s="3">
        <f>ROW()-1</f>
        <v>4002</v>
      </c>
      <c r="B4003" s="4" t="s">
        <v>14001</v>
      </c>
      <c r="C4003" s="4" t="s">
        <v>14002</v>
      </c>
      <c r="D4003" s="4" t="s">
        <v>20012</v>
      </c>
      <c r="E4003" s="4" t="s">
        <v>82</v>
      </c>
      <c r="F4003" s="5">
        <v>60.37</v>
      </c>
      <c r="G4003" s="5">
        <v>3550.78</v>
      </c>
      <c r="H4003" s="5"/>
      <c r="I4003"/>
      <c r="J4003" s="6">
        <f>G4003*0.5</f>
        <v>1775.39</v>
      </c>
    </row>
    <row r="4004" spans="1:11" hidden="1" x14ac:dyDescent="0.25">
      <c r="A4004" s="3">
        <f>ROW()-1</f>
        <v>4003</v>
      </c>
      <c r="B4004" s="4" t="s">
        <v>14003</v>
      </c>
      <c r="C4004" s="4" t="s">
        <v>14004</v>
      </c>
      <c r="D4004" s="4" t="s">
        <v>20012</v>
      </c>
      <c r="E4004" s="4" t="s">
        <v>82</v>
      </c>
      <c r="F4004" s="5">
        <v>442.57</v>
      </c>
      <c r="G4004" s="5">
        <v>17514.43</v>
      </c>
      <c r="H4004" s="5"/>
      <c r="I4004"/>
      <c r="J4004" s="6">
        <f>G4004*0.5</f>
        <v>8757.2150000000001</v>
      </c>
    </row>
    <row r="4005" spans="1:11" hidden="1" x14ac:dyDescent="0.25">
      <c r="A4005" s="3">
        <f>ROW()-1</f>
        <v>4004</v>
      </c>
      <c r="B4005" s="4" t="s">
        <v>16918</v>
      </c>
      <c r="C4005" s="4" t="s">
        <v>16919</v>
      </c>
      <c r="D4005" s="4" t="s">
        <v>20012</v>
      </c>
      <c r="E4005" s="4" t="s">
        <v>7</v>
      </c>
      <c r="F4005" s="5">
        <v>673.75</v>
      </c>
      <c r="G4005" s="5">
        <v>30251.63</v>
      </c>
      <c r="H4005" s="5"/>
      <c r="I4005"/>
      <c r="J4005" s="6">
        <f>G4005*0.5</f>
        <v>15125.815000000001</v>
      </c>
    </row>
    <row r="4006" spans="1:11" hidden="1" x14ac:dyDescent="0.25">
      <c r="A4006" s="3">
        <f>ROW()-1</f>
        <v>4005</v>
      </c>
      <c r="B4006" s="4" t="s">
        <v>16956</v>
      </c>
      <c r="C4006" s="4" t="s">
        <v>16957</v>
      </c>
      <c r="D4006" s="4" t="s">
        <v>20012</v>
      </c>
      <c r="E4006" s="4" t="s">
        <v>7</v>
      </c>
      <c r="F4006" s="5">
        <v>461.98</v>
      </c>
      <c r="G4006" s="5">
        <v>6620.39</v>
      </c>
      <c r="H4006" s="5"/>
      <c r="I4006"/>
      <c r="J4006" s="6">
        <f>G4006*0.5</f>
        <v>3310.1950000000002</v>
      </c>
    </row>
    <row r="4007" spans="1:11" hidden="1" x14ac:dyDescent="0.25">
      <c r="A4007" s="3">
        <f>ROW()-1</f>
        <v>4006</v>
      </c>
      <c r="B4007" s="4" t="s">
        <v>4191</v>
      </c>
      <c r="C4007" s="4" t="s">
        <v>4192</v>
      </c>
      <c r="D4007" s="4" t="s">
        <v>19920</v>
      </c>
      <c r="E4007" s="4" t="s">
        <v>82</v>
      </c>
      <c r="F4007" s="5">
        <v>235.99</v>
      </c>
      <c r="G4007" s="5">
        <v>16286.53</v>
      </c>
      <c r="H4007" s="5"/>
      <c r="I4007"/>
      <c r="J4007" s="6">
        <f>G4007*0.5</f>
        <v>8143.2650000000003</v>
      </c>
    </row>
    <row r="4008" spans="1:11" hidden="1" x14ac:dyDescent="0.25">
      <c r="A4008" s="3">
        <f>ROW()-1</f>
        <v>4007</v>
      </c>
      <c r="B4008" s="4" t="s">
        <v>4193</v>
      </c>
      <c r="C4008" s="4" t="s">
        <v>4194</v>
      </c>
      <c r="D4008" s="4" t="s">
        <v>19920</v>
      </c>
      <c r="E4008" s="4" t="s">
        <v>82</v>
      </c>
      <c r="F4008" s="5">
        <v>662.6</v>
      </c>
      <c r="G4008" s="5">
        <v>34979.129999999997</v>
      </c>
      <c r="H4008" s="5"/>
      <c r="I4008"/>
      <c r="J4008" s="6">
        <f>G4008*0.5</f>
        <v>17489.564999999999</v>
      </c>
    </row>
    <row r="4009" spans="1:11" hidden="1" x14ac:dyDescent="0.25">
      <c r="A4009" s="3">
        <f>ROW()-1</f>
        <v>4008</v>
      </c>
      <c r="B4009" s="4" t="s">
        <v>4195</v>
      </c>
      <c r="C4009" s="4" t="s">
        <v>4196</v>
      </c>
      <c r="D4009" s="4" t="s">
        <v>19920</v>
      </c>
      <c r="E4009" s="4" t="s">
        <v>82</v>
      </c>
      <c r="F4009" s="5">
        <v>555.58000000000004</v>
      </c>
      <c r="G4009" s="5">
        <v>20258.96</v>
      </c>
      <c r="H4009" s="5"/>
      <c r="I4009"/>
      <c r="J4009" s="6">
        <f>G4009*0.5</f>
        <v>10129.48</v>
      </c>
      <c r="K4009" s="11"/>
    </row>
    <row r="4010" spans="1:11" hidden="1" x14ac:dyDescent="0.25">
      <c r="A4010" s="3">
        <f>ROW()-1</f>
        <v>4009</v>
      </c>
      <c r="B4010" s="4" t="s">
        <v>4197</v>
      </c>
      <c r="C4010" s="4" t="s">
        <v>4198</v>
      </c>
      <c r="D4010" s="4" t="s">
        <v>19920</v>
      </c>
      <c r="E4010" s="4" t="s">
        <v>82</v>
      </c>
      <c r="F4010" s="5">
        <v>445.11</v>
      </c>
      <c r="G4010" s="5">
        <v>16300.28</v>
      </c>
      <c r="H4010" s="5"/>
      <c r="I4010"/>
      <c r="J4010" s="6">
        <f>G4010*0.5</f>
        <v>8150.14</v>
      </c>
      <c r="K4010" s="9"/>
    </row>
    <row r="4011" spans="1:11" hidden="1" x14ac:dyDescent="0.25">
      <c r="A4011" s="3">
        <f>ROW()-1</f>
        <v>4010</v>
      </c>
      <c r="B4011" s="4" t="s">
        <v>4199</v>
      </c>
      <c r="C4011" s="4" t="s">
        <v>605</v>
      </c>
      <c r="D4011" s="4" t="s">
        <v>19920</v>
      </c>
      <c r="E4011" s="4" t="s">
        <v>82</v>
      </c>
      <c r="F4011" s="5">
        <v>575</v>
      </c>
      <c r="G4011" s="5">
        <v>35091.360000000001</v>
      </c>
      <c r="H4011" s="5"/>
      <c r="I4011"/>
      <c r="J4011" s="6">
        <f>G4011*0.5</f>
        <v>17545.68</v>
      </c>
    </row>
    <row r="4012" spans="1:11" hidden="1" x14ac:dyDescent="0.25">
      <c r="A4012" s="3">
        <f>ROW()-1</f>
        <v>4011</v>
      </c>
      <c r="B4012" s="4" t="s">
        <v>4200</v>
      </c>
      <c r="C4012" s="4" t="s">
        <v>4201</v>
      </c>
      <c r="D4012" s="4" t="s">
        <v>19920</v>
      </c>
      <c r="E4012" s="4" t="s">
        <v>82</v>
      </c>
      <c r="F4012" s="5">
        <v>323.52</v>
      </c>
      <c r="G4012" s="5">
        <v>29280.19</v>
      </c>
      <c r="H4012" s="5"/>
      <c r="I4012"/>
      <c r="J4012" s="6">
        <f>G4012*0.5</f>
        <v>14640.094999999999</v>
      </c>
    </row>
    <row r="4013" spans="1:11" hidden="1" x14ac:dyDescent="0.25">
      <c r="A4013" s="3">
        <f>ROW()-1</f>
        <v>4012</v>
      </c>
      <c r="B4013" s="4" t="s">
        <v>4202</v>
      </c>
      <c r="C4013" s="4" t="s">
        <v>4203</v>
      </c>
      <c r="D4013" s="4" t="s">
        <v>19920</v>
      </c>
      <c r="E4013" s="4" t="s">
        <v>82</v>
      </c>
      <c r="F4013" s="5">
        <v>91.68</v>
      </c>
      <c r="G4013" s="5">
        <v>1097.8900000000001</v>
      </c>
      <c r="H4013" s="5"/>
      <c r="I4013"/>
      <c r="J4013" s="6">
        <f>G4013*0.5</f>
        <v>548.94500000000005</v>
      </c>
    </row>
    <row r="4014" spans="1:11" hidden="1" x14ac:dyDescent="0.25">
      <c r="A4014" s="3">
        <f>ROW()-1</f>
        <v>4013</v>
      </c>
      <c r="B4014" s="4" t="s">
        <v>4204</v>
      </c>
      <c r="C4014" s="4" t="s">
        <v>2325</v>
      </c>
      <c r="D4014" s="4" t="s">
        <v>19920</v>
      </c>
      <c r="E4014" s="4" t="s">
        <v>82</v>
      </c>
      <c r="F4014" s="5">
        <v>1082.46</v>
      </c>
      <c r="G4014" s="5">
        <v>6711.63</v>
      </c>
      <c r="H4014" s="5"/>
      <c r="I4014"/>
      <c r="J4014" s="6">
        <f>G4014*0.5</f>
        <v>3355.8150000000001</v>
      </c>
    </row>
    <row r="4015" spans="1:11" hidden="1" x14ac:dyDescent="0.25">
      <c r="A4015" s="3">
        <f>ROW()-1</f>
        <v>4014</v>
      </c>
      <c r="B4015" s="4" t="s">
        <v>4205</v>
      </c>
      <c r="C4015" s="4" t="s">
        <v>4206</v>
      </c>
      <c r="D4015" s="4" t="s">
        <v>19920</v>
      </c>
      <c r="E4015" s="4" t="s">
        <v>82</v>
      </c>
      <c r="F4015" s="5">
        <v>450.68</v>
      </c>
      <c r="G4015" s="5">
        <v>21845.599999999999</v>
      </c>
      <c r="H4015" s="5">
        <v>10000</v>
      </c>
      <c r="I4015" t="s">
        <v>15</v>
      </c>
      <c r="J4015" s="6">
        <f>G4015*0.5</f>
        <v>10922.8</v>
      </c>
    </row>
    <row r="4016" spans="1:11" hidden="1" x14ac:dyDescent="0.25">
      <c r="A4016" s="3">
        <f>ROW()-1</f>
        <v>4015</v>
      </c>
      <c r="B4016" s="4" t="s">
        <v>4207</v>
      </c>
      <c r="C4016" s="4" t="s">
        <v>4208</v>
      </c>
      <c r="D4016" s="4" t="s">
        <v>19920</v>
      </c>
      <c r="E4016" s="4" t="s">
        <v>82</v>
      </c>
      <c r="F4016" s="5">
        <v>329.62</v>
      </c>
      <c r="G4016" s="5">
        <v>27518.71</v>
      </c>
      <c r="H4016" s="5"/>
      <c r="I4016"/>
      <c r="J4016" s="6">
        <f>G4016*0.5</f>
        <v>13759.355</v>
      </c>
    </row>
    <row r="4017" spans="1:11" hidden="1" x14ac:dyDescent="0.25">
      <c r="A4017" s="3">
        <f>ROW()-1</f>
        <v>4016</v>
      </c>
      <c r="B4017" s="4" t="s">
        <v>4209</v>
      </c>
      <c r="C4017" s="4" t="s">
        <v>4210</v>
      </c>
      <c r="D4017" s="4" t="s">
        <v>19920</v>
      </c>
      <c r="E4017" s="4" t="s">
        <v>82</v>
      </c>
      <c r="F4017" s="5">
        <v>665.32</v>
      </c>
      <c r="G4017" s="5">
        <v>38159.67</v>
      </c>
      <c r="H4017" s="5"/>
      <c r="I4017"/>
      <c r="J4017" s="6">
        <f>G4017*0.5</f>
        <v>19079.834999999999</v>
      </c>
    </row>
    <row r="4018" spans="1:11" hidden="1" x14ac:dyDescent="0.25">
      <c r="A4018" s="3">
        <f>ROW()-1</f>
        <v>4017</v>
      </c>
      <c r="B4018" s="4" t="s">
        <v>4211</v>
      </c>
      <c r="C4018" s="4" t="s">
        <v>495</v>
      </c>
      <c r="D4018" s="4" t="s">
        <v>19920</v>
      </c>
      <c r="E4018" s="4" t="s">
        <v>7</v>
      </c>
      <c r="F4018" s="5">
        <v>207.31</v>
      </c>
      <c r="G4018" s="5">
        <v>1767.39</v>
      </c>
      <c r="H4018" s="5"/>
      <c r="I4018"/>
      <c r="J4018" s="6">
        <f>G4018*0.5</f>
        <v>883.69500000000005</v>
      </c>
    </row>
    <row r="4019" spans="1:11" hidden="1" x14ac:dyDescent="0.25">
      <c r="A4019" s="3">
        <f>ROW()-1</f>
        <v>4018</v>
      </c>
      <c r="B4019" s="4" t="s">
        <v>4212</v>
      </c>
      <c r="C4019" s="4" t="s">
        <v>4213</v>
      </c>
      <c r="D4019" s="4" t="s">
        <v>19920</v>
      </c>
      <c r="E4019" s="4" t="s">
        <v>7</v>
      </c>
      <c r="F4019" s="5">
        <v>752.48</v>
      </c>
      <c r="G4019" s="5">
        <v>37497.800000000003</v>
      </c>
      <c r="H4019" s="5"/>
      <c r="I4019"/>
      <c r="J4019" s="6">
        <f>G4019*0.5</f>
        <v>18748.900000000001</v>
      </c>
    </row>
    <row r="4020" spans="1:11" hidden="1" x14ac:dyDescent="0.25">
      <c r="A4020" s="3">
        <f>ROW()-1</f>
        <v>4019</v>
      </c>
      <c r="B4020" s="4" t="s">
        <v>4214</v>
      </c>
      <c r="C4020" s="4" t="s">
        <v>4215</v>
      </c>
      <c r="D4020" s="4" t="s">
        <v>19920</v>
      </c>
      <c r="E4020" s="4" t="s">
        <v>7</v>
      </c>
      <c r="F4020" s="5">
        <v>588.35</v>
      </c>
      <c r="G4020" s="5">
        <v>38543.64</v>
      </c>
      <c r="H4020" s="5"/>
      <c r="I4020"/>
      <c r="J4020" s="6">
        <f>G4020*0.5</f>
        <v>19271.82</v>
      </c>
    </row>
    <row r="4021" spans="1:11" hidden="1" x14ac:dyDescent="0.25">
      <c r="A4021" s="3">
        <f>ROW()-1</f>
        <v>4020</v>
      </c>
      <c r="B4021" s="4" t="s">
        <v>4216</v>
      </c>
      <c r="C4021" s="4" t="s">
        <v>4217</v>
      </c>
      <c r="D4021" s="4" t="s">
        <v>19920</v>
      </c>
      <c r="E4021" s="4" t="s">
        <v>7</v>
      </c>
      <c r="F4021" s="5">
        <v>603.45000000000005</v>
      </c>
      <c r="G4021" s="5">
        <v>45927.77</v>
      </c>
      <c r="H4021" s="5"/>
      <c r="I4021"/>
      <c r="J4021" s="6">
        <f>G4021*0.5</f>
        <v>22963.884999999998</v>
      </c>
    </row>
    <row r="4022" spans="1:11" hidden="1" x14ac:dyDescent="0.25">
      <c r="A4022" s="3">
        <f>ROW()-1</f>
        <v>4021</v>
      </c>
      <c r="B4022" s="9" t="s">
        <v>4218</v>
      </c>
      <c r="C4022" s="4" t="s">
        <v>4219</v>
      </c>
      <c r="D4022" s="4" t="s">
        <v>19920</v>
      </c>
      <c r="E4022" s="4" t="s">
        <v>7</v>
      </c>
      <c r="F4022" s="5">
        <v>1371.14</v>
      </c>
      <c r="G4022" s="5">
        <v>2951.49</v>
      </c>
      <c r="H4022" s="5"/>
      <c r="I4022"/>
      <c r="J4022" s="6">
        <f>G4022*0.5</f>
        <v>1475.7449999999999</v>
      </c>
      <c r="K4022" s="9"/>
    </row>
    <row r="4023" spans="1:11" hidden="1" x14ac:dyDescent="0.25">
      <c r="A4023" s="3">
        <f>ROW()-1</f>
        <v>4022</v>
      </c>
      <c r="B4023" s="4" t="s">
        <v>4220</v>
      </c>
      <c r="C4023" s="4" t="s">
        <v>4221</v>
      </c>
      <c r="D4023" s="4" t="s">
        <v>19920</v>
      </c>
      <c r="E4023" s="4" t="s">
        <v>7</v>
      </c>
      <c r="F4023" s="5">
        <v>1362.99</v>
      </c>
      <c r="G4023" s="5">
        <v>-0.73</v>
      </c>
      <c r="H4023" s="5">
        <v>8538</v>
      </c>
      <c r="I4023" t="s">
        <v>92</v>
      </c>
      <c r="J4023" s="6">
        <f>G4023*0.5</f>
        <v>-0.36499999999999999</v>
      </c>
    </row>
    <row r="4024" spans="1:11" hidden="1" x14ac:dyDescent="0.25">
      <c r="A4024" s="3">
        <f>ROW()-1</f>
        <v>4023</v>
      </c>
      <c r="B4024" s="9" t="s">
        <v>4222</v>
      </c>
      <c r="C4024" s="4" t="s">
        <v>4175</v>
      </c>
      <c r="D4024" s="4" t="s">
        <v>19920</v>
      </c>
      <c r="E4024" s="4" t="s">
        <v>7</v>
      </c>
      <c r="F4024" s="5">
        <v>969.79</v>
      </c>
      <c r="G4024" s="5">
        <v>63717.5</v>
      </c>
      <c r="H4024" s="5"/>
      <c r="I4024"/>
      <c r="J4024" s="6">
        <f>G4024*0.5</f>
        <v>31858.75</v>
      </c>
      <c r="K4024" s="9"/>
    </row>
    <row r="4025" spans="1:11" ht="30" hidden="1" x14ac:dyDescent="0.25">
      <c r="A4025" s="3">
        <f>ROW()-1</f>
        <v>4024</v>
      </c>
      <c r="B4025" s="4" t="s">
        <v>4223</v>
      </c>
      <c r="C4025" s="4" t="s">
        <v>4224</v>
      </c>
      <c r="D4025" s="4" t="s">
        <v>19920</v>
      </c>
      <c r="E4025" s="4" t="s">
        <v>7</v>
      </c>
      <c r="F4025" s="5">
        <v>1019.91</v>
      </c>
      <c r="G4025" s="5">
        <v>9152.7800000000007</v>
      </c>
      <c r="H4025" s="5"/>
      <c r="I4025"/>
      <c r="J4025" s="6">
        <f>G4025*0.5</f>
        <v>4576.3900000000003</v>
      </c>
      <c r="K4025" s="11"/>
    </row>
    <row r="4026" spans="1:11" hidden="1" x14ac:dyDescent="0.25">
      <c r="A4026" s="3">
        <f>ROW()-1</f>
        <v>4025</v>
      </c>
      <c r="B4026" s="4" t="s">
        <v>4225</v>
      </c>
      <c r="C4026" s="4" t="s">
        <v>4226</v>
      </c>
      <c r="D4026" s="4" t="s">
        <v>19920</v>
      </c>
      <c r="E4026" s="4" t="s">
        <v>7</v>
      </c>
      <c r="F4026" s="5">
        <v>3596.02</v>
      </c>
      <c r="G4026" s="5">
        <v>51590.82</v>
      </c>
      <c r="H4026" s="5"/>
      <c r="I4026"/>
      <c r="J4026" s="6">
        <f>G4026*0.5</f>
        <v>25795.41</v>
      </c>
    </row>
    <row r="4027" spans="1:11" hidden="1" x14ac:dyDescent="0.25">
      <c r="A4027" s="3">
        <f>ROW()-1</f>
        <v>4026</v>
      </c>
      <c r="B4027" s="4" t="s">
        <v>16966</v>
      </c>
      <c r="C4027" s="4" t="s">
        <v>16967</v>
      </c>
      <c r="D4027" s="4" t="s">
        <v>19920</v>
      </c>
      <c r="E4027" s="4" t="s">
        <v>7</v>
      </c>
      <c r="F4027" s="5">
        <v>127.67</v>
      </c>
      <c r="G4027" s="5">
        <v>1139.1600000000001</v>
      </c>
      <c r="H4027" s="5"/>
      <c r="I4027"/>
      <c r="J4027" s="6">
        <f>G4027*0.5</f>
        <v>569.58000000000004</v>
      </c>
    </row>
    <row r="4028" spans="1:11" hidden="1" x14ac:dyDescent="0.25">
      <c r="A4028" s="3">
        <f>ROW()-1</f>
        <v>4027</v>
      </c>
      <c r="B4028" s="4" t="s">
        <v>16968</v>
      </c>
      <c r="C4028" s="4" t="s">
        <v>16969</v>
      </c>
      <c r="D4028" s="4" t="s">
        <v>19920</v>
      </c>
      <c r="E4028" s="4" t="s">
        <v>7</v>
      </c>
      <c r="F4028" s="5">
        <v>188.23</v>
      </c>
      <c r="G4028" s="5">
        <v>1816.52</v>
      </c>
      <c r="H4028" s="5"/>
      <c r="I4028"/>
      <c r="J4028" s="6">
        <f>G4028*0.5</f>
        <v>908.26</v>
      </c>
    </row>
    <row r="4029" spans="1:11" hidden="1" x14ac:dyDescent="0.25">
      <c r="A4029" s="3">
        <f>ROW()-1</f>
        <v>4028</v>
      </c>
      <c r="B4029" s="4" t="s">
        <v>16970</v>
      </c>
      <c r="C4029" s="4" t="s">
        <v>16971</v>
      </c>
      <c r="D4029" s="4" t="s">
        <v>19920</v>
      </c>
      <c r="E4029" s="4" t="s">
        <v>7</v>
      </c>
      <c r="F4029" s="5">
        <v>583.16999999999996</v>
      </c>
      <c r="G4029" s="5">
        <v>1382.11</v>
      </c>
      <c r="H4029" s="5"/>
      <c r="I4029"/>
      <c r="J4029" s="6">
        <f>G4029*0.5</f>
        <v>691.05499999999995</v>
      </c>
    </row>
    <row r="4030" spans="1:11" hidden="1" x14ac:dyDescent="0.25">
      <c r="A4030" s="3">
        <f>ROW()-1</f>
        <v>4029</v>
      </c>
      <c r="B4030" s="4" t="s">
        <v>16972</v>
      </c>
      <c r="C4030" s="4" t="s">
        <v>16973</v>
      </c>
      <c r="D4030" s="4" t="s">
        <v>19920</v>
      </c>
      <c r="E4030" s="4" t="s">
        <v>7</v>
      </c>
      <c r="F4030" s="5">
        <v>181.83</v>
      </c>
      <c r="G4030" s="5">
        <v>4046.23</v>
      </c>
      <c r="H4030" s="5"/>
      <c r="I4030"/>
      <c r="J4030" s="6">
        <f>G4030*0.5</f>
        <v>2023.115</v>
      </c>
    </row>
    <row r="4031" spans="1:11" hidden="1" x14ac:dyDescent="0.25">
      <c r="A4031" s="3">
        <f>ROW()-1</f>
        <v>4030</v>
      </c>
      <c r="B4031" s="4" t="s">
        <v>16974</v>
      </c>
      <c r="C4031" s="4" t="s">
        <v>16975</v>
      </c>
      <c r="D4031" s="4" t="s">
        <v>19920</v>
      </c>
      <c r="E4031" s="4" t="s">
        <v>7</v>
      </c>
      <c r="F4031" s="5">
        <v>112.25</v>
      </c>
      <c r="G4031" s="5">
        <v>415.75</v>
      </c>
      <c r="H4031" s="5"/>
      <c r="I4031"/>
      <c r="J4031" s="6">
        <f>G4031*0.5</f>
        <v>207.875</v>
      </c>
    </row>
    <row r="4032" spans="1:11" hidden="1" x14ac:dyDescent="0.25">
      <c r="A4032" s="3">
        <f>ROW()-1</f>
        <v>4031</v>
      </c>
      <c r="B4032" s="4" t="s">
        <v>16976</v>
      </c>
      <c r="C4032" s="4" t="s">
        <v>16977</v>
      </c>
      <c r="D4032" s="4" t="s">
        <v>19920</v>
      </c>
      <c r="E4032" s="4" t="s">
        <v>7</v>
      </c>
      <c r="F4032" s="5">
        <v>909.61</v>
      </c>
      <c r="G4032" s="5">
        <v>8522.9</v>
      </c>
      <c r="H4032" s="5"/>
      <c r="I4032"/>
      <c r="J4032" s="6">
        <f>G4032*0.5</f>
        <v>4261.45</v>
      </c>
    </row>
    <row r="4033" spans="1:11" hidden="1" x14ac:dyDescent="0.25">
      <c r="A4033" s="3">
        <f>ROW()-1</f>
        <v>4032</v>
      </c>
      <c r="B4033" s="4" t="s">
        <v>16978</v>
      </c>
      <c r="C4033" s="4" t="s">
        <v>15189</v>
      </c>
      <c r="D4033" s="4" t="s">
        <v>19920</v>
      </c>
      <c r="E4033" s="4" t="s">
        <v>7</v>
      </c>
      <c r="F4033" s="5">
        <v>283.39999999999998</v>
      </c>
      <c r="G4033" s="5">
        <v>2249.9499999999998</v>
      </c>
      <c r="H4033" s="5"/>
      <c r="I4033"/>
      <c r="J4033" s="6">
        <f>G4033*0.5</f>
        <v>1124.9749999999999</v>
      </c>
    </row>
    <row r="4034" spans="1:11" hidden="1" x14ac:dyDescent="0.25">
      <c r="A4034" s="3">
        <f>ROW()-1</f>
        <v>4033</v>
      </c>
      <c r="B4034" s="4" t="s">
        <v>16979</v>
      </c>
      <c r="C4034" s="4" t="s">
        <v>16980</v>
      </c>
      <c r="D4034" s="4" t="s">
        <v>19920</v>
      </c>
      <c r="E4034" s="4" t="s">
        <v>7</v>
      </c>
      <c r="F4034" s="5">
        <v>527.03</v>
      </c>
      <c r="G4034" s="5">
        <v>15109.34</v>
      </c>
      <c r="H4034" s="5"/>
      <c r="I4034"/>
      <c r="J4034" s="6">
        <f>G4034*0.5</f>
        <v>7554.67</v>
      </c>
    </row>
    <row r="4035" spans="1:11" hidden="1" x14ac:dyDescent="0.25">
      <c r="A4035" s="3">
        <f>ROW()-1</f>
        <v>4034</v>
      </c>
      <c r="B4035" s="4" t="s">
        <v>16981</v>
      </c>
      <c r="C4035" s="4" t="s">
        <v>16982</v>
      </c>
      <c r="D4035" s="4" t="s">
        <v>19920</v>
      </c>
      <c r="E4035" s="4" t="s">
        <v>7</v>
      </c>
      <c r="F4035" s="5">
        <v>425.38</v>
      </c>
      <c r="G4035" s="5">
        <v>4538.51</v>
      </c>
      <c r="H4035" s="5"/>
      <c r="I4035"/>
      <c r="J4035" s="6">
        <f>G4035*0.5</f>
        <v>2269.2550000000001</v>
      </c>
      <c r="K4035" s="9"/>
    </row>
    <row r="4036" spans="1:11" hidden="1" x14ac:dyDescent="0.25">
      <c r="A4036" s="3">
        <f>ROW()-1</f>
        <v>4035</v>
      </c>
      <c r="B4036" s="4" t="s">
        <v>16983</v>
      </c>
      <c r="C4036" s="4" t="s">
        <v>16984</v>
      </c>
      <c r="D4036" s="4" t="s">
        <v>19920</v>
      </c>
      <c r="E4036" s="4" t="s">
        <v>7</v>
      </c>
      <c r="F4036" s="5">
        <v>194.83</v>
      </c>
      <c r="G4036" s="5">
        <v>5327.12</v>
      </c>
      <c r="H4036" s="5"/>
      <c r="I4036"/>
      <c r="J4036" s="6">
        <f>G4036*0.5</f>
        <v>2663.56</v>
      </c>
    </row>
    <row r="4037" spans="1:11" hidden="1" x14ac:dyDescent="0.25">
      <c r="A4037" s="3">
        <f>ROW()-1</f>
        <v>4036</v>
      </c>
      <c r="B4037" s="4" t="s">
        <v>16985</v>
      </c>
      <c r="C4037" s="4" t="s">
        <v>16986</v>
      </c>
      <c r="D4037" s="4" t="s">
        <v>19920</v>
      </c>
      <c r="E4037" s="4" t="s">
        <v>7</v>
      </c>
      <c r="F4037" s="5">
        <v>136.41999999999999</v>
      </c>
      <c r="G4037" s="5">
        <v>2422.08</v>
      </c>
      <c r="H4037" s="5"/>
      <c r="I4037"/>
      <c r="J4037" s="6">
        <f>G4037*0.5</f>
        <v>1211.04</v>
      </c>
    </row>
    <row r="4038" spans="1:11" hidden="1" x14ac:dyDescent="0.25">
      <c r="A4038" s="3">
        <f>ROW()-1</f>
        <v>4037</v>
      </c>
      <c r="B4038" s="4" t="s">
        <v>16987</v>
      </c>
      <c r="C4038" s="4" t="s">
        <v>16988</v>
      </c>
      <c r="D4038" s="4" t="s">
        <v>19920</v>
      </c>
      <c r="E4038" s="4" t="s">
        <v>7</v>
      </c>
      <c r="F4038" s="5">
        <v>152.72</v>
      </c>
      <c r="G4038" s="5">
        <v>1122.49</v>
      </c>
      <c r="H4038" s="5"/>
      <c r="I4038"/>
      <c r="J4038" s="6">
        <f>G4038*0.5</f>
        <v>561.245</v>
      </c>
    </row>
    <row r="4039" spans="1:11" hidden="1" x14ac:dyDescent="0.25">
      <c r="A4039" s="3">
        <f>ROW()-1</f>
        <v>4038</v>
      </c>
      <c r="B4039" s="4" t="s">
        <v>16989</v>
      </c>
      <c r="C4039" s="4" t="s">
        <v>16990</v>
      </c>
      <c r="D4039" s="4" t="s">
        <v>19920</v>
      </c>
      <c r="E4039" s="4" t="s">
        <v>7</v>
      </c>
      <c r="F4039" s="5">
        <v>2571.66</v>
      </c>
      <c r="G4039" s="5">
        <v>19102.52</v>
      </c>
      <c r="H4039" s="5"/>
      <c r="I4039"/>
      <c r="J4039" s="6">
        <f>G4039*0.5</f>
        <v>9551.26</v>
      </c>
    </row>
    <row r="4040" spans="1:11" hidden="1" x14ac:dyDescent="0.25">
      <c r="A4040" s="3">
        <f>ROW()-1</f>
        <v>4039</v>
      </c>
      <c r="B4040" s="4" t="s">
        <v>16991</v>
      </c>
      <c r="C4040" s="4" t="s">
        <v>16992</v>
      </c>
      <c r="D4040" s="4" t="s">
        <v>19920</v>
      </c>
      <c r="E4040" s="4" t="s">
        <v>7</v>
      </c>
      <c r="F4040" s="5">
        <v>203.55</v>
      </c>
      <c r="G4040" s="5">
        <v>3860.7</v>
      </c>
      <c r="H4040" s="5"/>
      <c r="I4040"/>
      <c r="J4040" s="6">
        <f>G4040*0.5</f>
        <v>1930.35</v>
      </c>
    </row>
    <row r="4041" spans="1:11" hidden="1" x14ac:dyDescent="0.25">
      <c r="A4041" s="3">
        <f>ROW()-1</f>
        <v>4040</v>
      </c>
      <c r="B4041" s="4" t="s">
        <v>16993</v>
      </c>
      <c r="C4041" s="4" t="s">
        <v>16994</v>
      </c>
      <c r="D4041" s="4" t="s">
        <v>19920</v>
      </c>
      <c r="E4041" s="4" t="s">
        <v>7</v>
      </c>
      <c r="F4041" s="5">
        <v>308.97000000000003</v>
      </c>
      <c r="G4041" s="5">
        <v>2550.9699999999998</v>
      </c>
      <c r="H4041" s="5"/>
      <c r="I4041"/>
      <c r="J4041" s="6">
        <f>G4041*0.5</f>
        <v>1275.4849999999999</v>
      </c>
    </row>
    <row r="4042" spans="1:11" hidden="1" x14ac:dyDescent="0.25">
      <c r="A4042" s="3">
        <f>ROW()-1</f>
        <v>4041</v>
      </c>
      <c r="B4042" s="4" t="s">
        <v>16995</v>
      </c>
      <c r="C4042" s="4" t="s">
        <v>16996</v>
      </c>
      <c r="D4042" s="4" t="s">
        <v>19920</v>
      </c>
      <c r="E4042" s="4" t="s">
        <v>7</v>
      </c>
      <c r="F4042" s="5">
        <v>229.53</v>
      </c>
      <c r="G4042" s="5">
        <v>1674.77</v>
      </c>
      <c r="H4042" s="5"/>
      <c r="I4042"/>
      <c r="J4042" s="6">
        <f>G4042*0.5</f>
        <v>837.38499999999999</v>
      </c>
      <c r="K4042" s="11"/>
    </row>
    <row r="4043" spans="1:11" hidden="1" x14ac:dyDescent="0.25">
      <c r="A4043" s="3">
        <f>ROW()-1</f>
        <v>4042</v>
      </c>
      <c r="B4043" s="4" t="s">
        <v>16997</v>
      </c>
      <c r="C4043" s="4" t="s">
        <v>16998</v>
      </c>
      <c r="D4043" s="4" t="s">
        <v>19920</v>
      </c>
      <c r="E4043" s="4" t="s">
        <v>7</v>
      </c>
      <c r="F4043" s="5">
        <v>265.70999999999998</v>
      </c>
      <c r="G4043" s="5">
        <v>1221.32</v>
      </c>
      <c r="H4043" s="5"/>
      <c r="I4043"/>
      <c r="J4043" s="6">
        <f>G4043*0.5</f>
        <v>610.66</v>
      </c>
    </row>
    <row r="4044" spans="1:11" hidden="1" x14ac:dyDescent="0.25">
      <c r="A4044" s="3">
        <f>ROW()-1</f>
        <v>4043</v>
      </c>
      <c r="B4044" s="4" t="s">
        <v>17001</v>
      </c>
      <c r="C4044" s="4" t="s">
        <v>17002</v>
      </c>
      <c r="D4044" s="4" t="s">
        <v>19920</v>
      </c>
      <c r="E4044" s="4" t="s">
        <v>7</v>
      </c>
      <c r="F4044" s="5">
        <v>146.01</v>
      </c>
      <c r="G4044" s="5">
        <v>2920.24</v>
      </c>
      <c r="H4044" s="5"/>
      <c r="I4044"/>
      <c r="J4044" s="6">
        <f>G4044*0.5</f>
        <v>1460.12</v>
      </c>
    </row>
    <row r="4045" spans="1:11" hidden="1" x14ac:dyDescent="0.25">
      <c r="A4045" s="3">
        <f>ROW()-1</f>
        <v>4044</v>
      </c>
      <c r="B4045" s="4" t="s">
        <v>17003</v>
      </c>
      <c r="C4045" s="4" t="s">
        <v>17004</v>
      </c>
      <c r="D4045" s="4" t="s">
        <v>19920</v>
      </c>
      <c r="E4045" s="4" t="s">
        <v>7</v>
      </c>
      <c r="F4045" s="5">
        <v>170.83</v>
      </c>
      <c r="G4045" s="5">
        <v>4204.17</v>
      </c>
      <c r="H4045" s="5"/>
      <c r="I4045"/>
      <c r="J4045" s="6">
        <f>G4045*0.5</f>
        <v>2102.085</v>
      </c>
    </row>
    <row r="4046" spans="1:11" hidden="1" x14ac:dyDescent="0.25">
      <c r="A4046" s="3">
        <f>ROW()-1</f>
        <v>4045</v>
      </c>
      <c r="B4046" s="4" t="s">
        <v>17005</v>
      </c>
      <c r="C4046" s="4" t="s">
        <v>17006</v>
      </c>
      <c r="D4046" s="4" t="s">
        <v>19920</v>
      </c>
      <c r="E4046" s="4" t="s">
        <v>7</v>
      </c>
      <c r="F4046" s="5">
        <v>2460.23</v>
      </c>
      <c r="G4046" s="5">
        <v>15327.64</v>
      </c>
      <c r="H4046" s="5"/>
      <c r="I4046"/>
      <c r="J4046" s="6">
        <f>G4046*0.5</f>
        <v>7663.82</v>
      </c>
    </row>
    <row r="4047" spans="1:11" hidden="1" x14ac:dyDescent="0.25">
      <c r="A4047" s="3">
        <f>ROW()-1</f>
        <v>4046</v>
      </c>
      <c r="B4047" s="9" t="s">
        <v>17034</v>
      </c>
      <c r="C4047" s="4" t="s">
        <v>17035</v>
      </c>
      <c r="D4047" s="4" t="s">
        <v>19920</v>
      </c>
      <c r="E4047" s="4" t="s">
        <v>7</v>
      </c>
      <c r="F4047" s="5">
        <v>268.5</v>
      </c>
      <c r="G4047" s="5">
        <v>8421.7800000000007</v>
      </c>
      <c r="H4047" s="5"/>
      <c r="I4047"/>
      <c r="J4047" s="6">
        <f>G4047*0.5</f>
        <v>4210.8900000000003</v>
      </c>
      <c r="K4047" s="9"/>
    </row>
    <row r="4048" spans="1:11" hidden="1" x14ac:dyDescent="0.25">
      <c r="A4048" s="3">
        <f>ROW()-1</f>
        <v>4047</v>
      </c>
      <c r="B4048" s="4" t="s">
        <v>17036</v>
      </c>
      <c r="C4048" s="4" t="s">
        <v>17037</v>
      </c>
      <c r="D4048" s="4" t="s">
        <v>19920</v>
      </c>
      <c r="E4048" s="4" t="s">
        <v>7</v>
      </c>
      <c r="F4048" s="5">
        <v>450.94</v>
      </c>
      <c r="G4048" s="5">
        <v>2529.09</v>
      </c>
      <c r="H4048" s="5"/>
      <c r="I4048"/>
      <c r="J4048" s="6">
        <f>G4048*0.5</f>
        <v>1264.5450000000001</v>
      </c>
    </row>
    <row r="4049" spans="1:11" hidden="1" x14ac:dyDescent="0.25">
      <c r="A4049" s="3">
        <f>ROW()-1</f>
        <v>4048</v>
      </c>
      <c r="B4049" s="4" t="s">
        <v>17038</v>
      </c>
      <c r="C4049" s="4" t="s">
        <v>17039</v>
      </c>
      <c r="D4049" s="4" t="s">
        <v>19920</v>
      </c>
      <c r="E4049" s="4" t="s">
        <v>7</v>
      </c>
      <c r="F4049" s="5">
        <v>213.1</v>
      </c>
      <c r="G4049" s="5">
        <v>485.1</v>
      </c>
      <c r="H4049" s="5">
        <v>860</v>
      </c>
      <c r="I4049" t="s">
        <v>2209</v>
      </c>
      <c r="J4049" s="6">
        <f>G4049*0.5</f>
        <v>242.55</v>
      </c>
    </row>
    <row r="4050" spans="1:11" hidden="1" x14ac:dyDescent="0.25">
      <c r="A4050" s="3">
        <f>ROW()-1</f>
        <v>4049</v>
      </c>
      <c r="B4050" s="4" t="s">
        <v>17040</v>
      </c>
      <c r="C4050" s="4" t="s">
        <v>17041</v>
      </c>
      <c r="D4050" s="4" t="s">
        <v>19920</v>
      </c>
      <c r="E4050" s="4" t="s">
        <v>7</v>
      </c>
      <c r="F4050" s="5">
        <v>1383.63</v>
      </c>
      <c r="G4050" s="5">
        <v>2508.0300000000002</v>
      </c>
      <c r="H4050" s="5"/>
      <c r="I4050"/>
      <c r="J4050" s="6">
        <f>G4050*0.5</f>
        <v>1254.0150000000001</v>
      </c>
    </row>
    <row r="4051" spans="1:11" hidden="1" x14ac:dyDescent="0.25">
      <c r="A4051" s="3">
        <f>ROW()-1</f>
        <v>4050</v>
      </c>
      <c r="B4051" s="4" t="s">
        <v>17042</v>
      </c>
      <c r="C4051" s="4" t="s">
        <v>17043</v>
      </c>
      <c r="D4051" s="4" t="s">
        <v>19920</v>
      </c>
      <c r="E4051" s="4" t="s">
        <v>7</v>
      </c>
      <c r="F4051" s="5">
        <v>1815.62</v>
      </c>
      <c r="G4051" s="5">
        <v>8930.76</v>
      </c>
      <c r="H4051" s="5"/>
      <c r="I4051"/>
      <c r="J4051" s="6">
        <f>G4051*0.5</f>
        <v>4465.38</v>
      </c>
    </row>
    <row r="4052" spans="1:11" hidden="1" x14ac:dyDescent="0.25">
      <c r="A4052" s="3">
        <f>ROW()-1</f>
        <v>4051</v>
      </c>
      <c r="B4052" s="4" t="s">
        <v>17044</v>
      </c>
      <c r="C4052" s="4" t="s">
        <v>17045</v>
      </c>
      <c r="D4052" s="4" t="s">
        <v>19920</v>
      </c>
      <c r="E4052" s="4" t="s">
        <v>7</v>
      </c>
      <c r="F4052" s="5">
        <v>743.67</v>
      </c>
      <c r="G4052" s="5">
        <v>10787.54</v>
      </c>
      <c r="H4052" s="5"/>
      <c r="I4052"/>
      <c r="J4052" s="6">
        <f>G4052*0.5</f>
        <v>5393.77</v>
      </c>
    </row>
    <row r="4053" spans="1:11" hidden="1" x14ac:dyDescent="0.25">
      <c r="A4053" s="3">
        <f>ROW()-1</f>
        <v>4052</v>
      </c>
      <c r="B4053" s="4" t="s">
        <v>17046</v>
      </c>
      <c r="C4053" s="4" t="s">
        <v>17047</v>
      </c>
      <c r="D4053" s="4" t="s">
        <v>19920</v>
      </c>
      <c r="E4053" s="4" t="s">
        <v>7</v>
      </c>
      <c r="F4053" s="5">
        <v>378.52</v>
      </c>
      <c r="G4053" s="5">
        <v>14810.49</v>
      </c>
      <c r="H4053" s="5"/>
      <c r="I4053"/>
      <c r="J4053" s="6">
        <f>G4053*0.5</f>
        <v>7405.2449999999999</v>
      </c>
    </row>
    <row r="4054" spans="1:11" hidden="1" x14ac:dyDescent="0.25">
      <c r="A4054" s="3">
        <f>ROW()-1</f>
        <v>4053</v>
      </c>
      <c r="B4054" s="4" t="s">
        <v>17048</v>
      </c>
      <c r="C4054" s="4" t="s">
        <v>17049</v>
      </c>
      <c r="D4054" s="4" t="s">
        <v>19920</v>
      </c>
      <c r="E4054" s="4" t="s">
        <v>7</v>
      </c>
      <c r="F4054" s="5">
        <v>316.06</v>
      </c>
      <c r="G4054" s="5">
        <v>2891.43</v>
      </c>
      <c r="H4054" s="5"/>
      <c r="I4054"/>
      <c r="J4054" s="6">
        <f>G4054*0.5</f>
        <v>1445.7149999999999</v>
      </c>
    </row>
    <row r="4055" spans="1:11" hidden="1" x14ac:dyDescent="0.25">
      <c r="A4055" s="3">
        <f>ROW()-1</f>
        <v>4054</v>
      </c>
      <c r="B4055" s="4" t="s">
        <v>17050</v>
      </c>
      <c r="C4055" s="4" t="s">
        <v>17051</v>
      </c>
      <c r="D4055" s="4" t="s">
        <v>19920</v>
      </c>
      <c r="E4055" s="4" t="s">
        <v>7</v>
      </c>
      <c r="F4055" s="5">
        <v>195.34</v>
      </c>
      <c r="G4055" s="5">
        <v>853.65</v>
      </c>
      <c r="H4055" s="5"/>
      <c r="I4055"/>
      <c r="J4055" s="6">
        <f>G4055*0.5</f>
        <v>426.82499999999999</v>
      </c>
    </row>
    <row r="4056" spans="1:11" hidden="1" x14ac:dyDescent="0.25">
      <c r="A4056" s="3">
        <f>ROW()-1</f>
        <v>4055</v>
      </c>
      <c r="B4056" s="4" t="s">
        <v>17082</v>
      </c>
      <c r="C4056" s="4" t="s">
        <v>16912</v>
      </c>
      <c r="D4056" s="4" t="s">
        <v>19920</v>
      </c>
      <c r="E4056" s="4" t="s">
        <v>7</v>
      </c>
      <c r="F4056" s="5">
        <v>161.88999999999999</v>
      </c>
      <c r="G4056" s="5">
        <v>2150.6</v>
      </c>
      <c r="H4056" s="5"/>
      <c r="I4056"/>
      <c r="J4056" s="6">
        <f>G4056*0.5</f>
        <v>1075.3</v>
      </c>
    </row>
    <row r="4057" spans="1:11" hidden="1" x14ac:dyDescent="0.25">
      <c r="A4057" s="3">
        <f>ROW()-1</f>
        <v>4056</v>
      </c>
      <c r="B4057" s="4" t="s">
        <v>17083</v>
      </c>
      <c r="C4057" s="4" t="s">
        <v>17084</v>
      </c>
      <c r="D4057" s="4" t="s">
        <v>19920</v>
      </c>
      <c r="E4057" s="4" t="s">
        <v>7</v>
      </c>
      <c r="F4057" s="5">
        <v>392.9</v>
      </c>
      <c r="G4057" s="5">
        <v>4232.71</v>
      </c>
      <c r="H4057" s="5"/>
      <c r="I4057"/>
      <c r="J4057" s="6">
        <f>G4057*0.5</f>
        <v>2116.355</v>
      </c>
      <c r="K4057" s="9"/>
    </row>
    <row r="4058" spans="1:11" hidden="1" x14ac:dyDescent="0.25">
      <c r="A4058" s="3">
        <f>ROW()-1</f>
        <v>4057</v>
      </c>
      <c r="B4058" s="4" t="s">
        <v>17085</v>
      </c>
      <c r="C4058" s="4" t="s">
        <v>17086</v>
      </c>
      <c r="D4058" s="4" t="s">
        <v>19920</v>
      </c>
      <c r="E4058" s="4" t="s">
        <v>7</v>
      </c>
      <c r="F4058" s="5">
        <v>356.54</v>
      </c>
      <c r="G4058" s="5">
        <v>16397.91</v>
      </c>
      <c r="H4058" s="5"/>
      <c r="I4058"/>
      <c r="J4058" s="6">
        <f>G4058*0.5</f>
        <v>8198.9549999999999</v>
      </c>
    </row>
    <row r="4059" spans="1:11" hidden="1" x14ac:dyDescent="0.25">
      <c r="A4059" s="3">
        <f>ROW()-1</f>
        <v>4058</v>
      </c>
      <c r="B4059" s="4" t="s">
        <v>17087</v>
      </c>
      <c r="C4059" s="4" t="s">
        <v>17088</v>
      </c>
      <c r="D4059" s="4" t="s">
        <v>19920</v>
      </c>
      <c r="E4059" s="4" t="s">
        <v>7</v>
      </c>
      <c r="F4059" s="5">
        <v>204.87</v>
      </c>
      <c r="G4059" s="5">
        <v>6493.63</v>
      </c>
      <c r="H4059" s="5"/>
      <c r="I4059"/>
      <c r="J4059" s="6">
        <f>G4059*0.5</f>
        <v>3246.8150000000001</v>
      </c>
    </row>
    <row r="4060" spans="1:11" hidden="1" x14ac:dyDescent="0.25">
      <c r="A4060" s="3">
        <f>ROW()-1</f>
        <v>4059</v>
      </c>
      <c r="B4060" s="4" t="s">
        <v>17089</v>
      </c>
      <c r="C4060" s="4" t="s">
        <v>17090</v>
      </c>
      <c r="D4060" s="4" t="s">
        <v>19920</v>
      </c>
      <c r="E4060" s="4" t="s">
        <v>7</v>
      </c>
      <c r="F4060" s="5">
        <v>1255.79</v>
      </c>
      <c r="G4060" s="5">
        <v>11167</v>
      </c>
      <c r="H4060" s="5"/>
      <c r="I4060"/>
      <c r="J4060" s="6">
        <f>G4060*0.5</f>
        <v>5583.5</v>
      </c>
    </row>
    <row r="4061" spans="1:11" hidden="1" x14ac:dyDescent="0.25">
      <c r="A4061" s="3">
        <f>ROW()-1</f>
        <v>4060</v>
      </c>
      <c r="B4061" s="4" t="s">
        <v>17091</v>
      </c>
      <c r="C4061" s="4" t="s">
        <v>17092</v>
      </c>
      <c r="D4061" s="4" t="s">
        <v>19920</v>
      </c>
      <c r="E4061" s="4" t="s">
        <v>7</v>
      </c>
      <c r="F4061" s="5">
        <v>202.78</v>
      </c>
      <c r="G4061" s="5">
        <v>6600.73</v>
      </c>
      <c r="H4061" s="5"/>
      <c r="I4061"/>
      <c r="J4061" s="6">
        <f>G4061*0.5</f>
        <v>3300.3649999999998</v>
      </c>
    </row>
    <row r="4062" spans="1:11" hidden="1" x14ac:dyDescent="0.25">
      <c r="A4062" s="3">
        <f>ROW()-1</f>
        <v>4061</v>
      </c>
      <c r="B4062" s="4" t="s">
        <v>17093</v>
      </c>
      <c r="C4062" s="4" t="s">
        <v>17094</v>
      </c>
      <c r="D4062" s="4" t="s">
        <v>19920</v>
      </c>
      <c r="E4062" s="4" t="s">
        <v>7</v>
      </c>
      <c r="F4062" s="5">
        <v>180.59</v>
      </c>
      <c r="G4062" s="5">
        <v>456.47</v>
      </c>
      <c r="H4062" s="5">
        <v>200</v>
      </c>
      <c r="I4062" t="s">
        <v>67</v>
      </c>
      <c r="J4062" s="6">
        <f>G4062*0.5</f>
        <v>228.23500000000001</v>
      </c>
    </row>
    <row r="4063" spans="1:11" hidden="1" x14ac:dyDescent="0.25">
      <c r="A4063" s="3">
        <f>ROW()-1</f>
        <v>4062</v>
      </c>
      <c r="B4063" s="4" t="s">
        <v>17095</v>
      </c>
      <c r="C4063" s="4" t="s">
        <v>17096</v>
      </c>
      <c r="D4063" s="4" t="s">
        <v>19920</v>
      </c>
      <c r="E4063" s="4" t="s">
        <v>7</v>
      </c>
      <c r="F4063" s="5">
        <v>267.35000000000002</v>
      </c>
      <c r="G4063" s="5">
        <v>15955.29</v>
      </c>
      <c r="H4063" s="5"/>
      <c r="I4063"/>
      <c r="J4063" s="6">
        <f>G4063*0.5</f>
        <v>7977.6450000000004</v>
      </c>
    </row>
    <row r="4064" spans="1:11" hidden="1" x14ac:dyDescent="0.25">
      <c r="A4064" s="3">
        <f>ROW()-1</f>
        <v>4063</v>
      </c>
      <c r="B4064" s="4" t="s">
        <v>17097</v>
      </c>
      <c r="C4064" s="4" t="s">
        <v>17098</v>
      </c>
      <c r="D4064" s="4" t="s">
        <v>19920</v>
      </c>
      <c r="E4064" s="4" t="s">
        <v>7</v>
      </c>
      <c r="F4064" s="5">
        <v>223.13</v>
      </c>
      <c r="G4064" s="5">
        <v>773.62</v>
      </c>
      <c r="H4064" s="5">
        <v>2400</v>
      </c>
      <c r="I4064" t="s">
        <v>325</v>
      </c>
      <c r="J4064" s="6">
        <f>G4064*0.5</f>
        <v>386.81</v>
      </c>
    </row>
    <row r="4065" spans="1:11" hidden="1" x14ac:dyDescent="0.25">
      <c r="A4065" s="3">
        <f>ROW()-1</f>
        <v>4064</v>
      </c>
      <c r="B4065" s="4" t="s">
        <v>17099</v>
      </c>
      <c r="C4065" s="4" t="s">
        <v>6968</v>
      </c>
      <c r="D4065" s="4" t="s">
        <v>19920</v>
      </c>
      <c r="E4065" s="4" t="s">
        <v>7</v>
      </c>
      <c r="F4065" s="5">
        <v>797.58</v>
      </c>
      <c r="G4065" s="5">
        <v>8173.12</v>
      </c>
      <c r="H4065" s="5"/>
      <c r="I4065"/>
      <c r="J4065" s="6">
        <f>G4065*0.5</f>
        <v>4086.56</v>
      </c>
    </row>
    <row r="4066" spans="1:11" hidden="1" x14ac:dyDescent="0.25">
      <c r="A4066" s="3">
        <f>ROW()-1</f>
        <v>4065</v>
      </c>
      <c r="B4066" s="4" t="s">
        <v>17100</v>
      </c>
      <c r="C4066" s="4" t="s">
        <v>7421</v>
      </c>
      <c r="D4066" s="4" t="s">
        <v>19920</v>
      </c>
      <c r="E4066" s="4" t="s">
        <v>7</v>
      </c>
      <c r="F4066" s="5">
        <v>191.31</v>
      </c>
      <c r="G4066" s="5">
        <v>4701.12</v>
      </c>
      <c r="H4066" s="5"/>
      <c r="I4066"/>
      <c r="J4066" s="6">
        <f>G4066*0.5</f>
        <v>2350.56</v>
      </c>
    </row>
    <row r="4067" spans="1:11" hidden="1" x14ac:dyDescent="0.25">
      <c r="A4067" s="3">
        <f>ROW()-1</f>
        <v>4066</v>
      </c>
      <c r="B4067" s="4" t="s">
        <v>17101</v>
      </c>
      <c r="C4067" s="4" t="s">
        <v>337</v>
      </c>
      <c r="D4067" s="4" t="s">
        <v>19920</v>
      </c>
      <c r="E4067" s="4" t="s">
        <v>7</v>
      </c>
      <c r="F4067" s="5">
        <v>263.42</v>
      </c>
      <c r="G4067" s="5">
        <v>887.83</v>
      </c>
      <c r="H4067" s="5">
        <v>660</v>
      </c>
      <c r="I4067" t="s">
        <v>325</v>
      </c>
      <c r="J4067" s="6">
        <f>G4067*0.5</f>
        <v>443.91500000000002</v>
      </c>
    </row>
    <row r="4068" spans="1:11" hidden="1" x14ac:dyDescent="0.25">
      <c r="A4068" s="3">
        <f>ROW()-1</f>
        <v>4067</v>
      </c>
      <c r="B4068" s="4" t="s">
        <v>17102</v>
      </c>
      <c r="C4068" s="4" t="s">
        <v>17103</v>
      </c>
      <c r="D4068" s="4" t="s">
        <v>19920</v>
      </c>
      <c r="E4068" s="4" t="s">
        <v>7</v>
      </c>
      <c r="F4068" s="5">
        <v>749.88</v>
      </c>
      <c r="G4068" s="5">
        <v>27177.32</v>
      </c>
      <c r="H4068" s="5"/>
      <c r="I4068"/>
      <c r="J4068" s="6">
        <f>G4068*0.5</f>
        <v>13588.66</v>
      </c>
    </row>
    <row r="4069" spans="1:11" hidden="1" x14ac:dyDescent="0.25">
      <c r="A4069" s="3">
        <f>ROW()-1</f>
        <v>4068</v>
      </c>
      <c r="B4069" s="4" t="s">
        <v>17104</v>
      </c>
      <c r="C4069" s="4" t="s">
        <v>13490</v>
      </c>
      <c r="D4069" s="4" t="s">
        <v>19920</v>
      </c>
      <c r="E4069" s="4" t="s">
        <v>7</v>
      </c>
      <c r="F4069" s="5">
        <v>146.05000000000001</v>
      </c>
      <c r="G4069" s="5">
        <v>3208.45</v>
      </c>
      <c r="H4069" s="5"/>
      <c r="I4069"/>
      <c r="J4069" s="6">
        <f>G4069*0.5</f>
        <v>1604.2249999999999</v>
      </c>
    </row>
    <row r="4070" spans="1:11" hidden="1" x14ac:dyDescent="0.25">
      <c r="A4070" s="3">
        <f>ROW()-1</f>
        <v>4069</v>
      </c>
      <c r="B4070" s="4" t="s">
        <v>17575</v>
      </c>
      <c r="C4070" s="4" t="s">
        <v>17576</v>
      </c>
      <c r="D4070" s="4" t="s">
        <v>19920</v>
      </c>
      <c r="E4070" s="4" t="s">
        <v>7</v>
      </c>
      <c r="F4070" s="5">
        <v>244.5</v>
      </c>
      <c r="G4070" s="5">
        <v>265.66000000000003</v>
      </c>
      <c r="H4070" s="5">
        <v>1160</v>
      </c>
      <c r="I4070" t="s">
        <v>485</v>
      </c>
      <c r="J4070" s="6">
        <f>G4070*0.5</f>
        <v>132.83000000000001</v>
      </c>
    </row>
    <row r="4071" spans="1:11" hidden="1" x14ac:dyDescent="0.25">
      <c r="A4071" s="3">
        <f>ROW()-1</f>
        <v>4070</v>
      </c>
      <c r="B4071" s="4" t="s">
        <v>18597</v>
      </c>
      <c r="C4071" s="4" t="s">
        <v>18598</v>
      </c>
      <c r="D4071" s="4" t="s">
        <v>19920</v>
      </c>
      <c r="E4071" s="4" t="s">
        <v>7</v>
      </c>
      <c r="F4071" s="5">
        <v>483.9</v>
      </c>
      <c r="G4071" s="5">
        <v>11098.07</v>
      </c>
      <c r="H4071" s="5"/>
      <c r="I4071"/>
      <c r="J4071" s="6">
        <f>G4071*0.5</f>
        <v>5549.0349999999999</v>
      </c>
      <c r="K4071" s="9"/>
    </row>
    <row r="4072" spans="1:11" hidden="1" x14ac:dyDescent="0.25">
      <c r="A4072" s="3">
        <f>ROW()-1</f>
        <v>4071</v>
      </c>
      <c r="B4072" s="4" t="s">
        <v>19106</v>
      </c>
      <c r="C4072" s="4" t="s">
        <v>19107</v>
      </c>
      <c r="D4072" s="4" t="s">
        <v>19920</v>
      </c>
      <c r="E4072" s="4" t="s">
        <v>7</v>
      </c>
      <c r="F4072" s="5">
        <v>459.66</v>
      </c>
      <c r="G4072" s="5">
        <v>6774.79</v>
      </c>
      <c r="H4072" s="5"/>
      <c r="I4072"/>
      <c r="J4072" s="6">
        <f>G4072*0.5</f>
        <v>3387.395</v>
      </c>
    </row>
    <row r="4073" spans="1:11" hidden="1" x14ac:dyDescent="0.25">
      <c r="A4073" s="3">
        <f>ROW()-1</f>
        <v>4072</v>
      </c>
      <c r="B4073" s="4" t="s">
        <v>19783</v>
      </c>
      <c r="C4073" s="4" t="s">
        <v>19784</v>
      </c>
      <c r="D4073" s="4" t="s">
        <v>19920</v>
      </c>
      <c r="E4073" s="4" t="s">
        <v>7</v>
      </c>
      <c r="F4073" s="5">
        <v>415.41</v>
      </c>
      <c r="G4073" s="5">
        <v>1470.35</v>
      </c>
      <c r="H4073" s="5"/>
      <c r="I4073"/>
      <c r="J4073" s="6">
        <f>G4073*0.5</f>
        <v>735.17499999999995</v>
      </c>
    </row>
    <row r="4074" spans="1:11" hidden="1" x14ac:dyDescent="0.25">
      <c r="A4074" s="3">
        <f>ROW()-1</f>
        <v>4073</v>
      </c>
      <c r="B4074" s="4" t="s">
        <v>4707</v>
      </c>
      <c r="C4074" s="4" t="s">
        <v>4708</v>
      </c>
      <c r="D4074" s="4" t="s">
        <v>19929</v>
      </c>
      <c r="E4074" s="4" t="s">
        <v>82</v>
      </c>
      <c r="F4074" s="5">
        <v>318.45999999999998</v>
      </c>
      <c r="G4074" s="5">
        <v>-7.43</v>
      </c>
      <c r="H4074" s="5">
        <v>2240</v>
      </c>
      <c r="I4074" t="s">
        <v>20092</v>
      </c>
      <c r="J4074" s="6">
        <f>G4074*0.5</f>
        <v>-3.7149999999999999</v>
      </c>
    </row>
    <row r="4075" spans="1:11" hidden="1" x14ac:dyDescent="0.25">
      <c r="A4075" s="3">
        <f>ROW()-1</f>
        <v>4074</v>
      </c>
      <c r="B4075" s="4" t="s">
        <v>4709</v>
      </c>
      <c r="C4075" s="4" t="s">
        <v>4710</v>
      </c>
      <c r="D4075" s="4" t="s">
        <v>19929</v>
      </c>
      <c r="E4075" s="4" t="s">
        <v>82</v>
      </c>
      <c r="F4075" s="5">
        <v>524.36</v>
      </c>
      <c r="G4075" s="5">
        <v>32740.16</v>
      </c>
      <c r="H4075" s="5"/>
      <c r="I4075"/>
      <c r="J4075" s="6">
        <f>G4075*0.5</f>
        <v>16370.08</v>
      </c>
    </row>
    <row r="4076" spans="1:11" hidden="1" x14ac:dyDescent="0.25">
      <c r="A4076" s="3">
        <f>ROW()-1</f>
        <v>4075</v>
      </c>
      <c r="B4076" s="4" t="s">
        <v>4711</v>
      </c>
      <c r="C4076" s="4" t="s">
        <v>4712</v>
      </c>
      <c r="D4076" s="4" t="s">
        <v>19929</v>
      </c>
      <c r="E4076" s="4" t="s">
        <v>82</v>
      </c>
      <c r="F4076" s="5">
        <v>480.9</v>
      </c>
      <c r="G4076" s="5">
        <v>32563.96</v>
      </c>
      <c r="H4076" s="5"/>
      <c r="I4076"/>
      <c r="J4076" s="6">
        <f>G4076*0.5</f>
        <v>16281.98</v>
      </c>
    </row>
    <row r="4077" spans="1:11" hidden="1" x14ac:dyDescent="0.25">
      <c r="A4077" s="3">
        <f>ROW()-1</f>
        <v>4076</v>
      </c>
      <c r="B4077" s="4" t="s">
        <v>16136</v>
      </c>
      <c r="C4077" s="4" t="s">
        <v>2339</v>
      </c>
      <c r="D4077" s="4" t="s">
        <v>19929</v>
      </c>
      <c r="E4077" s="4" t="s">
        <v>7</v>
      </c>
      <c r="F4077" s="5">
        <v>391.4</v>
      </c>
      <c r="G4077" s="5">
        <v>-0.56000000000000005</v>
      </c>
      <c r="H4077" s="5">
        <v>890</v>
      </c>
      <c r="I4077" t="s">
        <v>20112</v>
      </c>
      <c r="J4077" s="6">
        <f>G4077*0.5</f>
        <v>-0.28000000000000003</v>
      </c>
    </row>
    <row r="4078" spans="1:11" hidden="1" x14ac:dyDescent="0.25">
      <c r="A4078" s="3">
        <f>ROW()-1</f>
        <v>4077</v>
      </c>
      <c r="B4078" s="4" t="s">
        <v>16380</v>
      </c>
      <c r="C4078" s="4" t="s">
        <v>16381</v>
      </c>
      <c r="D4078" s="4" t="s">
        <v>19929</v>
      </c>
      <c r="E4078" s="4" t="s">
        <v>7</v>
      </c>
      <c r="F4078" s="5">
        <v>423.8</v>
      </c>
      <c r="G4078" s="5">
        <v>10406.41</v>
      </c>
      <c r="H4078" s="5"/>
      <c r="I4078"/>
      <c r="J4078" s="6">
        <f>G4078*0.5</f>
        <v>5203.2049999999999</v>
      </c>
    </row>
    <row r="4079" spans="1:11" hidden="1" x14ac:dyDescent="0.25">
      <c r="A4079" s="3">
        <f>ROW()-1</f>
        <v>4078</v>
      </c>
      <c r="B4079" s="4" t="s">
        <v>16382</v>
      </c>
      <c r="C4079" s="4" t="s">
        <v>11335</v>
      </c>
      <c r="D4079" s="4" t="s">
        <v>19929</v>
      </c>
      <c r="E4079" s="4" t="s">
        <v>7</v>
      </c>
      <c r="F4079" s="5">
        <v>449.64</v>
      </c>
      <c r="G4079" s="5">
        <v>10928.22</v>
      </c>
      <c r="H4079" s="5"/>
      <c r="I4079"/>
      <c r="J4079" s="6">
        <f>G4079*0.5</f>
        <v>5464.11</v>
      </c>
    </row>
    <row r="4080" spans="1:11" hidden="1" x14ac:dyDescent="0.25">
      <c r="A4080" s="3">
        <f>ROW()-1</f>
        <v>4079</v>
      </c>
      <c r="B4080" s="4" t="s">
        <v>16383</v>
      </c>
      <c r="C4080" s="4" t="s">
        <v>16384</v>
      </c>
      <c r="D4080" s="4" t="s">
        <v>19929</v>
      </c>
      <c r="E4080" s="4" t="s">
        <v>7</v>
      </c>
      <c r="F4080" s="5">
        <v>161.82</v>
      </c>
      <c r="G4080" s="5">
        <v>2306.19</v>
      </c>
      <c r="H4080" s="5"/>
      <c r="I4080"/>
      <c r="J4080" s="6">
        <f>G4080*0.5</f>
        <v>1153.095</v>
      </c>
    </row>
    <row r="4081" spans="1:10" hidden="1" x14ac:dyDescent="0.25">
      <c r="A4081" s="3">
        <f>ROW()-1</f>
        <v>4080</v>
      </c>
      <c r="B4081" s="4" t="s">
        <v>16385</v>
      </c>
      <c r="C4081" s="4" t="s">
        <v>16386</v>
      </c>
      <c r="D4081" s="4" t="s">
        <v>19929</v>
      </c>
      <c r="E4081" s="4" t="s">
        <v>7</v>
      </c>
      <c r="F4081" s="5">
        <v>372.77</v>
      </c>
      <c r="G4081" s="5">
        <v>-22.34</v>
      </c>
      <c r="H4081" s="5">
        <v>880</v>
      </c>
      <c r="I4081" t="s">
        <v>20090</v>
      </c>
      <c r="J4081" s="6">
        <f>G4081*0.5</f>
        <v>-11.17</v>
      </c>
    </row>
    <row r="4082" spans="1:10" hidden="1" x14ac:dyDescent="0.25">
      <c r="A4082" s="3">
        <f>ROW()-1</f>
        <v>4081</v>
      </c>
      <c r="B4082" s="4" t="s">
        <v>16387</v>
      </c>
      <c r="C4082" s="4" t="s">
        <v>16388</v>
      </c>
      <c r="D4082" s="4" t="s">
        <v>19929</v>
      </c>
      <c r="E4082" s="4" t="s">
        <v>7</v>
      </c>
      <c r="F4082" s="5">
        <v>730.52</v>
      </c>
      <c r="G4082" s="5">
        <v>842.02</v>
      </c>
      <c r="H4082" s="5"/>
      <c r="I4082"/>
      <c r="J4082" s="6">
        <f>G4082*0.5</f>
        <v>421.01</v>
      </c>
    </row>
    <row r="4083" spans="1:10" hidden="1" x14ac:dyDescent="0.25">
      <c r="A4083" s="3">
        <f>ROW()-1</f>
        <v>4082</v>
      </c>
      <c r="B4083" s="4" t="s">
        <v>16389</v>
      </c>
      <c r="C4083" s="4" t="s">
        <v>16390</v>
      </c>
      <c r="D4083" s="4" t="s">
        <v>19929</v>
      </c>
      <c r="E4083" s="4" t="s">
        <v>7</v>
      </c>
      <c r="F4083" s="5">
        <v>793.33</v>
      </c>
      <c r="G4083" s="5">
        <v>1805.23</v>
      </c>
      <c r="H4083" s="5"/>
      <c r="I4083"/>
      <c r="J4083" s="6">
        <f>G4083*0.5</f>
        <v>902.61500000000001</v>
      </c>
    </row>
    <row r="4084" spans="1:10" hidden="1" x14ac:dyDescent="0.25">
      <c r="A4084" s="3">
        <f>ROW()-1</f>
        <v>4083</v>
      </c>
      <c r="B4084" s="4" t="s">
        <v>16391</v>
      </c>
      <c r="C4084" s="4" t="s">
        <v>16392</v>
      </c>
      <c r="D4084" s="4" t="s">
        <v>19929</v>
      </c>
      <c r="E4084" s="4" t="s">
        <v>7</v>
      </c>
      <c r="F4084" s="5">
        <v>305.25</v>
      </c>
      <c r="G4084" s="5">
        <v>3052.1</v>
      </c>
      <c r="H4084" s="5"/>
      <c r="I4084"/>
      <c r="J4084" s="6">
        <f>G4084*0.5</f>
        <v>1526.05</v>
      </c>
    </row>
    <row r="4085" spans="1:10" hidden="1" x14ac:dyDescent="0.25">
      <c r="A4085" s="3">
        <f>ROW()-1</f>
        <v>4084</v>
      </c>
      <c r="B4085" s="4" t="s">
        <v>16393</v>
      </c>
      <c r="C4085" s="4" t="s">
        <v>16394</v>
      </c>
      <c r="D4085" s="4" t="s">
        <v>19929</v>
      </c>
      <c r="E4085" s="4" t="s">
        <v>7</v>
      </c>
      <c r="F4085" s="5">
        <v>316.20999999999998</v>
      </c>
      <c r="G4085" s="5">
        <v>361.89</v>
      </c>
      <c r="H4085" s="5">
        <v>824</v>
      </c>
      <c r="I4085" t="s">
        <v>882</v>
      </c>
      <c r="J4085" s="6">
        <f>G4085*0.5</f>
        <v>180.94499999999999</v>
      </c>
    </row>
    <row r="4086" spans="1:10" hidden="1" x14ac:dyDescent="0.25">
      <c r="A4086" s="3">
        <f>ROW()-1</f>
        <v>4085</v>
      </c>
      <c r="B4086" s="4" t="s">
        <v>16395</v>
      </c>
      <c r="C4086" s="4" t="s">
        <v>16396</v>
      </c>
      <c r="D4086" s="4" t="s">
        <v>19929</v>
      </c>
      <c r="E4086" s="4" t="s">
        <v>7</v>
      </c>
      <c r="F4086" s="5">
        <v>385.94</v>
      </c>
      <c r="G4086" s="5">
        <v>3555.58</v>
      </c>
      <c r="H4086" s="5"/>
      <c r="I4086"/>
      <c r="J4086" s="6">
        <f>G4086*0.5</f>
        <v>1777.79</v>
      </c>
    </row>
    <row r="4087" spans="1:10" hidden="1" x14ac:dyDescent="0.25">
      <c r="A4087" s="3">
        <f>ROW()-1</f>
        <v>4086</v>
      </c>
      <c r="B4087" s="4" t="s">
        <v>16397</v>
      </c>
      <c r="C4087" s="4" t="s">
        <v>16398</v>
      </c>
      <c r="D4087" s="4" t="s">
        <v>19929</v>
      </c>
      <c r="E4087" s="4" t="s">
        <v>7</v>
      </c>
      <c r="F4087" s="5">
        <v>395.25</v>
      </c>
      <c r="G4087" s="5">
        <v>7495.74</v>
      </c>
      <c r="H4087" s="5"/>
      <c r="I4087"/>
      <c r="J4087" s="6">
        <f>G4087*0.5</f>
        <v>3747.87</v>
      </c>
    </row>
    <row r="4088" spans="1:10" hidden="1" x14ac:dyDescent="0.25">
      <c r="A4088" s="3">
        <f>ROW()-1</f>
        <v>4087</v>
      </c>
      <c r="B4088" s="4" t="s">
        <v>16399</v>
      </c>
      <c r="C4088" s="4" t="s">
        <v>16400</v>
      </c>
      <c r="D4088" s="4" t="s">
        <v>19929</v>
      </c>
      <c r="E4088" s="4" t="s">
        <v>7</v>
      </c>
      <c r="F4088" s="5">
        <v>429.64</v>
      </c>
      <c r="G4088" s="5">
        <v>10578.13</v>
      </c>
      <c r="H4088" s="5"/>
      <c r="I4088"/>
      <c r="J4088" s="6">
        <f>G4088*0.5</f>
        <v>5289.0649999999996</v>
      </c>
    </row>
    <row r="4089" spans="1:10" hidden="1" x14ac:dyDescent="0.25">
      <c r="A4089" s="3">
        <f>ROW()-1</f>
        <v>4088</v>
      </c>
      <c r="B4089" s="4" t="s">
        <v>16401</v>
      </c>
      <c r="C4089" s="4" t="s">
        <v>16402</v>
      </c>
      <c r="D4089" s="4" t="s">
        <v>19929</v>
      </c>
      <c r="E4089" s="4" t="s">
        <v>7</v>
      </c>
      <c r="F4089" s="5">
        <v>346.82</v>
      </c>
      <c r="G4089" s="5">
        <v>3107.43</v>
      </c>
      <c r="H4089" s="5"/>
      <c r="I4089"/>
      <c r="J4089" s="6">
        <f>G4089*0.5</f>
        <v>1553.7149999999999</v>
      </c>
    </row>
    <row r="4090" spans="1:10" hidden="1" x14ac:dyDescent="0.25">
      <c r="A4090" s="3">
        <f>ROW()-1</f>
        <v>4089</v>
      </c>
      <c r="B4090" s="4" t="s">
        <v>16403</v>
      </c>
      <c r="C4090" s="4" t="s">
        <v>15115</v>
      </c>
      <c r="D4090" s="4" t="s">
        <v>19929</v>
      </c>
      <c r="E4090" s="4" t="s">
        <v>7</v>
      </c>
      <c r="F4090" s="5">
        <v>161.68</v>
      </c>
      <c r="G4090" s="5">
        <v>14.83</v>
      </c>
      <c r="H4090" s="5">
        <v>800</v>
      </c>
      <c r="I4090" t="s">
        <v>35</v>
      </c>
      <c r="J4090" s="6">
        <f>G4090*0.5</f>
        <v>7.415</v>
      </c>
    </row>
    <row r="4091" spans="1:10" hidden="1" x14ac:dyDescent="0.25">
      <c r="A4091" s="3">
        <f>ROW()-1</f>
        <v>4090</v>
      </c>
      <c r="B4091" s="4" t="s">
        <v>16404</v>
      </c>
      <c r="C4091" s="4" t="s">
        <v>4240</v>
      </c>
      <c r="D4091" s="4" t="s">
        <v>19929</v>
      </c>
      <c r="E4091" s="4" t="s">
        <v>7</v>
      </c>
      <c r="F4091" s="5">
        <v>389.04</v>
      </c>
      <c r="G4091" s="5">
        <v>1567.98</v>
      </c>
      <c r="H4091" s="5"/>
      <c r="I4091"/>
      <c r="J4091" s="6">
        <f>G4091*0.5</f>
        <v>783.99</v>
      </c>
    </row>
    <row r="4092" spans="1:10" hidden="1" x14ac:dyDescent="0.25">
      <c r="A4092" s="3">
        <f>ROW()-1</f>
        <v>4091</v>
      </c>
      <c r="B4092" s="4" t="s">
        <v>16405</v>
      </c>
      <c r="C4092" s="4" t="s">
        <v>16406</v>
      </c>
      <c r="D4092" s="4" t="s">
        <v>19929</v>
      </c>
      <c r="E4092" s="4" t="s">
        <v>7</v>
      </c>
      <c r="F4092" s="5">
        <v>177.76</v>
      </c>
      <c r="G4092" s="5">
        <v>-0.15</v>
      </c>
      <c r="H4092" s="5">
        <v>480</v>
      </c>
      <c r="I4092" t="s">
        <v>92</v>
      </c>
      <c r="J4092" s="6">
        <f>G4092*0.5</f>
        <v>-7.4999999999999997E-2</v>
      </c>
    </row>
    <row r="4093" spans="1:10" hidden="1" x14ac:dyDescent="0.25">
      <c r="A4093" s="3">
        <f>ROW()-1</f>
        <v>4092</v>
      </c>
      <c r="B4093" s="4" t="s">
        <v>16407</v>
      </c>
      <c r="C4093" s="4" t="s">
        <v>16408</v>
      </c>
      <c r="D4093" s="4" t="s">
        <v>19929</v>
      </c>
      <c r="E4093" s="4" t="s">
        <v>7</v>
      </c>
      <c r="F4093" s="5">
        <v>955.94</v>
      </c>
      <c r="G4093" s="5">
        <v>5804.48</v>
      </c>
      <c r="H4093" s="5"/>
      <c r="I4093"/>
      <c r="J4093" s="6">
        <f>G4093*0.5</f>
        <v>2902.24</v>
      </c>
    </row>
    <row r="4094" spans="1:10" hidden="1" x14ac:dyDescent="0.25">
      <c r="A4094" s="3">
        <f>ROW()-1</f>
        <v>4093</v>
      </c>
      <c r="B4094" s="4" t="s">
        <v>16409</v>
      </c>
      <c r="C4094" s="4" t="s">
        <v>16410</v>
      </c>
      <c r="D4094" s="4" t="s">
        <v>19929</v>
      </c>
      <c r="E4094" s="4" t="s">
        <v>7</v>
      </c>
      <c r="F4094" s="5">
        <v>925.16</v>
      </c>
      <c r="G4094" s="5">
        <v>26056.81</v>
      </c>
      <c r="H4094" s="5"/>
      <c r="I4094"/>
      <c r="J4094" s="6">
        <f>G4094*0.5</f>
        <v>13028.405000000001</v>
      </c>
    </row>
    <row r="4095" spans="1:10" hidden="1" x14ac:dyDescent="0.25">
      <c r="A4095" s="3">
        <f>ROW()-1</f>
        <v>4094</v>
      </c>
      <c r="B4095" s="4" t="s">
        <v>16411</v>
      </c>
      <c r="C4095" s="4" t="s">
        <v>16412</v>
      </c>
      <c r="D4095" s="4" t="s">
        <v>19929</v>
      </c>
      <c r="E4095" s="4" t="s">
        <v>7</v>
      </c>
      <c r="F4095" s="5">
        <v>1089.6199999999999</v>
      </c>
      <c r="G4095" s="5">
        <v>6659.16</v>
      </c>
      <c r="H4095" s="5"/>
      <c r="I4095"/>
      <c r="J4095" s="6">
        <f>G4095*0.5</f>
        <v>3329.58</v>
      </c>
    </row>
    <row r="4096" spans="1:10" hidden="1" x14ac:dyDescent="0.25">
      <c r="A4096" s="3">
        <f>ROW()-1</f>
        <v>4095</v>
      </c>
      <c r="B4096" s="4" t="s">
        <v>16413</v>
      </c>
      <c r="C4096" s="4" t="s">
        <v>16414</v>
      </c>
      <c r="D4096" s="4" t="s">
        <v>19929</v>
      </c>
      <c r="E4096" s="4" t="s">
        <v>7</v>
      </c>
      <c r="F4096" s="5">
        <v>386.15</v>
      </c>
      <c r="G4096" s="5">
        <v>4322.4399999999996</v>
      </c>
      <c r="H4096" s="5"/>
      <c r="I4096"/>
      <c r="J4096" s="6">
        <f>G4096*0.5</f>
        <v>2161.2199999999998</v>
      </c>
    </row>
    <row r="4097" spans="1:11" hidden="1" x14ac:dyDescent="0.25">
      <c r="A4097" s="3">
        <f>ROW()-1</f>
        <v>4096</v>
      </c>
      <c r="B4097" s="4" t="s">
        <v>16415</v>
      </c>
      <c r="C4097" s="4" t="s">
        <v>16416</v>
      </c>
      <c r="D4097" s="4" t="s">
        <v>19929</v>
      </c>
      <c r="E4097" s="4" t="s">
        <v>7</v>
      </c>
      <c r="F4097" s="5">
        <v>442.43</v>
      </c>
      <c r="G4097" s="5">
        <v>10170.6</v>
      </c>
      <c r="H4097" s="5"/>
      <c r="I4097"/>
      <c r="J4097" s="6">
        <f>G4097*0.5</f>
        <v>5085.3</v>
      </c>
    </row>
    <row r="4098" spans="1:11" hidden="1" x14ac:dyDescent="0.25">
      <c r="A4098" s="3">
        <f>ROW()-1</f>
        <v>4097</v>
      </c>
      <c r="B4098" s="4" t="s">
        <v>16417</v>
      </c>
      <c r="C4098" s="4" t="s">
        <v>16418</v>
      </c>
      <c r="D4098" s="4" t="s">
        <v>19929</v>
      </c>
      <c r="E4098" s="4" t="s">
        <v>7</v>
      </c>
      <c r="F4098" s="5">
        <v>170.76</v>
      </c>
      <c r="G4098" s="5">
        <v>4.01</v>
      </c>
      <c r="H4098" s="5">
        <v>1440</v>
      </c>
      <c r="I4098" t="s">
        <v>20087</v>
      </c>
      <c r="J4098" s="6">
        <f>G4098*0.5</f>
        <v>2.0049999999999999</v>
      </c>
    </row>
    <row r="4099" spans="1:11" hidden="1" x14ac:dyDescent="0.25">
      <c r="A4099" s="3">
        <f>ROW()-1</f>
        <v>4098</v>
      </c>
      <c r="B4099" s="4" t="s">
        <v>16419</v>
      </c>
      <c r="C4099" s="4" t="s">
        <v>16420</v>
      </c>
      <c r="D4099" s="4" t="s">
        <v>19929</v>
      </c>
      <c r="E4099" s="4" t="s">
        <v>7</v>
      </c>
      <c r="F4099" s="5">
        <v>244.5</v>
      </c>
      <c r="G4099" s="5">
        <v>1437.84</v>
      </c>
      <c r="H4099" s="5"/>
      <c r="I4099"/>
      <c r="J4099" s="6">
        <f>G4099*0.5</f>
        <v>718.92</v>
      </c>
    </row>
    <row r="4100" spans="1:11" hidden="1" x14ac:dyDescent="0.25">
      <c r="A4100" s="3">
        <f>ROW()-1</f>
        <v>4099</v>
      </c>
      <c r="B4100" s="4" t="s">
        <v>16421</v>
      </c>
      <c r="C4100" s="4" t="s">
        <v>16422</v>
      </c>
      <c r="D4100" s="4" t="s">
        <v>19929</v>
      </c>
      <c r="E4100" s="4" t="s">
        <v>7</v>
      </c>
      <c r="F4100" s="5">
        <v>656.96</v>
      </c>
      <c r="G4100" s="5">
        <v>11968.35</v>
      </c>
      <c r="H4100" s="5"/>
      <c r="I4100"/>
      <c r="J4100" s="6">
        <f>G4100*0.5</f>
        <v>5984.1750000000002</v>
      </c>
    </row>
    <row r="4101" spans="1:11" hidden="1" x14ac:dyDescent="0.25">
      <c r="A4101" s="3">
        <f>ROW()-1</f>
        <v>4100</v>
      </c>
      <c r="B4101" s="4" t="s">
        <v>16423</v>
      </c>
      <c r="C4101" s="4" t="s">
        <v>16424</v>
      </c>
      <c r="D4101" s="4" t="s">
        <v>19929</v>
      </c>
      <c r="E4101" s="4" t="s">
        <v>7</v>
      </c>
      <c r="F4101" s="5">
        <v>420.36</v>
      </c>
      <c r="G4101" s="5">
        <v>10165.48</v>
      </c>
      <c r="H4101" s="5"/>
      <c r="I4101"/>
      <c r="J4101" s="6">
        <f>G4101*0.5</f>
        <v>5082.74</v>
      </c>
    </row>
    <row r="4102" spans="1:11" hidden="1" x14ac:dyDescent="0.25">
      <c r="A4102" s="3">
        <f>ROW()-1</f>
        <v>4101</v>
      </c>
      <c r="B4102" s="4" t="s">
        <v>16425</v>
      </c>
      <c r="C4102" s="4" t="s">
        <v>16426</v>
      </c>
      <c r="D4102" s="4" t="s">
        <v>19929</v>
      </c>
      <c r="E4102" s="4" t="s">
        <v>7</v>
      </c>
      <c r="F4102" s="5">
        <v>775.98</v>
      </c>
      <c r="G4102" s="5">
        <v>1384.42</v>
      </c>
      <c r="H4102" s="5"/>
      <c r="I4102"/>
      <c r="J4102" s="6">
        <f>G4102*0.5</f>
        <v>692.21</v>
      </c>
    </row>
    <row r="4103" spans="1:11" hidden="1" x14ac:dyDescent="0.25">
      <c r="A4103" s="3">
        <f>ROW()-1</f>
        <v>4102</v>
      </c>
      <c r="B4103" s="4" t="s">
        <v>16427</v>
      </c>
      <c r="C4103" s="4" t="s">
        <v>16428</v>
      </c>
      <c r="D4103" s="4" t="s">
        <v>19929</v>
      </c>
      <c r="E4103" s="4" t="s">
        <v>7</v>
      </c>
      <c r="F4103" s="5">
        <v>316.35000000000002</v>
      </c>
      <c r="G4103" s="5">
        <v>-0.22</v>
      </c>
      <c r="H4103" s="5">
        <v>726</v>
      </c>
      <c r="I4103" t="s">
        <v>92</v>
      </c>
      <c r="J4103" s="6">
        <f>G4103*0.5</f>
        <v>-0.11</v>
      </c>
    </row>
    <row r="4104" spans="1:11" hidden="1" x14ac:dyDescent="0.25">
      <c r="A4104" s="3">
        <f>ROW()-1</f>
        <v>4103</v>
      </c>
      <c r="B4104" s="4" t="s">
        <v>16429</v>
      </c>
      <c r="C4104" s="4" t="s">
        <v>16430</v>
      </c>
      <c r="D4104" s="4" t="s">
        <v>19929</v>
      </c>
      <c r="E4104" s="4" t="s">
        <v>7</v>
      </c>
      <c r="F4104" s="5">
        <v>290.45999999999998</v>
      </c>
      <c r="G4104" s="5">
        <v>894.94</v>
      </c>
      <c r="H4104" s="5">
        <v>620</v>
      </c>
      <c r="I4104" t="s">
        <v>7763</v>
      </c>
      <c r="J4104" s="6">
        <f>G4104*0.5</f>
        <v>447.47</v>
      </c>
    </row>
    <row r="4105" spans="1:11" hidden="1" x14ac:dyDescent="0.25">
      <c r="A4105" s="3">
        <f>ROW()-1</f>
        <v>4104</v>
      </c>
      <c r="B4105" s="4" t="s">
        <v>16942</v>
      </c>
      <c r="C4105" s="4" t="s">
        <v>16943</v>
      </c>
      <c r="D4105" s="4" t="s">
        <v>19929</v>
      </c>
      <c r="E4105" s="4" t="s">
        <v>7</v>
      </c>
      <c r="F4105" s="5">
        <v>378.46</v>
      </c>
      <c r="G4105" s="5">
        <v>1693.14</v>
      </c>
      <c r="H4105" s="5"/>
      <c r="I4105"/>
      <c r="J4105" s="6">
        <f>G4105*0.5</f>
        <v>846.57</v>
      </c>
    </row>
    <row r="4106" spans="1:11" hidden="1" x14ac:dyDescent="0.25">
      <c r="A4106" s="3">
        <f>ROW()-1</f>
        <v>4105</v>
      </c>
      <c r="B4106" s="4" t="s">
        <v>17105</v>
      </c>
      <c r="C4106" s="4" t="s">
        <v>17106</v>
      </c>
      <c r="D4106" s="4" t="s">
        <v>19929</v>
      </c>
      <c r="E4106" s="4" t="s">
        <v>7</v>
      </c>
      <c r="F4106" s="5">
        <v>367.04</v>
      </c>
      <c r="G4106" s="5">
        <v>2239.66</v>
      </c>
      <c r="H4106" s="5"/>
      <c r="I4106"/>
      <c r="J4106" s="6">
        <f>G4106*0.5</f>
        <v>1119.83</v>
      </c>
    </row>
    <row r="4107" spans="1:11" hidden="1" x14ac:dyDescent="0.25">
      <c r="A4107" s="3">
        <f>ROW()-1</f>
        <v>4106</v>
      </c>
      <c r="B4107" s="4" t="s">
        <v>17401</v>
      </c>
      <c r="C4107" s="4" t="s">
        <v>14864</v>
      </c>
      <c r="D4107" s="4" t="s">
        <v>19929</v>
      </c>
      <c r="E4107" s="4" t="s">
        <v>7</v>
      </c>
      <c r="F4107" s="5">
        <v>653.03</v>
      </c>
      <c r="G4107" s="5">
        <v>1996.27</v>
      </c>
      <c r="H4107" s="5">
        <v>6040</v>
      </c>
      <c r="I4107" t="s">
        <v>2253</v>
      </c>
      <c r="J4107" s="6">
        <f>G4107*0.5</f>
        <v>998.13499999999999</v>
      </c>
    </row>
    <row r="4108" spans="1:11" hidden="1" x14ac:dyDescent="0.25">
      <c r="A4108" s="3">
        <f>ROW()-1</f>
        <v>4107</v>
      </c>
      <c r="B4108" s="4" t="s">
        <v>19230</v>
      </c>
      <c r="C4108" s="4" t="s">
        <v>19231</v>
      </c>
      <c r="D4108" s="4" t="s">
        <v>19929</v>
      </c>
      <c r="E4108" s="4" t="s">
        <v>7</v>
      </c>
      <c r="F4108" s="5">
        <v>339.69</v>
      </c>
      <c r="G4108" s="5">
        <v>2587.89</v>
      </c>
      <c r="H4108" s="5"/>
      <c r="I4108"/>
      <c r="J4108" s="6">
        <f>G4108*0.5</f>
        <v>1293.9449999999999</v>
      </c>
    </row>
    <row r="4109" spans="1:11" hidden="1" x14ac:dyDescent="0.25">
      <c r="A4109" s="3">
        <f>ROW()-1</f>
        <v>4108</v>
      </c>
      <c r="B4109" s="4" t="s">
        <v>10302</v>
      </c>
      <c r="C4109" s="4" t="s">
        <v>10303</v>
      </c>
      <c r="D4109" s="4" t="s">
        <v>19991</v>
      </c>
      <c r="E4109" s="4" t="s">
        <v>82</v>
      </c>
      <c r="F4109" s="5">
        <v>277.88</v>
      </c>
      <c r="G4109" s="5">
        <v>17134.03</v>
      </c>
      <c r="H4109" s="5"/>
      <c r="I4109"/>
      <c r="J4109" s="6">
        <f>G4109*0.5</f>
        <v>8567.0149999999994</v>
      </c>
    </row>
    <row r="4110" spans="1:11" hidden="1" x14ac:dyDescent="0.25">
      <c r="A4110" s="3">
        <f>ROW()-1</f>
        <v>4109</v>
      </c>
      <c r="B4110" s="4" t="s">
        <v>10304</v>
      </c>
      <c r="C4110" s="4" t="s">
        <v>10305</v>
      </c>
      <c r="D4110" s="4" t="s">
        <v>19991</v>
      </c>
      <c r="E4110" s="4" t="s">
        <v>82</v>
      </c>
      <c r="F4110" s="5">
        <v>200.4</v>
      </c>
      <c r="G4110" s="5">
        <v>1169.42</v>
      </c>
      <c r="H4110" s="5"/>
      <c r="I4110"/>
      <c r="J4110" s="6">
        <f>G4110*0.5</f>
        <v>584.71</v>
      </c>
    </row>
    <row r="4111" spans="1:11" hidden="1" x14ac:dyDescent="0.25">
      <c r="A4111" s="3">
        <f>ROW()-1</f>
        <v>4110</v>
      </c>
      <c r="B4111" s="4" t="s">
        <v>10306</v>
      </c>
      <c r="C4111" s="4" t="s">
        <v>10307</v>
      </c>
      <c r="D4111" s="4" t="s">
        <v>19991</v>
      </c>
      <c r="E4111" s="4" t="s">
        <v>82</v>
      </c>
      <c r="F4111" s="5">
        <v>278.5</v>
      </c>
      <c r="G4111" s="5">
        <v>17129.2</v>
      </c>
      <c r="H4111" s="5"/>
      <c r="I4111"/>
      <c r="J4111" s="6">
        <f>G4111*0.5</f>
        <v>8564.6</v>
      </c>
      <c r="K4111" s="11"/>
    </row>
    <row r="4112" spans="1:11" hidden="1" x14ac:dyDescent="0.25">
      <c r="A4112" s="3">
        <f>ROW()-1</f>
        <v>4111</v>
      </c>
      <c r="B4112" s="4" t="s">
        <v>10308</v>
      </c>
      <c r="C4112" s="4" t="s">
        <v>9517</v>
      </c>
      <c r="D4112" s="4" t="s">
        <v>19991</v>
      </c>
      <c r="E4112" s="4" t="s">
        <v>82</v>
      </c>
      <c r="F4112" s="5">
        <v>3250.65</v>
      </c>
      <c r="G4112" s="5">
        <v>14970.38</v>
      </c>
      <c r="H4112" s="5"/>
      <c r="I4112"/>
      <c r="J4112" s="6">
        <f>G4112*0.5</f>
        <v>7485.19</v>
      </c>
    </row>
    <row r="4113" spans="1:11" hidden="1" x14ac:dyDescent="0.25">
      <c r="A4113" s="3">
        <f>ROW()-1</f>
        <v>4112</v>
      </c>
      <c r="B4113" s="4" t="s">
        <v>10309</v>
      </c>
      <c r="C4113" s="4" t="s">
        <v>10310</v>
      </c>
      <c r="D4113" s="4" t="s">
        <v>19991</v>
      </c>
      <c r="E4113" s="4" t="s">
        <v>82</v>
      </c>
      <c r="F4113" s="5">
        <v>234.75</v>
      </c>
      <c r="G4113" s="5">
        <v>1184.32</v>
      </c>
      <c r="H4113" s="5"/>
      <c r="I4113"/>
      <c r="J4113" s="6">
        <f>G4113*0.5</f>
        <v>592.16</v>
      </c>
    </row>
    <row r="4114" spans="1:11" hidden="1" x14ac:dyDescent="0.25">
      <c r="A4114" s="3">
        <f>ROW()-1</f>
        <v>4113</v>
      </c>
      <c r="B4114" s="4" t="s">
        <v>10311</v>
      </c>
      <c r="C4114" s="4" t="s">
        <v>10312</v>
      </c>
      <c r="D4114" s="4" t="s">
        <v>19991</v>
      </c>
      <c r="E4114" s="4" t="s">
        <v>82</v>
      </c>
      <c r="F4114" s="5">
        <v>199.76</v>
      </c>
      <c r="G4114" s="5">
        <v>1151.0999999999999</v>
      </c>
      <c r="H4114" s="5"/>
      <c r="I4114"/>
      <c r="J4114" s="6">
        <f>G4114*0.5</f>
        <v>575.54999999999995</v>
      </c>
    </row>
    <row r="4115" spans="1:11" hidden="1" x14ac:dyDescent="0.25">
      <c r="A4115" s="3">
        <f>ROW()-1</f>
        <v>4114</v>
      </c>
      <c r="B4115" s="4" t="s">
        <v>10313</v>
      </c>
      <c r="C4115" s="4" t="s">
        <v>10314</v>
      </c>
      <c r="D4115" s="4" t="s">
        <v>19991</v>
      </c>
      <c r="E4115" s="4" t="s">
        <v>82</v>
      </c>
      <c r="F4115" s="5">
        <v>175.43</v>
      </c>
      <c r="G4115" s="5">
        <v>1323.52</v>
      </c>
      <c r="H4115" s="5"/>
      <c r="I4115"/>
      <c r="J4115" s="6">
        <f>G4115*0.5</f>
        <v>661.76</v>
      </c>
    </row>
    <row r="4116" spans="1:11" hidden="1" x14ac:dyDescent="0.25">
      <c r="A4116" s="3">
        <f>ROW()-1</f>
        <v>4115</v>
      </c>
      <c r="B4116" s="4" t="s">
        <v>10315</v>
      </c>
      <c r="C4116" s="4" t="s">
        <v>10316</v>
      </c>
      <c r="D4116" s="4" t="s">
        <v>19991</v>
      </c>
      <c r="E4116" s="4" t="s">
        <v>82</v>
      </c>
      <c r="F4116" s="5">
        <v>211.77</v>
      </c>
      <c r="G4116" s="5">
        <v>1126.76</v>
      </c>
      <c r="H4116" s="5"/>
      <c r="I4116"/>
      <c r="J4116" s="6">
        <f>G4116*0.5</f>
        <v>563.38</v>
      </c>
    </row>
    <row r="4117" spans="1:11" hidden="1" x14ac:dyDescent="0.25">
      <c r="A4117" s="3">
        <f>ROW()-1</f>
        <v>4116</v>
      </c>
      <c r="B4117" s="4" t="s">
        <v>10317</v>
      </c>
      <c r="C4117" s="4" t="s">
        <v>10318</v>
      </c>
      <c r="D4117" s="4" t="s">
        <v>19991</v>
      </c>
      <c r="E4117" s="4" t="s">
        <v>82</v>
      </c>
      <c r="F4117" s="5">
        <v>230.92</v>
      </c>
      <c r="G4117" s="5">
        <v>1163.75</v>
      </c>
      <c r="H4117" s="5"/>
      <c r="I4117"/>
      <c r="J4117" s="6">
        <f>G4117*0.5</f>
        <v>581.875</v>
      </c>
    </row>
    <row r="4118" spans="1:11" hidden="1" x14ac:dyDescent="0.25">
      <c r="A4118" s="3">
        <f>ROW()-1</f>
        <v>4117</v>
      </c>
      <c r="B4118" s="4" t="s">
        <v>10319</v>
      </c>
      <c r="C4118" s="4" t="s">
        <v>10320</v>
      </c>
      <c r="D4118" s="4" t="s">
        <v>19991</v>
      </c>
      <c r="E4118" s="4" t="s">
        <v>82</v>
      </c>
      <c r="F4118" s="5">
        <v>296.86</v>
      </c>
      <c r="G4118" s="5">
        <v>18595.400000000001</v>
      </c>
      <c r="H4118" s="5"/>
      <c r="I4118"/>
      <c r="J4118" s="6">
        <f>G4118*0.5</f>
        <v>9297.7000000000007</v>
      </c>
    </row>
    <row r="4119" spans="1:11" hidden="1" x14ac:dyDescent="0.25">
      <c r="A4119" s="3">
        <f>ROW()-1</f>
        <v>4118</v>
      </c>
      <c r="B4119" s="9" t="s">
        <v>10321</v>
      </c>
      <c r="C4119" s="4" t="s">
        <v>10322</v>
      </c>
      <c r="D4119" s="4" t="s">
        <v>19991</v>
      </c>
      <c r="E4119" s="4" t="s">
        <v>82</v>
      </c>
      <c r="F4119" s="5">
        <v>278.19</v>
      </c>
      <c r="G4119" s="5">
        <v>16942.740000000002</v>
      </c>
      <c r="H4119" s="5"/>
      <c r="I4119"/>
      <c r="J4119" s="6">
        <f>G4119*0.5</f>
        <v>8471.3700000000008</v>
      </c>
      <c r="K4119" s="9"/>
    </row>
    <row r="4120" spans="1:11" hidden="1" x14ac:dyDescent="0.25">
      <c r="A4120" s="3">
        <f>ROW()-1</f>
        <v>4119</v>
      </c>
      <c r="B4120" s="4" t="s">
        <v>10323</v>
      </c>
      <c r="C4120" s="4" t="s">
        <v>10324</v>
      </c>
      <c r="D4120" s="4" t="s">
        <v>19991</v>
      </c>
      <c r="E4120" s="4" t="s">
        <v>82</v>
      </c>
      <c r="F4120" s="5">
        <v>216.6</v>
      </c>
      <c r="G4120" s="5">
        <v>1171.53</v>
      </c>
      <c r="H4120" s="5"/>
      <c r="I4120"/>
      <c r="J4120" s="6">
        <f>G4120*0.5</f>
        <v>585.76499999999999</v>
      </c>
    </row>
    <row r="4121" spans="1:11" hidden="1" x14ac:dyDescent="0.25">
      <c r="A4121" s="3">
        <f>ROW()-1</f>
        <v>4120</v>
      </c>
      <c r="B4121" s="4" t="s">
        <v>10325</v>
      </c>
      <c r="C4121" s="4" t="s">
        <v>809</v>
      </c>
      <c r="D4121" s="4" t="s">
        <v>19991</v>
      </c>
      <c r="E4121" s="4" t="s">
        <v>82</v>
      </c>
      <c r="F4121" s="5">
        <v>195.12</v>
      </c>
      <c r="G4121" s="5">
        <v>1209.3900000000001</v>
      </c>
      <c r="H4121" s="5"/>
      <c r="I4121"/>
      <c r="J4121" s="6">
        <f>G4121*0.5</f>
        <v>604.69500000000005</v>
      </c>
    </row>
    <row r="4122" spans="1:11" hidden="1" x14ac:dyDescent="0.25">
      <c r="A4122" s="3">
        <f>ROW()-1</f>
        <v>4121</v>
      </c>
      <c r="B4122" s="4" t="s">
        <v>10326</v>
      </c>
      <c r="C4122" s="4" t="s">
        <v>10327</v>
      </c>
      <c r="D4122" s="4" t="s">
        <v>19991</v>
      </c>
      <c r="E4122" s="4" t="s">
        <v>82</v>
      </c>
      <c r="F4122" s="5">
        <v>230.31</v>
      </c>
      <c r="G4122" s="5">
        <v>1178.3800000000001</v>
      </c>
      <c r="H4122" s="5"/>
      <c r="I4122"/>
      <c r="J4122" s="6">
        <f>G4122*0.5</f>
        <v>589.19000000000005</v>
      </c>
      <c r="K4122" s="11"/>
    </row>
    <row r="4123" spans="1:11" hidden="1" x14ac:dyDescent="0.25">
      <c r="A4123" s="3">
        <f>ROW()-1</f>
        <v>4122</v>
      </c>
      <c r="B4123" s="4" t="s">
        <v>10328</v>
      </c>
      <c r="C4123" s="4" t="s">
        <v>10329</v>
      </c>
      <c r="D4123" s="4" t="s">
        <v>19991</v>
      </c>
      <c r="E4123" s="4" t="s">
        <v>82</v>
      </c>
      <c r="F4123" s="5">
        <v>239.11</v>
      </c>
      <c r="G4123" s="5">
        <v>1151.4100000000001</v>
      </c>
      <c r="H4123" s="5"/>
      <c r="I4123"/>
      <c r="J4123" s="6">
        <f>G4123*0.5</f>
        <v>575.70500000000004</v>
      </c>
    </row>
    <row r="4124" spans="1:11" hidden="1" x14ac:dyDescent="0.25">
      <c r="A4124" s="3">
        <f>ROW()-1</f>
        <v>4123</v>
      </c>
      <c r="B4124" s="4" t="s">
        <v>10330</v>
      </c>
      <c r="C4124" s="4" t="s">
        <v>5729</v>
      </c>
      <c r="D4124" s="4" t="s">
        <v>19991</v>
      </c>
      <c r="E4124" s="4" t="s">
        <v>82</v>
      </c>
      <c r="F4124" s="5">
        <v>228.27</v>
      </c>
      <c r="G4124" s="5">
        <v>1149.02</v>
      </c>
      <c r="H4124" s="5"/>
      <c r="I4124"/>
      <c r="J4124" s="6">
        <f>G4124*0.5</f>
        <v>574.51</v>
      </c>
    </row>
    <row r="4125" spans="1:11" hidden="1" x14ac:dyDescent="0.25">
      <c r="A4125" s="3">
        <f>ROW()-1</f>
        <v>4124</v>
      </c>
      <c r="B4125" s="4" t="s">
        <v>10331</v>
      </c>
      <c r="C4125" s="4" t="s">
        <v>10332</v>
      </c>
      <c r="D4125" s="4" t="s">
        <v>19991</v>
      </c>
      <c r="E4125" s="4" t="s">
        <v>82</v>
      </c>
      <c r="F4125" s="5">
        <v>262.60000000000002</v>
      </c>
      <c r="G4125" s="5">
        <v>7023.56</v>
      </c>
      <c r="H4125" s="5"/>
      <c r="I4125"/>
      <c r="J4125" s="6">
        <f>G4125*0.5</f>
        <v>3511.78</v>
      </c>
    </row>
    <row r="4126" spans="1:11" hidden="1" x14ac:dyDescent="0.25">
      <c r="A4126" s="3">
        <f>ROW()-1</f>
        <v>4125</v>
      </c>
      <c r="B4126" s="4" t="s">
        <v>10333</v>
      </c>
      <c r="C4126" s="4" t="s">
        <v>10334</v>
      </c>
      <c r="D4126" s="4" t="s">
        <v>19991</v>
      </c>
      <c r="E4126" s="4" t="s">
        <v>82</v>
      </c>
      <c r="F4126" s="5">
        <v>263.3</v>
      </c>
      <c r="G4126" s="5">
        <v>1207.67</v>
      </c>
      <c r="H4126" s="5"/>
      <c r="I4126"/>
      <c r="J4126" s="6">
        <f>G4126*0.5</f>
        <v>603.83500000000004</v>
      </c>
      <c r="K4126" s="9"/>
    </row>
    <row r="4127" spans="1:11" hidden="1" x14ac:dyDescent="0.25">
      <c r="A4127" s="3">
        <f>ROW()-1</f>
        <v>4126</v>
      </c>
      <c r="B4127" s="4" t="s">
        <v>10335</v>
      </c>
      <c r="C4127" s="4" t="s">
        <v>649</v>
      </c>
      <c r="D4127" s="4" t="s">
        <v>19991</v>
      </c>
      <c r="E4127" s="4" t="s">
        <v>82</v>
      </c>
      <c r="F4127" s="5">
        <v>263.69</v>
      </c>
      <c r="G4127" s="5">
        <v>1213.55</v>
      </c>
      <c r="H4127" s="5"/>
      <c r="I4127"/>
      <c r="J4127" s="6">
        <f>G4127*0.5</f>
        <v>606.77499999999998</v>
      </c>
    </row>
    <row r="4128" spans="1:11" hidden="1" x14ac:dyDescent="0.25">
      <c r="A4128" s="3">
        <f>ROW()-1</f>
        <v>4127</v>
      </c>
      <c r="B4128" s="4" t="s">
        <v>10336</v>
      </c>
      <c r="C4128" s="4" t="s">
        <v>10337</v>
      </c>
      <c r="D4128" s="4" t="s">
        <v>19991</v>
      </c>
      <c r="E4128" s="4" t="s">
        <v>82</v>
      </c>
      <c r="F4128" s="5">
        <v>368.5</v>
      </c>
      <c r="G4128" s="5">
        <v>14776.16</v>
      </c>
      <c r="H4128" s="5"/>
      <c r="I4128"/>
      <c r="J4128" s="6">
        <f>G4128*0.5</f>
        <v>7388.08</v>
      </c>
    </row>
    <row r="4129" spans="1:11" hidden="1" x14ac:dyDescent="0.25">
      <c r="A4129" s="3">
        <f>ROW()-1</f>
        <v>4128</v>
      </c>
      <c r="B4129" s="4" t="s">
        <v>10338</v>
      </c>
      <c r="C4129" s="4" t="s">
        <v>10339</v>
      </c>
      <c r="D4129" s="4" t="s">
        <v>19991</v>
      </c>
      <c r="E4129" s="4" t="s">
        <v>82</v>
      </c>
      <c r="F4129" s="5">
        <v>221.43</v>
      </c>
      <c r="G4129" s="5">
        <v>-0.59</v>
      </c>
      <c r="H4129" s="5"/>
      <c r="I4129"/>
      <c r="J4129" s="6">
        <f>G4129*0.5</f>
        <v>-0.29499999999999998</v>
      </c>
    </row>
    <row r="4130" spans="1:11" hidden="1" x14ac:dyDescent="0.25">
      <c r="A4130" s="3">
        <f>ROW()-1</f>
        <v>4129</v>
      </c>
      <c r="B4130" s="4" t="s">
        <v>10340</v>
      </c>
      <c r="C4130" s="4" t="s">
        <v>10341</v>
      </c>
      <c r="D4130" s="4" t="s">
        <v>19991</v>
      </c>
      <c r="E4130" s="4" t="s">
        <v>82</v>
      </c>
      <c r="F4130" s="5">
        <v>286.70999999999998</v>
      </c>
      <c r="G4130" s="5">
        <v>18220.830000000002</v>
      </c>
      <c r="H4130" s="5"/>
      <c r="I4130"/>
      <c r="J4130" s="6">
        <f>G4130*0.5</f>
        <v>9110.4150000000009</v>
      </c>
      <c r="K4130" s="9"/>
    </row>
    <row r="4131" spans="1:11" hidden="1" x14ac:dyDescent="0.25">
      <c r="A4131" s="3">
        <f>ROW()-1</f>
        <v>4130</v>
      </c>
      <c r="B4131" s="4" t="s">
        <v>16705</v>
      </c>
      <c r="C4131" s="4" t="s">
        <v>16706</v>
      </c>
      <c r="D4131" s="4" t="s">
        <v>19991</v>
      </c>
      <c r="E4131" s="4" t="s">
        <v>7</v>
      </c>
      <c r="F4131" s="5">
        <v>359.41</v>
      </c>
      <c r="G4131" s="5">
        <v>3346.97</v>
      </c>
      <c r="H4131" s="5"/>
      <c r="I4131"/>
      <c r="J4131" s="6">
        <f>G4131*0.5</f>
        <v>1673.4849999999999</v>
      </c>
      <c r="K4131" s="11"/>
    </row>
    <row r="4132" spans="1:11" hidden="1" x14ac:dyDescent="0.25">
      <c r="A4132" s="3">
        <f>ROW()-1</f>
        <v>4131</v>
      </c>
      <c r="B4132" s="4" t="s">
        <v>16707</v>
      </c>
      <c r="C4132" s="4" t="s">
        <v>16708</v>
      </c>
      <c r="D4132" s="4" t="s">
        <v>19991</v>
      </c>
      <c r="E4132" s="4" t="s">
        <v>7</v>
      </c>
      <c r="F4132" s="5">
        <v>317.06</v>
      </c>
      <c r="G4132" s="5">
        <v>1621.17</v>
      </c>
      <c r="H4132" s="5"/>
      <c r="I4132"/>
      <c r="J4132" s="6">
        <f>G4132*0.5</f>
        <v>810.58500000000004</v>
      </c>
    </row>
    <row r="4133" spans="1:11" hidden="1" x14ac:dyDescent="0.25">
      <c r="A4133" s="3">
        <f>ROW()-1</f>
        <v>4132</v>
      </c>
      <c r="B4133" s="4" t="s">
        <v>16709</v>
      </c>
      <c r="C4133" s="4" t="s">
        <v>16710</v>
      </c>
      <c r="D4133" s="4" t="s">
        <v>19991</v>
      </c>
      <c r="E4133" s="4" t="s">
        <v>7</v>
      </c>
      <c r="F4133" s="5">
        <v>336.59</v>
      </c>
      <c r="G4133" s="5">
        <v>1597.19</v>
      </c>
      <c r="H4133" s="5"/>
      <c r="I4133"/>
      <c r="J4133" s="6">
        <f>G4133*0.5</f>
        <v>798.59500000000003</v>
      </c>
    </row>
    <row r="4134" spans="1:11" hidden="1" x14ac:dyDescent="0.25">
      <c r="A4134" s="3">
        <f>ROW()-1</f>
        <v>4133</v>
      </c>
      <c r="B4134" s="4" t="s">
        <v>16711</v>
      </c>
      <c r="C4134" s="4" t="s">
        <v>14178</v>
      </c>
      <c r="D4134" s="4" t="s">
        <v>19991</v>
      </c>
      <c r="E4134" s="4" t="s">
        <v>7</v>
      </c>
      <c r="F4134" s="5">
        <v>344.9</v>
      </c>
      <c r="G4134" s="5">
        <v>1664.47</v>
      </c>
      <c r="H4134" s="5"/>
      <c r="I4134"/>
      <c r="J4134" s="6">
        <f>G4134*0.5</f>
        <v>832.23500000000001</v>
      </c>
      <c r="K4134" s="9"/>
    </row>
    <row r="4135" spans="1:11" hidden="1" x14ac:dyDescent="0.25">
      <c r="A4135" s="3">
        <f>ROW()-1</f>
        <v>4134</v>
      </c>
      <c r="B4135" s="4" t="s">
        <v>16712</v>
      </c>
      <c r="C4135" s="4" t="s">
        <v>16713</v>
      </c>
      <c r="D4135" s="4" t="s">
        <v>19991</v>
      </c>
      <c r="E4135" s="4" t="s">
        <v>7</v>
      </c>
      <c r="F4135" s="5">
        <v>325.58999999999997</v>
      </c>
      <c r="G4135" s="5">
        <v>1507.13</v>
      </c>
      <c r="H4135" s="5"/>
      <c r="I4135"/>
      <c r="J4135" s="6">
        <f>G4135*0.5</f>
        <v>753.56500000000005</v>
      </c>
    </row>
    <row r="4136" spans="1:11" hidden="1" x14ac:dyDescent="0.25">
      <c r="A4136" s="3">
        <f>ROW()-1</f>
        <v>4135</v>
      </c>
      <c r="B4136" s="4" t="s">
        <v>16714</v>
      </c>
      <c r="C4136" s="4" t="s">
        <v>16715</v>
      </c>
      <c r="D4136" s="4" t="s">
        <v>19991</v>
      </c>
      <c r="E4136" s="4" t="s">
        <v>7</v>
      </c>
      <c r="F4136" s="5">
        <v>360.12</v>
      </c>
      <c r="G4136" s="5">
        <v>1671.75</v>
      </c>
      <c r="H4136" s="5"/>
      <c r="I4136"/>
      <c r="J4136" s="6">
        <f>G4136*0.5</f>
        <v>835.875</v>
      </c>
    </row>
    <row r="4137" spans="1:11" hidden="1" x14ac:dyDescent="0.25">
      <c r="A4137" s="3">
        <f>ROW()-1</f>
        <v>4136</v>
      </c>
      <c r="B4137" s="4" t="s">
        <v>16716</v>
      </c>
      <c r="C4137" s="4" t="s">
        <v>16717</v>
      </c>
      <c r="D4137" s="4" t="s">
        <v>19991</v>
      </c>
      <c r="E4137" s="4" t="s">
        <v>7</v>
      </c>
      <c r="F4137" s="5">
        <v>293.32</v>
      </c>
      <c r="G4137" s="5">
        <v>1566.51</v>
      </c>
      <c r="H4137" s="5"/>
      <c r="I4137"/>
      <c r="J4137" s="6">
        <f>G4137*0.5</f>
        <v>783.255</v>
      </c>
    </row>
    <row r="4138" spans="1:11" hidden="1" x14ac:dyDescent="0.25">
      <c r="A4138" s="3">
        <f>ROW()-1</f>
        <v>4137</v>
      </c>
      <c r="B4138" s="4" t="s">
        <v>16718</v>
      </c>
      <c r="C4138" s="4" t="s">
        <v>16719</v>
      </c>
      <c r="D4138" s="4" t="s">
        <v>19991</v>
      </c>
      <c r="E4138" s="4" t="s">
        <v>7</v>
      </c>
      <c r="F4138" s="5">
        <v>338.39</v>
      </c>
      <c r="G4138" s="5">
        <v>1669.99</v>
      </c>
      <c r="H4138" s="5"/>
      <c r="I4138"/>
      <c r="J4138" s="6">
        <f>G4138*0.5</f>
        <v>834.995</v>
      </c>
    </row>
    <row r="4139" spans="1:11" hidden="1" x14ac:dyDescent="0.25">
      <c r="A4139" s="3">
        <f>ROW()-1</f>
        <v>4138</v>
      </c>
      <c r="B4139" s="4" t="s">
        <v>16720</v>
      </c>
      <c r="C4139" s="4" t="s">
        <v>16721</v>
      </c>
      <c r="D4139" s="4" t="s">
        <v>19991</v>
      </c>
      <c r="E4139" s="4" t="s">
        <v>7</v>
      </c>
      <c r="F4139" s="5">
        <v>343.79</v>
      </c>
      <c r="G4139" s="5">
        <v>1618.64</v>
      </c>
      <c r="H4139" s="5"/>
      <c r="I4139"/>
      <c r="J4139" s="6">
        <f>G4139*0.5</f>
        <v>809.32</v>
      </c>
    </row>
    <row r="4140" spans="1:11" hidden="1" x14ac:dyDescent="0.25">
      <c r="A4140" s="3">
        <f>ROW()-1</f>
        <v>4139</v>
      </c>
      <c r="B4140" s="4" t="s">
        <v>16722</v>
      </c>
      <c r="C4140" s="4" t="s">
        <v>16723</v>
      </c>
      <c r="D4140" s="4" t="s">
        <v>19991</v>
      </c>
      <c r="E4140" s="4" t="s">
        <v>7</v>
      </c>
      <c r="F4140" s="5">
        <v>317.02999999999997</v>
      </c>
      <c r="G4140" s="5">
        <v>1656.9</v>
      </c>
      <c r="H4140" s="5"/>
      <c r="I4140"/>
      <c r="J4140" s="6">
        <f>G4140*0.5</f>
        <v>828.45</v>
      </c>
    </row>
    <row r="4141" spans="1:11" hidden="1" x14ac:dyDescent="0.25">
      <c r="A4141" s="3">
        <f>ROW()-1</f>
        <v>4140</v>
      </c>
      <c r="B4141" s="4" t="s">
        <v>16724</v>
      </c>
      <c r="C4141" s="4" t="s">
        <v>16725</v>
      </c>
      <c r="D4141" s="4" t="s">
        <v>19991</v>
      </c>
      <c r="E4141" s="4" t="s">
        <v>7</v>
      </c>
      <c r="F4141" s="5">
        <v>328.16</v>
      </c>
      <c r="G4141" s="5">
        <v>1609.88</v>
      </c>
      <c r="H4141" s="5"/>
      <c r="I4141"/>
      <c r="J4141" s="6">
        <f>G4141*0.5</f>
        <v>804.94</v>
      </c>
    </row>
    <row r="4142" spans="1:11" hidden="1" x14ac:dyDescent="0.25">
      <c r="A4142" s="3">
        <f>ROW()-1</f>
        <v>4141</v>
      </c>
      <c r="B4142" s="4" t="s">
        <v>16726</v>
      </c>
      <c r="C4142" s="4" t="s">
        <v>16727</v>
      </c>
      <c r="D4142" s="4" t="s">
        <v>19991</v>
      </c>
      <c r="E4142" s="4" t="s">
        <v>7</v>
      </c>
      <c r="F4142" s="5">
        <v>345.46</v>
      </c>
      <c r="G4142" s="5">
        <v>1703.8</v>
      </c>
      <c r="H4142" s="5"/>
      <c r="I4142"/>
      <c r="J4142" s="6">
        <f>G4142*0.5</f>
        <v>851.9</v>
      </c>
    </row>
    <row r="4143" spans="1:11" hidden="1" x14ac:dyDescent="0.25">
      <c r="A4143" s="3">
        <f>ROW()-1</f>
        <v>4142</v>
      </c>
      <c r="B4143" s="4" t="s">
        <v>16728</v>
      </c>
      <c r="C4143" s="4" t="s">
        <v>16729</v>
      </c>
      <c r="D4143" s="4" t="s">
        <v>19991</v>
      </c>
      <c r="E4143" s="4" t="s">
        <v>7</v>
      </c>
      <c r="F4143" s="5">
        <v>366.32</v>
      </c>
      <c r="G4143" s="5">
        <v>1734.19</v>
      </c>
      <c r="H4143" s="5"/>
      <c r="I4143"/>
      <c r="J4143" s="6">
        <f>G4143*0.5</f>
        <v>867.09500000000003</v>
      </c>
    </row>
    <row r="4144" spans="1:11" hidden="1" x14ac:dyDescent="0.25">
      <c r="A4144" s="3">
        <f>ROW()-1</f>
        <v>4143</v>
      </c>
      <c r="B4144" s="4" t="s">
        <v>16730</v>
      </c>
      <c r="C4144" s="4" t="s">
        <v>16731</v>
      </c>
      <c r="D4144" s="4" t="s">
        <v>19991</v>
      </c>
      <c r="E4144" s="4" t="s">
        <v>7</v>
      </c>
      <c r="F4144" s="5">
        <v>350.08</v>
      </c>
      <c r="G4144" s="5">
        <v>1675.83</v>
      </c>
      <c r="H4144" s="5"/>
      <c r="I4144"/>
      <c r="J4144" s="6">
        <f>G4144*0.5</f>
        <v>837.91499999999996</v>
      </c>
    </row>
    <row r="4145" spans="1:11" hidden="1" x14ac:dyDescent="0.25">
      <c r="A4145" s="3">
        <f>ROW()-1</f>
        <v>4144</v>
      </c>
      <c r="B4145" s="4" t="s">
        <v>16732</v>
      </c>
      <c r="C4145" s="4" t="s">
        <v>16733</v>
      </c>
      <c r="D4145" s="4" t="s">
        <v>19991</v>
      </c>
      <c r="E4145" s="4" t="s">
        <v>7</v>
      </c>
      <c r="F4145" s="5">
        <v>360.37</v>
      </c>
      <c r="G4145" s="5">
        <v>1613.89</v>
      </c>
      <c r="H4145" s="5"/>
      <c r="I4145"/>
      <c r="J4145" s="6">
        <f>G4145*0.5</f>
        <v>806.94500000000005</v>
      </c>
      <c r="K4145" s="11"/>
    </row>
    <row r="4146" spans="1:11" hidden="1" x14ac:dyDescent="0.25">
      <c r="A4146" s="3">
        <f>ROW()-1</f>
        <v>4145</v>
      </c>
      <c r="B4146" s="4" t="s">
        <v>16734</v>
      </c>
      <c r="C4146" s="4" t="s">
        <v>16735</v>
      </c>
      <c r="D4146" s="4" t="s">
        <v>19991</v>
      </c>
      <c r="E4146" s="4" t="s">
        <v>7</v>
      </c>
      <c r="F4146" s="5">
        <v>344</v>
      </c>
      <c r="G4146" s="5">
        <v>1640.79</v>
      </c>
      <c r="H4146" s="5"/>
      <c r="I4146"/>
      <c r="J4146" s="6">
        <f>G4146*0.5</f>
        <v>820.39499999999998</v>
      </c>
    </row>
    <row r="4147" spans="1:11" hidden="1" x14ac:dyDescent="0.25">
      <c r="A4147" s="3">
        <f>ROW()-1</f>
        <v>4146</v>
      </c>
      <c r="B4147" s="4" t="s">
        <v>4227</v>
      </c>
      <c r="C4147" s="4" t="s">
        <v>4228</v>
      </c>
      <c r="D4147" s="4" t="s">
        <v>19921</v>
      </c>
      <c r="E4147" s="4" t="s">
        <v>7</v>
      </c>
      <c r="F4147" s="5">
        <v>401.04</v>
      </c>
      <c r="G4147" s="5">
        <v>-1.42</v>
      </c>
      <c r="H4147" s="5">
        <v>840</v>
      </c>
      <c r="I4147" t="s">
        <v>79</v>
      </c>
      <c r="J4147" s="6">
        <f>G4147*0.5</f>
        <v>-0.71</v>
      </c>
    </row>
    <row r="4148" spans="1:11" hidden="1" x14ac:dyDescent="0.25">
      <c r="A4148" s="3">
        <f>ROW()-1</f>
        <v>4147</v>
      </c>
      <c r="B4148" s="4" t="s">
        <v>4229</v>
      </c>
      <c r="C4148" s="4" t="s">
        <v>4230</v>
      </c>
      <c r="D4148" s="4" t="s">
        <v>19921</v>
      </c>
      <c r="E4148" s="4" t="s">
        <v>7</v>
      </c>
      <c r="F4148" s="5">
        <v>479.48</v>
      </c>
      <c r="G4148" s="5">
        <v>29437.58</v>
      </c>
      <c r="H4148" s="5"/>
      <c r="I4148"/>
      <c r="J4148" s="6">
        <f>G4148*0.5</f>
        <v>14718.79</v>
      </c>
    </row>
    <row r="4149" spans="1:11" hidden="1" x14ac:dyDescent="0.25">
      <c r="A4149" s="3">
        <f>ROW()-1</f>
        <v>4148</v>
      </c>
      <c r="B4149" s="4" t="s">
        <v>4231</v>
      </c>
      <c r="C4149" s="4" t="s">
        <v>4232</v>
      </c>
      <c r="D4149" s="4" t="s">
        <v>19921</v>
      </c>
      <c r="E4149" s="4" t="s">
        <v>7</v>
      </c>
      <c r="F4149" s="5">
        <v>263.95</v>
      </c>
      <c r="G4149" s="5">
        <v>-2857.29</v>
      </c>
      <c r="H4149" s="5">
        <v>3000</v>
      </c>
      <c r="I4149" t="s">
        <v>27</v>
      </c>
      <c r="J4149" s="6">
        <f>G4149*0.5</f>
        <v>-1428.645</v>
      </c>
    </row>
    <row r="4150" spans="1:11" hidden="1" x14ac:dyDescent="0.25">
      <c r="A4150" s="3">
        <f>ROW()-1</f>
        <v>4149</v>
      </c>
      <c r="B4150" s="4" t="s">
        <v>4233</v>
      </c>
      <c r="C4150" s="4" t="s">
        <v>4234</v>
      </c>
      <c r="D4150" s="4" t="s">
        <v>19921</v>
      </c>
      <c r="E4150" s="4" t="s">
        <v>7</v>
      </c>
      <c r="F4150" s="5">
        <v>473.51</v>
      </c>
      <c r="G4150" s="5">
        <v>2945.63</v>
      </c>
      <c r="H4150" s="5">
        <v>6000</v>
      </c>
      <c r="I4150" t="s">
        <v>27</v>
      </c>
      <c r="J4150" s="6">
        <f>G4150*0.5</f>
        <v>1472.8150000000001</v>
      </c>
    </row>
    <row r="4151" spans="1:11" hidden="1" x14ac:dyDescent="0.25">
      <c r="A4151" s="3">
        <f>ROW()-1</f>
        <v>4150</v>
      </c>
      <c r="B4151" s="4" t="s">
        <v>4235</v>
      </c>
      <c r="C4151" s="4" t="s">
        <v>4236</v>
      </c>
      <c r="D4151" s="4" t="s">
        <v>19921</v>
      </c>
      <c r="E4151" s="4" t="s">
        <v>7</v>
      </c>
      <c r="F4151" s="5">
        <v>793.01</v>
      </c>
      <c r="G4151" s="5">
        <v>46488.09</v>
      </c>
      <c r="H4151" s="5">
        <v>6000</v>
      </c>
      <c r="I4151" t="s">
        <v>27</v>
      </c>
      <c r="J4151" s="6">
        <f>G4151*0.5</f>
        <v>23244.044999999998</v>
      </c>
    </row>
    <row r="4152" spans="1:11" hidden="1" x14ac:dyDescent="0.25">
      <c r="A4152" s="3">
        <f>ROW()-1</f>
        <v>4151</v>
      </c>
      <c r="B4152" s="4" t="s">
        <v>4237</v>
      </c>
      <c r="C4152" s="4" t="s">
        <v>4238</v>
      </c>
      <c r="D4152" s="4" t="s">
        <v>19921</v>
      </c>
      <c r="E4152" s="4" t="s">
        <v>7</v>
      </c>
      <c r="F4152" s="5">
        <v>1447.81</v>
      </c>
      <c r="G4152" s="5">
        <v>106110.99</v>
      </c>
      <c r="H4152" s="5"/>
      <c r="I4152"/>
      <c r="J4152" s="6">
        <f>G4152*0.5</f>
        <v>53055.495000000003</v>
      </c>
    </row>
    <row r="4153" spans="1:11" hidden="1" x14ac:dyDescent="0.25">
      <c r="A4153" s="3">
        <f>ROW()-1</f>
        <v>4152</v>
      </c>
      <c r="B4153" s="4" t="s">
        <v>4239</v>
      </c>
      <c r="C4153" s="4" t="s">
        <v>4240</v>
      </c>
      <c r="D4153" s="4" t="s">
        <v>19921</v>
      </c>
      <c r="E4153" s="4" t="s">
        <v>7</v>
      </c>
      <c r="F4153" s="5">
        <v>303.26</v>
      </c>
      <c r="G4153" s="5">
        <v>-10.039999999999999</v>
      </c>
      <c r="H4153" s="5">
        <v>700</v>
      </c>
      <c r="I4153" t="s">
        <v>20112</v>
      </c>
      <c r="J4153" s="6">
        <f>G4153*0.5</f>
        <v>-5.0199999999999996</v>
      </c>
    </row>
    <row r="4154" spans="1:11" hidden="1" x14ac:dyDescent="0.25">
      <c r="A4154" s="3">
        <f>ROW()-1</f>
        <v>4153</v>
      </c>
      <c r="B4154" s="4" t="s">
        <v>4241</v>
      </c>
      <c r="C4154" s="4" t="s">
        <v>4242</v>
      </c>
      <c r="D4154" s="4" t="s">
        <v>19921</v>
      </c>
      <c r="E4154" s="4" t="s">
        <v>7</v>
      </c>
      <c r="F4154" s="5">
        <v>642.29999999999995</v>
      </c>
      <c r="G4154" s="5">
        <v>24864.93</v>
      </c>
      <c r="H4154" s="5"/>
      <c r="I4154"/>
      <c r="J4154" s="6">
        <f>G4154*0.5</f>
        <v>12432.465</v>
      </c>
    </row>
    <row r="4155" spans="1:11" hidden="1" x14ac:dyDescent="0.25">
      <c r="A4155" s="3">
        <f>ROW()-1</f>
        <v>4154</v>
      </c>
      <c r="B4155" s="4" t="s">
        <v>4243</v>
      </c>
      <c r="C4155" s="4" t="s">
        <v>4244</v>
      </c>
      <c r="D4155" s="4" t="s">
        <v>19921</v>
      </c>
      <c r="E4155" s="4" t="s">
        <v>7</v>
      </c>
      <c r="F4155" s="5">
        <v>1075.79</v>
      </c>
      <c r="G4155" s="5">
        <v>3880.41</v>
      </c>
      <c r="H4155" s="5">
        <v>3000</v>
      </c>
      <c r="I4155" t="s">
        <v>2291</v>
      </c>
      <c r="J4155" s="6">
        <f>G4155*0.5</f>
        <v>1940.2049999999999</v>
      </c>
    </row>
    <row r="4156" spans="1:11" hidden="1" x14ac:dyDescent="0.25">
      <c r="A4156" s="3">
        <f>ROW()-1</f>
        <v>4155</v>
      </c>
      <c r="B4156" s="4" t="s">
        <v>4245</v>
      </c>
      <c r="C4156" s="4" t="s">
        <v>4246</v>
      </c>
      <c r="D4156" s="4" t="s">
        <v>19921</v>
      </c>
      <c r="E4156" s="4" t="s">
        <v>7</v>
      </c>
      <c r="F4156" s="5">
        <v>1382.65</v>
      </c>
      <c r="G4156" s="5">
        <v>23904</v>
      </c>
      <c r="H4156" s="5"/>
      <c r="I4156"/>
      <c r="J4156" s="6">
        <f>G4156*0.5</f>
        <v>11952</v>
      </c>
      <c r="K4156" s="12"/>
    </row>
    <row r="4157" spans="1:11" hidden="1" x14ac:dyDescent="0.25">
      <c r="A4157" s="3">
        <f>ROW()-1</f>
        <v>4156</v>
      </c>
      <c r="B4157" s="4" t="s">
        <v>20099</v>
      </c>
      <c r="C4157" s="4" t="s">
        <v>20100</v>
      </c>
      <c r="D4157" s="4" t="s">
        <v>19921</v>
      </c>
      <c r="E4157" s="4" t="s">
        <v>7</v>
      </c>
      <c r="F4157" s="5">
        <v>5850.3</v>
      </c>
      <c r="G4157" s="5">
        <v>-26000</v>
      </c>
      <c r="H4157" s="5">
        <v>52000</v>
      </c>
      <c r="I4157" t="s">
        <v>20094</v>
      </c>
      <c r="J4157" s="6">
        <f>G4157*0.5</f>
        <v>-13000</v>
      </c>
    </row>
    <row r="4158" spans="1:11" hidden="1" x14ac:dyDescent="0.25">
      <c r="A4158" s="3">
        <f>ROW()-1</f>
        <v>4157</v>
      </c>
      <c r="B4158" s="4" t="s">
        <v>4247</v>
      </c>
      <c r="C4158" s="4" t="s">
        <v>4248</v>
      </c>
      <c r="D4158" s="4" t="s">
        <v>19921</v>
      </c>
      <c r="E4158" s="4" t="s">
        <v>7</v>
      </c>
      <c r="F4158" s="5">
        <v>92.1</v>
      </c>
      <c r="G4158" s="5">
        <v>10.28</v>
      </c>
      <c r="H4158" s="5">
        <v>600</v>
      </c>
      <c r="I4158" t="s">
        <v>27</v>
      </c>
      <c r="J4158" s="6">
        <f>G4158*0.5</f>
        <v>5.14</v>
      </c>
    </row>
    <row r="4159" spans="1:11" hidden="1" x14ac:dyDescent="0.25">
      <c r="A4159" s="3">
        <f>ROW()-1</f>
        <v>4158</v>
      </c>
      <c r="B4159" s="4" t="s">
        <v>4249</v>
      </c>
      <c r="C4159" s="4" t="s">
        <v>4250</v>
      </c>
      <c r="D4159" s="4" t="s">
        <v>19921</v>
      </c>
      <c r="E4159" s="4" t="s">
        <v>7</v>
      </c>
      <c r="F4159" s="5">
        <v>962.71</v>
      </c>
      <c r="G4159" s="5">
        <v>-0.59</v>
      </c>
      <c r="H4159" s="5">
        <v>2222</v>
      </c>
      <c r="I4159" t="s">
        <v>35</v>
      </c>
      <c r="J4159" s="6">
        <f>G4159*0.5</f>
        <v>-0.29499999999999998</v>
      </c>
    </row>
    <row r="4160" spans="1:11" hidden="1" x14ac:dyDescent="0.25">
      <c r="A4160" s="3">
        <f>ROW()-1</f>
        <v>4159</v>
      </c>
      <c r="B4160" s="4" t="s">
        <v>4251</v>
      </c>
      <c r="C4160" s="4" t="s">
        <v>4252</v>
      </c>
      <c r="D4160" s="4" t="s">
        <v>19921</v>
      </c>
      <c r="E4160" s="4" t="s">
        <v>7</v>
      </c>
      <c r="F4160" s="5">
        <v>2576.67</v>
      </c>
      <c r="G4160" s="5">
        <v>2668.09</v>
      </c>
      <c r="H4160" s="5">
        <v>5520</v>
      </c>
      <c r="I4160" t="s">
        <v>79</v>
      </c>
      <c r="J4160" s="6">
        <f>G4160*0.5</f>
        <v>1334.0450000000001</v>
      </c>
    </row>
    <row r="4161" spans="1:11" hidden="1" x14ac:dyDescent="0.25">
      <c r="A4161" s="3">
        <f>ROW()-1</f>
        <v>4160</v>
      </c>
      <c r="B4161" s="4" t="s">
        <v>4253</v>
      </c>
      <c r="C4161" s="4" t="s">
        <v>4254</v>
      </c>
      <c r="D4161" s="4" t="s">
        <v>19921</v>
      </c>
      <c r="E4161" s="4" t="s">
        <v>82</v>
      </c>
      <c r="F4161" s="5">
        <v>257.58999999999997</v>
      </c>
      <c r="G4161" s="5">
        <v>7802.87</v>
      </c>
      <c r="H4161" s="5">
        <v>2000</v>
      </c>
      <c r="I4161" t="s">
        <v>79</v>
      </c>
      <c r="J4161" s="6">
        <f>G4161*0.5</f>
        <v>3901.4349999999999</v>
      </c>
    </row>
    <row r="4162" spans="1:11" hidden="1" x14ac:dyDescent="0.25">
      <c r="A4162" s="3">
        <f>ROW()-1</f>
        <v>4161</v>
      </c>
      <c r="B4162" s="4" t="s">
        <v>4255</v>
      </c>
      <c r="C4162" s="4" t="s">
        <v>4256</v>
      </c>
      <c r="D4162" s="4" t="s">
        <v>19921</v>
      </c>
      <c r="E4162" s="4" t="s">
        <v>82</v>
      </c>
      <c r="F4162" s="5">
        <v>469.49</v>
      </c>
      <c r="G4162" s="5">
        <v>11577.94</v>
      </c>
      <c r="H4162" s="5"/>
      <c r="I4162"/>
      <c r="J4162" s="6">
        <f>G4162*0.5</f>
        <v>5788.97</v>
      </c>
    </row>
    <row r="4163" spans="1:11" hidden="1" x14ac:dyDescent="0.25">
      <c r="A4163" s="3">
        <f>ROW()-1</f>
        <v>4162</v>
      </c>
      <c r="B4163" s="4" t="s">
        <v>4257</v>
      </c>
      <c r="C4163" s="4" t="s">
        <v>4258</v>
      </c>
      <c r="D4163" s="4" t="s">
        <v>19921</v>
      </c>
      <c r="E4163" s="4" t="s">
        <v>82</v>
      </c>
      <c r="F4163" s="5">
        <v>292.39999999999998</v>
      </c>
      <c r="G4163" s="5">
        <v>4799.1499999999996</v>
      </c>
      <c r="H4163" s="5"/>
      <c r="I4163"/>
      <c r="J4163" s="6">
        <f>G4163*0.5</f>
        <v>2399.5749999999998</v>
      </c>
    </row>
    <row r="4164" spans="1:11" hidden="1" x14ac:dyDescent="0.25">
      <c r="A4164" s="3">
        <f>ROW()-1</f>
        <v>4163</v>
      </c>
      <c r="B4164" s="4" t="s">
        <v>4259</v>
      </c>
      <c r="C4164" s="4" t="s">
        <v>4260</v>
      </c>
      <c r="D4164" s="4" t="s">
        <v>19921</v>
      </c>
      <c r="E4164" s="4" t="s">
        <v>82</v>
      </c>
      <c r="F4164" s="5">
        <v>586.57000000000005</v>
      </c>
      <c r="G4164" s="5">
        <v>30695.01</v>
      </c>
      <c r="H4164" s="5"/>
      <c r="I4164"/>
      <c r="J4164" s="6">
        <f>G4164*0.5</f>
        <v>15347.504999999999</v>
      </c>
      <c r="K4164" s="12"/>
    </row>
    <row r="4165" spans="1:11" hidden="1" x14ac:dyDescent="0.25">
      <c r="A4165" s="3">
        <f>ROW()-1</f>
        <v>4164</v>
      </c>
      <c r="B4165" s="4" t="s">
        <v>4261</v>
      </c>
      <c r="C4165" s="4" t="s">
        <v>4262</v>
      </c>
      <c r="D4165" s="4" t="s">
        <v>19921</v>
      </c>
      <c r="E4165" s="4" t="s">
        <v>82</v>
      </c>
      <c r="F4165" s="5">
        <v>2275.8000000000002</v>
      </c>
      <c r="G4165" s="5">
        <v>15631.61</v>
      </c>
      <c r="H4165" s="5"/>
      <c r="I4165"/>
      <c r="J4165" s="6">
        <f>G4165*0.5</f>
        <v>7815.8050000000003</v>
      </c>
    </row>
    <row r="4166" spans="1:11" hidden="1" x14ac:dyDescent="0.25">
      <c r="A4166" s="3">
        <f>ROW()-1</f>
        <v>4165</v>
      </c>
      <c r="B4166" s="4" t="s">
        <v>4263</v>
      </c>
      <c r="C4166" s="4" t="s">
        <v>4264</v>
      </c>
      <c r="D4166" s="4" t="s">
        <v>19921</v>
      </c>
      <c r="E4166" s="4" t="s">
        <v>82</v>
      </c>
      <c r="F4166" s="5">
        <v>50.9</v>
      </c>
      <c r="G4166" s="5">
        <v>54.45</v>
      </c>
      <c r="H4166" s="5">
        <v>160</v>
      </c>
      <c r="I4166" t="s">
        <v>79</v>
      </c>
      <c r="J4166" s="6">
        <f>G4166*0.5</f>
        <v>27.225000000000001</v>
      </c>
    </row>
    <row r="4167" spans="1:11" hidden="1" x14ac:dyDescent="0.25">
      <c r="A4167" s="3">
        <f>ROW()-1</f>
        <v>4166</v>
      </c>
      <c r="B4167" s="4" t="s">
        <v>4265</v>
      </c>
      <c r="C4167" s="4" t="s">
        <v>4266</v>
      </c>
      <c r="D4167" s="4" t="s">
        <v>19921</v>
      </c>
      <c r="E4167" s="4" t="s">
        <v>82</v>
      </c>
      <c r="F4167" s="5">
        <v>170.96</v>
      </c>
      <c r="G4167" s="5">
        <v>10256.200000000001</v>
      </c>
      <c r="H4167" s="5"/>
      <c r="I4167"/>
      <c r="J4167" s="6">
        <f>G4167*0.5</f>
        <v>5128.1000000000004</v>
      </c>
    </row>
    <row r="4168" spans="1:11" hidden="1" x14ac:dyDescent="0.25">
      <c r="A4168" s="3">
        <f>ROW()-1</f>
        <v>4167</v>
      </c>
      <c r="B4168" s="4" t="s">
        <v>4267</v>
      </c>
      <c r="C4168" s="4" t="s">
        <v>4268</v>
      </c>
      <c r="D4168" s="4" t="s">
        <v>19921</v>
      </c>
      <c r="E4168" s="4" t="s">
        <v>82</v>
      </c>
      <c r="F4168" s="5">
        <v>392.4</v>
      </c>
      <c r="G4168" s="5">
        <v>5954.54</v>
      </c>
      <c r="H4168" s="5"/>
      <c r="I4168"/>
      <c r="J4168" s="6">
        <f>G4168*0.5</f>
        <v>2977.27</v>
      </c>
    </row>
    <row r="4169" spans="1:11" hidden="1" x14ac:dyDescent="0.25">
      <c r="A4169" s="3">
        <f>ROW()-1</f>
        <v>4168</v>
      </c>
      <c r="B4169" s="4" t="s">
        <v>4269</v>
      </c>
      <c r="C4169" s="4" t="s">
        <v>4270</v>
      </c>
      <c r="D4169" s="4" t="s">
        <v>19921</v>
      </c>
      <c r="E4169" s="4" t="s">
        <v>82</v>
      </c>
      <c r="F4169" s="5">
        <v>47.29</v>
      </c>
      <c r="G4169" s="5">
        <v>266.93</v>
      </c>
      <c r="H4169" s="5">
        <v>4000</v>
      </c>
      <c r="I4169" t="s">
        <v>79</v>
      </c>
      <c r="J4169" s="6">
        <f>G4169*0.5</f>
        <v>133.465</v>
      </c>
    </row>
    <row r="4170" spans="1:11" hidden="1" x14ac:dyDescent="0.25">
      <c r="A4170" s="3">
        <f>ROW()-1</f>
        <v>4169</v>
      </c>
      <c r="B4170" s="4" t="s">
        <v>4271</v>
      </c>
      <c r="C4170" s="4" t="s">
        <v>4272</v>
      </c>
      <c r="D4170" s="4" t="s">
        <v>19921</v>
      </c>
      <c r="E4170" s="4" t="s">
        <v>82</v>
      </c>
      <c r="F4170" s="5">
        <v>147.52000000000001</v>
      </c>
      <c r="G4170" s="5">
        <v>-18.04</v>
      </c>
      <c r="H4170" s="5">
        <v>400</v>
      </c>
      <c r="I4170" t="s">
        <v>27</v>
      </c>
      <c r="J4170" s="6">
        <f>G4170*0.5</f>
        <v>-9.02</v>
      </c>
    </row>
    <row r="4171" spans="1:11" hidden="1" x14ac:dyDescent="0.25">
      <c r="A4171" s="3">
        <f>ROW()-1</f>
        <v>4170</v>
      </c>
      <c r="B4171" s="4" t="s">
        <v>4273</v>
      </c>
      <c r="C4171" s="4" t="s">
        <v>4274</v>
      </c>
      <c r="D4171" s="4" t="s">
        <v>19921</v>
      </c>
      <c r="E4171" s="4" t="s">
        <v>82</v>
      </c>
      <c r="F4171" s="5">
        <v>123.48</v>
      </c>
      <c r="G4171" s="5">
        <v>155.03</v>
      </c>
      <c r="H4171" s="5">
        <v>1080</v>
      </c>
      <c r="I4171" t="s">
        <v>79</v>
      </c>
      <c r="J4171" s="6">
        <f>G4171*0.5</f>
        <v>77.515000000000001</v>
      </c>
    </row>
    <row r="4172" spans="1:11" hidden="1" x14ac:dyDescent="0.25">
      <c r="A4172" s="3">
        <f>ROW()-1</f>
        <v>4171</v>
      </c>
      <c r="B4172" s="4" t="s">
        <v>4275</v>
      </c>
      <c r="C4172" s="4" t="s">
        <v>2190</v>
      </c>
      <c r="D4172" s="4" t="s">
        <v>19921</v>
      </c>
      <c r="E4172" s="4" t="s">
        <v>82</v>
      </c>
      <c r="F4172" s="5">
        <v>238.35</v>
      </c>
      <c r="G4172" s="5">
        <v>1922.2</v>
      </c>
      <c r="H4172" s="5"/>
      <c r="I4172"/>
      <c r="J4172" s="6">
        <f>G4172*0.5</f>
        <v>961.1</v>
      </c>
    </row>
    <row r="4173" spans="1:11" hidden="1" x14ac:dyDescent="0.25">
      <c r="A4173" s="3">
        <f>ROW()-1</f>
        <v>4172</v>
      </c>
      <c r="B4173" s="4" t="s">
        <v>4276</v>
      </c>
      <c r="C4173" s="4" t="s">
        <v>4277</v>
      </c>
      <c r="D4173" s="4" t="s">
        <v>19921</v>
      </c>
      <c r="E4173" s="4" t="s">
        <v>82</v>
      </c>
      <c r="F4173" s="5">
        <v>45.09</v>
      </c>
      <c r="G4173" s="5">
        <v>60.82</v>
      </c>
      <c r="H4173" s="5">
        <v>200</v>
      </c>
      <c r="I4173" t="s">
        <v>79</v>
      </c>
      <c r="J4173" s="6">
        <f>G4173*0.5</f>
        <v>30.41</v>
      </c>
    </row>
    <row r="4174" spans="1:11" hidden="1" x14ac:dyDescent="0.25">
      <c r="A4174" s="3">
        <f>ROW()-1</f>
        <v>4173</v>
      </c>
      <c r="B4174" s="4" t="s">
        <v>4278</v>
      </c>
      <c r="C4174" s="4" t="s">
        <v>4279</v>
      </c>
      <c r="D4174" s="4" t="s">
        <v>19921</v>
      </c>
      <c r="E4174" s="4" t="s">
        <v>7</v>
      </c>
      <c r="F4174" s="5">
        <v>219.43</v>
      </c>
      <c r="G4174" s="5">
        <v>-0.57999999999999996</v>
      </c>
      <c r="H4174" s="5">
        <v>1074</v>
      </c>
      <c r="I4174" t="s">
        <v>20103</v>
      </c>
      <c r="J4174" s="6">
        <f>G4174*0.5</f>
        <v>-0.28999999999999998</v>
      </c>
    </row>
    <row r="4175" spans="1:11" hidden="1" x14ac:dyDescent="0.25">
      <c r="A4175" s="3">
        <f>ROW()-1</f>
        <v>4174</v>
      </c>
      <c r="B4175" s="4" t="s">
        <v>12481</v>
      </c>
      <c r="C4175" s="4" t="s">
        <v>12482</v>
      </c>
      <c r="D4175" s="4" t="s">
        <v>19921</v>
      </c>
      <c r="E4175" s="4" t="s">
        <v>7</v>
      </c>
      <c r="F4175" s="5">
        <v>261.83999999999997</v>
      </c>
      <c r="G4175" s="5">
        <v>-7.01</v>
      </c>
      <c r="H4175" s="5">
        <v>820</v>
      </c>
      <c r="I4175" t="s">
        <v>20112</v>
      </c>
      <c r="J4175" s="6">
        <f>G4175*0.5</f>
        <v>-3.5049999999999999</v>
      </c>
    </row>
    <row r="4176" spans="1:11" hidden="1" x14ac:dyDescent="0.25">
      <c r="A4176" s="3">
        <f>ROW()-1</f>
        <v>4175</v>
      </c>
      <c r="B4176" s="4" t="s">
        <v>12483</v>
      </c>
      <c r="C4176" s="4" t="s">
        <v>12484</v>
      </c>
      <c r="D4176" s="4" t="s">
        <v>19921</v>
      </c>
      <c r="E4176" s="4" t="s">
        <v>7</v>
      </c>
      <c r="F4176" s="5">
        <v>600.47</v>
      </c>
      <c r="G4176" s="5">
        <v>24376.03</v>
      </c>
      <c r="H4176" s="5"/>
      <c r="I4176"/>
      <c r="J4176" s="6">
        <f>G4176*0.5</f>
        <v>12188.014999999999</v>
      </c>
      <c r="K4176" s="9"/>
    </row>
    <row r="4177" spans="1:11" hidden="1" x14ac:dyDescent="0.25">
      <c r="A4177" s="3">
        <f>ROW()-1</f>
        <v>4176</v>
      </c>
      <c r="B4177" s="4" t="s">
        <v>12485</v>
      </c>
      <c r="C4177" s="4" t="s">
        <v>12486</v>
      </c>
      <c r="D4177" s="4" t="s">
        <v>19921</v>
      </c>
      <c r="E4177" s="4" t="s">
        <v>7</v>
      </c>
      <c r="F4177" s="5">
        <v>286.29000000000002</v>
      </c>
      <c r="G4177" s="5">
        <v>10243.52</v>
      </c>
      <c r="H4177" s="5"/>
      <c r="I4177"/>
      <c r="J4177" s="6">
        <f>G4177*0.5</f>
        <v>5121.76</v>
      </c>
    </row>
    <row r="4178" spans="1:11" hidden="1" x14ac:dyDescent="0.25">
      <c r="A4178" s="3">
        <f>ROW()-1</f>
        <v>4177</v>
      </c>
      <c r="B4178" s="4" t="s">
        <v>12487</v>
      </c>
      <c r="C4178" s="4" t="s">
        <v>12488</v>
      </c>
      <c r="D4178" s="4" t="s">
        <v>19921</v>
      </c>
      <c r="E4178" s="4" t="s">
        <v>7</v>
      </c>
      <c r="F4178" s="5">
        <v>877.48</v>
      </c>
      <c r="G4178" s="5">
        <v>2415.4899999999998</v>
      </c>
      <c r="H4178" s="5"/>
      <c r="I4178"/>
      <c r="J4178" s="6">
        <f>G4178*0.5</f>
        <v>1207.7449999999999</v>
      </c>
      <c r="K4178" s="12"/>
    </row>
    <row r="4179" spans="1:11" hidden="1" x14ac:dyDescent="0.25">
      <c r="A4179" s="3">
        <f>ROW()-1</f>
        <v>4178</v>
      </c>
      <c r="B4179" s="4" t="s">
        <v>12489</v>
      </c>
      <c r="C4179" s="4" t="s">
        <v>11825</v>
      </c>
      <c r="D4179" s="4" t="s">
        <v>19921</v>
      </c>
      <c r="E4179" s="4" t="s">
        <v>7</v>
      </c>
      <c r="F4179" s="5">
        <v>95.97</v>
      </c>
      <c r="G4179" s="5">
        <v>706.31</v>
      </c>
      <c r="H4179" s="5"/>
      <c r="I4179"/>
      <c r="J4179" s="6">
        <f>G4179*0.5</f>
        <v>353.15499999999997</v>
      </c>
    </row>
    <row r="4180" spans="1:11" hidden="1" x14ac:dyDescent="0.25">
      <c r="A4180" s="3">
        <f>ROW()-1</f>
        <v>4179</v>
      </c>
      <c r="B4180" s="4" t="s">
        <v>12490</v>
      </c>
      <c r="C4180" s="4" t="s">
        <v>12491</v>
      </c>
      <c r="D4180" s="4" t="s">
        <v>19921</v>
      </c>
      <c r="E4180" s="4" t="s">
        <v>7</v>
      </c>
      <c r="F4180" s="5">
        <v>1438.7</v>
      </c>
      <c r="G4180" s="5">
        <v>4425.45</v>
      </c>
      <c r="H4180" s="5"/>
      <c r="I4180"/>
      <c r="J4180" s="6">
        <f>G4180*0.5</f>
        <v>2212.7249999999999</v>
      </c>
    </row>
    <row r="4181" spans="1:11" hidden="1" x14ac:dyDescent="0.25">
      <c r="A4181" s="3">
        <f>ROW()-1</f>
        <v>4180</v>
      </c>
      <c r="B4181" s="4" t="s">
        <v>12493</v>
      </c>
      <c r="C4181" s="4" t="s">
        <v>12494</v>
      </c>
      <c r="D4181" s="4" t="s">
        <v>19921</v>
      </c>
      <c r="E4181" s="4" t="s">
        <v>7</v>
      </c>
      <c r="F4181" s="5">
        <v>108.32</v>
      </c>
      <c r="G4181" s="5">
        <v>806.52</v>
      </c>
      <c r="H4181" s="5"/>
      <c r="I4181"/>
      <c r="J4181" s="6">
        <f>G4181*0.5</f>
        <v>403.26</v>
      </c>
    </row>
    <row r="4182" spans="1:11" hidden="1" x14ac:dyDescent="0.25">
      <c r="A4182" s="3">
        <f>ROW()-1</f>
        <v>4181</v>
      </c>
      <c r="B4182" s="4" t="s">
        <v>12495</v>
      </c>
      <c r="C4182" s="4" t="s">
        <v>12496</v>
      </c>
      <c r="D4182" s="4" t="s">
        <v>19921</v>
      </c>
      <c r="E4182" s="4" t="s">
        <v>7</v>
      </c>
      <c r="F4182" s="5">
        <v>213.95</v>
      </c>
      <c r="G4182" s="5">
        <v>1553.22</v>
      </c>
      <c r="H4182" s="5"/>
      <c r="I4182"/>
      <c r="J4182" s="6">
        <f>G4182*0.5</f>
        <v>776.61</v>
      </c>
      <c r="K4182" s="9"/>
    </row>
    <row r="4183" spans="1:11" hidden="1" x14ac:dyDescent="0.25">
      <c r="A4183" s="3">
        <f>ROW()-1</f>
        <v>4182</v>
      </c>
      <c r="B4183" s="4" t="s">
        <v>13499</v>
      </c>
      <c r="C4183" s="4" t="s">
        <v>13500</v>
      </c>
      <c r="D4183" s="4" t="s">
        <v>19921</v>
      </c>
      <c r="E4183" s="4" t="s">
        <v>7</v>
      </c>
      <c r="F4183" s="5">
        <v>405.44</v>
      </c>
      <c r="G4183" s="5">
        <v>-0.16</v>
      </c>
      <c r="H4183" s="5">
        <v>918</v>
      </c>
      <c r="I4183" t="s">
        <v>20087</v>
      </c>
      <c r="J4183" s="6">
        <f>G4183*0.5</f>
        <v>-0.08</v>
      </c>
    </row>
    <row r="4184" spans="1:11" hidden="1" x14ac:dyDescent="0.25">
      <c r="A4184" s="3">
        <f>ROW()-1</f>
        <v>4183</v>
      </c>
      <c r="B4184" s="4" t="s">
        <v>13501</v>
      </c>
      <c r="C4184" s="4" t="s">
        <v>13502</v>
      </c>
      <c r="D4184" s="4" t="s">
        <v>19921</v>
      </c>
      <c r="E4184" s="4" t="s">
        <v>7</v>
      </c>
      <c r="F4184" s="5">
        <v>350.01</v>
      </c>
      <c r="G4184" s="5">
        <v>382.11</v>
      </c>
      <c r="H4184" s="5">
        <v>760</v>
      </c>
      <c r="I4184" t="s">
        <v>79</v>
      </c>
      <c r="J4184" s="6">
        <f>G4184*0.5</f>
        <v>191.05500000000001</v>
      </c>
    </row>
    <row r="4185" spans="1:11" hidden="1" x14ac:dyDescent="0.25">
      <c r="A4185" s="3">
        <f>ROW()-1</f>
        <v>4184</v>
      </c>
      <c r="B4185" s="4" t="s">
        <v>13503</v>
      </c>
      <c r="C4185" s="4" t="s">
        <v>13504</v>
      </c>
      <c r="D4185" s="4" t="s">
        <v>19921</v>
      </c>
      <c r="E4185" s="4" t="s">
        <v>7</v>
      </c>
      <c r="F4185" s="5">
        <v>157.05000000000001</v>
      </c>
      <c r="G4185" s="5">
        <v>5375.5</v>
      </c>
      <c r="H4185" s="5"/>
      <c r="I4185"/>
      <c r="J4185" s="6">
        <f>G4185*0.5</f>
        <v>2687.75</v>
      </c>
    </row>
    <row r="4186" spans="1:11" hidden="1" x14ac:dyDescent="0.25">
      <c r="A4186" s="3">
        <f>ROW()-1</f>
        <v>4185</v>
      </c>
      <c r="B4186" s="4" t="s">
        <v>13505</v>
      </c>
      <c r="C4186" s="4" t="s">
        <v>13506</v>
      </c>
      <c r="D4186" s="4" t="s">
        <v>19921</v>
      </c>
      <c r="E4186" s="4" t="s">
        <v>7</v>
      </c>
      <c r="F4186" s="5">
        <v>2945.51</v>
      </c>
      <c r="G4186" s="5">
        <v>3962.65</v>
      </c>
      <c r="H4186" s="5">
        <v>8000</v>
      </c>
      <c r="I4186" t="s">
        <v>20092</v>
      </c>
      <c r="J4186" s="6">
        <f>G4186*0.5</f>
        <v>1981.325</v>
      </c>
    </row>
    <row r="4187" spans="1:11" hidden="1" x14ac:dyDescent="0.25">
      <c r="A4187" s="3">
        <f>ROW()-1</f>
        <v>4186</v>
      </c>
      <c r="B4187" s="4" t="s">
        <v>16271</v>
      </c>
      <c r="C4187" s="4" t="s">
        <v>16272</v>
      </c>
      <c r="D4187" s="4" t="s">
        <v>19921</v>
      </c>
      <c r="E4187" s="4" t="s">
        <v>259</v>
      </c>
      <c r="F4187" s="5">
        <v>619.17999999999995</v>
      </c>
      <c r="G4187" s="5">
        <v>6477.91</v>
      </c>
      <c r="H4187" s="5">
        <v>6000</v>
      </c>
      <c r="I4187" t="s">
        <v>2291</v>
      </c>
      <c r="J4187" s="6">
        <f>G4187*0.5</f>
        <v>3238.9549999999999</v>
      </c>
    </row>
    <row r="4188" spans="1:11" hidden="1" x14ac:dyDescent="0.25">
      <c r="A4188" s="3">
        <f>ROW()-1</f>
        <v>4187</v>
      </c>
      <c r="B4188" s="4" t="s">
        <v>16275</v>
      </c>
      <c r="C4188" s="4" t="s">
        <v>16276</v>
      </c>
      <c r="D4188" s="4" t="s">
        <v>19921</v>
      </c>
      <c r="E4188" s="4" t="s">
        <v>7</v>
      </c>
      <c r="F4188" s="5">
        <v>441.7</v>
      </c>
      <c r="G4188" s="5">
        <v>2300.6799999999998</v>
      </c>
      <c r="H4188" s="5"/>
      <c r="I4188"/>
      <c r="J4188" s="6">
        <f>G4188*0.5</f>
        <v>1150.3399999999999</v>
      </c>
    </row>
    <row r="4189" spans="1:11" hidden="1" x14ac:dyDescent="0.25">
      <c r="A4189" s="3">
        <f>ROW()-1</f>
        <v>4188</v>
      </c>
      <c r="B4189" s="9" t="s">
        <v>17756</v>
      </c>
      <c r="C4189" s="4" t="s">
        <v>17757</v>
      </c>
      <c r="D4189" s="4" t="s">
        <v>19921</v>
      </c>
      <c r="E4189" s="4" t="s">
        <v>7</v>
      </c>
      <c r="F4189" s="5">
        <v>423.49</v>
      </c>
      <c r="G4189" s="5">
        <v>462.89</v>
      </c>
      <c r="H4189" s="5">
        <v>2600</v>
      </c>
      <c r="I4189" t="s">
        <v>79</v>
      </c>
      <c r="J4189" s="6">
        <f>G4189*0.5</f>
        <v>231.44499999999999</v>
      </c>
      <c r="K4189" s="9"/>
    </row>
    <row r="4190" spans="1:11" hidden="1" x14ac:dyDescent="0.25">
      <c r="A4190" s="3">
        <f>ROW()-1</f>
        <v>4189</v>
      </c>
      <c r="B4190" s="4" t="s">
        <v>17758</v>
      </c>
      <c r="C4190" s="4" t="s">
        <v>17759</v>
      </c>
      <c r="D4190" s="4" t="s">
        <v>19921</v>
      </c>
      <c r="E4190" s="4" t="s">
        <v>7</v>
      </c>
      <c r="F4190" s="5">
        <v>453.31</v>
      </c>
      <c r="G4190" s="5">
        <v>2878.93</v>
      </c>
      <c r="H4190" s="5"/>
      <c r="I4190"/>
      <c r="J4190" s="6">
        <f>G4190*0.5</f>
        <v>1439.4649999999999</v>
      </c>
    </row>
    <row r="4191" spans="1:11" hidden="1" x14ac:dyDescent="0.25">
      <c r="A4191" s="3">
        <f>ROW()-1</f>
        <v>4190</v>
      </c>
      <c r="B4191" s="4" t="s">
        <v>19017</v>
      </c>
      <c r="C4191" s="4" t="s">
        <v>19018</v>
      </c>
      <c r="D4191" s="4" t="s">
        <v>19921</v>
      </c>
      <c r="E4191" s="4" t="s">
        <v>7</v>
      </c>
      <c r="F4191" s="5">
        <v>426.33</v>
      </c>
      <c r="G4191" s="5">
        <v>939.97</v>
      </c>
      <c r="H4191" s="5">
        <v>2504</v>
      </c>
      <c r="I4191" t="s">
        <v>19019</v>
      </c>
      <c r="J4191" s="6">
        <f>G4191*0.5</f>
        <v>469.98500000000001</v>
      </c>
      <c r="K4191" s="11"/>
    </row>
    <row r="4192" spans="1:11" hidden="1" x14ac:dyDescent="0.25">
      <c r="A4192" s="3">
        <f>ROW()-1</f>
        <v>4191</v>
      </c>
      <c r="B4192" s="4" t="s">
        <v>19067</v>
      </c>
      <c r="C4192" s="4" t="s">
        <v>19068</v>
      </c>
      <c r="D4192" s="4" t="s">
        <v>19921</v>
      </c>
      <c r="E4192" s="4" t="s">
        <v>7</v>
      </c>
      <c r="F4192" s="5">
        <v>422.34</v>
      </c>
      <c r="G4192" s="5">
        <v>886.85</v>
      </c>
      <c r="H4192" s="5">
        <v>8800</v>
      </c>
      <c r="I4192" t="s">
        <v>3437</v>
      </c>
      <c r="J4192" s="6">
        <f>G4192*0.5</f>
        <v>443.42500000000001</v>
      </c>
    </row>
    <row r="4193" spans="1:11" hidden="1" x14ac:dyDescent="0.25">
      <c r="A4193" s="3">
        <f>ROW()-1</f>
        <v>4192</v>
      </c>
      <c r="B4193" s="4" t="s">
        <v>19072</v>
      </c>
      <c r="C4193" s="4" t="s">
        <v>19073</v>
      </c>
      <c r="D4193" s="4" t="s">
        <v>19921</v>
      </c>
      <c r="E4193" s="4" t="s">
        <v>7</v>
      </c>
      <c r="F4193" s="5">
        <v>368.82</v>
      </c>
      <c r="G4193" s="5">
        <v>400.98</v>
      </c>
      <c r="H4193" s="5">
        <v>3000</v>
      </c>
      <c r="I4193" t="s">
        <v>79</v>
      </c>
      <c r="J4193" s="6">
        <f>G4193*0.5</f>
        <v>200.49</v>
      </c>
    </row>
    <row r="4194" spans="1:11" hidden="1" x14ac:dyDescent="0.25">
      <c r="A4194" s="3">
        <f>ROW()-1</f>
        <v>4193</v>
      </c>
      <c r="B4194" s="4" t="s">
        <v>19098</v>
      </c>
      <c r="C4194" s="4" t="s">
        <v>19099</v>
      </c>
      <c r="D4194" s="4" t="s">
        <v>19921</v>
      </c>
      <c r="E4194" s="4" t="s">
        <v>7</v>
      </c>
      <c r="F4194" s="5">
        <v>434.21</v>
      </c>
      <c r="G4194" s="5">
        <v>1990.01</v>
      </c>
      <c r="H4194" s="5"/>
      <c r="I4194"/>
      <c r="J4194" s="6">
        <f>G4194*0.5</f>
        <v>995.005</v>
      </c>
    </row>
    <row r="4195" spans="1:11" hidden="1" x14ac:dyDescent="0.25">
      <c r="A4195" s="3">
        <f>ROW()-1</f>
        <v>4194</v>
      </c>
      <c r="B4195" s="4" t="s">
        <v>19118</v>
      </c>
      <c r="C4195" s="4" t="s">
        <v>19119</v>
      </c>
      <c r="D4195" s="4" t="s">
        <v>19921</v>
      </c>
      <c r="E4195" s="4" t="s">
        <v>7</v>
      </c>
      <c r="F4195" s="5">
        <v>408.54</v>
      </c>
      <c r="G4195" s="5">
        <v>450.79</v>
      </c>
      <c r="H4195" s="5">
        <v>2200</v>
      </c>
      <c r="I4195" t="s">
        <v>79</v>
      </c>
      <c r="J4195" s="6">
        <f>G4195*0.5</f>
        <v>225.39500000000001</v>
      </c>
    </row>
    <row r="4196" spans="1:11" hidden="1" x14ac:dyDescent="0.25">
      <c r="A4196" s="3">
        <f>ROW()-1</f>
        <v>4195</v>
      </c>
      <c r="B4196" s="4" t="s">
        <v>19120</v>
      </c>
      <c r="C4196" s="4" t="s">
        <v>19121</v>
      </c>
      <c r="D4196" s="4" t="s">
        <v>19921</v>
      </c>
      <c r="E4196" s="4" t="s">
        <v>7</v>
      </c>
      <c r="F4196" s="5">
        <v>378.04</v>
      </c>
      <c r="G4196" s="5">
        <v>1294.22</v>
      </c>
      <c r="H4196" s="5">
        <v>1400</v>
      </c>
      <c r="I4196" t="s">
        <v>1010</v>
      </c>
      <c r="J4196" s="6">
        <f>G4196*0.5</f>
        <v>647.11</v>
      </c>
    </row>
    <row r="4197" spans="1:11" hidden="1" x14ac:dyDescent="0.25">
      <c r="A4197" s="3">
        <f>ROW()-1</f>
        <v>4196</v>
      </c>
      <c r="B4197" s="4" t="s">
        <v>19571</v>
      </c>
      <c r="C4197" s="4" t="s">
        <v>12492</v>
      </c>
      <c r="D4197" s="4" t="s">
        <v>19921</v>
      </c>
      <c r="E4197" s="4" t="s">
        <v>7</v>
      </c>
      <c r="F4197" s="5">
        <v>441.53</v>
      </c>
      <c r="G4197" s="5">
        <v>880.02</v>
      </c>
      <c r="H4197" s="5">
        <v>6000</v>
      </c>
      <c r="I4197" t="s">
        <v>20098</v>
      </c>
      <c r="J4197" s="6">
        <f>G4197*0.5</f>
        <v>440.01</v>
      </c>
    </row>
    <row r="4198" spans="1:11" hidden="1" x14ac:dyDescent="0.25">
      <c r="A4198" s="3">
        <f>ROW()-1</f>
        <v>4197</v>
      </c>
      <c r="B4198" s="4" t="s">
        <v>11303</v>
      </c>
      <c r="C4198" s="4" t="s">
        <v>11304</v>
      </c>
      <c r="D4198" s="4" t="s">
        <v>20003</v>
      </c>
      <c r="E4198" s="4" t="s">
        <v>82</v>
      </c>
      <c r="F4198" s="5">
        <v>32.89</v>
      </c>
      <c r="G4198" s="5">
        <v>-0.98</v>
      </c>
      <c r="H4198" s="5">
        <v>124</v>
      </c>
      <c r="I4198" t="s">
        <v>20112</v>
      </c>
      <c r="J4198" s="6">
        <f>G4198*0.5</f>
        <v>-0.49</v>
      </c>
    </row>
    <row r="4199" spans="1:11" hidden="1" x14ac:dyDescent="0.25">
      <c r="A4199" s="3">
        <f>ROW()-1</f>
        <v>4198</v>
      </c>
      <c r="B4199" s="4" t="s">
        <v>11305</v>
      </c>
      <c r="C4199" s="4" t="s">
        <v>11306</v>
      </c>
      <c r="D4199" s="4" t="s">
        <v>20003</v>
      </c>
      <c r="E4199" s="4" t="s">
        <v>82</v>
      </c>
      <c r="F4199" s="5">
        <v>106.05</v>
      </c>
      <c r="G4199" s="5">
        <v>686.94</v>
      </c>
      <c r="H4199" s="5"/>
      <c r="I4199"/>
      <c r="J4199" s="6">
        <f>G4199*0.5</f>
        <v>343.47</v>
      </c>
    </row>
    <row r="4200" spans="1:11" hidden="1" x14ac:dyDescent="0.25">
      <c r="A4200" s="3">
        <f>ROW()-1</f>
        <v>4199</v>
      </c>
      <c r="B4200" s="4" t="s">
        <v>11307</v>
      </c>
      <c r="C4200" s="4" t="s">
        <v>11308</v>
      </c>
      <c r="D4200" s="4" t="s">
        <v>20003</v>
      </c>
      <c r="E4200" s="4" t="s">
        <v>82</v>
      </c>
      <c r="F4200" s="5">
        <v>873.21</v>
      </c>
      <c r="G4200" s="5">
        <v>2342.73</v>
      </c>
      <c r="H4200" s="5"/>
      <c r="I4200"/>
      <c r="J4200" s="6">
        <f>G4200*0.5</f>
        <v>1171.365</v>
      </c>
    </row>
    <row r="4201" spans="1:11" hidden="1" x14ac:dyDescent="0.25">
      <c r="A4201" s="3">
        <f>ROW()-1</f>
        <v>4200</v>
      </c>
      <c r="B4201" s="4" t="s">
        <v>11309</v>
      </c>
      <c r="C4201" s="4" t="s">
        <v>11310</v>
      </c>
      <c r="D4201" s="4" t="s">
        <v>20003</v>
      </c>
      <c r="E4201" s="4" t="s">
        <v>82</v>
      </c>
      <c r="F4201" s="5">
        <v>45.64</v>
      </c>
      <c r="G4201" s="5">
        <v>262.61</v>
      </c>
      <c r="H4201" s="5"/>
      <c r="I4201"/>
      <c r="J4201" s="6">
        <f>G4201*0.5</f>
        <v>131.30500000000001</v>
      </c>
    </row>
    <row r="4202" spans="1:11" hidden="1" x14ac:dyDescent="0.25">
      <c r="A4202" s="3">
        <f>ROW()-1</f>
        <v>4201</v>
      </c>
      <c r="B4202" s="4" t="s">
        <v>11311</v>
      </c>
      <c r="C4202" s="4" t="s">
        <v>10980</v>
      </c>
      <c r="D4202" s="4" t="s">
        <v>20003</v>
      </c>
      <c r="E4202" s="4" t="s">
        <v>82</v>
      </c>
      <c r="F4202" s="5">
        <v>389.23</v>
      </c>
      <c r="G4202" s="5">
        <v>5611.09</v>
      </c>
      <c r="H4202" s="5"/>
      <c r="I4202"/>
      <c r="J4202" s="6">
        <f>G4202*0.5</f>
        <v>2805.5450000000001</v>
      </c>
    </row>
    <row r="4203" spans="1:11" hidden="1" x14ac:dyDescent="0.25">
      <c r="A4203" s="3">
        <f>ROW()-1</f>
        <v>4202</v>
      </c>
      <c r="B4203" s="4" t="s">
        <v>11312</v>
      </c>
      <c r="C4203" s="4" t="s">
        <v>11313</v>
      </c>
      <c r="D4203" s="4" t="s">
        <v>20003</v>
      </c>
      <c r="E4203" s="4" t="s">
        <v>82</v>
      </c>
      <c r="F4203" s="5">
        <v>38.19</v>
      </c>
      <c r="G4203" s="5">
        <v>1735.82</v>
      </c>
      <c r="H4203" s="5"/>
      <c r="I4203"/>
      <c r="J4203" s="6">
        <f>G4203*0.5</f>
        <v>867.91</v>
      </c>
    </row>
    <row r="4204" spans="1:11" hidden="1" x14ac:dyDescent="0.25">
      <c r="A4204" s="3">
        <f>ROW()-1</f>
        <v>4203</v>
      </c>
      <c r="B4204" s="9" t="s">
        <v>11314</v>
      </c>
      <c r="C4204" s="4" t="s">
        <v>11315</v>
      </c>
      <c r="D4204" s="4" t="s">
        <v>20003</v>
      </c>
      <c r="E4204" s="4" t="s">
        <v>82</v>
      </c>
      <c r="F4204" s="5">
        <v>442.79</v>
      </c>
      <c r="G4204" s="5">
        <v>479.09</v>
      </c>
      <c r="H4204" s="5">
        <v>2000</v>
      </c>
      <c r="I4204" t="s">
        <v>79</v>
      </c>
      <c r="J4204" s="6">
        <f>G4204*0.5</f>
        <v>239.54499999999999</v>
      </c>
      <c r="K4204" s="9"/>
    </row>
    <row r="4205" spans="1:11" hidden="1" x14ac:dyDescent="0.25">
      <c r="A4205" s="3">
        <f>ROW()-1</f>
        <v>4204</v>
      </c>
      <c r="B4205" s="9" t="s">
        <v>11316</v>
      </c>
      <c r="C4205" s="4" t="s">
        <v>11317</v>
      </c>
      <c r="D4205" s="4" t="s">
        <v>20003</v>
      </c>
      <c r="E4205" s="4" t="s">
        <v>82</v>
      </c>
      <c r="F4205" s="5">
        <v>371.55</v>
      </c>
      <c r="G4205" s="5">
        <v>3574.63</v>
      </c>
      <c r="H4205" s="5"/>
      <c r="I4205"/>
      <c r="J4205" s="6">
        <f>G4205*0.5</f>
        <v>1787.3150000000001</v>
      </c>
      <c r="K4205" s="9"/>
    </row>
    <row r="4206" spans="1:11" hidden="1" x14ac:dyDescent="0.25">
      <c r="A4206" s="3">
        <f>ROW()-1</f>
        <v>4205</v>
      </c>
      <c r="B4206" s="4" t="s">
        <v>11318</v>
      </c>
      <c r="C4206" s="4" t="s">
        <v>11319</v>
      </c>
      <c r="D4206" s="4" t="s">
        <v>20003</v>
      </c>
      <c r="E4206" s="4" t="s">
        <v>82</v>
      </c>
      <c r="F4206" s="5">
        <v>68.39</v>
      </c>
      <c r="G4206" s="5">
        <v>150.18</v>
      </c>
      <c r="H4206" s="5">
        <v>600</v>
      </c>
      <c r="I4206" t="s">
        <v>79</v>
      </c>
      <c r="J4206" s="6">
        <f>G4206*0.5</f>
        <v>75.09</v>
      </c>
    </row>
    <row r="4207" spans="1:11" hidden="1" x14ac:dyDescent="0.25">
      <c r="A4207" s="3">
        <f>ROW()-1</f>
        <v>4206</v>
      </c>
      <c r="B4207" s="4" t="s">
        <v>11320</v>
      </c>
      <c r="C4207" s="4" t="s">
        <v>11321</v>
      </c>
      <c r="D4207" s="4" t="s">
        <v>20003</v>
      </c>
      <c r="E4207" s="4" t="s">
        <v>82</v>
      </c>
      <c r="F4207" s="5">
        <v>82.61</v>
      </c>
      <c r="G4207" s="5">
        <v>1976.47</v>
      </c>
      <c r="H4207" s="5"/>
      <c r="I4207"/>
      <c r="J4207" s="6">
        <f>G4207*0.5</f>
        <v>988.23500000000001</v>
      </c>
    </row>
    <row r="4208" spans="1:11" hidden="1" x14ac:dyDescent="0.25">
      <c r="A4208" s="3">
        <f>ROW()-1</f>
        <v>4207</v>
      </c>
      <c r="B4208" s="4" t="s">
        <v>11322</v>
      </c>
      <c r="C4208" s="4" t="s">
        <v>11323</v>
      </c>
      <c r="D4208" s="4" t="s">
        <v>20003</v>
      </c>
      <c r="E4208" s="4" t="s">
        <v>82</v>
      </c>
      <c r="F4208" s="5">
        <v>57.13</v>
      </c>
      <c r="G4208" s="5">
        <v>74.28</v>
      </c>
      <c r="H4208" s="5">
        <v>1402</v>
      </c>
      <c r="I4208" t="s">
        <v>79</v>
      </c>
      <c r="J4208" s="6">
        <f>G4208*0.5</f>
        <v>37.14</v>
      </c>
    </row>
    <row r="4209" spans="1:11" hidden="1" x14ac:dyDescent="0.25">
      <c r="A4209" s="3">
        <f>ROW()-1</f>
        <v>4208</v>
      </c>
      <c r="B4209" s="4" t="s">
        <v>11324</v>
      </c>
      <c r="C4209" s="4" t="s">
        <v>11325</v>
      </c>
      <c r="D4209" s="4" t="s">
        <v>20003</v>
      </c>
      <c r="E4209" s="4" t="s">
        <v>82</v>
      </c>
      <c r="F4209" s="5">
        <v>100.1</v>
      </c>
      <c r="G4209" s="5">
        <v>1881.62</v>
      </c>
      <c r="H4209" s="5"/>
      <c r="I4209"/>
      <c r="J4209" s="6">
        <f>G4209*0.5</f>
        <v>940.81</v>
      </c>
      <c r="K4209" s="9"/>
    </row>
    <row r="4210" spans="1:11" hidden="1" x14ac:dyDescent="0.25">
      <c r="A4210" s="3">
        <f>ROW()-1</f>
        <v>4209</v>
      </c>
      <c r="B4210" s="4" t="s">
        <v>11326</v>
      </c>
      <c r="C4210" s="4" t="s">
        <v>11327</v>
      </c>
      <c r="D4210" s="4" t="s">
        <v>20003</v>
      </c>
      <c r="E4210" s="4" t="s">
        <v>82</v>
      </c>
      <c r="F4210" s="5">
        <v>303.24</v>
      </c>
      <c r="G4210" s="5">
        <v>-38.229999999999997</v>
      </c>
      <c r="H4210" s="5">
        <v>800</v>
      </c>
      <c r="I4210" t="s">
        <v>79</v>
      </c>
      <c r="J4210" s="6">
        <f>G4210*0.5</f>
        <v>-19.114999999999998</v>
      </c>
    </row>
    <row r="4211" spans="1:11" hidden="1" x14ac:dyDescent="0.25">
      <c r="A4211" s="3">
        <f>ROW()-1</f>
        <v>4210</v>
      </c>
      <c r="B4211" s="4" t="s">
        <v>11328</v>
      </c>
      <c r="C4211" s="4" t="s">
        <v>11329</v>
      </c>
      <c r="D4211" s="4" t="s">
        <v>20003</v>
      </c>
      <c r="E4211" s="4" t="s">
        <v>82</v>
      </c>
      <c r="F4211" s="5">
        <v>54.49</v>
      </c>
      <c r="G4211" s="5">
        <v>71.13</v>
      </c>
      <c r="H4211" s="5">
        <v>1800</v>
      </c>
      <c r="I4211" t="s">
        <v>79</v>
      </c>
      <c r="J4211" s="6">
        <f>G4211*0.5</f>
        <v>35.564999999999998</v>
      </c>
    </row>
    <row r="4212" spans="1:11" hidden="1" x14ac:dyDescent="0.25">
      <c r="A4212" s="3">
        <f>ROW()-1</f>
        <v>4211</v>
      </c>
      <c r="B4212" s="4" t="s">
        <v>11330</v>
      </c>
      <c r="C4212" s="4" t="s">
        <v>11331</v>
      </c>
      <c r="D4212" s="4" t="s">
        <v>20003</v>
      </c>
      <c r="E4212" s="4" t="s">
        <v>82</v>
      </c>
      <c r="F4212" s="5">
        <v>172.22</v>
      </c>
      <c r="G4212" s="5">
        <v>202.26</v>
      </c>
      <c r="H4212" s="5">
        <v>240</v>
      </c>
      <c r="I4212" t="s">
        <v>15</v>
      </c>
      <c r="J4212" s="6">
        <f>G4212*0.5</f>
        <v>101.13</v>
      </c>
    </row>
    <row r="4213" spans="1:11" hidden="1" x14ac:dyDescent="0.25">
      <c r="A4213" s="3">
        <f>ROW()-1</f>
        <v>4212</v>
      </c>
      <c r="B4213" s="4" t="s">
        <v>11332</v>
      </c>
      <c r="C4213" s="4" t="s">
        <v>11333</v>
      </c>
      <c r="D4213" s="4" t="s">
        <v>20003</v>
      </c>
      <c r="E4213" s="4" t="s">
        <v>82</v>
      </c>
      <c r="F4213" s="5">
        <v>114.38</v>
      </c>
      <c r="G4213" s="5">
        <v>1020.36</v>
      </c>
      <c r="H4213" s="5"/>
      <c r="I4213"/>
      <c r="J4213" s="6">
        <f>G4213*0.5</f>
        <v>510.18</v>
      </c>
    </row>
    <row r="4214" spans="1:11" hidden="1" x14ac:dyDescent="0.25">
      <c r="A4214" s="3">
        <f>ROW()-1</f>
        <v>4213</v>
      </c>
      <c r="B4214" s="4" t="s">
        <v>11334</v>
      </c>
      <c r="C4214" s="4" t="s">
        <v>11335</v>
      </c>
      <c r="D4214" s="4" t="s">
        <v>20003</v>
      </c>
      <c r="E4214" s="4" t="s">
        <v>82</v>
      </c>
      <c r="F4214" s="5">
        <v>344.13</v>
      </c>
      <c r="G4214" s="5">
        <v>-69.650000000000006</v>
      </c>
      <c r="H4214" s="5">
        <v>3800</v>
      </c>
      <c r="I4214" t="s">
        <v>20092</v>
      </c>
      <c r="J4214" s="6">
        <f>G4214*0.5</f>
        <v>-34.825000000000003</v>
      </c>
    </row>
    <row r="4215" spans="1:11" hidden="1" x14ac:dyDescent="0.25">
      <c r="A4215" s="3">
        <f>ROW()-1</f>
        <v>4214</v>
      </c>
      <c r="B4215" s="4" t="s">
        <v>11336</v>
      </c>
      <c r="C4215" s="4" t="s">
        <v>11337</v>
      </c>
      <c r="D4215" s="4" t="s">
        <v>20003</v>
      </c>
      <c r="E4215" s="4" t="s">
        <v>82</v>
      </c>
      <c r="F4215" s="5">
        <v>64.849999999999994</v>
      </c>
      <c r="G4215" s="5">
        <v>121.35</v>
      </c>
      <c r="H4215" s="5">
        <v>2600</v>
      </c>
      <c r="I4215" t="s">
        <v>79</v>
      </c>
      <c r="J4215" s="6">
        <f>G4215*0.5</f>
        <v>60.674999999999997</v>
      </c>
      <c r="K4215" s="9"/>
    </row>
    <row r="4216" spans="1:11" hidden="1" x14ac:dyDescent="0.25">
      <c r="A4216" s="3">
        <f>ROW()-1</f>
        <v>4215</v>
      </c>
      <c r="B4216" s="4" t="s">
        <v>11340</v>
      </c>
      <c r="C4216" s="4" t="s">
        <v>11341</v>
      </c>
      <c r="D4216" s="4" t="s">
        <v>20003</v>
      </c>
      <c r="E4216" s="4" t="s">
        <v>82</v>
      </c>
      <c r="F4216" s="5">
        <v>296.54000000000002</v>
      </c>
      <c r="G4216" s="5">
        <v>574.86</v>
      </c>
      <c r="H4216" s="5">
        <v>2000</v>
      </c>
      <c r="I4216" t="s">
        <v>79</v>
      </c>
      <c r="J4216" s="6">
        <f>G4216*0.5</f>
        <v>287.43</v>
      </c>
    </row>
    <row r="4217" spans="1:11" hidden="1" x14ac:dyDescent="0.25">
      <c r="A4217" s="3">
        <f>ROW()-1</f>
        <v>4216</v>
      </c>
      <c r="B4217" s="4" t="s">
        <v>11342</v>
      </c>
      <c r="C4217" s="4" t="s">
        <v>11343</v>
      </c>
      <c r="D4217" s="4" t="s">
        <v>20003</v>
      </c>
      <c r="E4217" s="4" t="s">
        <v>82</v>
      </c>
      <c r="F4217" s="5">
        <v>108.8</v>
      </c>
      <c r="G4217" s="5">
        <v>262.39999999999998</v>
      </c>
      <c r="H4217" s="5">
        <v>1500</v>
      </c>
      <c r="I4217" t="s">
        <v>3437</v>
      </c>
      <c r="J4217" s="6">
        <f>G4217*0.5</f>
        <v>131.19999999999999</v>
      </c>
    </row>
    <row r="4218" spans="1:11" hidden="1" x14ac:dyDescent="0.25">
      <c r="A4218" s="3">
        <f>ROW()-1</f>
        <v>4217</v>
      </c>
      <c r="B4218" s="4" t="s">
        <v>11344</v>
      </c>
      <c r="C4218" s="4" t="s">
        <v>11345</v>
      </c>
      <c r="D4218" s="4" t="s">
        <v>20003</v>
      </c>
      <c r="E4218" s="4" t="s">
        <v>82</v>
      </c>
      <c r="F4218" s="5">
        <v>204.47</v>
      </c>
      <c r="G4218" s="5">
        <v>1627.45</v>
      </c>
      <c r="H4218" s="5"/>
      <c r="I4218"/>
      <c r="J4218" s="6">
        <f>G4218*0.5</f>
        <v>813.72500000000002</v>
      </c>
    </row>
    <row r="4219" spans="1:11" hidden="1" x14ac:dyDescent="0.25">
      <c r="A4219" s="3">
        <f>ROW()-1</f>
        <v>4218</v>
      </c>
      <c r="B4219" s="4" t="s">
        <v>11346</v>
      </c>
      <c r="C4219" s="4" t="s">
        <v>11347</v>
      </c>
      <c r="D4219" s="4" t="s">
        <v>20003</v>
      </c>
      <c r="E4219" s="4" t="s">
        <v>82</v>
      </c>
      <c r="F4219" s="5">
        <v>309.77</v>
      </c>
      <c r="G4219" s="5">
        <v>-0.61</v>
      </c>
      <c r="H4219" s="5">
        <v>748</v>
      </c>
      <c r="I4219" t="s">
        <v>260</v>
      </c>
      <c r="J4219" s="6">
        <f>G4219*0.5</f>
        <v>-0.30499999999999999</v>
      </c>
    </row>
    <row r="4220" spans="1:11" hidden="1" x14ac:dyDescent="0.25">
      <c r="A4220" s="3">
        <f>ROW()-1</f>
        <v>4219</v>
      </c>
      <c r="B4220" s="4" t="s">
        <v>11348</v>
      </c>
      <c r="C4220" s="4" t="s">
        <v>11349</v>
      </c>
      <c r="D4220" s="4" t="s">
        <v>20003</v>
      </c>
      <c r="E4220" s="4" t="s">
        <v>82</v>
      </c>
      <c r="F4220" s="5">
        <v>66.010000000000005</v>
      </c>
      <c r="G4220" s="5">
        <v>1037.98</v>
      </c>
      <c r="H4220" s="5"/>
      <c r="I4220"/>
      <c r="J4220" s="6">
        <f>G4220*0.5</f>
        <v>518.99</v>
      </c>
    </row>
    <row r="4221" spans="1:11" hidden="1" x14ac:dyDescent="0.25">
      <c r="A4221" s="3">
        <f>ROW()-1</f>
        <v>4220</v>
      </c>
      <c r="B4221" s="4" t="s">
        <v>11350</v>
      </c>
      <c r="C4221" s="4" t="s">
        <v>11351</v>
      </c>
      <c r="D4221" s="4" t="s">
        <v>20003</v>
      </c>
      <c r="E4221" s="4" t="s">
        <v>82</v>
      </c>
      <c r="F4221" s="5">
        <v>122.57</v>
      </c>
      <c r="G4221" s="5">
        <v>550.22</v>
      </c>
      <c r="H4221" s="5"/>
      <c r="I4221"/>
      <c r="J4221" s="6">
        <f>G4221*0.5</f>
        <v>275.11</v>
      </c>
    </row>
    <row r="4222" spans="1:11" hidden="1" x14ac:dyDescent="0.25">
      <c r="A4222" s="3">
        <f>ROW()-1</f>
        <v>4221</v>
      </c>
      <c r="B4222" s="4" t="s">
        <v>17760</v>
      </c>
      <c r="C4222" s="4" t="s">
        <v>17761</v>
      </c>
      <c r="D4222" s="4" t="s">
        <v>20003</v>
      </c>
      <c r="E4222" s="4" t="s">
        <v>7</v>
      </c>
      <c r="F4222" s="5">
        <v>578.96</v>
      </c>
      <c r="G4222" s="5">
        <v>14069.03</v>
      </c>
      <c r="H4222" s="5"/>
      <c r="I4222"/>
      <c r="J4222" s="6">
        <f>G4222*0.5</f>
        <v>7034.5150000000003</v>
      </c>
    </row>
    <row r="4223" spans="1:11" hidden="1" x14ac:dyDescent="0.25">
      <c r="A4223" s="3">
        <f>ROW()-1</f>
        <v>4222</v>
      </c>
      <c r="B4223" s="4" t="s">
        <v>718</v>
      </c>
      <c r="C4223" s="4" t="s">
        <v>719</v>
      </c>
      <c r="D4223" s="4" t="s">
        <v>19874</v>
      </c>
      <c r="E4223" s="4" t="s">
        <v>82</v>
      </c>
      <c r="F4223" s="5">
        <v>490.01</v>
      </c>
      <c r="G4223" s="5">
        <v>-17.23</v>
      </c>
      <c r="H4223" s="5">
        <v>1000</v>
      </c>
      <c r="I4223" t="s">
        <v>20087</v>
      </c>
      <c r="J4223" s="6">
        <f>G4223*0.5</f>
        <v>-8.6150000000000002</v>
      </c>
      <c r="K4223" s="9"/>
    </row>
    <row r="4224" spans="1:11" hidden="1" x14ac:dyDescent="0.25">
      <c r="A4224" s="3">
        <f>ROW()-1</f>
        <v>4223</v>
      </c>
      <c r="B4224" s="4" t="s">
        <v>721</v>
      </c>
      <c r="C4224" s="4" t="s">
        <v>722</v>
      </c>
      <c r="D4224" s="4" t="s">
        <v>19874</v>
      </c>
      <c r="E4224" s="4" t="s">
        <v>82</v>
      </c>
      <c r="F4224" s="5">
        <v>1381.68</v>
      </c>
      <c r="G4224" s="5">
        <v>1420.52</v>
      </c>
      <c r="H4224" s="5"/>
      <c r="I4224"/>
      <c r="J4224" s="6">
        <f>G4224*0.5</f>
        <v>710.26</v>
      </c>
    </row>
    <row r="4225" spans="1:11" hidden="1" x14ac:dyDescent="0.25">
      <c r="A4225" s="3">
        <f>ROW()-1</f>
        <v>4224</v>
      </c>
      <c r="B4225" s="4" t="s">
        <v>723</v>
      </c>
      <c r="C4225" s="4" t="s">
        <v>724</v>
      </c>
      <c r="D4225" s="4" t="s">
        <v>19874</v>
      </c>
      <c r="E4225" s="4" t="s">
        <v>82</v>
      </c>
      <c r="F4225" s="5">
        <v>412.49</v>
      </c>
      <c r="G4225" s="5">
        <v>32294.05</v>
      </c>
      <c r="H4225" s="5"/>
      <c r="I4225"/>
      <c r="J4225" s="6">
        <f>G4225*0.5</f>
        <v>16147.025</v>
      </c>
    </row>
    <row r="4226" spans="1:11" hidden="1" x14ac:dyDescent="0.25">
      <c r="A4226" s="3">
        <f>ROW()-1</f>
        <v>4225</v>
      </c>
      <c r="B4226" s="4" t="s">
        <v>725</v>
      </c>
      <c r="C4226" s="4" t="s">
        <v>726</v>
      </c>
      <c r="D4226" s="4" t="s">
        <v>19874</v>
      </c>
      <c r="E4226" s="4" t="s">
        <v>82</v>
      </c>
      <c r="F4226" s="5">
        <v>240.1</v>
      </c>
      <c r="G4226" s="5">
        <v>14479.07</v>
      </c>
      <c r="H4226" s="5"/>
      <c r="I4226"/>
      <c r="J4226" s="6">
        <f>G4226*0.5</f>
        <v>7239.5349999999999</v>
      </c>
    </row>
    <row r="4227" spans="1:11" hidden="1" x14ac:dyDescent="0.25">
      <c r="A4227" s="3">
        <f>ROW()-1</f>
        <v>4226</v>
      </c>
      <c r="B4227" s="4" t="s">
        <v>727</v>
      </c>
      <c r="C4227" s="4" t="s">
        <v>728</v>
      </c>
      <c r="D4227" s="4" t="s">
        <v>19874</v>
      </c>
      <c r="E4227" s="4" t="s">
        <v>82</v>
      </c>
      <c r="F4227" s="5">
        <v>1317.97</v>
      </c>
      <c r="G4227" s="5">
        <v>17614.060000000001</v>
      </c>
      <c r="H4227" s="5"/>
      <c r="I4227"/>
      <c r="J4227" s="6">
        <f>G4227*0.5</f>
        <v>8807.0300000000007</v>
      </c>
      <c r="K4227" s="9"/>
    </row>
    <row r="4228" spans="1:11" hidden="1" x14ac:dyDescent="0.25">
      <c r="A4228" s="3">
        <f>ROW()-1</f>
        <v>4227</v>
      </c>
      <c r="B4228" s="4" t="s">
        <v>729</v>
      </c>
      <c r="C4228" s="4" t="s">
        <v>730</v>
      </c>
      <c r="D4228" s="4" t="s">
        <v>19874</v>
      </c>
      <c r="E4228" s="4" t="s">
        <v>82</v>
      </c>
      <c r="F4228" s="5">
        <v>1251.5</v>
      </c>
      <c r="G4228" s="5">
        <v>39856.17</v>
      </c>
      <c r="H4228" s="5"/>
      <c r="I4228"/>
      <c r="J4228" s="6">
        <f>G4228*0.5</f>
        <v>19928.084999999999</v>
      </c>
    </row>
    <row r="4229" spans="1:11" hidden="1" x14ac:dyDescent="0.25">
      <c r="A4229" s="3">
        <f>ROW()-1</f>
        <v>4228</v>
      </c>
      <c r="B4229" s="4" t="s">
        <v>731</v>
      </c>
      <c r="C4229" s="4" t="s">
        <v>732</v>
      </c>
      <c r="D4229" s="4" t="s">
        <v>19874</v>
      </c>
      <c r="E4229" s="4" t="s">
        <v>82</v>
      </c>
      <c r="F4229" s="5">
        <v>420.74</v>
      </c>
      <c r="G4229" s="5">
        <v>27062.81</v>
      </c>
      <c r="H4229" s="5"/>
      <c r="I4229"/>
      <c r="J4229" s="6">
        <f>G4229*0.5</f>
        <v>13531.405000000001</v>
      </c>
      <c r="K4229" s="13"/>
    </row>
    <row r="4230" spans="1:11" hidden="1" x14ac:dyDescent="0.25">
      <c r="A4230" s="3">
        <f>ROW()-1</f>
        <v>4229</v>
      </c>
      <c r="B4230" s="4" t="s">
        <v>733</v>
      </c>
      <c r="C4230" s="4" t="s">
        <v>734</v>
      </c>
      <c r="D4230" s="4" t="s">
        <v>19874</v>
      </c>
      <c r="E4230" s="4" t="s">
        <v>82</v>
      </c>
      <c r="F4230" s="5">
        <v>110.07</v>
      </c>
      <c r="G4230" s="5">
        <v>119.1</v>
      </c>
      <c r="H4230" s="5">
        <v>1124</v>
      </c>
      <c r="I4230" t="s">
        <v>438</v>
      </c>
      <c r="J4230" s="6">
        <f>G4230*0.5</f>
        <v>59.55</v>
      </c>
      <c r="K4230" s="12"/>
    </row>
    <row r="4231" spans="1:11" hidden="1" x14ac:dyDescent="0.25">
      <c r="A4231" s="3">
        <f>ROW()-1</f>
        <v>4230</v>
      </c>
      <c r="B4231" s="4" t="s">
        <v>735</v>
      </c>
      <c r="C4231" s="4" t="s">
        <v>736</v>
      </c>
      <c r="D4231" s="4" t="s">
        <v>19874</v>
      </c>
      <c r="E4231" s="4" t="s">
        <v>82</v>
      </c>
      <c r="F4231" s="5">
        <v>403.07</v>
      </c>
      <c r="G4231" s="5">
        <v>7347.7</v>
      </c>
      <c r="H4231" s="5">
        <v>1000</v>
      </c>
      <c r="I4231" t="s">
        <v>20114</v>
      </c>
      <c r="J4231" s="6">
        <f>G4231*0.5</f>
        <v>3673.85</v>
      </c>
    </row>
    <row r="4232" spans="1:11" hidden="1" x14ac:dyDescent="0.25">
      <c r="A4232" s="3">
        <f>ROW()-1</f>
        <v>4231</v>
      </c>
      <c r="B4232" s="4" t="s">
        <v>737</v>
      </c>
      <c r="C4232" s="4" t="s">
        <v>738</v>
      </c>
      <c r="D4232" s="4" t="s">
        <v>19874</v>
      </c>
      <c r="E4232" s="4" t="s">
        <v>82</v>
      </c>
      <c r="F4232" s="5">
        <v>275.62</v>
      </c>
      <c r="G4232" s="5">
        <v>14637.53</v>
      </c>
      <c r="H4232" s="5"/>
      <c r="I4232"/>
      <c r="J4232" s="6">
        <f>G4232*0.5</f>
        <v>7318.7650000000003</v>
      </c>
      <c r="K4232" s="9"/>
    </row>
    <row r="4233" spans="1:11" hidden="1" x14ac:dyDescent="0.25">
      <c r="A4233" s="3">
        <f>ROW()-1</f>
        <v>4232</v>
      </c>
      <c r="B4233" s="4" t="s">
        <v>739</v>
      </c>
      <c r="C4233" s="4" t="s">
        <v>740</v>
      </c>
      <c r="D4233" s="4" t="s">
        <v>19874</v>
      </c>
      <c r="E4233" s="4" t="s">
        <v>82</v>
      </c>
      <c r="F4233" s="5">
        <v>515.17999999999995</v>
      </c>
      <c r="G4233" s="5">
        <v>27090.2</v>
      </c>
      <c r="H4233" s="5"/>
      <c r="I4233"/>
      <c r="J4233" s="6">
        <f>G4233*0.5</f>
        <v>13545.1</v>
      </c>
    </row>
    <row r="4234" spans="1:11" hidden="1" x14ac:dyDescent="0.25">
      <c r="A4234" s="3">
        <f>ROW()-1</f>
        <v>4233</v>
      </c>
      <c r="B4234" s="4" t="s">
        <v>741</v>
      </c>
      <c r="C4234" s="4" t="s">
        <v>742</v>
      </c>
      <c r="D4234" s="4" t="s">
        <v>19874</v>
      </c>
      <c r="E4234" s="4" t="s">
        <v>82</v>
      </c>
      <c r="F4234" s="5">
        <v>398.72</v>
      </c>
      <c r="G4234" s="5">
        <v>27893.06</v>
      </c>
      <c r="H4234" s="5"/>
      <c r="I4234"/>
      <c r="J4234" s="6">
        <f>G4234*0.5</f>
        <v>13946.53</v>
      </c>
    </row>
    <row r="4235" spans="1:11" hidden="1" x14ac:dyDescent="0.25">
      <c r="A4235" s="3">
        <f>ROW()-1</f>
        <v>4234</v>
      </c>
      <c r="B4235" s="4" t="s">
        <v>743</v>
      </c>
      <c r="C4235" s="4" t="s">
        <v>744</v>
      </c>
      <c r="D4235" s="4" t="s">
        <v>19874</v>
      </c>
      <c r="E4235" s="4" t="s">
        <v>82</v>
      </c>
      <c r="F4235" s="5">
        <v>250.65</v>
      </c>
      <c r="G4235" s="5">
        <v>267.41000000000003</v>
      </c>
      <c r="H4235" s="5">
        <v>560</v>
      </c>
      <c r="I4235" t="s">
        <v>438</v>
      </c>
      <c r="J4235" s="6">
        <f>G4235*0.5</f>
        <v>133.70500000000001</v>
      </c>
    </row>
    <row r="4236" spans="1:11" hidden="1" x14ac:dyDescent="0.25">
      <c r="A4236" s="3">
        <f>ROW()-1</f>
        <v>4235</v>
      </c>
      <c r="B4236" s="4" t="s">
        <v>745</v>
      </c>
      <c r="C4236" s="4" t="s">
        <v>746</v>
      </c>
      <c r="D4236" s="4" t="s">
        <v>19874</v>
      </c>
      <c r="E4236" s="4" t="s">
        <v>82</v>
      </c>
      <c r="F4236" s="5">
        <v>1081.0999999999999</v>
      </c>
      <c r="G4236" s="5">
        <v>33848.9</v>
      </c>
      <c r="H4236" s="5"/>
      <c r="I4236"/>
      <c r="J4236" s="6">
        <f>G4236*0.5</f>
        <v>16924.45</v>
      </c>
    </row>
    <row r="4237" spans="1:11" hidden="1" x14ac:dyDescent="0.25">
      <c r="A4237" s="3">
        <f>ROW()-1</f>
        <v>4236</v>
      </c>
      <c r="B4237" s="4" t="s">
        <v>747</v>
      </c>
      <c r="C4237" s="4" t="s">
        <v>748</v>
      </c>
      <c r="D4237" s="4" t="s">
        <v>19874</v>
      </c>
      <c r="E4237" s="4" t="s">
        <v>82</v>
      </c>
      <c r="F4237" s="5">
        <v>522.20000000000005</v>
      </c>
      <c r="G4237" s="5">
        <v>33692.959999999999</v>
      </c>
      <c r="H4237" s="5"/>
      <c r="I4237"/>
      <c r="J4237" s="6">
        <f>G4237*0.5</f>
        <v>16846.48</v>
      </c>
    </row>
    <row r="4238" spans="1:11" hidden="1" x14ac:dyDescent="0.25">
      <c r="A4238" s="3">
        <f>ROW()-1</f>
        <v>4237</v>
      </c>
      <c r="B4238" s="14" t="s">
        <v>749</v>
      </c>
      <c r="C4238" s="14" t="s">
        <v>750</v>
      </c>
      <c r="D4238" s="14" t="s">
        <v>19874</v>
      </c>
      <c r="E4238" s="14" t="s">
        <v>82</v>
      </c>
      <c r="F4238" s="15">
        <v>302.02</v>
      </c>
      <c r="G4238" s="15">
        <v>18201.59</v>
      </c>
      <c r="H4238" s="15"/>
      <c r="I4238"/>
      <c r="J4238" s="6">
        <f>G4238*0.5</f>
        <v>9100.7950000000001</v>
      </c>
      <c r="K4238" s="15"/>
    </row>
    <row r="4239" spans="1:11" hidden="1" x14ac:dyDescent="0.25">
      <c r="A4239" s="3">
        <f>ROW()-1</f>
        <v>4238</v>
      </c>
      <c r="B4239" s="4" t="s">
        <v>751</v>
      </c>
      <c r="C4239" s="4" t="s">
        <v>752</v>
      </c>
      <c r="D4239" s="4" t="s">
        <v>19874</v>
      </c>
      <c r="E4239" s="4" t="s">
        <v>82</v>
      </c>
      <c r="F4239" s="5">
        <v>403.34</v>
      </c>
      <c r="G4239" s="5">
        <v>27614.02</v>
      </c>
      <c r="H4239" s="5"/>
      <c r="I4239"/>
      <c r="J4239" s="6">
        <f>G4239*0.5</f>
        <v>13807.01</v>
      </c>
    </row>
    <row r="4240" spans="1:11" hidden="1" x14ac:dyDescent="0.25">
      <c r="A4240" s="3">
        <f>ROW()-1</f>
        <v>4239</v>
      </c>
      <c r="B4240" s="4" t="s">
        <v>753</v>
      </c>
      <c r="C4240" s="4" t="s">
        <v>754</v>
      </c>
      <c r="D4240" s="4" t="s">
        <v>19874</v>
      </c>
      <c r="E4240" s="4" t="s">
        <v>82</v>
      </c>
      <c r="F4240" s="5">
        <v>1716.15</v>
      </c>
      <c r="G4240" s="5">
        <v>21812.95</v>
      </c>
      <c r="H4240" s="5"/>
      <c r="I4240"/>
      <c r="J4240" s="6">
        <f>G4240*0.5</f>
        <v>10906.475</v>
      </c>
    </row>
    <row r="4241" spans="1:11" hidden="1" x14ac:dyDescent="0.25">
      <c r="A4241" s="3">
        <f>ROW()-1</f>
        <v>4240</v>
      </c>
      <c r="B4241" s="4" t="s">
        <v>755</v>
      </c>
      <c r="C4241" s="4" t="s">
        <v>756</v>
      </c>
      <c r="D4241" s="4" t="s">
        <v>19874</v>
      </c>
      <c r="E4241" s="4" t="s">
        <v>82</v>
      </c>
      <c r="F4241" s="5">
        <v>733.78</v>
      </c>
      <c r="G4241" s="5">
        <v>30191.06</v>
      </c>
      <c r="H4241" s="5"/>
      <c r="I4241"/>
      <c r="J4241" s="6">
        <f>G4241*0.5</f>
        <v>15095.53</v>
      </c>
    </row>
    <row r="4242" spans="1:11" hidden="1" x14ac:dyDescent="0.25">
      <c r="A4242" s="3">
        <f>ROW()-1</f>
        <v>4241</v>
      </c>
      <c r="B4242" s="4" t="s">
        <v>757</v>
      </c>
      <c r="C4242" s="4" t="s">
        <v>758</v>
      </c>
      <c r="D4242" s="4" t="s">
        <v>19874</v>
      </c>
      <c r="E4242" s="4" t="s">
        <v>82</v>
      </c>
      <c r="F4242" s="5">
        <v>458.36</v>
      </c>
      <c r="G4242" s="5">
        <v>25123.439999999999</v>
      </c>
      <c r="H4242" s="5"/>
      <c r="I4242"/>
      <c r="J4242" s="6">
        <f>G4242*0.5</f>
        <v>12561.72</v>
      </c>
    </row>
    <row r="4243" spans="1:11" hidden="1" x14ac:dyDescent="0.25">
      <c r="A4243" s="3">
        <f>ROW()-1</f>
        <v>4242</v>
      </c>
      <c r="B4243" s="4" t="s">
        <v>759</v>
      </c>
      <c r="C4243" s="4" t="s">
        <v>760</v>
      </c>
      <c r="D4243" s="4" t="s">
        <v>19874</v>
      </c>
      <c r="E4243" s="4" t="s">
        <v>82</v>
      </c>
      <c r="F4243" s="5">
        <v>566.19000000000005</v>
      </c>
      <c r="G4243" s="5">
        <v>-0.6</v>
      </c>
      <c r="H4243" s="5">
        <v>2444</v>
      </c>
      <c r="I4243" t="s">
        <v>761</v>
      </c>
      <c r="J4243" s="6">
        <f>G4243*0.5</f>
        <v>-0.3</v>
      </c>
      <c r="K4243" s="9"/>
    </row>
    <row r="4244" spans="1:11" hidden="1" x14ac:dyDescent="0.25">
      <c r="A4244" s="3">
        <f>ROW()-1</f>
        <v>4243</v>
      </c>
      <c r="B4244" s="4" t="s">
        <v>762</v>
      </c>
      <c r="C4244" s="4" t="s">
        <v>763</v>
      </c>
      <c r="D4244" s="4" t="s">
        <v>19874</v>
      </c>
      <c r="E4244" s="4" t="s">
        <v>82</v>
      </c>
      <c r="F4244" s="5">
        <v>476.91</v>
      </c>
      <c r="G4244" s="5">
        <v>28801.08</v>
      </c>
      <c r="H4244" s="5"/>
      <c r="I4244"/>
      <c r="J4244" s="6">
        <f>G4244*0.5</f>
        <v>14400.54</v>
      </c>
    </row>
    <row r="4245" spans="1:11" hidden="1" x14ac:dyDescent="0.25">
      <c r="A4245" s="3">
        <f>ROW()-1</f>
        <v>4244</v>
      </c>
      <c r="B4245" s="4" t="s">
        <v>764</v>
      </c>
      <c r="C4245" s="4" t="s">
        <v>765</v>
      </c>
      <c r="D4245" s="4" t="s">
        <v>19874</v>
      </c>
      <c r="E4245" s="4" t="s">
        <v>82</v>
      </c>
      <c r="F4245" s="5">
        <v>257.95</v>
      </c>
      <c r="G4245" s="5">
        <v>265.23</v>
      </c>
      <c r="H4245" s="5">
        <v>1520</v>
      </c>
      <c r="I4245" t="s">
        <v>156</v>
      </c>
      <c r="J4245" s="6">
        <f>G4245*0.5</f>
        <v>132.61500000000001</v>
      </c>
    </row>
    <row r="4246" spans="1:11" hidden="1" x14ac:dyDescent="0.25">
      <c r="A4246" s="3">
        <f>ROW()-1</f>
        <v>4245</v>
      </c>
      <c r="B4246" s="4" t="s">
        <v>766</v>
      </c>
      <c r="C4246" s="4" t="s">
        <v>767</v>
      </c>
      <c r="D4246" s="4" t="s">
        <v>19874</v>
      </c>
      <c r="E4246" s="4" t="s">
        <v>82</v>
      </c>
      <c r="F4246" s="5">
        <v>345.77</v>
      </c>
      <c r="G4246" s="5">
        <v>26156.66</v>
      </c>
      <c r="H4246" s="5"/>
      <c r="I4246"/>
      <c r="J4246" s="6">
        <f>G4246*0.5</f>
        <v>13078.33</v>
      </c>
    </row>
    <row r="4247" spans="1:11" hidden="1" x14ac:dyDescent="0.25">
      <c r="A4247" s="3">
        <f>ROW()-1</f>
        <v>4246</v>
      </c>
      <c r="B4247" s="4" t="s">
        <v>768</v>
      </c>
      <c r="C4247" s="4" t="s">
        <v>769</v>
      </c>
      <c r="D4247" s="4" t="s">
        <v>19874</v>
      </c>
      <c r="E4247" s="4" t="s">
        <v>82</v>
      </c>
      <c r="F4247" s="5">
        <v>600.48</v>
      </c>
      <c r="G4247" s="5">
        <v>31699.02</v>
      </c>
      <c r="H4247" s="5"/>
      <c r="I4247"/>
      <c r="J4247" s="6">
        <f>G4247*0.5</f>
        <v>15849.51</v>
      </c>
    </row>
    <row r="4248" spans="1:11" hidden="1" x14ac:dyDescent="0.25">
      <c r="A4248" s="3">
        <f>ROW()-1</f>
        <v>4247</v>
      </c>
      <c r="B4248" s="4" t="s">
        <v>6894</v>
      </c>
      <c r="C4248" s="4" t="s">
        <v>6895</v>
      </c>
      <c r="D4248" s="4" t="s">
        <v>19874</v>
      </c>
      <c r="E4248" s="4" t="s">
        <v>82</v>
      </c>
      <c r="F4248" s="5">
        <v>307.87</v>
      </c>
      <c r="G4248" s="5">
        <v>10141.56</v>
      </c>
      <c r="H4248" s="5"/>
      <c r="I4248"/>
      <c r="J4248" s="6">
        <f>G4248*0.5</f>
        <v>5070.78</v>
      </c>
    </row>
    <row r="4249" spans="1:11" hidden="1" x14ac:dyDescent="0.25">
      <c r="A4249" s="3">
        <f>ROW()-1</f>
        <v>4248</v>
      </c>
      <c r="B4249" s="4" t="s">
        <v>6896</v>
      </c>
      <c r="C4249" s="4" t="s">
        <v>6897</v>
      </c>
      <c r="D4249" s="4" t="s">
        <v>19874</v>
      </c>
      <c r="E4249" s="4" t="s">
        <v>82</v>
      </c>
      <c r="F4249" s="5">
        <v>1274.57</v>
      </c>
      <c r="G4249" s="5">
        <v>12810.86</v>
      </c>
      <c r="H4249" s="5"/>
      <c r="I4249"/>
      <c r="J4249" s="6">
        <f>G4249*0.5</f>
        <v>6405.43</v>
      </c>
    </row>
    <row r="4250" spans="1:11" hidden="1" x14ac:dyDescent="0.25">
      <c r="A4250" s="3">
        <f>ROW()-1</f>
        <v>4249</v>
      </c>
      <c r="B4250" s="4" t="s">
        <v>6898</v>
      </c>
      <c r="C4250" s="4" t="s">
        <v>6899</v>
      </c>
      <c r="D4250" s="4" t="s">
        <v>19874</v>
      </c>
      <c r="E4250" s="4" t="s">
        <v>82</v>
      </c>
      <c r="F4250" s="5">
        <v>306.02</v>
      </c>
      <c r="G4250" s="5">
        <v>8943.83</v>
      </c>
      <c r="H4250" s="5"/>
      <c r="I4250"/>
      <c r="J4250" s="6">
        <f>G4250*0.5</f>
        <v>4471.915</v>
      </c>
    </row>
    <row r="4251" spans="1:11" hidden="1" x14ac:dyDescent="0.25">
      <c r="A4251" s="3">
        <f>ROW()-1</f>
        <v>4250</v>
      </c>
      <c r="B4251" s="4" t="s">
        <v>6900</v>
      </c>
      <c r="C4251" s="4" t="s">
        <v>6901</v>
      </c>
      <c r="D4251" s="4" t="s">
        <v>19874</v>
      </c>
      <c r="E4251" s="4" t="s">
        <v>82</v>
      </c>
      <c r="F4251" s="5">
        <v>377.1</v>
      </c>
      <c r="G4251" s="5">
        <v>15735.8</v>
      </c>
      <c r="H4251" s="5"/>
      <c r="I4251"/>
      <c r="J4251" s="6">
        <f>G4251*0.5</f>
        <v>7867.9</v>
      </c>
    </row>
    <row r="4252" spans="1:11" hidden="1" x14ac:dyDescent="0.25">
      <c r="A4252" s="3">
        <f>ROW()-1</f>
        <v>4251</v>
      </c>
      <c r="B4252" s="9" t="s">
        <v>6902</v>
      </c>
      <c r="C4252" s="4" t="s">
        <v>6903</v>
      </c>
      <c r="D4252" s="4" t="s">
        <v>19874</v>
      </c>
      <c r="E4252" s="4" t="s">
        <v>82</v>
      </c>
      <c r="F4252" s="5">
        <v>239.11</v>
      </c>
      <c r="G4252" s="5">
        <v>17045.55</v>
      </c>
      <c r="H4252" s="5"/>
      <c r="I4252"/>
      <c r="J4252" s="6">
        <f>G4252*0.5</f>
        <v>8522.7749999999996</v>
      </c>
      <c r="K4252" s="9"/>
    </row>
    <row r="4253" spans="1:11" hidden="1" x14ac:dyDescent="0.25">
      <c r="A4253" s="3">
        <f>ROW()-1</f>
        <v>4252</v>
      </c>
      <c r="B4253" s="4" t="s">
        <v>6904</v>
      </c>
      <c r="C4253" s="4" t="s">
        <v>6905</v>
      </c>
      <c r="D4253" s="4" t="s">
        <v>19874</v>
      </c>
      <c r="E4253" s="4" t="s">
        <v>82</v>
      </c>
      <c r="F4253" s="5">
        <v>193.55</v>
      </c>
      <c r="G4253" s="5">
        <v>15634.95</v>
      </c>
      <c r="H4253" s="5"/>
      <c r="I4253"/>
      <c r="J4253" s="6">
        <f>G4253*0.5</f>
        <v>7817.4750000000004</v>
      </c>
    </row>
    <row r="4254" spans="1:11" hidden="1" x14ac:dyDescent="0.25">
      <c r="A4254" s="3">
        <f>ROW()-1</f>
        <v>4253</v>
      </c>
      <c r="B4254" s="4" t="s">
        <v>6906</v>
      </c>
      <c r="C4254" s="4" t="s">
        <v>6907</v>
      </c>
      <c r="D4254" s="4" t="s">
        <v>19874</v>
      </c>
      <c r="E4254" s="4" t="s">
        <v>82</v>
      </c>
      <c r="F4254" s="5">
        <v>389.15</v>
      </c>
      <c r="G4254" s="5">
        <v>24412.46</v>
      </c>
      <c r="H4254" s="5"/>
      <c r="I4254"/>
      <c r="J4254" s="6">
        <f>G4254*0.5</f>
        <v>12206.23</v>
      </c>
      <c r="K4254" s="12"/>
    </row>
    <row r="4255" spans="1:11" hidden="1" x14ac:dyDescent="0.25">
      <c r="A4255" s="3">
        <f>ROW()-1</f>
        <v>4254</v>
      </c>
      <c r="B4255" s="4" t="s">
        <v>6908</v>
      </c>
      <c r="C4255" s="4" t="s">
        <v>6909</v>
      </c>
      <c r="D4255" s="4" t="s">
        <v>19874</v>
      </c>
      <c r="E4255" s="4" t="s">
        <v>82</v>
      </c>
      <c r="F4255" s="5">
        <v>261.27</v>
      </c>
      <c r="G4255" s="5">
        <v>9401.77</v>
      </c>
      <c r="H4255" s="5"/>
      <c r="I4255"/>
      <c r="J4255" s="6">
        <f>G4255*0.5</f>
        <v>4700.8850000000002</v>
      </c>
    </row>
    <row r="4256" spans="1:11" hidden="1" x14ac:dyDescent="0.25">
      <c r="A4256" s="3">
        <f>ROW()-1</f>
        <v>4255</v>
      </c>
      <c r="B4256" s="4" t="s">
        <v>6910</v>
      </c>
      <c r="C4256" s="4" t="s">
        <v>6911</v>
      </c>
      <c r="D4256" s="4" t="s">
        <v>19874</v>
      </c>
      <c r="E4256" s="4" t="s">
        <v>82</v>
      </c>
      <c r="F4256" s="5">
        <v>1334.83</v>
      </c>
      <c r="G4256" s="5">
        <v>20083.59</v>
      </c>
      <c r="H4256" s="5"/>
      <c r="I4256"/>
      <c r="J4256" s="6">
        <f>G4256*0.5</f>
        <v>10041.795</v>
      </c>
    </row>
    <row r="4257" spans="1:11" hidden="1" x14ac:dyDescent="0.25">
      <c r="A4257" s="3">
        <f>ROW()-1</f>
        <v>4256</v>
      </c>
      <c r="B4257" s="4" t="s">
        <v>6912</v>
      </c>
      <c r="C4257" s="4" t="s">
        <v>6913</v>
      </c>
      <c r="D4257" s="4" t="s">
        <v>19874</v>
      </c>
      <c r="E4257" s="4" t="s">
        <v>82</v>
      </c>
      <c r="F4257" s="5">
        <v>100.47</v>
      </c>
      <c r="G4257" s="5">
        <v>2856.45</v>
      </c>
      <c r="H4257" s="5"/>
      <c r="I4257"/>
      <c r="J4257" s="6">
        <f>G4257*0.5</f>
        <v>1428.2249999999999</v>
      </c>
    </row>
    <row r="4258" spans="1:11" hidden="1" x14ac:dyDescent="0.25">
      <c r="A4258" s="3">
        <f>ROW()-1</f>
        <v>4257</v>
      </c>
      <c r="B4258" s="4" t="s">
        <v>6914</v>
      </c>
      <c r="C4258" s="4" t="s">
        <v>6915</v>
      </c>
      <c r="D4258" s="4" t="s">
        <v>19874</v>
      </c>
      <c r="E4258" s="4" t="s">
        <v>82</v>
      </c>
      <c r="F4258" s="5">
        <v>1564.95</v>
      </c>
      <c r="G4258" s="5">
        <v>24694.75</v>
      </c>
      <c r="H4258" s="5"/>
      <c r="I4258"/>
      <c r="J4258" s="6">
        <f>G4258*0.5</f>
        <v>12347.375</v>
      </c>
    </row>
    <row r="4259" spans="1:11" hidden="1" x14ac:dyDescent="0.25">
      <c r="A4259" s="3">
        <f>ROW()-1</f>
        <v>4258</v>
      </c>
      <c r="B4259" s="4" t="s">
        <v>6916</v>
      </c>
      <c r="C4259" s="4" t="s">
        <v>6917</v>
      </c>
      <c r="D4259" s="4" t="s">
        <v>19874</v>
      </c>
      <c r="E4259" s="4" t="s">
        <v>82</v>
      </c>
      <c r="F4259" s="5">
        <v>266.72000000000003</v>
      </c>
      <c r="G4259" s="5">
        <v>18627.96</v>
      </c>
      <c r="H4259" s="5"/>
      <c r="I4259"/>
      <c r="J4259" s="6">
        <f>G4259*0.5</f>
        <v>9313.98</v>
      </c>
    </row>
    <row r="4260" spans="1:11" hidden="1" x14ac:dyDescent="0.25">
      <c r="A4260" s="3">
        <f>ROW()-1</f>
        <v>4259</v>
      </c>
      <c r="B4260" s="9" t="s">
        <v>6918</v>
      </c>
      <c r="C4260" s="4" t="s">
        <v>6919</v>
      </c>
      <c r="D4260" s="4" t="s">
        <v>19874</v>
      </c>
      <c r="E4260" s="4" t="s">
        <v>7</v>
      </c>
      <c r="F4260" s="5">
        <v>2092.41</v>
      </c>
      <c r="G4260" s="5">
        <v>45223.199999999997</v>
      </c>
      <c r="H4260" s="5"/>
      <c r="I4260"/>
      <c r="J4260" s="6">
        <f>G4260*0.5</f>
        <v>22611.599999999999</v>
      </c>
      <c r="K4260" s="9"/>
    </row>
    <row r="4261" spans="1:11" hidden="1" x14ac:dyDescent="0.25">
      <c r="A4261" s="3">
        <f>ROW()-1</f>
        <v>4260</v>
      </c>
      <c r="B4261" s="4" t="s">
        <v>6920</v>
      </c>
      <c r="C4261" s="4" t="s">
        <v>6921</v>
      </c>
      <c r="D4261" s="4" t="s">
        <v>19874</v>
      </c>
      <c r="E4261" s="4" t="s">
        <v>82</v>
      </c>
      <c r="F4261" s="5">
        <v>320.73</v>
      </c>
      <c r="G4261" s="5">
        <v>19623.41</v>
      </c>
      <c r="H4261" s="5"/>
      <c r="I4261"/>
      <c r="J4261" s="6">
        <f>G4261*0.5</f>
        <v>9811.7049999999999</v>
      </c>
    </row>
    <row r="4262" spans="1:11" hidden="1" x14ac:dyDescent="0.25">
      <c r="A4262" s="3">
        <f>ROW()-1</f>
        <v>4261</v>
      </c>
      <c r="B4262" s="4" t="s">
        <v>6922</v>
      </c>
      <c r="C4262" s="4" t="s">
        <v>6923</v>
      </c>
      <c r="D4262" s="4" t="s">
        <v>19874</v>
      </c>
      <c r="E4262" s="4" t="s">
        <v>82</v>
      </c>
      <c r="F4262" s="5">
        <v>270.01</v>
      </c>
      <c r="G4262" s="5">
        <v>-0.95</v>
      </c>
      <c r="H4262" s="5">
        <v>626</v>
      </c>
      <c r="I4262" t="s">
        <v>20103</v>
      </c>
      <c r="J4262" s="6">
        <f>G4262*0.5</f>
        <v>-0.47499999999999998</v>
      </c>
    </row>
    <row r="4263" spans="1:11" hidden="1" x14ac:dyDescent="0.25">
      <c r="A4263" s="3">
        <f>ROW()-1</f>
        <v>4262</v>
      </c>
      <c r="B4263" s="4" t="s">
        <v>6924</v>
      </c>
      <c r="C4263" s="4" t="s">
        <v>6925</v>
      </c>
      <c r="D4263" s="4" t="s">
        <v>19874</v>
      </c>
      <c r="E4263" s="4" t="s">
        <v>7</v>
      </c>
      <c r="F4263" s="5">
        <v>623.53</v>
      </c>
      <c r="G4263" s="5">
        <v>28311.83</v>
      </c>
      <c r="H4263" s="5"/>
      <c r="I4263"/>
      <c r="J4263" s="6">
        <f>G4263*0.5</f>
        <v>14155.915000000001</v>
      </c>
    </row>
    <row r="4264" spans="1:11" hidden="1" x14ac:dyDescent="0.25">
      <c r="A4264" s="3">
        <f>ROW()-1</f>
        <v>4263</v>
      </c>
      <c r="B4264" s="4" t="s">
        <v>6926</v>
      </c>
      <c r="C4264" s="4" t="s">
        <v>6927</v>
      </c>
      <c r="D4264" s="4" t="s">
        <v>19874</v>
      </c>
      <c r="E4264" s="4" t="s">
        <v>82</v>
      </c>
      <c r="F4264" s="5">
        <v>343.7</v>
      </c>
      <c r="G4264" s="5">
        <v>16955.97</v>
      </c>
      <c r="H4264" s="5"/>
      <c r="I4264"/>
      <c r="J4264" s="6">
        <f>G4264*0.5</f>
        <v>8477.9850000000006</v>
      </c>
      <c r="K4264" s="9"/>
    </row>
    <row r="4265" spans="1:11" hidden="1" x14ac:dyDescent="0.25">
      <c r="A4265" s="3">
        <f>ROW()-1</f>
        <v>4264</v>
      </c>
      <c r="B4265" s="4" t="s">
        <v>6928</v>
      </c>
      <c r="C4265" s="4" t="s">
        <v>6929</v>
      </c>
      <c r="D4265" s="4" t="s">
        <v>19874</v>
      </c>
      <c r="E4265" s="4" t="s">
        <v>82</v>
      </c>
      <c r="F4265" s="5">
        <v>239.89</v>
      </c>
      <c r="G4265" s="5">
        <v>-0.4</v>
      </c>
      <c r="H4265" s="5">
        <v>2600</v>
      </c>
      <c r="I4265" t="s">
        <v>761</v>
      </c>
      <c r="J4265" s="6">
        <f>G4265*0.5</f>
        <v>-0.2</v>
      </c>
    </row>
    <row r="4266" spans="1:11" hidden="1" x14ac:dyDescent="0.25">
      <c r="A4266" s="3">
        <f>ROW()-1</f>
        <v>4265</v>
      </c>
      <c r="B4266" s="4" t="s">
        <v>6930</v>
      </c>
      <c r="C4266" s="4" t="s">
        <v>6931</v>
      </c>
      <c r="D4266" s="4" t="s">
        <v>19874</v>
      </c>
      <c r="E4266" s="4" t="s">
        <v>82</v>
      </c>
      <c r="F4266" s="5">
        <v>1467.53</v>
      </c>
      <c r="G4266" s="5">
        <v>16575.47</v>
      </c>
      <c r="H4266" s="5"/>
      <c r="I4266"/>
      <c r="J4266" s="6">
        <f>G4266*0.5</f>
        <v>8287.7350000000006</v>
      </c>
    </row>
    <row r="4267" spans="1:11" hidden="1" x14ac:dyDescent="0.25">
      <c r="A4267" s="3">
        <f>ROW()-1</f>
        <v>4266</v>
      </c>
      <c r="B4267" s="4" t="s">
        <v>6932</v>
      </c>
      <c r="C4267" s="4" t="s">
        <v>6933</v>
      </c>
      <c r="D4267" s="4" t="s">
        <v>19874</v>
      </c>
      <c r="E4267" s="4" t="s">
        <v>7</v>
      </c>
      <c r="F4267" s="5">
        <v>568.84</v>
      </c>
      <c r="G4267" s="5">
        <v>21519.68</v>
      </c>
      <c r="H4267" s="5"/>
      <c r="I4267"/>
      <c r="J4267" s="6">
        <f>G4267*0.5</f>
        <v>10759.84</v>
      </c>
    </row>
    <row r="4268" spans="1:11" hidden="1" x14ac:dyDescent="0.25">
      <c r="A4268" s="3">
        <f>ROW()-1</f>
        <v>4267</v>
      </c>
      <c r="B4268" s="4" t="s">
        <v>6934</v>
      </c>
      <c r="C4268" s="4" t="s">
        <v>6935</v>
      </c>
      <c r="D4268" s="4" t="s">
        <v>19874</v>
      </c>
      <c r="E4268" s="4" t="s">
        <v>82</v>
      </c>
      <c r="F4268" s="5">
        <v>1284.06</v>
      </c>
      <c r="G4268" s="5">
        <v>1323.19</v>
      </c>
      <c r="H4268" s="5">
        <v>1356</v>
      </c>
      <c r="I4268" t="s">
        <v>6936</v>
      </c>
      <c r="J4268" s="6">
        <f>G4268*0.5</f>
        <v>661.59500000000003</v>
      </c>
    </row>
    <row r="4269" spans="1:11" hidden="1" x14ac:dyDescent="0.25">
      <c r="A4269" s="3">
        <f>ROW()-1</f>
        <v>4268</v>
      </c>
      <c r="B4269" s="4" t="s">
        <v>6937</v>
      </c>
      <c r="C4269" s="4" t="s">
        <v>6938</v>
      </c>
      <c r="D4269" s="4" t="s">
        <v>19874</v>
      </c>
      <c r="E4269" s="4" t="s">
        <v>82</v>
      </c>
      <c r="F4269" s="5">
        <v>227.28</v>
      </c>
      <c r="G4269" s="5">
        <v>17346.84</v>
      </c>
      <c r="H4269" s="5"/>
      <c r="I4269"/>
      <c r="J4269" s="6">
        <f>G4269*0.5</f>
        <v>8673.42</v>
      </c>
    </row>
    <row r="4270" spans="1:11" hidden="1" x14ac:dyDescent="0.25">
      <c r="A4270" s="3">
        <f>ROW()-1</f>
        <v>4269</v>
      </c>
      <c r="B4270" s="4" t="s">
        <v>6939</v>
      </c>
      <c r="C4270" s="4" t="s">
        <v>6940</v>
      </c>
      <c r="D4270" s="4" t="s">
        <v>19874</v>
      </c>
      <c r="E4270" s="4" t="s">
        <v>82</v>
      </c>
      <c r="F4270" s="5">
        <v>368.03</v>
      </c>
      <c r="G4270" s="5">
        <v>26132.01</v>
      </c>
      <c r="H4270" s="5"/>
      <c r="I4270"/>
      <c r="J4270" s="6">
        <f>G4270*0.5</f>
        <v>13066.004999999999</v>
      </c>
    </row>
    <row r="4271" spans="1:11" hidden="1" x14ac:dyDescent="0.25">
      <c r="A4271" s="3">
        <f>ROW()-1</f>
        <v>4270</v>
      </c>
      <c r="B4271" s="4" t="s">
        <v>6941</v>
      </c>
      <c r="C4271" s="4" t="s">
        <v>6942</v>
      </c>
      <c r="D4271" s="4" t="s">
        <v>19874</v>
      </c>
      <c r="E4271" s="4" t="s">
        <v>82</v>
      </c>
      <c r="F4271" s="5">
        <v>223.81</v>
      </c>
      <c r="G4271" s="5">
        <v>1008.87</v>
      </c>
      <c r="H4271" s="5">
        <v>1200</v>
      </c>
      <c r="I4271" t="s">
        <v>20114</v>
      </c>
      <c r="J4271" s="6">
        <f>G4271*0.5</f>
        <v>504.435</v>
      </c>
      <c r="K4271" s="12"/>
    </row>
    <row r="4272" spans="1:11" hidden="1" x14ac:dyDescent="0.25">
      <c r="A4272" s="3">
        <f>ROW()-1</f>
        <v>4271</v>
      </c>
      <c r="B4272" s="4" t="s">
        <v>6943</v>
      </c>
      <c r="C4272" s="4" t="s">
        <v>6944</v>
      </c>
      <c r="D4272" s="4" t="s">
        <v>19874</v>
      </c>
      <c r="E4272" s="4" t="s">
        <v>82</v>
      </c>
      <c r="F4272" s="5">
        <v>946.47</v>
      </c>
      <c r="G4272" s="5">
        <v>11910.58</v>
      </c>
      <c r="H4272" s="5"/>
      <c r="I4272"/>
      <c r="J4272" s="6">
        <f>G4272*0.5</f>
        <v>5955.29</v>
      </c>
    </row>
    <row r="4273" spans="1:11" hidden="1" x14ac:dyDescent="0.25">
      <c r="A4273" s="3">
        <f>ROW()-1</f>
        <v>4272</v>
      </c>
      <c r="B4273" s="4" t="s">
        <v>6945</v>
      </c>
      <c r="C4273" s="4" t="s">
        <v>6946</v>
      </c>
      <c r="D4273" s="4" t="s">
        <v>19874</v>
      </c>
      <c r="E4273" s="4" t="s">
        <v>7</v>
      </c>
      <c r="F4273" s="5">
        <v>486.8</v>
      </c>
      <c r="G4273" s="5">
        <v>17984.849999999999</v>
      </c>
      <c r="H4273" s="5"/>
      <c r="I4273"/>
      <c r="J4273" s="6">
        <f>G4273*0.5</f>
        <v>8992.4249999999993</v>
      </c>
    </row>
    <row r="4274" spans="1:11" hidden="1" x14ac:dyDescent="0.25">
      <c r="A4274" s="3">
        <f>ROW()-1</f>
        <v>4273</v>
      </c>
      <c r="B4274" s="4" t="s">
        <v>6947</v>
      </c>
      <c r="C4274" s="4" t="s">
        <v>6948</v>
      </c>
      <c r="D4274" s="4" t="s">
        <v>19874</v>
      </c>
      <c r="E4274" s="4" t="s">
        <v>7</v>
      </c>
      <c r="F4274" s="5">
        <v>548.82000000000005</v>
      </c>
      <c r="G4274" s="5">
        <v>23394.720000000001</v>
      </c>
      <c r="H4274" s="5"/>
      <c r="I4274"/>
      <c r="J4274" s="6">
        <f>G4274*0.5</f>
        <v>11697.36</v>
      </c>
    </row>
    <row r="4275" spans="1:11" hidden="1" x14ac:dyDescent="0.25">
      <c r="A4275" s="3">
        <f>ROW()-1</f>
        <v>4274</v>
      </c>
      <c r="B4275" s="4" t="s">
        <v>6949</v>
      </c>
      <c r="C4275" s="4" t="s">
        <v>6950</v>
      </c>
      <c r="D4275" s="4" t="s">
        <v>19874</v>
      </c>
      <c r="E4275" s="4" t="s">
        <v>7</v>
      </c>
      <c r="F4275" s="5">
        <v>276.51</v>
      </c>
      <c r="G4275" s="5">
        <v>-2.64</v>
      </c>
      <c r="H4275" s="5">
        <v>660</v>
      </c>
      <c r="I4275" t="s">
        <v>20114</v>
      </c>
      <c r="J4275" s="6">
        <f>G4275*0.5</f>
        <v>-1.32</v>
      </c>
    </row>
    <row r="4276" spans="1:11" hidden="1" x14ac:dyDescent="0.25">
      <c r="A4276" s="3">
        <f>ROW()-1</f>
        <v>4275</v>
      </c>
      <c r="B4276" s="4" t="s">
        <v>6951</v>
      </c>
      <c r="C4276" s="4" t="s">
        <v>6952</v>
      </c>
      <c r="D4276" s="4" t="s">
        <v>19874</v>
      </c>
      <c r="E4276" s="4" t="s">
        <v>7</v>
      </c>
      <c r="F4276" s="5">
        <v>875.17</v>
      </c>
      <c r="G4276" s="5">
        <v>21989.55</v>
      </c>
      <c r="H4276" s="5">
        <v>20000</v>
      </c>
      <c r="I4276" t="s">
        <v>438</v>
      </c>
      <c r="J4276" s="6">
        <f>G4276*0.5</f>
        <v>10994.775</v>
      </c>
      <c r="K4276" s="9"/>
    </row>
    <row r="4277" spans="1:11" hidden="1" x14ac:dyDescent="0.25">
      <c r="A4277" s="3">
        <f>ROW()-1</f>
        <v>4276</v>
      </c>
      <c r="B4277" s="4" t="s">
        <v>6953</v>
      </c>
      <c r="C4277" s="4" t="s">
        <v>6954</v>
      </c>
      <c r="D4277" s="4" t="s">
        <v>19874</v>
      </c>
      <c r="E4277" s="4" t="s">
        <v>7</v>
      </c>
      <c r="F4277" s="5">
        <v>700.95</v>
      </c>
      <c r="G4277" s="5">
        <v>19960.439999999999</v>
      </c>
      <c r="H4277" s="5"/>
      <c r="I4277"/>
      <c r="J4277" s="6">
        <f>G4277*0.5</f>
        <v>9980.2199999999993</v>
      </c>
      <c r="K4277" s="9"/>
    </row>
    <row r="4278" spans="1:11" hidden="1" x14ac:dyDescent="0.25">
      <c r="A4278" s="3">
        <f>ROW()-1</f>
        <v>4277</v>
      </c>
      <c r="B4278" s="4" t="s">
        <v>6955</v>
      </c>
      <c r="C4278" s="4" t="s">
        <v>6956</v>
      </c>
      <c r="D4278" s="4" t="s">
        <v>19874</v>
      </c>
      <c r="E4278" s="4" t="s">
        <v>7</v>
      </c>
      <c r="F4278" s="5">
        <v>3623.9</v>
      </c>
      <c r="G4278" s="5">
        <v>20816.91</v>
      </c>
      <c r="H4278" s="5"/>
      <c r="I4278"/>
      <c r="J4278" s="6">
        <f>G4278*0.5</f>
        <v>10408.455</v>
      </c>
    </row>
    <row r="4279" spans="1:11" hidden="1" x14ac:dyDescent="0.25">
      <c r="A4279" s="3">
        <f>ROW()-1</f>
        <v>4278</v>
      </c>
      <c r="B4279" s="4" t="s">
        <v>6957</v>
      </c>
      <c r="C4279" s="4" t="s">
        <v>6958</v>
      </c>
      <c r="D4279" s="4" t="s">
        <v>19874</v>
      </c>
      <c r="E4279" s="4" t="s">
        <v>7</v>
      </c>
      <c r="F4279" s="5">
        <v>838.19</v>
      </c>
      <c r="G4279" s="5">
        <v>11130.35</v>
      </c>
      <c r="H4279" s="5"/>
      <c r="I4279"/>
      <c r="J4279" s="6">
        <f>G4279*0.5</f>
        <v>5565.1750000000002</v>
      </c>
    </row>
    <row r="4280" spans="1:11" hidden="1" x14ac:dyDescent="0.25">
      <c r="A4280" s="3">
        <f>ROW()-1</f>
        <v>4279</v>
      </c>
      <c r="B4280" s="4" t="s">
        <v>6959</v>
      </c>
      <c r="C4280" s="4" t="s">
        <v>6960</v>
      </c>
      <c r="D4280" s="4" t="s">
        <v>19874</v>
      </c>
      <c r="E4280" s="4" t="s">
        <v>7</v>
      </c>
      <c r="F4280" s="5">
        <v>882.76</v>
      </c>
      <c r="G4280" s="5">
        <v>13640.38</v>
      </c>
      <c r="H4280" s="5"/>
      <c r="I4280"/>
      <c r="J4280" s="6">
        <f>G4280*0.5</f>
        <v>6820.19</v>
      </c>
      <c r="K4280" s="9"/>
    </row>
    <row r="4281" spans="1:11" hidden="1" x14ac:dyDescent="0.25">
      <c r="A4281" s="3">
        <f>ROW()-1</f>
        <v>4280</v>
      </c>
      <c r="B4281" s="4" t="s">
        <v>6961</v>
      </c>
      <c r="C4281" s="4" t="s">
        <v>6962</v>
      </c>
      <c r="D4281" s="4" t="s">
        <v>19874</v>
      </c>
      <c r="E4281" s="4" t="s">
        <v>7</v>
      </c>
      <c r="F4281" s="5">
        <v>296.62</v>
      </c>
      <c r="G4281" s="5">
        <v>4507.18</v>
      </c>
      <c r="H4281" s="5"/>
      <c r="I4281"/>
      <c r="J4281" s="6">
        <f>G4281*0.5</f>
        <v>2253.59</v>
      </c>
    </row>
    <row r="4282" spans="1:11" hidden="1" x14ac:dyDescent="0.25">
      <c r="A4282" s="3">
        <f>ROW()-1</f>
        <v>4281</v>
      </c>
      <c r="B4282" s="4" t="s">
        <v>6963</v>
      </c>
      <c r="C4282" s="4" t="s">
        <v>6964</v>
      </c>
      <c r="D4282" s="4" t="s">
        <v>19874</v>
      </c>
      <c r="E4282" s="4" t="s">
        <v>82</v>
      </c>
      <c r="F4282" s="5">
        <v>298.87</v>
      </c>
      <c r="G4282" s="5">
        <v>2158.7399999999998</v>
      </c>
      <c r="H4282" s="5">
        <v>48600</v>
      </c>
      <c r="I4282" t="s">
        <v>1010</v>
      </c>
      <c r="J4282" s="6">
        <f>G4282*0.5</f>
        <v>1079.3699999999999</v>
      </c>
    </row>
    <row r="4283" spans="1:11" hidden="1" x14ac:dyDescent="0.25">
      <c r="A4283" s="3">
        <f>ROW()-1</f>
        <v>4282</v>
      </c>
      <c r="B4283" s="4" t="s">
        <v>6967</v>
      </c>
      <c r="C4283" s="4" t="s">
        <v>6968</v>
      </c>
      <c r="D4283" s="4" t="s">
        <v>19874</v>
      </c>
      <c r="E4283" s="4" t="s">
        <v>82</v>
      </c>
      <c r="F4283" s="5">
        <v>177.9</v>
      </c>
      <c r="G4283" s="5">
        <v>6947.41</v>
      </c>
      <c r="H4283" s="5"/>
      <c r="I4283"/>
      <c r="J4283" s="6">
        <f>G4283*0.5</f>
        <v>3473.7049999999999</v>
      </c>
    </row>
    <row r="4284" spans="1:11" hidden="1" x14ac:dyDescent="0.25">
      <c r="A4284" s="3">
        <f>ROW()-1</f>
        <v>4283</v>
      </c>
      <c r="B4284" s="4" t="s">
        <v>6969</v>
      </c>
      <c r="C4284" s="4" t="s">
        <v>6970</v>
      </c>
      <c r="D4284" s="4" t="s">
        <v>19874</v>
      </c>
      <c r="E4284" s="4" t="s">
        <v>82</v>
      </c>
      <c r="F4284" s="5">
        <v>374.85</v>
      </c>
      <c r="G4284" s="5">
        <v>18604.150000000001</v>
      </c>
      <c r="H4284" s="5"/>
      <c r="I4284"/>
      <c r="J4284" s="6">
        <f>G4284*0.5</f>
        <v>9302.0750000000007</v>
      </c>
    </row>
    <row r="4285" spans="1:11" hidden="1" x14ac:dyDescent="0.25">
      <c r="A4285" s="3">
        <f>ROW()-1</f>
        <v>4284</v>
      </c>
      <c r="B4285" s="4" t="s">
        <v>6971</v>
      </c>
      <c r="C4285" s="4" t="s">
        <v>6972</v>
      </c>
      <c r="D4285" s="4" t="s">
        <v>19874</v>
      </c>
      <c r="E4285" s="4" t="s">
        <v>82</v>
      </c>
      <c r="F4285" s="5">
        <v>88.22</v>
      </c>
      <c r="G4285" s="5">
        <v>1032.3499999999999</v>
      </c>
      <c r="H4285" s="5"/>
      <c r="I4285"/>
      <c r="J4285" s="6">
        <f>G4285*0.5</f>
        <v>516.17499999999995</v>
      </c>
      <c r="K4285" s="9"/>
    </row>
    <row r="4286" spans="1:11" hidden="1" x14ac:dyDescent="0.25">
      <c r="A4286" s="3">
        <f>ROW()-1</f>
        <v>4285</v>
      </c>
      <c r="B4286" s="4" t="s">
        <v>6973</v>
      </c>
      <c r="C4286" s="4" t="s">
        <v>6974</v>
      </c>
      <c r="D4286" s="4" t="s">
        <v>19874</v>
      </c>
      <c r="E4286" s="4" t="s">
        <v>7</v>
      </c>
      <c r="F4286" s="5">
        <v>664.68</v>
      </c>
      <c r="G4286" s="5">
        <v>28826.16</v>
      </c>
      <c r="H4286" s="5"/>
      <c r="I4286"/>
      <c r="J4286" s="6">
        <f>G4286*0.5</f>
        <v>14413.08</v>
      </c>
    </row>
    <row r="4287" spans="1:11" hidden="1" x14ac:dyDescent="0.25">
      <c r="A4287" s="3">
        <f>ROW()-1</f>
        <v>4286</v>
      </c>
      <c r="B4287" s="4" t="s">
        <v>6975</v>
      </c>
      <c r="C4287" s="4" t="s">
        <v>6976</v>
      </c>
      <c r="D4287" s="4" t="s">
        <v>19874</v>
      </c>
      <c r="E4287" s="4" t="s">
        <v>82</v>
      </c>
      <c r="F4287" s="5">
        <v>943.57</v>
      </c>
      <c r="G4287" s="5">
        <v>13181.9</v>
      </c>
      <c r="H4287" s="5"/>
      <c r="I4287"/>
      <c r="J4287" s="6">
        <f>G4287*0.5</f>
        <v>6590.95</v>
      </c>
    </row>
    <row r="4288" spans="1:11" hidden="1" x14ac:dyDescent="0.25">
      <c r="A4288" s="3">
        <f>ROW()-1</f>
        <v>4287</v>
      </c>
      <c r="B4288" s="4" t="s">
        <v>6977</v>
      </c>
      <c r="C4288" s="4" t="s">
        <v>6978</v>
      </c>
      <c r="D4288" s="4" t="s">
        <v>19874</v>
      </c>
      <c r="E4288" s="4" t="s">
        <v>7</v>
      </c>
      <c r="F4288" s="5">
        <v>344.84</v>
      </c>
      <c r="G4288" s="5">
        <v>-0.42</v>
      </c>
      <c r="H4288" s="5">
        <v>760</v>
      </c>
      <c r="I4288" t="s">
        <v>20098</v>
      </c>
      <c r="J4288" s="6">
        <f>G4288*0.5</f>
        <v>-0.21</v>
      </c>
    </row>
    <row r="4289" spans="1:10" hidden="1" x14ac:dyDescent="0.25">
      <c r="A4289" s="3">
        <f>ROW()-1</f>
        <v>4288</v>
      </c>
      <c r="B4289" s="4" t="s">
        <v>6979</v>
      </c>
      <c r="C4289" s="4" t="s">
        <v>6980</v>
      </c>
      <c r="D4289" s="4" t="s">
        <v>19874</v>
      </c>
      <c r="E4289" s="4" t="s">
        <v>82</v>
      </c>
      <c r="F4289" s="5">
        <v>1249.22</v>
      </c>
      <c r="G4289" s="5">
        <v>8178.22</v>
      </c>
      <c r="H4289" s="5"/>
      <c r="I4289"/>
      <c r="J4289" s="6">
        <f>G4289*0.5</f>
        <v>4089.11</v>
      </c>
    </row>
    <row r="4290" spans="1:10" hidden="1" x14ac:dyDescent="0.25">
      <c r="A4290" s="3">
        <f>ROW()-1</f>
        <v>4289</v>
      </c>
      <c r="B4290" s="4" t="s">
        <v>6981</v>
      </c>
      <c r="C4290" s="4" t="s">
        <v>6982</v>
      </c>
      <c r="D4290" s="4" t="s">
        <v>19874</v>
      </c>
      <c r="E4290" s="4" t="s">
        <v>82</v>
      </c>
      <c r="F4290" s="5">
        <v>153.06</v>
      </c>
      <c r="G4290" s="5">
        <v>11895.42</v>
      </c>
      <c r="H4290" s="5"/>
      <c r="I4290"/>
      <c r="J4290" s="6">
        <f>G4290*0.5</f>
        <v>5947.71</v>
      </c>
    </row>
    <row r="4291" spans="1:10" hidden="1" x14ac:dyDescent="0.25">
      <c r="A4291" s="3">
        <f>ROW()-1</f>
        <v>4290</v>
      </c>
      <c r="B4291" s="4" t="s">
        <v>6983</v>
      </c>
      <c r="C4291" s="4" t="s">
        <v>6984</v>
      </c>
      <c r="D4291" s="4" t="s">
        <v>19874</v>
      </c>
      <c r="E4291" s="4" t="s">
        <v>82</v>
      </c>
      <c r="F4291" s="5">
        <v>429.39</v>
      </c>
      <c r="G4291" s="5">
        <v>8540.6</v>
      </c>
      <c r="H4291" s="5"/>
      <c r="I4291"/>
      <c r="J4291" s="6">
        <f>G4291*0.5</f>
        <v>4270.3</v>
      </c>
    </row>
    <row r="4292" spans="1:10" hidden="1" x14ac:dyDescent="0.25">
      <c r="A4292" s="3">
        <f>ROW()-1</f>
        <v>4291</v>
      </c>
      <c r="B4292" s="4" t="s">
        <v>6985</v>
      </c>
      <c r="C4292" s="4" t="s">
        <v>6986</v>
      </c>
      <c r="D4292" s="4" t="s">
        <v>19874</v>
      </c>
      <c r="E4292" s="4" t="s">
        <v>82</v>
      </c>
      <c r="F4292" s="5">
        <v>449.46</v>
      </c>
      <c r="G4292" s="5">
        <v>17946.52</v>
      </c>
      <c r="H4292" s="5"/>
      <c r="I4292"/>
      <c r="J4292" s="6">
        <f>G4292*0.5</f>
        <v>8973.26</v>
      </c>
    </row>
    <row r="4293" spans="1:10" hidden="1" x14ac:dyDescent="0.25">
      <c r="A4293" s="3">
        <f>ROW()-1</f>
        <v>4292</v>
      </c>
      <c r="B4293" s="4" t="s">
        <v>6987</v>
      </c>
      <c r="C4293" s="4" t="s">
        <v>6988</v>
      </c>
      <c r="D4293" s="4" t="s">
        <v>19874</v>
      </c>
      <c r="E4293" s="4" t="s">
        <v>7</v>
      </c>
      <c r="F4293" s="5">
        <v>2823.73</v>
      </c>
      <c r="G4293" s="5">
        <v>16649.46</v>
      </c>
      <c r="H4293" s="5"/>
      <c r="I4293"/>
      <c r="J4293" s="6">
        <f>G4293*0.5</f>
        <v>8324.73</v>
      </c>
    </row>
    <row r="4294" spans="1:10" hidden="1" x14ac:dyDescent="0.25">
      <c r="A4294" s="3">
        <f>ROW()-1</f>
        <v>4293</v>
      </c>
      <c r="B4294" s="4" t="s">
        <v>6989</v>
      </c>
      <c r="C4294" s="4" t="s">
        <v>6990</v>
      </c>
      <c r="D4294" s="4" t="s">
        <v>19874</v>
      </c>
      <c r="E4294" s="4" t="s">
        <v>7</v>
      </c>
      <c r="F4294" s="5">
        <v>1016.5</v>
      </c>
      <c r="G4294" s="5">
        <v>27093.11</v>
      </c>
      <c r="H4294" s="5"/>
      <c r="I4294"/>
      <c r="J4294" s="6">
        <f>G4294*0.5</f>
        <v>13546.555</v>
      </c>
    </row>
    <row r="4295" spans="1:10" hidden="1" x14ac:dyDescent="0.25">
      <c r="A4295" s="3">
        <f>ROW()-1</f>
        <v>4294</v>
      </c>
      <c r="B4295" s="4" t="s">
        <v>6991</v>
      </c>
      <c r="C4295" s="4" t="s">
        <v>6992</v>
      </c>
      <c r="D4295" s="4" t="s">
        <v>19874</v>
      </c>
      <c r="E4295" s="4" t="s">
        <v>7</v>
      </c>
      <c r="F4295" s="5">
        <v>704.95</v>
      </c>
      <c r="G4295" s="5">
        <v>10909.92</v>
      </c>
      <c r="H4295" s="5"/>
      <c r="I4295"/>
      <c r="J4295" s="6">
        <f>G4295*0.5</f>
        <v>5454.96</v>
      </c>
    </row>
    <row r="4296" spans="1:10" hidden="1" x14ac:dyDescent="0.25">
      <c r="A4296" s="3">
        <f>ROW()-1</f>
        <v>4295</v>
      </c>
      <c r="B4296" s="4" t="s">
        <v>6993</v>
      </c>
      <c r="C4296" s="4" t="s">
        <v>6994</v>
      </c>
      <c r="D4296" s="4" t="s">
        <v>19874</v>
      </c>
      <c r="E4296" s="4" t="s">
        <v>82</v>
      </c>
      <c r="F4296" s="5">
        <v>990.53</v>
      </c>
      <c r="G4296" s="5">
        <v>23837.67</v>
      </c>
      <c r="H4296" s="5"/>
      <c r="I4296"/>
      <c r="J4296" s="6">
        <f>G4296*0.5</f>
        <v>11918.834999999999</v>
      </c>
    </row>
    <row r="4297" spans="1:10" hidden="1" x14ac:dyDescent="0.25">
      <c r="A4297" s="3">
        <f>ROW()-1</f>
        <v>4296</v>
      </c>
      <c r="B4297" s="4" t="s">
        <v>6995</v>
      </c>
      <c r="C4297" s="4" t="s">
        <v>6996</v>
      </c>
      <c r="D4297" s="4" t="s">
        <v>19874</v>
      </c>
      <c r="E4297" s="4" t="s">
        <v>7</v>
      </c>
      <c r="F4297" s="5">
        <v>477.81</v>
      </c>
      <c r="G4297" s="5">
        <v>16384.21</v>
      </c>
      <c r="H4297" s="5"/>
      <c r="I4297"/>
      <c r="J4297" s="6">
        <f>G4297*0.5</f>
        <v>8192.1049999999996</v>
      </c>
    </row>
    <row r="4298" spans="1:10" hidden="1" x14ac:dyDescent="0.25">
      <c r="A4298" s="3">
        <f>ROW()-1</f>
        <v>4297</v>
      </c>
      <c r="B4298" s="4" t="s">
        <v>6997</v>
      </c>
      <c r="C4298" s="4" t="s">
        <v>6998</v>
      </c>
      <c r="D4298" s="4" t="s">
        <v>19874</v>
      </c>
      <c r="E4298" s="4" t="s">
        <v>7</v>
      </c>
      <c r="F4298" s="5">
        <v>1475.62</v>
      </c>
      <c r="G4298" s="5">
        <v>13904.21</v>
      </c>
      <c r="H4298" s="5"/>
      <c r="I4298"/>
      <c r="J4298" s="6">
        <f>G4298*0.5</f>
        <v>6952.1049999999996</v>
      </c>
    </row>
    <row r="4299" spans="1:10" hidden="1" x14ac:dyDescent="0.25">
      <c r="A4299" s="3">
        <f>ROW()-1</f>
        <v>4298</v>
      </c>
      <c r="B4299" s="4" t="s">
        <v>6999</v>
      </c>
      <c r="C4299" s="4" t="s">
        <v>7000</v>
      </c>
      <c r="D4299" s="4" t="s">
        <v>19874</v>
      </c>
      <c r="E4299" s="4" t="s">
        <v>7</v>
      </c>
      <c r="F4299" s="5">
        <v>431.11</v>
      </c>
      <c r="G4299" s="5">
        <v>13796.83</v>
      </c>
      <c r="H4299" s="5"/>
      <c r="I4299"/>
      <c r="J4299" s="6">
        <f>G4299*0.5</f>
        <v>6898.415</v>
      </c>
    </row>
    <row r="4300" spans="1:10" hidden="1" x14ac:dyDescent="0.25">
      <c r="A4300" s="3">
        <f>ROW()-1</f>
        <v>4299</v>
      </c>
      <c r="B4300" s="4" t="s">
        <v>7001</v>
      </c>
      <c r="C4300" s="4" t="s">
        <v>7002</v>
      </c>
      <c r="D4300" s="4" t="s">
        <v>19874</v>
      </c>
      <c r="E4300" s="4" t="s">
        <v>7</v>
      </c>
      <c r="F4300" s="5">
        <v>382.86</v>
      </c>
      <c r="G4300" s="5">
        <v>12169.89</v>
      </c>
      <c r="H4300" s="5"/>
      <c r="I4300"/>
      <c r="J4300" s="6">
        <f>G4300*0.5</f>
        <v>6084.9449999999997</v>
      </c>
    </row>
    <row r="4301" spans="1:10" hidden="1" x14ac:dyDescent="0.25">
      <c r="A4301" s="3">
        <f>ROW()-1</f>
        <v>4300</v>
      </c>
      <c r="B4301" s="4" t="s">
        <v>7003</v>
      </c>
      <c r="C4301" s="4" t="s">
        <v>7004</v>
      </c>
      <c r="D4301" s="4" t="s">
        <v>19874</v>
      </c>
      <c r="E4301" s="4" t="s">
        <v>7</v>
      </c>
      <c r="F4301" s="5">
        <v>431.11</v>
      </c>
      <c r="G4301" s="5">
        <v>13776.02</v>
      </c>
      <c r="H4301" s="5"/>
      <c r="I4301"/>
      <c r="J4301" s="6">
        <f>G4301*0.5</f>
        <v>6888.01</v>
      </c>
    </row>
    <row r="4302" spans="1:10" hidden="1" x14ac:dyDescent="0.25">
      <c r="A4302" s="3">
        <f>ROW()-1</f>
        <v>4301</v>
      </c>
      <c r="B4302" s="4" t="s">
        <v>7006</v>
      </c>
      <c r="C4302" s="4" t="s">
        <v>7007</v>
      </c>
      <c r="D4302" s="4" t="s">
        <v>19874</v>
      </c>
      <c r="E4302" s="4" t="s">
        <v>7</v>
      </c>
      <c r="F4302" s="5">
        <v>476.12</v>
      </c>
      <c r="G4302" s="5">
        <v>13766.57</v>
      </c>
      <c r="H4302" s="5"/>
      <c r="I4302"/>
      <c r="J4302" s="6">
        <f>G4302*0.5</f>
        <v>6883.2849999999999</v>
      </c>
    </row>
    <row r="4303" spans="1:10" hidden="1" x14ac:dyDescent="0.25">
      <c r="A4303" s="3">
        <f>ROW()-1</f>
        <v>4302</v>
      </c>
      <c r="B4303" s="4" t="s">
        <v>7008</v>
      </c>
      <c r="C4303" s="4" t="s">
        <v>7009</v>
      </c>
      <c r="D4303" s="4" t="s">
        <v>19874</v>
      </c>
      <c r="E4303" s="4" t="s">
        <v>7</v>
      </c>
      <c r="F4303" s="5">
        <v>1026.31</v>
      </c>
      <c r="G4303" s="5">
        <v>31224.080000000002</v>
      </c>
      <c r="H4303" s="5"/>
      <c r="I4303"/>
      <c r="J4303" s="6">
        <f>G4303*0.5</f>
        <v>15612.04</v>
      </c>
    </row>
    <row r="4304" spans="1:10" hidden="1" x14ac:dyDescent="0.25">
      <c r="A4304" s="3">
        <f>ROW()-1</f>
        <v>4303</v>
      </c>
      <c r="B4304" s="4" t="s">
        <v>7010</v>
      </c>
      <c r="C4304" s="4" t="s">
        <v>7011</v>
      </c>
      <c r="D4304" s="4" t="s">
        <v>19874</v>
      </c>
      <c r="E4304" s="4" t="s">
        <v>7</v>
      </c>
      <c r="F4304" s="5">
        <v>371.58</v>
      </c>
      <c r="G4304" s="5">
        <v>19079.189999999999</v>
      </c>
      <c r="H4304" s="5"/>
      <c r="I4304"/>
      <c r="J4304" s="6">
        <f>G4304*0.5</f>
        <v>9539.5949999999993</v>
      </c>
    </row>
    <row r="4305" spans="1:11" hidden="1" x14ac:dyDescent="0.25">
      <c r="A4305" s="3">
        <f>ROW()-1</f>
        <v>4304</v>
      </c>
      <c r="B4305" s="4" t="s">
        <v>7012</v>
      </c>
      <c r="C4305" s="4" t="s">
        <v>7013</v>
      </c>
      <c r="D4305" s="4" t="s">
        <v>19874</v>
      </c>
      <c r="E4305" s="4" t="s">
        <v>7</v>
      </c>
      <c r="F4305" s="5">
        <v>1461.2</v>
      </c>
      <c r="G4305" s="5">
        <v>13582.3</v>
      </c>
      <c r="H4305" s="5"/>
      <c r="I4305"/>
      <c r="J4305" s="6">
        <f>G4305*0.5</f>
        <v>6791.15</v>
      </c>
    </row>
    <row r="4306" spans="1:11" hidden="1" x14ac:dyDescent="0.25">
      <c r="A4306" s="3">
        <f>ROW()-1</f>
        <v>4305</v>
      </c>
      <c r="B4306" s="4" t="s">
        <v>7014</v>
      </c>
      <c r="C4306" s="4" t="s">
        <v>7015</v>
      </c>
      <c r="D4306" s="4" t="s">
        <v>19874</v>
      </c>
      <c r="E4306" s="4" t="s">
        <v>7</v>
      </c>
      <c r="F4306" s="5">
        <v>470</v>
      </c>
      <c r="G4306" s="5">
        <v>13291.41</v>
      </c>
      <c r="H4306" s="5"/>
      <c r="I4306"/>
      <c r="J4306" s="6">
        <f>G4306*0.5</f>
        <v>6645.7049999999999</v>
      </c>
    </row>
    <row r="4307" spans="1:11" hidden="1" x14ac:dyDescent="0.25">
      <c r="A4307" s="3">
        <f>ROW()-1</f>
        <v>4306</v>
      </c>
      <c r="B4307" s="4" t="s">
        <v>7016</v>
      </c>
      <c r="C4307" s="4" t="s">
        <v>7017</v>
      </c>
      <c r="D4307" s="4" t="s">
        <v>19874</v>
      </c>
      <c r="E4307" s="4" t="s">
        <v>7</v>
      </c>
      <c r="F4307" s="5">
        <v>1466.79</v>
      </c>
      <c r="G4307" s="5">
        <v>13852.61</v>
      </c>
      <c r="H4307" s="5"/>
      <c r="I4307"/>
      <c r="J4307" s="6">
        <f>G4307*0.5</f>
        <v>6926.3050000000003</v>
      </c>
    </row>
    <row r="4308" spans="1:11" hidden="1" x14ac:dyDescent="0.25">
      <c r="A4308" s="3">
        <f>ROW()-1</f>
        <v>4307</v>
      </c>
      <c r="B4308" s="4" t="s">
        <v>7018</v>
      </c>
      <c r="C4308" s="4" t="s">
        <v>7019</v>
      </c>
      <c r="D4308" s="4" t="s">
        <v>19874</v>
      </c>
      <c r="E4308" s="4" t="s">
        <v>7</v>
      </c>
      <c r="F4308" s="5">
        <v>471.01</v>
      </c>
      <c r="G4308" s="5">
        <v>13310.9</v>
      </c>
      <c r="H4308" s="5"/>
      <c r="I4308"/>
      <c r="J4308" s="6">
        <f>G4308*0.5</f>
        <v>6655.45</v>
      </c>
    </row>
    <row r="4309" spans="1:11" hidden="1" x14ac:dyDescent="0.25">
      <c r="A4309" s="3">
        <f>ROW()-1</f>
        <v>4308</v>
      </c>
      <c r="B4309" s="4" t="s">
        <v>7020</v>
      </c>
      <c r="C4309" s="4" t="s">
        <v>7021</v>
      </c>
      <c r="D4309" s="4" t="s">
        <v>19874</v>
      </c>
      <c r="E4309" s="4" t="s">
        <v>82</v>
      </c>
      <c r="F4309" s="5">
        <v>1293.67</v>
      </c>
      <c r="G4309" s="5">
        <v>6248</v>
      </c>
      <c r="H4309" s="5"/>
      <c r="I4309"/>
      <c r="J4309" s="6">
        <f>G4309*0.5</f>
        <v>3124</v>
      </c>
    </row>
    <row r="4310" spans="1:11" hidden="1" x14ac:dyDescent="0.25">
      <c r="A4310" s="3">
        <f>ROW()-1</f>
        <v>4309</v>
      </c>
      <c r="B4310" s="4" t="s">
        <v>10376</v>
      </c>
      <c r="C4310" s="4" t="s">
        <v>10377</v>
      </c>
      <c r="D4310" s="4" t="s">
        <v>19874</v>
      </c>
      <c r="E4310" s="4" t="s">
        <v>7</v>
      </c>
      <c r="F4310" s="5">
        <v>1799.26</v>
      </c>
      <c r="G4310" s="5">
        <v>2031.47</v>
      </c>
      <c r="H4310" s="5">
        <v>15106</v>
      </c>
      <c r="I4310" t="s">
        <v>581</v>
      </c>
      <c r="J4310" s="6">
        <f>G4310*0.5</f>
        <v>1015.735</v>
      </c>
    </row>
    <row r="4311" spans="1:11" hidden="1" x14ac:dyDescent="0.25">
      <c r="A4311" s="3">
        <f>ROW()-1</f>
        <v>4310</v>
      </c>
      <c r="B4311" s="4" t="s">
        <v>10521</v>
      </c>
      <c r="C4311" s="4" t="s">
        <v>10522</v>
      </c>
      <c r="D4311" s="4" t="s">
        <v>19874</v>
      </c>
      <c r="E4311" s="4" t="s">
        <v>7</v>
      </c>
      <c r="F4311" s="5">
        <v>4504.1000000000004</v>
      </c>
      <c r="G4311" s="5">
        <v>50046.01</v>
      </c>
      <c r="H4311" s="5">
        <v>20000</v>
      </c>
      <c r="I4311" t="s">
        <v>20103</v>
      </c>
      <c r="J4311" s="6">
        <f>G4311*0.5</f>
        <v>25023.005000000001</v>
      </c>
    </row>
    <row r="4312" spans="1:11" hidden="1" x14ac:dyDescent="0.25">
      <c r="A4312" s="3">
        <f>ROW()-1</f>
        <v>4311</v>
      </c>
      <c r="B4312" s="4" t="s">
        <v>10895</v>
      </c>
      <c r="C4312" s="4" t="s">
        <v>10896</v>
      </c>
      <c r="D4312" s="4" t="s">
        <v>19874</v>
      </c>
      <c r="E4312" s="4" t="s">
        <v>7</v>
      </c>
      <c r="F4312" s="5">
        <v>756.41</v>
      </c>
      <c r="G4312" s="5">
        <v>5463.6</v>
      </c>
      <c r="H4312" s="5"/>
      <c r="I4312"/>
      <c r="J4312" s="6">
        <f>G4312*0.5</f>
        <v>2731.8</v>
      </c>
    </row>
    <row r="4313" spans="1:11" hidden="1" x14ac:dyDescent="0.25">
      <c r="A4313" s="3">
        <f>ROW()-1</f>
        <v>4312</v>
      </c>
      <c r="B4313" s="4" t="s">
        <v>10911</v>
      </c>
      <c r="C4313" s="4" t="s">
        <v>10912</v>
      </c>
      <c r="D4313" s="4" t="s">
        <v>19874</v>
      </c>
      <c r="E4313" s="4" t="s">
        <v>82</v>
      </c>
      <c r="F4313" s="5">
        <v>559.02</v>
      </c>
      <c r="G4313" s="5">
        <v>4826.12</v>
      </c>
      <c r="H4313" s="5"/>
      <c r="I4313"/>
      <c r="J4313" s="6">
        <f>G4313*0.5</f>
        <v>2413.06</v>
      </c>
      <c r="K4313" s="9"/>
    </row>
    <row r="4314" spans="1:11" hidden="1" x14ac:dyDescent="0.25">
      <c r="A4314" s="3">
        <f>ROW()-1</f>
        <v>4313</v>
      </c>
      <c r="B4314" s="4" t="s">
        <v>10917</v>
      </c>
      <c r="C4314" s="4" t="s">
        <v>10918</v>
      </c>
      <c r="D4314" s="4" t="s">
        <v>19874</v>
      </c>
      <c r="E4314" s="4" t="s">
        <v>7</v>
      </c>
      <c r="F4314" s="5">
        <v>656.84</v>
      </c>
      <c r="G4314" s="5">
        <v>9499.8700000000008</v>
      </c>
      <c r="H4314" s="5"/>
      <c r="I4314"/>
      <c r="J4314" s="6">
        <f>G4314*0.5</f>
        <v>4749.9350000000004</v>
      </c>
    </row>
    <row r="4315" spans="1:11" hidden="1" x14ac:dyDescent="0.25">
      <c r="A4315" s="3">
        <f>ROW()-1</f>
        <v>4314</v>
      </c>
      <c r="B4315" s="4" t="s">
        <v>11223</v>
      </c>
      <c r="C4315" s="4" t="s">
        <v>11224</v>
      </c>
      <c r="D4315" s="4" t="s">
        <v>19874</v>
      </c>
      <c r="E4315" s="4" t="s">
        <v>7</v>
      </c>
      <c r="F4315" s="5">
        <v>3293.59</v>
      </c>
      <c r="G4315" s="5">
        <v>14518.43</v>
      </c>
      <c r="H4315" s="5"/>
      <c r="I4315"/>
      <c r="J4315" s="6">
        <f>G4315*0.5</f>
        <v>7259.2150000000001</v>
      </c>
    </row>
    <row r="4316" spans="1:11" hidden="1" x14ac:dyDescent="0.25">
      <c r="A4316" s="3">
        <f>ROW()-1</f>
        <v>4315</v>
      </c>
      <c r="B4316" s="4" t="s">
        <v>11294</v>
      </c>
      <c r="C4316" s="4" t="s">
        <v>11295</v>
      </c>
      <c r="D4316" s="4" t="s">
        <v>19874</v>
      </c>
      <c r="E4316" s="4" t="s">
        <v>7</v>
      </c>
      <c r="F4316" s="5">
        <v>402.61</v>
      </c>
      <c r="G4316" s="5">
        <v>-0.79</v>
      </c>
      <c r="H4316" s="5">
        <v>978</v>
      </c>
      <c r="I4316" t="s">
        <v>761</v>
      </c>
      <c r="J4316" s="6">
        <f>G4316*0.5</f>
        <v>-0.39500000000000002</v>
      </c>
    </row>
    <row r="4317" spans="1:11" hidden="1" x14ac:dyDescent="0.25">
      <c r="A4317" s="3">
        <f>ROW()-1</f>
        <v>4316</v>
      </c>
      <c r="B4317" s="4" t="s">
        <v>12033</v>
      </c>
      <c r="C4317" s="4" t="s">
        <v>12034</v>
      </c>
      <c r="D4317" s="4" t="s">
        <v>19874</v>
      </c>
      <c r="E4317" s="4" t="s">
        <v>7</v>
      </c>
      <c r="F4317" s="5">
        <v>1044.24</v>
      </c>
      <c r="G4317" s="5">
        <v>-6.24</v>
      </c>
      <c r="H4317" s="5">
        <v>2300</v>
      </c>
      <c r="I4317" t="s">
        <v>20114</v>
      </c>
      <c r="J4317" s="6">
        <f>G4317*0.5</f>
        <v>-3.12</v>
      </c>
    </row>
    <row r="4318" spans="1:11" hidden="1" x14ac:dyDescent="0.25">
      <c r="A4318" s="3">
        <f>ROW()-1</f>
        <v>4317</v>
      </c>
      <c r="B4318" s="4" t="s">
        <v>13139</v>
      </c>
      <c r="C4318" s="4" t="s">
        <v>13140</v>
      </c>
      <c r="D4318" s="4" t="s">
        <v>19874</v>
      </c>
      <c r="E4318" s="4" t="s">
        <v>82</v>
      </c>
      <c r="F4318" s="5">
        <v>174.74</v>
      </c>
      <c r="G4318" s="5">
        <v>-5.54</v>
      </c>
      <c r="H4318" s="5">
        <v>440</v>
      </c>
      <c r="I4318" t="s">
        <v>20112</v>
      </c>
      <c r="J4318" s="6">
        <f>G4318*0.5</f>
        <v>-2.77</v>
      </c>
    </row>
    <row r="4319" spans="1:11" hidden="1" x14ac:dyDescent="0.25">
      <c r="A4319" s="3">
        <f>ROW()-1</f>
        <v>4318</v>
      </c>
      <c r="B4319" s="4" t="s">
        <v>13337</v>
      </c>
      <c r="C4319" s="4" t="s">
        <v>13338</v>
      </c>
      <c r="D4319" s="4" t="s">
        <v>19874</v>
      </c>
      <c r="E4319" s="4" t="s">
        <v>7</v>
      </c>
      <c r="F4319" s="5">
        <v>368.71</v>
      </c>
      <c r="G4319" s="5">
        <v>450</v>
      </c>
      <c r="H4319" s="5">
        <v>2460</v>
      </c>
      <c r="I4319" t="s">
        <v>485</v>
      </c>
      <c r="J4319" s="6">
        <f>G4319*0.5</f>
        <v>225</v>
      </c>
    </row>
    <row r="4320" spans="1:11" hidden="1" x14ac:dyDescent="0.25">
      <c r="A4320" s="3">
        <f>ROW()-1</f>
        <v>4319</v>
      </c>
      <c r="B4320" s="4" t="s">
        <v>13773</v>
      </c>
      <c r="C4320" s="4" t="s">
        <v>13774</v>
      </c>
      <c r="D4320" s="4" t="s">
        <v>19874</v>
      </c>
      <c r="E4320" s="4" t="s">
        <v>7</v>
      </c>
      <c r="F4320" s="5">
        <v>1765.85</v>
      </c>
      <c r="G4320" s="5">
        <v>3208.76</v>
      </c>
      <c r="H4320" s="5"/>
      <c r="I4320"/>
      <c r="J4320" s="6">
        <f>G4320*0.5</f>
        <v>1604.38</v>
      </c>
    </row>
    <row r="4321" spans="1:11" hidden="1" x14ac:dyDescent="0.25">
      <c r="A4321" s="3">
        <f>ROW()-1</f>
        <v>4320</v>
      </c>
      <c r="B4321" s="4" t="s">
        <v>17762</v>
      </c>
      <c r="C4321" s="4" t="s">
        <v>17763</v>
      </c>
      <c r="D4321" s="4" t="s">
        <v>19874</v>
      </c>
      <c r="E4321" s="4" t="s">
        <v>7</v>
      </c>
      <c r="F4321" s="5">
        <v>436.75</v>
      </c>
      <c r="G4321" s="5">
        <v>8088.84</v>
      </c>
      <c r="H4321" s="5"/>
      <c r="I4321"/>
      <c r="J4321" s="6">
        <f>G4321*0.5</f>
        <v>4044.42</v>
      </c>
    </row>
    <row r="4322" spans="1:11" hidden="1" x14ac:dyDescent="0.25">
      <c r="A4322" s="3">
        <f>ROW()-1</f>
        <v>4321</v>
      </c>
      <c r="B4322" s="4" t="s">
        <v>17766</v>
      </c>
      <c r="C4322" s="4" t="s">
        <v>17767</v>
      </c>
      <c r="D4322" s="4" t="s">
        <v>19874</v>
      </c>
      <c r="E4322" s="4" t="s">
        <v>7</v>
      </c>
      <c r="F4322" s="5">
        <v>311.47000000000003</v>
      </c>
      <c r="G4322" s="5">
        <v>-9.1999999999999993</v>
      </c>
      <c r="H4322" s="5">
        <v>740</v>
      </c>
      <c r="I4322" t="s">
        <v>20094</v>
      </c>
      <c r="J4322" s="6">
        <f>G4322*0.5</f>
        <v>-4.5999999999999996</v>
      </c>
    </row>
    <row r="4323" spans="1:11" hidden="1" x14ac:dyDescent="0.25">
      <c r="A4323" s="3">
        <f>ROW()-1</f>
        <v>4322</v>
      </c>
      <c r="B4323" s="4" t="s">
        <v>17796</v>
      </c>
      <c r="C4323" s="4" t="s">
        <v>17797</v>
      </c>
      <c r="D4323" s="4" t="s">
        <v>19874</v>
      </c>
      <c r="E4323" s="4" t="s">
        <v>259</v>
      </c>
      <c r="F4323" s="5">
        <v>718.49</v>
      </c>
      <c r="G4323" s="5">
        <v>4260.8900000000003</v>
      </c>
      <c r="H4323" s="5"/>
      <c r="I4323"/>
      <c r="J4323" s="6">
        <f>G4323*0.5</f>
        <v>2130.4450000000002</v>
      </c>
    </row>
    <row r="4324" spans="1:11" ht="30" hidden="1" x14ac:dyDescent="0.25">
      <c r="A4324" s="3">
        <f>ROW()-1</f>
        <v>4323</v>
      </c>
      <c r="B4324" s="4" t="s">
        <v>18093</v>
      </c>
      <c r="C4324" s="4" t="s">
        <v>18094</v>
      </c>
      <c r="D4324" s="4" t="s">
        <v>19874</v>
      </c>
      <c r="E4324" s="4" t="s">
        <v>7</v>
      </c>
      <c r="F4324" s="5">
        <v>684.5</v>
      </c>
      <c r="G4324" s="5">
        <v>-0.47</v>
      </c>
      <c r="H4324" s="5">
        <v>1512</v>
      </c>
      <c r="I4324" t="s">
        <v>20112</v>
      </c>
      <c r="J4324" s="6">
        <f>G4324*0.5</f>
        <v>-0.23499999999999999</v>
      </c>
    </row>
    <row r="4325" spans="1:11" hidden="1" x14ac:dyDescent="0.25">
      <c r="A4325" s="3">
        <f>ROW()-1</f>
        <v>4324</v>
      </c>
      <c r="B4325" s="4" t="s">
        <v>18259</v>
      </c>
      <c r="C4325" s="4" t="s">
        <v>18260</v>
      </c>
      <c r="D4325" s="4" t="s">
        <v>19874</v>
      </c>
      <c r="E4325" s="4" t="s">
        <v>7</v>
      </c>
      <c r="F4325" s="5">
        <v>294.56</v>
      </c>
      <c r="G4325" s="5">
        <v>337.04</v>
      </c>
      <c r="H4325" s="5">
        <v>1440</v>
      </c>
      <c r="I4325" t="s">
        <v>438</v>
      </c>
      <c r="J4325" s="6">
        <f>G4325*0.5</f>
        <v>168.52</v>
      </c>
    </row>
    <row r="4326" spans="1:11" hidden="1" x14ac:dyDescent="0.25">
      <c r="A4326" s="3">
        <f>ROW()-1</f>
        <v>4325</v>
      </c>
      <c r="B4326" s="4" t="s">
        <v>18274</v>
      </c>
      <c r="C4326" s="4" t="s">
        <v>18275</v>
      </c>
      <c r="D4326" s="4" t="s">
        <v>19874</v>
      </c>
      <c r="E4326" s="4" t="s">
        <v>7</v>
      </c>
      <c r="F4326" s="5">
        <v>334.48</v>
      </c>
      <c r="G4326" s="5">
        <v>820.15</v>
      </c>
      <c r="H4326" s="5">
        <v>2600</v>
      </c>
      <c r="I4326" t="s">
        <v>1096</v>
      </c>
      <c r="J4326" s="6">
        <f>G4326*0.5</f>
        <v>410.07499999999999</v>
      </c>
    </row>
    <row r="4327" spans="1:11" hidden="1" x14ac:dyDescent="0.25">
      <c r="A4327" s="3">
        <f>ROW()-1</f>
        <v>4326</v>
      </c>
      <c r="B4327" s="4" t="s">
        <v>19245</v>
      </c>
      <c r="C4327" s="4" t="s">
        <v>19246</v>
      </c>
      <c r="D4327" s="4" t="s">
        <v>19874</v>
      </c>
      <c r="E4327" s="4" t="s">
        <v>7</v>
      </c>
      <c r="F4327" s="5">
        <v>721.98</v>
      </c>
      <c r="G4327" s="5">
        <v>3700.94</v>
      </c>
      <c r="H4327" s="5"/>
      <c r="I4327"/>
      <c r="J4327" s="6">
        <f>G4327*0.5</f>
        <v>1850.47</v>
      </c>
    </row>
    <row r="4328" spans="1:11" hidden="1" x14ac:dyDescent="0.25">
      <c r="A4328" s="3">
        <f>ROW()-1</f>
        <v>4327</v>
      </c>
      <c r="B4328" s="4" t="s">
        <v>19730</v>
      </c>
      <c r="C4328" s="4" t="s">
        <v>13178</v>
      </c>
      <c r="D4328" s="4" t="s">
        <v>19874</v>
      </c>
      <c r="E4328" s="4" t="s">
        <v>7</v>
      </c>
      <c r="F4328" s="5">
        <v>151.69</v>
      </c>
      <c r="G4328" s="5">
        <v>-3.44</v>
      </c>
      <c r="H4328" s="5">
        <v>344</v>
      </c>
      <c r="I4328" t="s">
        <v>20087</v>
      </c>
      <c r="J4328" s="6">
        <f>G4328*0.5</f>
        <v>-1.72</v>
      </c>
    </row>
    <row r="4329" spans="1:11" hidden="1" x14ac:dyDescent="0.25">
      <c r="A4329" s="3">
        <f>ROW()-1</f>
        <v>4328</v>
      </c>
      <c r="B4329" s="4" t="s">
        <v>19807</v>
      </c>
      <c r="C4329" s="4" t="s">
        <v>19808</v>
      </c>
      <c r="D4329" s="4" t="s">
        <v>19874</v>
      </c>
      <c r="E4329" s="4" t="s">
        <v>7</v>
      </c>
      <c r="F4329" s="5">
        <v>358.09</v>
      </c>
      <c r="G4329" s="5">
        <v>17.46</v>
      </c>
      <c r="H4329" s="5">
        <v>1600</v>
      </c>
      <c r="I4329" t="s">
        <v>20103</v>
      </c>
      <c r="J4329" s="6">
        <f>G4329*0.5</f>
        <v>8.73</v>
      </c>
      <c r="K4329" s="9"/>
    </row>
    <row r="4330" spans="1:11" hidden="1" x14ac:dyDescent="0.25">
      <c r="A4330" s="3">
        <f>ROW()-1</f>
        <v>4329</v>
      </c>
      <c r="B4330" s="4" t="s">
        <v>19838</v>
      </c>
      <c r="C4330" s="4" t="s">
        <v>19839</v>
      </c>
      <c r="D4330" s="4" t="s">
        <v>19874</v>
      </c>
      <c r="E4330" s="4" t="s">
        <v>7</v>
      </c>
      <c r="F4330" s="5">
        <v>248.49</v>
      </c>
      <c r="G4330" s="5">
        <v>263.45999999999998</v>
      </c>
      <c r="H4330" s="5">
        <v>1400</v>
      </c>
      <c r="I4330" t="s">
        <v>45</v>
      </c>
      <c r="J4330" s="6">
        <f>G4330*0.5</f>
        <v>131.72999999999999</v>
      </c>
    </row>
    <row r="4331" spans="1:11" hidden="1" x14ac:dyDescent="0.25">
      <c r="A4331" s="3">
        <f>ROW()-1</f>
        <v>4330</v>
      </c>
      <c r="B4331" s="4" t="s">
        <v>17592</v>
      </c>
      <c r="C4331" s="4" t="s">
        <v>17593</v>
      </c>
      <c r="D4331" s="4" t="s">
        <v>20024</v>
      </c>
      <c r="E4331" s="4" t="s">
        <v>7</v>
      </c>
      <c r="F4331" s="5">
        <v>383.15</v>
      </c>
      <c r="G4331" s="5">
        <v>-678.2</v>
      </c>
      <c r="H4331" s="5"/>
      <c r="I4331"/>
      <c r="J4331" s="6">
        <f>G4331*0.5</f>
        <v>-339.1</v>
      </c>
    </row>
    <row r="4332" spans="1:11" hidden="1" x14ac:dyDescent="0.25">
      <c r="A4332" s="3">
        <f>ROW()-1</f>
        <v>4331</v>
      </c>
      <c r="B4332" s="4" t="s">
        <v>7951</v>
      </c>
      <c r="C4332" s="4" t="s">
        <v>7952</v>
      </c>
      <c r="D4332" s="4" t="s">
        <v>19971</v>
      </c>
      <c r="E4332" s="4" t="s">
        <v>82</v>
      </c>
      <c r="F4332" s="5">
        <v>1177.45</v>
      </c>
      <c r="G4332" s="5">
        <v>-0.16</v>
      </c>
      <c r="H4332" s="5">
        <v>2446</v>
      </c>
      <c r="I4332" t="s">
        <v>20112</v>
      </c>
      <c r="J4332" s="6">
        <f>G4332*0.5</f>
        <v>-0.08</v>
      </c>
    </row>
    <row r="4333" spans="1:11" hidden="1" x14ac:dyDescent="0.25">
      <c r="A4333" s="3">
        <f>ROW()-1</f>
        <v>4332</v>
      </c>
      <c r="B4333" s="4" t="s">
        <v>7953</v>
      </c>
      <c r="C4333" s="4" t="s">
        <v>7954</v>
      </c>
      <c r="D4333" s="4" t="s">
        <v>19971</v>
      </c>
      <c r="E4333" s="4" t="s">
        <v>82</v>
      </c>
      <c r="F4333" s="5">
        <v>1095.47</v>
      </c>
      <c r="G4333" s="5">
        <v>26825.13</v>
      </c>
      <c r="H4333" s="5"/>
      <c r="I4333"/>
      <c r="J4333" s="6">
        <f>G4333*0.5</f>
        <v>13412.565000000001</v>
      </c>
    </row>
    <row r="4334" spans="1:11" hidden="1" x14ac:dyDescent="0.25">
      <c r="A4334" s="3">
        <f>ROW()-1</f>
        <v>4333</v>
      </c>
      <c r="B4334" s="4" t="s">
        <v>7955</v>
      </c>
      <c r="C4334" s="4" t="s">
        <v>7956</v>
      </c>
      <c r="D4334" s="4" t="s">
        <v>19971</v>
      </c>
      <c r="E4334" s="4" t="s">
        <v>82</v>
      </c>
      <c r="F4334" s="5">
        <v>349.7</v>
      </c>
      <c r="G4334" s="5">
        <v>21455.73</v>
      </c>
      <c r="H4334" s="5"/>
      <c r="I4334"/>
      <c r="J4334" s="6">
        <f>G4334*0.5</f>
        <v>10727.865</v>
      </c>
    </row>
    <row r="4335" spans="1:11" hidden="1" x14ac:dyDescent="0.25">
      <c r="A4335" s="3">
        <f>ROW()-1</f>
        <v>4334</v>
      </c>
      <c r="B4335" s="4" t="s">
        <v>7957</v>
      </c>
      <c r="C4335" s="4" t="s">
        <v>7958</v>
      </c>
      <c r="D4335" s="4" t="s">
        <v>19971</v>
      </c>
      <c r="E4335" s="4" t="s">
        <v>82</v>
      </c>
      <c r="F4335" s="5">
        <v>337.25</v>
      </c>
      <c r="G4335" s="5">
        <v>7946.96</v>
      </c>
      <c r="H4335" s="5"/>
      <c r="I4335"/>
      <c r="J4335" s="6">
        <f>G4335*0.5</f>
        <v>3973.48</v>
      </c>
    </row>
    <row r="4336" spans="1:11" hidden="1" x14ac:dyDescent="0.25">
      <c r="A4336" s="3">
        <f>ROW()-1</f>
        <v>4335</v>
      </c>
      <c r="B4336" s="4" t="s">
        <v>7959</v>
      </c>
      <c r="C4336" s="4" t="s">
        <v>7960</v>
      </c>
      <c r="D4336" s="4" t="s">
        <v>19971</v>
      </c>
      <c r="E4336" s="4" t="s">
        <v>82</v>
      </c>
      <c r="F4336" s="5">
        <v>177.08</v>
      </c>
      <c r="G4336" s="5">
        <v>-5.82</v>
      </c>
      <c r="H4336" s="5">
        <v>460</v>
      </c>
      <c r="I4336" t="s">
        <v>20103</v>
      </c>
      <c r="J4336" s="6">
        <f>G4336*0.5</f>
        <v>-2.91</v>
      </c>
    </row>
    <row r="4337" spans="1:11" hidden="1" x14ac:dyDescent="0.25">
      <c r="A4337" s="3">
        <f>ROW()-1</f>
        <v>4336</v>
      </c>
      <c r="B4337" s="4" t="s">
        <v>7961</v>
      </c>
      <c r="C4337" s="4" t="s">
        <v>7962</v>
      </c>
      <c r="D4337" s="4" t="s">
        <v>19971</v>
      </c>
      <c r="E4337" s="4" t="s">
        <v>82</v>
      </c>
      <c r="F4337" s="5">
        <v>361.63</v>
      </c>
      <c r="G4337" s="5">
        <v>24126.69</v>
      </c>
      <c r="H4337" s="5"/>
      <c r="I4337"/>
      <c r="J4337" s="6">
        <f>G4337*0.5</f>
        <v>12063.344999999999</v>
      </c>
      <c r="K4337" s="9"/>
    </row>
    <row r="4338" spans="1:11" hidden="1" x14ac:dyDescent="0.25">
      <c r="A4338" s="3">
        <f>ROW()-1</f>
        <v>4337</v>
      </c>
      <c r="B4338" s="4" t="s">
        <v>7963</v>
      </c>
      <c r="C4338" s="4" t="s">
        <v>7964</v>
      </c>
      <c r="D4338" s="4" t="s">
        <v>19971</v>
      </c>
      <c r="E4338" s="4" t="s">
        <v>82</v>
      </c>
      <c r="F4338" s="5">
        <v>347.7</v>
      </c>
      <c r="G4338" s="5">
        <v>20736.29</v>
      </c>
      <c r="H4338" s="5"/>
      <c r="I4338"/>
      <c r="J4338" s="6">
        <f>G4338*0.5</f>
        <v>10368.145</v>
      </c>
    </row>
    <row r="4339" spans="1:11" hidden="1" x14ac:dyDescent="0.25">
      <c r="A4339" s="3">
        <f>ROW()-1</f>
        <v>4338</v>
      </c>
      <c r="B4339" s="4" t="s">
        <v>7965</v>
      </c>
      <c r="C4339" s="4" t="s">
        <v>7966</v>
      </c>
      <c r="D4339" s="4" t="s">
        <v>19971</v>
      </c>
      <c r="E4339" s="4" t="s">
        <v>82</v>
      </c>
      <c r="F4339" s="5">
        <v>495.68</v>
      </c>
      <c r="G4339" s="5">
        <v>14626.33</v>
      </c>
      <c r="H4339" s="5"/>
      <c r="I4339"/>
      <c r="J4339" s="6">
        <f>G4339*0.5</f>
        <v>7313.165</v>
      </c>
    </row>
    <row r="4340" spans="1:11" hidden="1" x14ac:dyDescent="0.25">
      <c r="A4340" s="3">
        <f>ROW()-1</f>
        <v>4339</v>
      </c>
      <c r="B4340" s="4" t="s">
        <v>7967</v>
      </c>
      <c r="C4340" s="4" t="s">
        <v>7968</v>
      </c>
      <c r="D4340" s="4" t="s">
        <v>19971</v>
      </c>
      <c r="E4340" s="4" t="s">
        <v>82</v>
      </c>
      <c r="F4340" s="5">
        <v>708.81</v>
      </c>
      <c r="G4340" s="5">
        <v>14594.35</v>
      </c>
      <c r="H4340" s="5"/>
      <c r="I4340"/>
      <c r="J4340" s="6">
        <f>G4340*0.5</f>
        <v>7297.1750000000002</v>
      </c>
    </row>
    <row r="4341" spans="1:11" hidden="1" x14ac:dyDescent="0.25">
      <c r="A4341" s="3">
        <f>ROW()-1</f>
        <v>4340</v>
      </c>
      <c r="B4341" s="4" t="s">
        <v>7969</v>
      </c>
      <c r="C4341" s="4" t="s">
        <v>7970</v>
      </c>
      <c r="D4341" s="4" t="s">
        <v>19971</v>
      </c>
      <c r="E4341" s="4" t="s">
        <v>82</v>
      </c>
      <c r="F4341" s="5">
        <v>792.07</v>
      </c>
      <c r="G4341" s="5">
        <v>-199.72</v>
      </c>
      <c r="H4341" s="5">
        <v>2200</v>
      </c>
      <c r="I4341" t="s">
        <v>20103</v>
      </c>
      <c r="J4341" s="6">
        <f>G4341*0.5</f>
        <v>-99.86</v>
      </c>
      <c r="K4341" s="11"/>
    </row>
    <row r="4342" spans="1:11" hidden="1" x14ac:dyDescent="0.25">
      <c r="A4342" s="3">
        <f>ROW()-1</f>
        <v>4341</v>
      </c>
      <c r="B4342" s="4" t="s">
        <v>7971</v>
      </c>
      <c r="C4342" s="4" t="s">
        <v>7972</v>
      </c>
      <c r="D4342" s="4" t="s">
        <v>19971</v>
      </c>
      <c r="E4342" s="4" t="s">
        <v>82</v>
      </c>
      <c r="F4342" s="5">
        <v>382.06</v>
      </c>
      <c r="G4342" s="5">
        <v>795.81</v>
      </c>
      <c r="H4342" s="5">
        <v>3600</v>
      </c>
      <c r="I4342" t="s">
        <v>2073</v>
      </c>
      <c r="J4342" s="6">
        <f>G4342*0.5</f>
        <v>397.90499999999997</v>
      </c>
    </row>
    <row r="4343" spans="1:11" hidden="1" x14ac:dyDescent="0.25">
      <c r="A4343" s="3">
        <f>ROW()-1</f>
        <v>4342</v>
      </c>
      <c r="B4343" s="4" t="s">
        <v>7973</v>
      </c>
      <c r="C4343" s="4" t="s">
        <v>7974</v>
      </c>
      <c r="D4343" s="4" t="s">
        <v>19971</v>
      </c>
      <c r="E4343" s="4" t="s">
        <v>82</v>
      </c>
      <c r="F4343" s="5">
        <v>341.05</v>
      </c>
      <c r="G4343" s="5">
        <v>20495.61</v>
      </c>
      <c r="H4343" s="5"/>
      <c r="I4343"/>
      <c r="J4343" s="6">
        <f>G4343*0.5</f>
        <v>10247.805</v>
      </c>
    </row>
    <row r="4344" spans="1:11" hidden="1" x14ac:dyDescent="0.25">
      <c r="A4344" s="3">
        <f>ROW()-1</f>
        <v>4343</v>
      </c>
      <c r="B4344" s="4" t="s">
        <v>7975</v>
      </c>
      <c r="C4344" s="4" t="s">
        <v>7976</v>
      </c>
      <c r="D4344" s="4" t="s">
        <v>19971</v>
      </c>
      <c r="E4344" s="4" t="s">
        <v>82</v>
      </c>
      <c r="F4344" s="5">
        <v>291.10000000000002</v>
      </c>
      <c r="G4344" s="5">
        <v>669.68</v>
      </c>
      <c r="H4344" s="5">
        <v>4300</v>
      </c>
      <c r="I4344" t="s">
        <v>1347</v>
      </c>
      <c r="J4344" s="6">
        <f>G4344*0.5</f>
        <v>334.84</v>
      </c>
    </row>
    <row r="4345" spans="1:11" hidden="1" x14ac:dyDescent="0.25">
      <c r="A4345" s="3">
        <f>ROW()-1</f>
        <v>4344</v>
      </c>
      <c r="B4345" s="4" t="s">
        <v>7977</v>
      </c>
      <c r="C4345" s="4" t="s">
        <v>7978</v>
      </c>
      <c r="D4345" s="4" t="s">
        <v>19971</v>
      </c>
      <c r="E4345" s="4" t="s">
        <v>82</v>
      </c>
      <c r="F4345" s="5">
        <v>1234.18</v>
      </c>
      <c r="G4345" s="5">
        <v>18127.810000000001</v>
      </c>
      <c r="H4345" s="5"/>
      <c r="I4345"/>
      <c r="J4345" s="6">
        <f>G4345*0.5</f>
        <v>9063.9050000000007</v>
      </c>
    </row>
    <row r="4346" spans="1:11" hidden="1" x14ac:dyDescent="0.25">
      <c r="A4346" s="3">
        <f>ROW()-1</f>
        <v>4345</v>
      </c>
      <c r="B4346" s="4" t="s">
        <v>7980</v>
      </c>
      <c r="C4346" s="4" t="s">
        <v>7981</v>
      </c>
      <c r="D4346" s="4" t="s">
        <v>19971</v>
      </c>
      <c r="E4346" s="4" t="s">
        <v>82</v>
      </c>
      <c r="F4346" s="5">
        <v>244.47</v>
      </c>
      <c r="G4346" s="5">
        <v>620.83000000000004</v>
      </c>
      <c r="H4346" s="5">
        <v>1220</v>
      </c>
      <c r="I4346" t="s">
        <v>1572</v>
      </c>
      <c r="J4346" s="6">
        <f>G4346*0.5</f>
        <v>310.41500000000002</v>
      </c>
    </row>
    <row r="4347" spans="1:11" hidden="1" x14ac:dyDescent="0.25">
      <c r="A4347" s="3">
        <f>ROW()-1</f>
        <v>4346</v>
      </c>
      <c r="B4347" s="4" t="s">
        <v>7982</v>
      </c>
      <c r="C4347" s="4" t="s">
        <v>7983</v>
      </c>
      <c r="D4347" s="4" t="s">
        <v>19971</v>
      </c>
      <c r="E4347" s="4" t="s">
        <v>82</v>
      </c>
      <c r="F4347" s="5">
        <v>893.89</v>
      </c>
      <c r="G4347" s="5">
        <v>926.19</v>
      </c>
      <c r="H4347" s="5"/>
      <c r="I4347"/>
      <c r="J4347" s="6">
        <f>G4347*0.5</f>
        <v>463.09500000000003</v>
      </c>
    </row>
    <row r="4348" spans="1:11" hidden="1" x14ac:dyDescent="0.25">
      <c r="A4348" s="3">
        <f>ROW()-1</f>
        <v>4347</v>
      </c>
      <c r="B4348" s="9" t="s">
        <v>7984</v>
      </c>
      <c r="C4348" s="4" t="s">
        <v>7985</v>
      </c>
      <c r="D4348" s="4" t="s">
        <v>19971</v>
      </c>
      <c r="E4348" s="4" t="s">
        <v>82</v>
      </c>
      <c r="F4348" s="5">
        <v>1418.34</v>
      </c>
      <c r="G4348" s="5">
        <v>71383.039999999994</v>
      </c>
      <c r="H4348" s="5"/>
      <c r="I4348"/>
      <c r="J4348" s="6">
        <f>G4348*0.5</f>
        <v>35691.519999999997</v>
      </c>
      <c r="K4348" s="9"/>
    </row>
    <row r="4349" spans="1:11" hidden="1" x14ac:dyDescent="0.25">
      <c r="A4349" s="3">
        <f>ROW()-1</f>
        <v>4348</v>
      </c>
      <c r="B4349" s="4" t="s">
        <v>7986</v>
      </c>
      <c r="C4349" s="4" t="s">
        <v>7987</v>
      </c>
      <c r="D4349" s="4" t="s">
        <v>19971</v>
      </c>
      <c r="E4349" s="4" t="s">
        <v>82</v>
      </c>
      <c r="F4349" s="5">
        <v>188.58</v>
      </c>
      <c r="G4349" s="5">
        <v>5352.33</v>
      </c>
      <c r="H4349" s="5"/>
      <c r="I4349"/>
      <c r="J4349" s="6">
        <f>G4349*0.5</f>
        <v>2676.165</v>
      </c>
    </row>
    <row r="4350" spans="1:11" hidden="1" x14ac:dyDescent="0.25">
      <c r="A4350" s="3">
        <f>ROW()-1</f>
        <v>4349</v>
      </c>
      <c r="B4350" s="4" t="s">
        <v>7988</v>
      </c>
      <c r="C4350" s="4" t="s">
        <v>7989</v>
      </c>
      <c r="D4350" s="4" t="s">
        <v>19971</v>
      </c>
      <c r="E4350" s="4" t="s">
        <v>82</v>
      </c>
      <c r="F4350" s="5">
        <v>726.52</v>
      </c>
      <c r="G4350" s="5">
        <v>26204.43</v>
      </c>
      <c r="H4350" s="5"/>
      <c r="I4350"/>
      <c r="J4350" s="6">
        <f>G4350*0.5</f>
        <v>13102.215</v>
      </c>
      <c r="K4350" s="9"/>
    </row>
    <row r="4351" spans="1:11" hidden="1" x14ac:dyDescent="0.25">
      <c r="A4351" s="3">
        <f>ROW()-1</f>
        <v>4350</v>
      </c>
      <c r="B4351" s="4" t="s">
        <v>7990</v>
      </c>
      <c r="C4351" s="4" t="s">
        <v>7991</v>
      </c>
      <c r="D4351" s="4" t="s">
        <v>19971</v>
      </c>
      <c r="E4351" s="4" t="s">
        <v>82</v>
      </c>
      <c r="F4351" s="5">
        <v>302.85000000000002</v>
      </c>
      <c r="G4351" s="5">
        <v>15963.94</v>
      </c>
      <c r="H4351" s="5"/>
      <c r="I4351"/>
      <c r="J4351" s="6">
        <f>G4351*0.5</f>
        <v>7981.97</v>
      </c>
    </row>
    <row r="4352" spans="1:11" hidden="1" x14ac:dyDescent="0.25">
      <c r="A4352" s="3">
        <f>ROW()-1</f>
        <v>4351</v>
      </c>
      <c r="B4352" s="4" t="s">
        <v>7992</v>
      </c>
      <c r="C4352" s="4" t="s">
        <v>2056</v>
      </c>
      <c r="D4352" s="4" t="s">
        <v>19971</v>
      </c>
      <c r="E4352" s="4" t="s">
        <v>82</v>
      </c>
      <c r="F4352" s="5">
        <v>361.47</v>
      </c>
      <c r="G4352" s="5">
        <v>10534.09</v>
      </c>
      <c r="H4352" s="5"/>
      <c r="I4352"/>
      <c r="J4352" s="6">
        <f>G4352*0.5</f>
        <v>5267.0450000000001</v>
      </c>
    </row>
    <row r="4353" spans="1:11" hidden="1" x14ac:dyDescent="0.25">
      <c r="A4353" s="3">
        <f>ROW()-1</f>
        <v>4352</v>
      </c>
      <c r="B4353" s="4" t="s">
        <v>7993</v>
      </c>
      <c r="C4353" s="4" t="s">
        <v>7994</v>
      </c>
      <c r="D4353" s="4" t="s">
        <v>19971</v>
      </c>
      <c r="E4353" s="4" t="s">
        <v>82</v>
      </c>
      <c r="F4353" s="5">
        <v>2091.6799999999998</v>
      </c>
      <c r="G4353" s="5">
        <v>29313.77</v>
      </c>
      <c r="H4353" s="5"/>
      <c r="I4353"/>
      <c r="J4353" s="6">
        <f>G4353*0.5</f>
        <v>14656.885</v>
      </c>
    </row>
    <row r="4354" spans="1:11" hidden="1" x14ac:dyDescent="0.25">
      <c r="A4354" s="3">
        <f>ROW()-1</f>
        <v>4353</v>
      </c>
      <c r="B4354" s="4" t="s">
        <v>7995</v>
      </c>
      <c r="C4354" s="4" t="s">
        <v>7996</v>
      </c>
      <c r="D4354" s="4" t="s">
        <v>19971</v>
      </c>
      <c r="E4354" s="4" t="s">
        <v>82</v>
      </c>
      <c r="F4354" s="5">
        <v>289.39999999999998</v>
      </c>
      <c r="G4354" s="5">
        <v>14516.38</v>
      </c>
      <c r="H4354" s="5"/>
      <c r="I4354"/>
      <c r="J4354" s="6">
        <f>G4354*0.5</f>
        <v>7258.19</v>
      </c>
    </row>
    <row r="4355" spans="1:11" hidden="1" x14ac:dyDescent="0.25">
      <c r="A4355" s="3">
        <f>ROW()-1</f>
        <v>4354</v>
      </c>
      <c r="B4355" s="4" t="s">
        <v>7997</v>
      </c>
      <c r="C4355" s="4" t="s">
        <v>7998</v>
      </c>
      <c r="D4355" s="4" t="s">
        <v>19971</v>
      </c>
      <c r="E4355" s="4" t="s">
        <v>82</v>
      </c>
      <c r="F4355" s="5">
        <v>389.05</v>
      </c>
      <c r="G4355" s="5">
        <v>17117.86</v>
      </c>
      <c r="H4355" s="5"/>
      <c r="I4355"/>
      <c r="J4355" s="6">
        <f>G4355*0.5</f>
        <v>8558.93</v>
      </c>
    </row>
    <row r="4356" spans="1:11" hidden="1" x14ac:dyDescent="0.25">
      <c r="A4356" s="3">
        <f>ROW()-1</f>
        <v>4355</v>
      </c>
      <c r="B4356" s="4" t="s">
        <v>7999</v>
      </c>
      <c r="C4356" s="4" t="s">
        <v>2807</v>
      </c>
      <c r="D4356" s="4" t="s">
        <v>19971</v>
      </c>
      <c r="E4356" s="4" t="s">
        <v>82</v>
      </c>
      <c r="F4356" s="5">
        <v>54.06</v>
      </c>
      <c r="G4356" s="5">
        <v>76.08</v>
      </c>
      <c r="H4356" s="5">
        <v>300</v>
      </c>
      <c r="I4356" t="s">
        <v>1572</v>
      </c>
      <c r="J4356" s="6">
        <f>G4356*0.5</f>
        <v>38.04</v>
      </c>
    </row>
    <row r="4357" spans="1:11" hidden="1" x14ac:dyDescent="0.25">
      <c r="A4357" s="3">
        <f>ROW()-1</f>
        <v>4356</v>
      </c>
      <c r="B4357" s="4" t="s">
        <v>8000</v>
      </c>
      <c r="C4357" s="4" t="s">
        <v>8001</v>
      </c>
      <c r="D4357" s="4" t="s">
        <v>19971</v>
      </c>
      <c r="E4357" s="4" t="s">
        <v>82</v>
      </c>
      <c r="F4357" s="5">
        <v>634.05999999999995</v>
      </c>
      <c r="G4357" s="5">
        <v>662.23</v>
      </c>
      <c r="H4357" s="5">
        <v>1700</v>
      </c>
      <c r="I4357" t="s">
        <v>1572</v>
      </c>
      <c r="J4357" s="6">
        <f>G4357*0.5</f>
        <v>331.11500000000001</v>
      </c>
    </row>
    <row r="4358" spans="1:11" hidden="1" x14ac:dyDescent="0.25">
      <c r="A4358" s="3">
        <f>ROW()-1</f>
        <v>4357</v>
      </c>
      <c r="B4358" s="4" t="s">
        <v>8002</v>
      </c>
      <c r="C4358" s="4" t="s">
        <v>2301</v>
      </c>
      <c r="D4358" s="4" t="s">
        <v>19971</v>
      </c>
      <c r="E4358" s="4" t="s">
        <v>82</v>
      </c>
      <c r="F4358" s="5">
        <v>1295.8499999999999</v>
      </c>
      <c r="G4358" s="5">
        <v>17090.66</v>
      </c>
      <c r="H4358" s="5"/>
      <c r="I4358"/>
      <c r="J4358" s="6">
        <f>G4358*0.5</f>
        <v>8545.33</v>
      </c>
    </row>
    <row r="4359" spans="1:11" hidden="1" x14ac:dyDescent="0.25">
      <c r="A4359" s="3">
        <f>ROW()-1</f>
        <v>4358</v>
      </c>
      <c r="B4359" s="4" t="s">
        <v>8003</v>
      </c>
      <c r="C4359" s="4" t="s">
        <v>8004</v>
      </c>
      <c r="D4359" s="4" t="s">
        <v>19971</v>
      </c>
      <c r="E4359" s="4" t="s">
        <v>82</v>
      </c>
      <c r="F4359" s="5">
        <v>147.86000000000001</v>
      </c>
      <c r="G4359" s="5">
        <v>188.46</v>
      </c>
      <c r="H4359" s="5">
        <v>320</v>
      </c>
      <c r="I4359" t="s">
        <v>101</v>
      </c>
      <c r="J4359" s="6">
        <f>G4359*0.5</f>
        <v>94.23</v>
      </c>
    </row>
    <row r="4360" spans="1:11" hidden="1" x14ac:dyDescent="0.25">
      <c r="A4360" s="3">
        <f>ROW()-1</f>
        <v>4359</v>
      </c>
      <c r="B4360" s="4" t="s">
        <v>8005</v>
      </c>
      <c r="C4360" s="4" t="s">
        <v>8006</v>
      </c>
      <c r="D4360" s="4" t="s">
        <v>19971</v>
      </c>
      <c r="E4360" s="4" t="s">
        <v>82</v>
      </c>
      <c r="F4360" s="5">
        <v>411.37</v>
      </c>
      <c r="G4360" s="5">
        <v>30413.82</v>
      </c>
      <c r="H4360" s="5"/>
      <c r="I4360"/>
      <c r="J4360" s="6">
        <f>G4360*0.5</f>
        <v>15206.91</v>
      </c>
    </row>
    <row r="4361" spans="1:11" hidden="1" x14ac:dyDescent="0.25">
      <c r="A4361" s="3">
        <f>ROW()-1</f>
        <v>4360</v>
      </c>
      <c r="B4361" s="4" t="s">
        <v>8007</v>
      </c>
      <c r="C4361" s="4" t="s">
        <v>8008</v>
      </c>
      <c r="D4361" s="4" t="s">
        <v>19971</v>
      </c>
      <c r="E4361" s="4" t="s">
        <v>82</v>
      </c>
      <c r="F4361" s="5">
        <v>130.21</v>
      </c>
      <c r="G4361" s="5">
        <v>9525.2000000000007</v>
      </c>
      <c r="H4361" s="5"/>
      <c r="I4361"/>
      <c r="J4361" s="6">
        <f>G4361*0.5</f>
        <v>4762.6000000000004</v>
      </c>
    </row>
    <row r="4362" spans="1:11" hidden="1" x14ac:dyDescent="0.25">
      <c r="A4362" s="3">
        <f>ROW()-1</f>
        <v>4361</v>
      </c>
      <c r="B4362" s="4" t="s">
        <v>8009</v>
      </c>
      <c r="C4362" s="4" t="s">
        <v>8010</v>
      </c>
      <c r="D4362" s="4" t="s">
        <v>19971</v>
      </c>
      <c r="E4362" s="4" t="s">
        <v>7</v>
      </c>
      <c r="F4362" s="5">
        <v>486.73</v>
      </c>
      <c r="G4362" s="5">
        <v>24361.23</v>
      </c>
      <c r="H4362" s="5"/>
      <c r="I4362"/>
      <c r="J4362" s="6">
        <f>G4362*0.5</f>
        <v>12180.615</v>
      </c>
    </row>
    <row r="4363" spans="1:11" hidden="1" x14ac:dyDescent="0.25">
      <c r="A4363" s="3">
        <f>ROW()-1</f>
        <v>4362</v>
      </c>
      <c r="B4363" s="4" t="s">
        <v>8011</v>
      </c>
      <c r="C4363" s="4" t="s">
        <v>8012</v>
      </c>
      <c r="D4363" s="4" t="s">
        <v>19971</v>
      </c>
      <c r="E4363" s="4" t="s">
        <v>82</v>
      </c>
      <c r="F4363" s="5">
        <v>1007.47</v>
      </c>
      <c r="G4363" s="5">
        <v>17779.66</v>
      </c>
      <c r="H4363" s="5"/>
      <c r="I4363"/>
      <c r="J4363" s="6">
        <f>G4363*0.5</f>
        <v>8889.83</v>
      </c>
    </row>
    <row r="4364" spans="1:11" hidden="1" x14ac:dyDescent="0.25">
      <c r="A4364" s="3">
        <f>ROW()-1</f>
        <v>4363</v>
      </c>
      <c r="B4364" s="4" t="s">
        <v>8013</v>
      </c>
      <c r="C4364" s="4" t="s">
        <v>8014</v>
      </c>
      <c r="D4364" s="4" t="s">
        <v>19971</v>
      </c>
      <c r="E4364" s="4" t="s">
        <v>82</v>
      </c>
      <c r="F4364" s="5">
        <v>348.49</v>
      </c>
      <c r="G4364" s="5">
        <v>20819.3</v>
      </c>
      <c r="H4364" s="5"/>
      <c r="I4364"/>
      <c r="J4364" s="6">
        <f>G4364*0.5</f>
        <v>10409.65</v>
      </c>
    </row>
    <row r="4365" spans="1:11" hidden="1" x14ac:dyDescent="0.25">
      <c r="A4365" s="3">
        <f>ROW()-1</f>
        <v>4364</v>
      </c>
      <c r="B4365" s="4" t="s">
        <v>8015</v>
      </c>
      <c r="C4365" s="4" t="s">
        <v>8016</v>
      </c>
      <c r="D4365" s="4" t="s">
        <v>19971</v>
      </c>
      <c r="E4365" s="4" t="s">
        <v>82</v>
      </c>
      <c r="F4365" s="5">
        <v>296.5</v>
      </c>
      <c r="G4365" s="5">
        <v>16145.51</v>
      </c>
      <c r="H4365" s="5"/>
      <c r="I4365"/>
      <c r="J4365" s="6">
        <f>G4365*0.5</f>
        <v>8072.7550000000001</v>
      </c>
    </row>
    <row r="4366" spans="1:11" hidden="1" x14ac:dyDescent="0.25">
      <c r="A4366" s="3">
        <f>ROW()-1</f>
        <v>4365</v>
      </c>
      <c r="B4366" s="4" t="s">
        <v>8017</v>
      </c>
      <c r="C4366" s="4" t="s">
        <v>8018</v>
      </c>
      <c r="D4366" s="4" t="s">
        <v>19971</v>
      </c>
      <c r="E4366" s="4" t="s">
        <v>82</v>
      </c>
      <c r="F4366" s="5">
        <v>570.54</v>
      </c>
      <c r="G4366" s="5">
        <v>9202.15</v>
      </c>
      <c r="H4366" s="5"/>
      <c r="I4366"/>
      <c r="J4366" s="6">
        <f>G4366*0.5</f>
        <v>4601.0749999999998</v>
      </c>
    </row>
    <row r="4367" spans="1:11" hidden="1" x14ac:dyDescent="0.25">
      <c r="A4367" s="3">
        <f>ROW()-1</f>
        <v>4366</v>
      </c>
      <c r="B4367" s="4" t="s">
        <v>8019</v>
      </c>
      <c r="C4367" s="4" t="s">
        <v>8020</v>
      </c>
      <c r="D4367" s="4" t="s">
        <v>19971</v>
      </c>
      <c r="E4367" s="4" t="s">
        <v>82</v>
      </c>
      <c r="F4367" s="5">
        <v>1441.73</v>
      </c>
      <c r="G4367" s="5">
        <v>23819.88</v>
      </c>
      <c r="H4367" s="5"/>
      <c r="I4367"/>
      <c r="J4367" s="6">
        <f>G4367*0.5</f>
        <v>11909.94</v>
      </c>
      <c r="K4367" s="9"/>
    </row>
    <row r="4368" spans="1:11" hidden="1" x14ac:dyDescent="0.25">
      <c r="A4368" s="3">
        <f>ROW()-1</f>
        <v>4367</v>
      </c>
      <c r="B4368" s="4" t="s">
        <v>8021</v>
      </c>
      <c r="C4368" s="4" t="s">
        <v>8022</v>
      </c>
      <c r="D4368" s="4" t="s">
        <v>19971</v>
      </c>
      <c r="E4368" s="4" t="s">
        <v>82</v>
      </c>
      <c r="F4368" s="5">
        <v>270.14999999999998</v>
      </c>
      <c r="G4368" s="5">
        <v>3952.4</v>
      </c>
      <c r="H4368" s="5"/>
      <c r="I4368"/>
      <c r="J4368" s="6">
        <f>G4368*0.5</f>
        <v>1976.2</v>
      </c>
    </row>
    <row r="4369" spans="1:11" hidden="1" x14ac:dyDescent="0.25">
      <c r="A4369" s="3">
        <f>ROW()-1</f>
        <v>4368</v>
      </c>
      <c r="B4369" s="4" t="s">
        <v>8023</v>
      </c>
      <c r="C4369" s="4" t="s">
        <v>8024</v>
      </c>
      <c r="D4369" s="4" t="s">
        <v>19971</v>
      </c>
      <c r="E4369" s="4" t="s">
        <v>82</v>
      </c>
      <c r="F4369" s="5">
        <v>95.33</v>
      </c>
      <c r="G4369" s="5">
        <v>3500.08</v>
      </c>
      <c r="H4369" s="5"/>
      <c r="I4369"/>
      <c r="J4369" s="6">
        <f>G4369*0.5</f>
        <v>1750.04</v>
      </c>
    </row>
    <row r="4370" spans="1:11" hidden="1" x14ac:dyDescent="0.25">
      <c r="A4370" s="3">
        <f>ROW()-1</f>
        <v>4369</v>
      </c>
      <c r="B4370" s="4" t="s">
        <v>8025</v>
      </c>
      <c r="C4370" s="4" t="s">
        <v>8026</v>
      </c>
      <c r="D4370" s="4" t="s">
        <v>19971</v>
      </c>
      <c r="E4370" s="4" t="s">
        <v>82</v>
      </c>
      <c r="F4370" s="5">
        <v>452.12</v>
      </c>
      <c r="G4370" s="5">
        <v>21736.17</v>
      </c>
      <c r="H4370" s="5"/>
      <c r="I4370"/>
      <c r="J4370" s="6">
        <f>G4370*0.5</f>
        <v>10868.084999999999</v>
      </c>
    </row>
    <row r="4371" spans="1:11" hidden="1" x14ac:dyDescent="0.25">
      <c r="A4371" s="3">
        <f>ROW()-1</f>
        <v>4370</v>
      </c>
      <c r="B4371" s="4" t="s">
        <v>8027</v>
      </c>
      <c r="C4371" s="4" t="s">
        <v>8028</v>
      </c>
      <c r="D4371" s="4" t="s">
        <v>19971</v>
      </c>
      <c r="E4371" s="4" t="s">
        <v>82</v>
      </c>
      <c r="F4371" s="5">
        <v>254.1</v>
      </c>
      <c r="G4371" s="5">
        <v>878.67</v>
      </c>
      <c r="H4371" s="5">
        <v>5300</v>
      </c>
      <c r="I4371" t="s">
        <v>933</v>
      </c>
      <c r="J4371" s="6">
        <f>G4371*0.5</f>
        <v>439.33499999999998</v>
      </c>
    </row>
    <row r="4372" spans="1:11" hidden="1" x14ac:dyDescent="0.25">
      <c r="A4372" s="3">
        <f>ROW()-1</f>
        <v>4371</v>
      </c>
      <c r="B4372" s="4" t="s">
        <v>8029</v>
      </c>
      <c r="C4372" s="4" t="s">
        <v>8030</v>
      </c>
      <c r="D4372" s="4" t="s">
        <v>19971</v>
      </c>
      <c r="E4372" s="4" t="s">
        <v>82</v>
      </c>
      <c r="F4372" s="5">
        <v>1070.73</v>
      </c>
      <c r="G4372" s="5">
        <v>606.35</v>
      </c>
      <c r="H4372" s="5"/>
      <c r="I4372"/>
      <c r="J4372" s="6">
        <f>G4372*0.5</f>
        <v>303.17500000000001</v>
      </c>
    </row>
    <row r="4373" spans="1:11" hidden="1" x14ac:dyDescent="0.25">
      <c r="A4373" s="3">
        <f>ROW()-1</f>
        <v>4372</v>
      </c>
      <c r="B4373" s="4" t="s">
        <v>8031</v>
      </c>
      <c r="C4373" s="4" t="s">
        <v>8032</v>
      </c>
      <c r="D4373" s="4" t="s">
        <v>19971</v>
      </c>
      <c r="E4373" s="4" t="s">
        <v>82</v>
      </c>
      <c r="F4373" s="5">
        <v>302.48</v>
      </c>
      <c r="G4373" s="5">
        <v>345.88</v>
      </c>
      <c r="H4373" s="5">
        <v>1164</v>
      </c>
      <c r="I4373" t="s">
        <v>20089</v>
      </c>
      <c r="J4373" s="6">
        <f>G4373*0.5</f>
        <v>172.94</v>
      </c>
    </row>
    <row r="4374" spans="1:11" hidden="1" x14ac:dyDescent="0.25">
      <c r="A4374" s="3">
        <f>ROW()-1</f>
        <v>4373</v>
      </c>
      <c r="B4374" s="4" t="s">
        <v>8033</v>
      </c>
      <c r="C4374" s="4" t="s">
        <v>8034</v>
      </c>
      <c r="D4374" s="4" t="s">
        <v>19971</v>
      </c>
      <c r="E4374" s="4" t="s">
        <v>82</v>
      </c>
      <c r="F4374" s="5">
        <v>338.96</v>
      </c>
      <c r="G4374" s="5">
        <v>20273.21</v>
      </c>
      <c r="H4374" s="5"/>
      <c r="I4374"/>
      <c r="J4374" s="6">
        <f>G4374*0.5</f>
        <v>10136.605</v>
      </c>
    </row>
    <row r="4375" spans="1:11" hidden="1" x14ac:dyDescent="0.25">
      <c r="A4375" s="3">
        <f>ROW()-1</f>
        <v>4374</v>
      </c>
      <c r="B4375" s="4" t="s">
        <v>8035</v>
      </c>
      <c r="C4375" s="4" t="s">
        <v>8036</v>
      </c>
      <c r="D4375" s="4" t="s">
        <v>19971</v>
      </c>
      <c r="E4375" s="4" t="s">
        <v>82</v>
      </c>
      <c r="F4375" s="5">
        <v>133.19999999999999</v>
      </c>
      <c r="G4375" s="5">
        <v>183.64</v>
      </c>
      <c r="H4375" s="5">
        <v>320</v>
      </c>
      <c r="I4375" t="s">
        <v>1010</v>
      </c>
      <c r="J4375" s="6">
        <f>G4375*0.5</f>
        <v>91.82</v>
      </c>
    </row>
    <row r="4376" spans="1:11" hidden="1" x14ac:dyDescent="0.25">
      <c r="A4376" s="3">
        <f>ROW()-1</f>
        <v>4375</v>
      </c>
      <c r="B4376" s="4" t="s">
        <v>8037</v>
      </c>
      <c r="C4376" s="4" t="s">
        <v>8038</v>
      </c>
      <c r="D4376" s="4" t="s">
        <v>19971</v>
      </c>
      <c r="E4376" s="4" t="s">
        <v>82</v>
      </c>
      <c r="F4376" s="5">
        <v>343.32</v>
      </c>
      <c r="G4376" s="5">
        <v>20737.98</v>
      </c>
      <c r="H4376" s="5"/>
      <c r="I4376"/>
      <c r="J4376" s="6">
        <f>G4376*0.5</f>
        <v>10368.99</v>
      </c>
    </row>
    <row r="4377" spans="1:11" hidden="1" x14ac:dyDescent="0.25">
      <c r="A4377" s="3">
        <f>ROW()-1</f>
        <v>4376</v>
      </c>
      <c r="B4377" s="4" t="s">
        <v>8039</v>
      </c>
      <c r="C4377" s="4" t="s">
        <v>8040</v>
      </c>
      <c r="D4377" s="4" t="s">
        <v>19971</v>
      </c>
      <c r="E4377" s="4" t="s">
        <v>82</v>
      </c>
      <c r="F4377" s="5">
        <v>442.2</v>
      </c>
      <c r="G4377" s="5">
        <v>21639.53</v>
      </c>
      <c r="H4377" s="5"/>
      <c r="I4377"/>
      <c r="J4377" s="6">
        <f>G4377*0.5</f>
        <v>10819.764999999999</v>
      </c>
    </row>
    <row r="4378" spans="1:11" hidden="1" x14ac:dyDescent="0.25">
      <c r="A4378" s="3">
        <f>ROW()-1</f>
        <v>4377</v>
      </c>
      <c r="B4378" s="4" t="s">
        <v>8041</v>
      </c>
      <c r="C4378" s="4" t="s">
        <v>8042</v>
      </c>
      <c r="D4378" s="4" t="s">
        <v>19971</v>
      </c>
      <c r="E4378" s="4" t="s">
        <v>82</v>
      </c>
      <c r="F4378" s="5">
        <v>974.68</v>
      </c>
      <c r="G4378" s="5">
        <v>19260.28</v>
      </c>
      <c r="H4378" s="5"/>
      <c r="I4378"/>
      <c r="J4378" s="6">
        <f>G4378*0.5</f>
        <v>9630.14</v>
      </c>
    </row>
    <row r="4379" spans="1:11" hidden="1" x14ac:dyDescent="0.25">
      <c r="A4379" s="3">
        <f>ROW()-1</f>
        <v>4378</v>
      </c>
      <c r="B4379" s="4" t="s">
        <v>8043</v>
      </c>
      <c r="C4379" s="4" t="s">
        <v>8044</v>
      </c>
      <c r="D4379" s="4" t="s">
        <v>19971</v>
      </c>
      <c r="E4379" s="4" t="s">
        <v>82</v>
      </c>
      <c r="F4379" s="5">
        <v>424.88</v>
      </c>
      <c r="G4379" s="5">
        <v>19864.25</v>
      </c>
      <c r="H4379" s="5"/>
      <c r="I4379"/>
      <c r="J4379" s="6">
        <f>G4379*0.5</f>
        <v>9932.125</v>
      </c>
      <c r="K4379" s="9"/>
    </row>
    <row r="4380" spans="1:11" hidden="1" x14ac:dyDescent="0.25">
      <c r="A4380" s="3">
        <f>ROW()-1</f>
        <v>4379</v>
      </c>
      <c r="B4380" s="4" t="s">
        <v>8045</v>
      </c>
      <c r="C4380" s="4" t="s">
        <v>8046</v>
      </c>
      <c r="D4380" s="4" t="s">
        <v>19971</v>
      </c>
      <c r="E4380" s="4" t="s">
        <v>82</v>
      </c>
      <c r="F4380" s="5">
        <v>1465.84</v>
      </c>
      <c r="G4380" s="5">
        <v>27037.08</v>
      </c>
      <c r="H4380" s="5"/>
      <c r="I4380"/>
      <c r="J4380" s="6">
        <f>G4380*0.5</f>
        <v>13518.54</v>
      </c>
    </row>
    <row r="4381" spans="1:11" hidden="1" x14ac:dyDescent="0.25">
      <c r="A4381" s="3">
        <f>ROW()-1</f>
        <v>4380</v>
      </c>
      <c r="B4381" s="4" t="s">
        <v>8047</v>
      </c>
      <c r="C4381" s="4" t="s">
        <v>8048</v>
      </c>
      <c r="D4381" s="4" t="s">
        <v>19971</v>
      </c>
      <c r="E4381" s="4" t="s">
        <v>82</v>
      </c>
      <c r="F4381" s="5">
        <v>260.13</v>
      </c>
      <c r="G4381" s="5">
        <v>11394.73</v>
      </c>
      <c r="H4381" s="5"/>
      <c r="I4381"/>
      <c r="J4381" s="6">
        <f>G4381*0.5</f>
        <v>5697.3649999999998</v>
      </c>
      <c r="K4381" s="9"/>
    </row>
    <row r="4382" spans="1:11" hidden="1" x14ac:dyDescent="0.25">
      <c r="A4382" s="3">
        <f>ROW()-1</f>
        <v>4381</v>
      </c>
      <c r="B4382" s="4" t="s">
        <v>8049</v>
      </c>
      <c r="C4382" s="4" t="s">
        <v>8050</v>
      </c>
      <c r="D4382" s="4" t="s">
        <v>19971</v>
      </c>
      <c r="E4382" s="4" t="s">
        <v>82</v>
      </c>
      <c r="F4382" s="5">
        <v>1077.56</v>
      </c>
      <c r="G4382" s="5">
        <v>17292.75</v>
      </c>
      <c r="H4382" s="5"/>
      <c r="I4382"/>
      <c r="J4382" s="6">
        <f>G4382*0.5</f>
        <v>8646.375</v>
      </c>
    </row>
    <row r="4383" spans="1:11" hidden="1" x14ac:dyDescent="0.25">
      <c r="A4383" s="3">
        <f>ROW()-1</f>
        <v>4382</v>
      </c>
      <c r="B4383" s="4" t="s">
        <v>8051</v>
      </c>
      <c r="C4383" s="4" t="s">
        <v>8052</v>
      </c>
      <c r="D4383" s="4" t="s">
        <v>19971</v>
      </c>
      <c r="E4383" s="4" t="s">
        <v>82</v>
      </c>
      <c r="F4383" s="5">
        <v>1491.78</v>
      </c>
      <c r="G4383" s="5">
        <v>18004.98</v>
      </c>
      <c r="H4383" s="5"/>
      <c r="I4383"/>
      <c r="J4383" s="6">
        <f>G4383*0.5</f>
        <v>9002.49</v>
      </c>
    </row>
    <row r="4384" spans="1:11" hidden="1" x14ac:dyDescent="0.25">
      <c r="A4384" s="3">
        <f>ROW()-1</f>
        <v>4383</v>
      </c>
      <c r="B4384" s="4" t="s">
        <v>8053</v>
      </c>
      <c r="C4384" s="4" t="s">
        <v>8054</v>
      </c>
      <c r="D4384" s="4" t="s">
        <v>19971</v>
      </c>
      <c r="E4384" s="4" t="s">
        <v>82</v>
      </c>
      <c r="F4384" s="5">
        <v>997.4</v>
      </c>
      <c r="G4384" s="5">
        <v>16760.16</v>
      </c>
      <c r="H4384" s="5"/>
      <c r="I4384"/>
      <c r="J4384" s="6">
        <f>G4384*0.5</f>
        <v>8380.08</v>
      </c>
    </row>
    <row r="4385" spans="1:11" hidden="1" x14ac:dyDescent="0.25">
      <c r="A4385" s="3">
        <f>ROW()-1</f>
        <v>4384</v>
      </c>
      <c r="B4385" s="4" t="s">
        <v>8055</v>
      </c>
      <c r="C4385" s="4" t="s">
        <v>8056</v>
      </c>
      <c r="D4385" s="4" t="s">
        <v>19971</v>
      </c>
      <c r="E4385" s="4" t="s">
        <v>82</v>
      </c>
      <c r="F4385" s="5">
        <v>352.54</v>
      </c>
      <c r="G4385" s="5">
        <v>20663.87</v>
      </c>
      <c r="H4385" s="5"/>
      <c r="I4385"/>
      <c r="J4385" s="6">
        <f>G4385*0.5</f>
        <v>10331.934999999999</v>
      </c>
    </row>
    <row r="4386" spans="1:11" hidden="1" x14ac:dyDescent="0.25">
      <c r="A4386" s="3">
        <f>ROW()-1</f>
        <v>4385</v>
      </c>
      <c r="B4386" s="4" t="s">
        <v>8057</v>
      </c>
      <c r="C4386" s="4" t="s">
        <v>8058</v>
      </c>
      <c r="D4386" s="4" t="s">
        <v>19971</v>
      </c>
      <c r="E4386" s="4" t="s">
        <v>82</v>
      </c>
      <c r="F4386" s="5">
        <v>409.65</v>
      </c>
      <c r="G4386" s="5">
        <v>19890.93</v>
      </c>
      <c r="H4386" s="5"/>
      <c r="I4386"/>
      <c r="J4386" s="6">
        <f>G4386*0.5</f>
        <v>9945.4650000000001</v>
      </c>
    </row>
    <row r="4387" spans="1:11" hidden="1" x14ac:dyDescent="0.25">
      <c r="A4387" s="3">
        <f>ROW()-1</f>
        <v>4386</v>
      </c>
      <c r="B4387" s="4" t="s">
        <v>8059</v>
      </c>
      <c r="C4387" s="4" t="s">
        <v>8060</v>
      </c>
      <c r="D4387" s="4" t="s">
        <v>19971</v>
      </c>
      <c r="E4387" s="4" t="s">
        <v>82</v>
      </c>
      <c r="F4387" s="5">
        <v>439.92</v>
      </c>
      <c r="G4387" s="5">
        <v>620.74</v>
      </c>
      <c r="H4387" s="5">
        <v>3000</v>
      </c>
      <c r="I4387" t="s">
        <v>42</v>
      </c>
      <c r="J4387" s="6">
        <f>G4387*0.5</f>
        <v>310.37</v>
      </c>
    </row>
    <row r="4388" spans="1:11" hidden="1" x14ac:dyDescent="0.25">
      <c r="A4388" s="3">
        <f>ROW()-1</f>
        <v>4387</v>
      </c>
      <c r="B4388" s="4" t="s">
        <v>8061</v>
      </c>
      <c r="C4388" s="4" t="s">
        <v>8062</v>
      </c>
      <c r="D4388" s="4" t="s">
        <v>19971</v>
      </c>
      <c r="E4388" s="4" t="s">
        <v>82</v>
      </c>
      <c r="F4388" s="5">
        <v>47.25</v>
      </c>
      <c r="G4388" s="5">
        <v>-0.73</v>
      </c>
      <c r="H4388" s="5">
        <v>156</v>
      </c>
      <c r="I4388" t="s">
        <v>20090</v>
      </c>
      <c r="J4388" s="6">
        <f>G4388*0.5</f>
        <v>-0.36499999999999999</v>
      </c>
    </row>
    <row r="4389" spans="1:11" hidden="1" x14ac:dyDescent="0.25">
      <c r="A4389" s="3">
        <f>ROW()-1</f>
        <v>4388</v>
      </c>
      <c r="B4389" s="4" t="s">
        <v>8063</v>
      </c>
      <c r="C4389" s="4" t="s">
        <v>8064</v>
      </c>
      <c r="D4389" s="4" t="s">
        <v>19971</v>
      </c>
      <c r="E4389" s="4" t="s">
        <v>82</v>
      </c>
      <c r="F4389" s="5">
        <v>126.89</v>
      </c>
      <c r="G4389" s="5">
        <v>162.1</v>
      </c>
      <c r="H4389" s="5">
        <v>400</v>
      </c>
      <c r="I4389" t="s">
        <v>79</v>
      </c>
      <c r="J4389" s="6">
        <f>G4389*0.5</f>
        <v>81.05</v>
      </c>
    </row>
    <row r="4390" spans="1:11" hidden="1" x14ac:dyDescent="0.25">
      <c r="A4390" s="3">
        <f>ROW()-1</f>
        <v>4389</v>
      </c>
      <c r="B4390" s="4" t="s">
        <v>8065</v>
      </c>
      <c r="C4390" s="4" t="s">
        <v>8066</v>
      </c>
      <c r="D4390" s="4" t="s">
        <v>19971</v>
      </c>
      <c r="E4390" s="4" t="s">
        <v>82</v>
      </c>
      <c r="F4390" s="5">
        <v>498.34</v>
      </c>
      <c r="G4390" s="5">
        <v>19323.419999999998</v>
      </c>
      <c r="H4390" s="5">
        <v>6000</v>
      </c>
      <c r="I4390" t="s">
        <v>20114</v>
      </c>
      <c r="J4390" s="6">
        <f>G4390*0.5</f>
        <v>9661.7099999999991</v>
      </c>
    </row>
    <row r="4391" spans="1:11" hidden="1" x14ac:dyDescent="0.25">
      <c r="A4391" s="3">
        <f>ROW()-1</f>
        <v>4390</v>
      </c>
      <c r="B4391" s="4" t="s">
        <v>8067</v>
      </c>
      <c r="C4391" s="4" t="s">
        <v>8068</v>
      </c>
      <c r="D4391" s="4" t="s">
        <v>19971</v>
      </c>
      <c r="E4391" s="4" t="s">
        <v>82</v>
      </c>
      <c r="F4391" s="5">
        <v>571.82000000000005</v>
      </c>
      <c r="G4391" s="5">
        <v>5077.7700000000004</v>
      </c>
      <c r="H4391" s="5"/>
      <c r="I4391"/>
      <c r="J4391" s="6">
        <f>G4391*0.5</f>
        <v>2538.8850000000002</v>
      </c>
    </row>
    <row r="4392" spans="1:11" hidden="1" x14ac:dyDescent="0.25">
      <c r="A4392" s="3">
        <f>ROW()-1</f>
        <v>4391</v>
      </c>
      <c r="B4392" s="4" t="s">
        <v>8069</v>
      </c>
      <c r="C4392" s="4" t="s">
        <v>6854</v>
      </c>
      <c r="D4392" s="4" t="s">
        <v>19971</v>
      </c>
      <c r="E4392" s="4" t="s">
        <v>82</v>
      </c>
      <c r="F4392" s="5">
        <v>427.33</v>
      </c>
      <c r="G4392" s="5">
        <v>21885.25</v>
      </c>
      <c r="H4392" s="5"/>
      <c r="I4392"/>
      <c r="J4392" s="6">
        <f>G4392*0.5</f>
        <v>10942.625</v>
      </c>
    </row>
    <row r="4393" spans="1:11" hidden="1" x14ac:dyDescent="0.25">
      <c r="A4393" s="3">
        <f>ROW()-1</f>
        <v>4392</v>
      </c>
      <c r="B4393" s="4" t="s">
        <v>8070</v>
      </c>
      <c r="C4393" s="4" t="s">
        <v>8071</v>
      </c>
      <c r="D4393" s="4" t="s">
        <v>19971</v>
      </c>
      <c r="E4393" s="4" t="s">
        <v>82</v>
      </c>
      <c r="F4393" s="5">
        <v>1436.2</v>
      </c>
      <c r="G4393" s="5">
        <v>20829.650000000001</v>
      </c>
      <c r="H4393" s="5"/>
      <c r="I4393"/>
      <c r="J4393" s="6">
        <f>G4393*0.5</f>
        <v>10414.825000000001</v>
      </c>
    </row>
    <row r="4394" spans="1:11" hidden="1" x14ac:dyDescent="0.25">
      <c r="A4394" s="3">
        <f>ROW()-1</f>
        <v>4393</v>
      </c>
      <c r="B4394" s="4" t="s">
        <v>8072</v>
      </c>
      <c r="C4394" s="4" t="s">
        <v>8073</v>
      </c>
      <c r="D4394" s="4" t="s">
        <v>19971</v>
      </c>
      <c r="E4394" s="4" t="s">
        <v>82</v>
      </c>
      <c r="F4394" s="5">
        <v>1231.8699999999999</v>
      </c>
      <c r="G4394" s="5">
        <v>22945.82</v>
      </c>
      <c r="H4394" s="5"/>
      <c r="I4394"/>
      <c r="J4394" s="6">
        <f>G4394*0.5</f>
        <v>11472.91</v>
      </c>
    </row>
    <row r="4395" spans="1:11" hidden="1" x14ac:dyDescent="0.25">
      <c r="A4395" s="3">
        <f>ROW()-1</f>
        <v>4394</v>
      </c>
      <c r="B4395" s="4" t="s">
        <v>8074</v>
      </c>
      <c r="C4395" s="4" t="s">
        <v>8075</v>
      </c>
      <c r="D4395" s="4" t="s">
        <v>19971</v>
      </c>
      <c r="E4395" s="4" t="s">
        <v>82</v>
      </c>
      <c r="F4395" s="5">
        <v>488.3</v>
      </c>
      <c r="G4395" s="5">
        <v>21736.85</v>
      </c>
      <c r="H4395" s="5"/>
      <c r="I4395"/>
      <c r="J4395" s="6">
        <f>G4395*0.5</f>
        <v>10868.424999999999</v>
      </c>
    </row>
    <row r="4396" spans="1:11" hidden="1" x14ac:dyDescent="0.25">
      <c r="A4396" s="3">
        <f>ROW()-1</f>
        <v>4395</v>
      </c>
      <c r="B4396" s="4" t="s">
        <v>8076</v>
      </c>
      <c r="C4396" s="4" t="s">
        <v>8077</v>
      </c>
      <c r="D4396" s="4" t="s">
        <v>19971</v>
      </c>
      <c r="E4396" s="4" t="s">
        <v>82</v>
      </c>
      <c r="F4396" s="5">
        <v>1431.66</v>
      </c>
      <c r="G4396" s="5">
        <v>939.34</v>
      </c>
      <c r="H4396" s="5">
        <v>1000</v>
      </c>
      <c r="I4396" t="s">
        <v>3437</v>
      </c>
      <c r="J4396" s="6">
        <f>G4396*0.5</f>
        <v>469.67</v>
      </c>
    </row>
    <row r="4397" spans="1:11" hidden="1" x14ac:dyDescent="0.25">
      <c r="A4397" s="3">
        <f>ROW()-1</f>
        <v>4396</v>
      </c>
      <c r="B4397" s="4" t="s">
        <v>8078</v>
      </c>
      <c r="C4397" s="4" t="s">
        <v>8079</v>
      </c>
      <c r="D4397" s="4" t="s">
        <v>19971</v>
      </c>
      <c r="E4397" s="4" t="s">
        <v>82</v>
      </c>
      <c r="F4397" s="5">
        <v>366.98</v>
      </c>
      <c r="G4397" s="5">
        <v>12712.84</v>
      </c>
      <c r="H4397" s="5"/>
      <c r="I4397"/>
      <c r="J4397" s="6">
        <f>G4397*0.5</f>
        <v>6356.42</v>
      </c>
    </row>
    <row r="4398" spans="1:11" hidden="1" x14ac:dyDescent="0.25">
      <c r="A4398" s="3">
        <f>ROW()-1</f>
        <v>4397</v>
      </c>
      <c r="B4398" s="4" t="s">
        <v>11238</v>
      </c>
      <c r="C4398" s="4" t="s">
        <v>11239</v>
      </c>
      <c r="D4398" s="4" t="s">
        <v>19971</v>
      </c>
      <c r="E4398" s="4" t="s">
        <v>7</v>
      </c>
      <c r="F4398" s="5">
        <v>446.28</v>
      </c>
      <c r="G4398" s="5">
        <v>560.6</v>
      </c>
      <c r="H4398" s="5">
        <v>1080</v>
      </c>
      <c r="I4398" t="s">
        <v>1572</v>
      </c>
      <c r="J4398" s="6">
        <f>G4398*0.5</f>
        <v>280.3</v>
      </c>
    </row>
    <row r="4399" spans="1:11" hidden="1" x14ac:dyDescent="0.25">
      <c r="A4399" s="3">
        <f>ROW()-1</f>
        <v>4398</v>
      </c>
      <c r="B4399" s="4" t="s">
        <v>11362</v>
      </c>
      <c r="C4399" s="4" t="s">
        <v>11363</v>
      </c>
      <c r="D4399" s="4" t="s">
        <v>19971</v>
      </c>
      <c r="E4399" s="4" t="s">
        <v>82</v>
      </c>
      <c r="F4399" s="5">
        <v>279.64</v>
      </c>
      <c r="G4399" s="5">
        <v>13962.46</v>
      </c>
      <c r="H4399" s="5"/>
      <c r="I4399"/>
      <c r="J4399" s="6">
        <f>G4399*0.5</f>
        <v>6981.23</v>
      </c>
    </row>
    <row r="4400" spans="1:11" hidden="1" x14ac:dyDescent="0.25">
      <c r="A4400" s="3">
        <f>ROW()-1</f>
        <v>4399</v>
      </c>
      <c r="B4400" s="4" t="s">
        <v>11364</v>
      </c>
      <c r="C4400" s="4" t="s">
        <v>11365</v>
      </c>
      <c r="D4400" s="4" t="s">
        <v>19971</v>
      </c>
      <c r="E4400" s="4" t="s">
        <v>82</v>
      </c>
      <c r="F4400" s="5">
        <v>233.42</v>
      </c>
      <c r="G4400" s="5">
        <v>2248.61</v>
      </c>
      <c r="H4400" s="5"/>
      <c r="I4400"/>
      <c r="J4400" s="6">
        <f>G4400*0.5</f>
        <v>1124.3050000000001</v>
      </c>
      <c r="K4400" s="9"/>
    </row>
    <row r="4401" spans="1:11" hidden="1" x14ac:dyDescent="0.25">
      <c r="A4401" s="3">
        <f>ROW()-1</f>
        <v>4400</v>
      </c>
      <c r="B4401" s="4" t="s">
        <v>11366</v>
      </c>
      <c r="C4401" s="4" t="s">
        <v>11367</v>
      </c>
      <c r="D4401" s="4" t="s">
        <v>19971</v>
      </c>
      <c r="E4401" s="4" t="s">
        <v>82</v>
      </c>
      <c r="F4401" s="5">
        <v>382.22</v>
      </c>
      <c r="G4401" s="5">
        <v>15091.62</v>
      </c>
      <c r="H4401" s="5"/>
      <c r="I4401"/>
      <c r="J4401" s="6">
        <f>G4401*0.5</f>
        <v>7545.81</v>
      </c>
    </row>
    <row r="4402" spans="1:11" hidden="1" x14ac:dyDescent="0.25">
      <c r="A4402" s="3">
        <f>ROW()-1</f>
        <v>4401</v>
      </c>
      <c r="B4402" s="4" t="s">
        <v>11368</v>
      </c>
      <c r="C4402" s="4" t="s">
        <v>11369</v>
      </c>
      <c r="D4402" s="4" t="s">
        <v>19971</v>
      </c>
      <c r="E4402" s="4" t="s">
        <v>82</v>
      </c>
      <c r="F4402" s="5">
        <v>598.91</v>
      </c>
      <c r="G4402" s="5">
        <v>9083.14</v>
      </c>
      <c r="H4402" s="5"/>
      <c r="I4402"/>
      <c r="J4402" s="6">
        <f>G4402*0.5</f>
        <v>4541.57</v>
      </c>
    </row>
    <row r="4403" spans="1:11" hidden="1" x14ac:dyDescent="0.25">
      <c r="A4403" s="3">
        <f>ROW()-1</f>
        <v>4402</v>
      </c>
      <c r="B4403" s="4" t="s">
        <v>11370</v>
      </c>
      <c r="C4403" s="4" t="s">
        <v>11371</v>
      </c>
      <c r="D4403" s="4" t="s">
        <v>19971</v>
      </c>
      <c r="E4403" s="4" t="s">
        <v>82</v>
      </c>
      <c r="F4403" s="5">
        <v>200.59</v>
      </c>
      <c r="G4403" s="5">
        <v>15163.98</v>
      </c>
      <c r="H4403" s="5"/>
      <c r="I4403"/>
      <c r="J4403" s="6">
        <f>G4403*0.5</f>
        <v>7581.99</v>
      </c>
    </row>
    <row r="4404" spans="1:11" hidden="1" x14ac:dyDescent="0.25">
      <c r="A4404" s="3">
        <f>ROW()-1</f>
        <v>4403</v>
      </c>
      <c r="B4404" s="4" t="s">
        <v>11372</v>
      </c>
      <c r="C4404" s="4" t="s">
        <v>11373</v>
      </c>
      <c r="D4404" s="4" t="s">
        <v>19971</v>
      </c>
      <c r="E4404" s="4" t="s">
        <v>82</v>
      </c>
      <c r="F4404" s="5">
        <v>191.28</v>
      </c>
      <c r="G4404" s="5">
        <v>3985.79</v>
      </c>
      <c r="H4404" s="5"/>
      <c r="I4404"/>
      <c r="J4404" s="6">
        <f>G4404*0.5</f>
        <v>1992.895</v>
      </c>
    </row>
    <row r="4405" spans="1:11" hidden="1" x14ac:dyDescent="0.25">
      <c r="A4405" s="3">
        <f>ROW()-1</f>
        <v>4404</v>
      </c>
      <c r="B4405" s="4" t="s">
        <v>11374</v>
      </c>
      <c r="C4405" s="4" t="s">
        <v>11375</v>
      </c>
      <c r="D4405" s="4" t="s">
        <v>19971</v>
      </c>
      <c r="E4405" s="4" t="s">
        <v>82</v>
      </c>
      <c r="F4405" s="5">
        <v>671.21</v>
      </c>
      <c r="G4405" s="5">
        <v>4767.07</v>
      </c>
      <c r="H4405" s="5"/>
      <c r="I4405"/>
      <c r="J4405" s="6">
        <f>G4405*0.5</f>
        <v>2383.5349999999999</v>
      </c>
      <c r="K4405" s="9"/>
    </row>
    <row r="4406" spans="1:11" hidden="1" x14ac:dyDescent="0.25">
      <c r="A4406" s="3">
        <f>ROW()-1</f>
        <v>4405</v>
      </c>
      <c r="B4406" s="4" t="s">
        <v>11376</v>
      </c>
      <c r="C4406" s="4" t="s">
        <v>11377</v>
      </c>
      <c r="D4406" s="4" t="s">
        <v>19971</v>
      </c>
      <c r="E4406" s="4" t="s">
        <v>82</v>
      </c>
      <c r="F4406" s="5">
        <v>271.29000000000002</v>
      </c>
      <c r="G4406" s="5">
        <v>12367.83</v>
      </c>
      <c r="H4406" s="5"/>
      <c r="I4406"/>
      <c r="J4406" s="6">
        <f>G4406*0.5</f>
        <v>6183.915</v>
      </c>
    </row>
    <row r="4407" spans="1:11" hidden="1" x14ac:dyDescent="0.25">
      <c r="A4407" s="3">
        <f>ROW()-1</f>
        <v>4406</v>
      </c>
      <c r="B4407" s="4" t="s">
        <v>11378</v>
      </c>
      <c r="C4407" s="4" t="s">
        <v>11379</v>
      </c>
      <c r="D4407" s="4" t="s">
        <v>19971</v>
      </c>
      <c r="E4407" s="4" t="s">
        <v>82</v>
      </c>
      <c r="F4407" s="5">
        <v>90.57</v>
      </c>
      <c r="G4407" s="5">
        <v>8053.86</v>
      </c>
      <c r="H4407" s="5"/>
      <c r="I4407"/>
      <c r="J4407" s="6">
        <f>G4407*0.5</f>
        <v>4026.93</v>
      </c>
    </row>
    <row r="4408" spans="1:11" hidden="1" x14ac:dyDescent="0.25">
      <c r="A4408" s="3">
        <f>ROW()-1</f>
        <v>4407</v>
      </c>
      <c r="B4408" s="4" t="s">
        <v>11380</v>
      </c>
      <c r="C4408" s="4" t="s">
        <v>11381</v>
      </c>
      <c r="D4408" s="4" t="s">
        <v>19971</v>
      </c>
      <c r="E4408" s="4" t="s">
        <v>82</v>
      </c>
      <c r="F4408" s="5">
        <v>1167.8800000000001</v>
      </c>
      <c r="G4408" s="5">
        <v>15334.17</v>
      </c>
      <c r="H4408" s="5"/>
      <c r="I4408"/>
      <c r="J4408" s="6">
        <f>G4408*0.5</f>
        <v>7667.085</v>
      </c>
    </row>
    <row r="4409" spans="1:11" hidden="1" x14ac:dyDescent="0.25">
      <c r="A4409" s="3">
        <f>ROW()-1</f>
        <v>4408</v>
      </c>
      <c r="B4409" s="4" t="s">
        <v>11382</v>
      </c>
      <c r="C4409" s="4" t="s">
        <v>7005</v>
      </c>
      <c r="D4409" s="4" t="s">
        <v>19971</v>
      </c>
      <c r="E4409" s="4" t="s">
        <v>82</v>
      </c>
      <c r="F4409" s="5">
        <v>405.55</v>
      </c>
      <c r="G4409" s="5">
        <v>16309.06</v>
      </c>
      <c r="H4409" s="5"/>
      <c r="I4409"/>
      <c r="J4409" s="6">
        <f>G4409*0.5</f>
        <v>8154.53</v>
      </c>
    </row>
    <row r="4410" spans="1:11" hidden="1" x14ac:dyDescent="0.25">
      <c r="A4410" s="3">
        <f>ROW()-1</f>
        <v>4409</v>
      </c>
      <c r="B4410" s="4" t="s">
        <v>11383</v>
      </c>
      <c r="C4410" s="4" t="s">
        <v>11384</v>
      </c>
      <c r="D4410" s="4" t="s">
        <v>19971</v>
      </c>
      <c r="E4410" s="4" t="s">
        <v>82</v>
      </c>
      <c r="F4410" s="5">
        <v>1678.07</v>
      </c>
      <c r="G4410" s="5">
        <v>14838.19</v>
      </c>
      <c r="H4410" s="5"/>
      <c r="I4410"/>
      <c r="J4410" s="6">
        <f>G4410*0.5</f>
        <v>7419.0950000000003</v>
      </c>
    </row>
    <row r="4411" spans="1:11" hidden="1" x14ac:dyDescent="0.25">
      <c r="A4411" s="3">
        <f>ROW()-1</f>
        <v>4410</v>
      </c>
      <c r="B4411" s="4" t="s">
        <v>11385</v>
      </c>
      <c r="C4411" s="4" t="s">
        <v>11386</v>
      </c>
      <c r="D4411" s="4" t="s">
        <v>19971</v>
      </c>
      <c r="E4411" s="4" t="s">
        <v>82</v>
      </c>
      <c r="F4411" s="5">
        <v>1105.6300000000001</v>
      </c>
      <c r="G4411" s="5">
        <v>5459.76</v>
      </c>
      <c r="H4411" s="5">
        <v>6000</v>
      </c>
      <c r="I4411" t="s">
        <v>35</v>
      </c>
      <c r="J4411" s="6">
        <f>G4411*0.5</f>
        <v>2729.88</v>
      </c>
    </row>
    <row r="4412" spans="1:11" hidden="1" x14ac:dyDescent="0.25">
      <c r="A4412" s="3">
        <f>ROW()-1</f>
        <v>4411</v>
      </c>
      <c r="B4412" s="4" t="s">
        <v>11387</v>
      </c>
      <c r="C4412" s="4" t="s">
        <v>11388</v>
      </c>
      <c r="D4412" s="4" t="s">
        <v>19971</v>
      </c>
      <c r="E4412" s="4" t="s">
        <v>82</v>
      </c>
      <c r="F4412" s="5">
        <v>1212.74</v>
      </c>
      <c r="G4412" s="5">
        <v>9622.84</v>
      </c>
      <c r="H4412" s="5"/>
      <c r="I4412"/>
      <c r="J4412" s="6">
        <f>G4412*0.5</f>
        <v>4811.42</v>
      </c>
    </row>
    <row r="4413" spans="1:11" hidden="1" x14ac:dyDescent="0.25">
      <c r="A4413" s="3">
        <f>ROW()-1</f>
        <v>4412</v>
      </c>
      <c r="B4413" s="4" t="s">
        <v>11389</v>
      </c>
      <c r="C4413" s="4" t="s">
        <v>11390</v>
      </c>
      <c r="D4413" s="4" t="s">
        <v>19971</v>
      </c>
      <c r="E4413" s="4" t="s">
        <v>82</v>
      </c>
      <c r="F4413" s="5">
        <v>277.89</v>
      </c>
      <c r="G4413" s="5">
        <v>617.35</v>
      </c>
      <c r="H4413" s="5">
        <v>560</v>
      </c>
      <c r="I4413" t="s">
        <v>1021</v>
      </c>
      <c r="J4413" s="6">
        <f>G4413*0.5</f>
        <v>308.67500000000001</v>
      </c>
    </row>
    <row r="4414" spans="1:11" hidden="1" x14ac:dyDescent="0.25">
      <c r="A4414" s="3">
        <f>ROW()-1</f>
        <v>4413</v>
      </c>
      <c r="B4414" s="4" t="s">
        <v>11391</v>
      </c>
      <c r="C4414" s="4" t="s">
        <v>11392</v>
      </c>
      <c r="D4414" s="4" t="s">
        <v>19971</v>
      </c>
      <c r="E4414" s="4" t="s">
        <v>82</v>
      </c>
      <c r="F4414" s="5">
        <v>284.22000000000003</v>
      </c>
      <c r="G4414" s="5">
        <v>13972.51</v>
      </c>
      <c r="H4414" s="5"/>
      <c r="I4414"/>
      <c r="J4414" s="6">
        <f>G4414*0.5</f>
        <v>6986.2550000000001</v>
      </c>
    </row>
    <row r="4415" spans="1:11" hidden="1" x14ac:dyDescent="0.25">
      <c r="A4415" s="3">
        <f>ROW()-1</f>
        <v>4414</v>
      </c>
      <c r="B4415" s="4" t="s">
        <v>11393</v>
      </c>
      <c r="C4415" s="4" t="s">
        <v>11394</v>
      </c>
      <c r="D4415" s="4" t="s">
        <v>19971</v>
      </c>
      <c r="E4415" s="4" t="s">
        <v>82</v>
      </c>
      <c r="F4415" s="5">
        <v>381.15</v>
      </c>
      <c r="G4415" s="5">
        <v>15096.95</v>
      </c>
      <c r="H4415" s="5"/>
      <c r="I4415"/>
      <c r="J4415" s="6">
        <f>G4415*0.5</f>
        <v>7548.4750000000004</v>
      </c>
    </row>
    <row r="4416" spans="1:11" hidden="1" x14ac:dyDescent="0.25">
      <c r="A4416" s="3">
        <f>ROW()-1</f>
        <v>4415</v>
      </c>
      <c r="B4416" s="4" t="s">
        <v>11395</v>
      </c>
      <c r="C4416" s="4" t="s">
        <v>11396</v>
      </c>
      <c r="D4416" s="4" t="s">
        <v>19971</v>
      </c>
      <c r="E4416" s="4" t="s">
        <v>82</v>
      </c>
      <c r="F4416" s="5">
        <v>372.04</v>
      </c>
      <c r="G4416" s="5">
        <v>12869.08</v>
      </c>
      <c r="H4416" s="5"/>
      <c r="I4416"/>
      <c r="J4416" s="6">
        <f>G4416*0.5</f>
        <v>6434.54</v>
      </c>
    </row>
    <row r="4417" spans="1:11" hidden="1" x14ac:dyDescent="0.25">
      <c r="A4417" s="3">
        <f>ROW()-1</f>
        <v>4416</v>
      </c>
      <c r="B4417" s="4" t="s">
        <v>11397</v>
      </c>
      <c r="C4417" s="4" t="s">
        <v>11398</v>
      </c>
      <c r="D4417" s="4" t="s">
        <v>19971</v>
      </c>
      <c r="E4417" s="4" t="s">
        <v>82</v>
      </c>
      <c r="F4417" s="5">
        <v>486.12</v>
      </c>
      <c r="G4417" s="5">
        <v>4174</v>
      </c>
      <c r="H4417" s="5"/>
      <c r="I4417"/>
      <c r="J4417" s="6">
        <f>G4417*0.5</f>
        <v>2087</v>
      </c>
    </row>
    <row r="4418" spans="1:11" hidden="1" x14ac:dyDescent="0.25">
      <c r="A4418" s="3">
        <f>ROW()-1</f>
        <v>4417</v>
      </c>
      <c r="B4418" s="9" t="s">
        <v>11399</v>
      </c>
      <c r="C4418" s="4" t="s">
        <v>11400</v>
      </c>
      <c r="D4418" s="4" t="s">
        <v>19971</v>
      </c>
      <c r="E4418" s="4" t="s">
        <v>82</v>
      </c>
      <c r="F4418" s="5">
        <v>490.13</v>
      </c>
      <c r="G4418" s="5">
        <v>14398.67</v>
      </c>
      <c r="H4418" s="5"/>
      <c r="I4418"/>
      <c r="J4418" s="6">
        <f>G4418*0.5</f>
        <v>7199.335</v>
      </c>
      <c r="K4418" s="9"/>
    </row>
    <row r="4419" spans="1:11" hidden="1" x14ac:dyDescent="0.25">
      <c r="A4419" s="3">
        <f>ROW()-1</f>
        <v>4418</v>
      </c>
      <c r="B4419" s="4" t="s">
        <v>11401</v>
      </c>
      <c r="C4419" s="4" t="s">
        <v>11402</v>
      </c>
      <c r="D4419" s="4" t="s">
        <v>19971</v>
      </c>
      <c r="E4419" s="4" t="s">
        <v>82</v>
      </c>
      <c r="F4419" s="5">
        <v>75.06</v>
      </c>
      <c r="G4419" s="5">
        <v>-4.9000000000000004</v>
      </c>
      <c r="H4419" s="5">
        <v>2000</v>
      </c>
      <c r="I4419" t="s">
        <v>92</v>
      </c>
      <c r="J4419" s="6">
        <f>G4419*0.5</f>
        <v>-2.4500000000000002</v>
      </c>
    </row>
    <row r="4420" spans="1:11" hidden="1" x14ac:dyDescent="0.25">
      <c r="A4420" s="3">
        <f>ROW()-1</f>
        <v>4419</v>
      </c>
      <c r="B4420" s="4" t="s">
        <v>11403</v>
      </c>
      <c r="C4420" s="4" t="s">
        <v>11404</v>
      </c>
      <c r="D4420" s="4" t="s">
        <v>19971</v>
      </c>
      <c r="E4420" s="4" t="s">
        <v>82</v>
      </c>
      <c r="F4420" s="5">
        <v>155.01</v>
      </c>
      <c r="G4420" s="5">
        <v>12912.67</v>
      </c>
      <c r="H4420" s="5"/>
      <c r="I4420"/>
      <c r="J4420" s="6">
        <f>G4420*0.5</f>
        <v>6456.335</v>
      </c>
    </row>
    <row r="4421" spans="1:11" hidden="1" x14ac:dyDescent="0.25">
      <c r="A4421" s="3">
        <f>ROW()-1</f>
        <v>4420</v>
      </c>
      <c r="B4421" s="4" t="s">
        <v>11405</v>
      </c>
      <c r="C4421" s="4" t="s">
        <v>7979</v>
      </c>
      <c r="D4421" s="4" t="s">
        <v>19971</v>
      </c>
      <c r="E4421" s="4" t="s">
        <v>82</v>
      </c>
      <c r="F4421" s="5">
        <v>356.89</v>
      </c>
      <c r="G4421" s="5">
        <v>14854.37</v>
      </c>
      <c r="H4421" s="5"/>
      <c r="I4421"/>
      <c r="J4421" s="6">
        <f>G4421*0.5</f>
        <v>7427.1850000000004</v>
      </c>
      <c r="K4421" s="9"/>
    </row>
    <row r="4422" spans="1:11" hidden="1" x14ac:dyDescent="0.25">
      <c r="A4422" s="3">
        <f>ROW()-1</f>
        <v>4421</v>
      </c>
      <c r="B4422" s="4" t="s">
        <v>11406</v>
      </c>
      <c r="C4422" s="4" t="s">
        <v>11407</v>
      </c>
      <c r="D4422" s="4" t="s">
        <v>19971</v>
      </c>
      <c r="E4422" s="4" t="s">
        <v>82</v>
      </c>
      <c r="F4422" s="5">
        <v>976.96</v>
      </c>
      <c r="G4422" s="5">
        <v>11376.86</v>
      </c>
      <c r="H4422" s="5"/>
      <c r="I4422"/>
      <c r="J4422" s="6">
        <f>G4422*0.5</f>
        <v>5688.43</v>
      </c>
    </row>
    <row r="4423" spans="1:11" hidden="1" x14ac:dyDescent="0.25">
      <c r="A4423" s="3">
        <f>ROW()-1</f>
        <v>4422</v>
      </c>
      <c r="B4423" s="4" t="s">
        <v>11408</v>
      </c>
      <c r="C4423" s="4" t="s">
        <v>11409</v>
      </c>
      <c r="D4423" s="4" t="s">
        <v>19971</v>
      </c>
      <c r="E4423" s="4" t="s">
        <v>82</v>
      </c>
      <c r="F4423" s="5">
        <v>18.34</v>
      </c>
      <c r="G4423" s="5">
        <v>-475.15</v>
      </c>
      <c r="H4423" s="5"/>
      <c r="I4423"/>
      <c r="J4423" s="6">
        <f>G4423*0.5</f>
        <v>-237.57499999999999</v>
      </c>
    </row>
    <row r="4424" spans="1:11" hidden="1" x14ac:dyDescent="0.25">
      <c r="A4424" s="3">
        <f>ROW()-1</f>
        <v>4423</v>
      </c>
      <c r="B4424" s="4" t="s">
        <v>11410</v>
      </c>
      <c r="C4424" s="4" t="s">
        <v>11411</v>
      </c>
      <c r="D4424" s="4" t="s">
        <v>19971</v>
      </c>
      <c r="E4424" s="4" t="s">
        <v>82</v>
      </c>
      <c r="F4424" s="5">
        <v>1698.07</v>
      </c>
      <c r="G4424" s="5">
        <v>10720.68</v>
      </c>
      <c r="H4424" s="5"/>
      <c r="I4424"/>
      <c r="J4424" s="6">
        <f>G4424*0.5</f>
        <v>5360.34</v>
      </c>
    </row>
    <row r="4425" spans="1:11" hidden="1" x14ac:dyDescent="0.25">
      <c r="A4425" s="3">
        <f>ROW()-1</f>
        <v>4424</v>
      </c>
      <c r="B4425" s="4" t="s">
        <v>11412</v>
      </c>
      <c r="C4425" s="4" t="s">
        <v>11413</v>
      </c>
      <c r="D4425" s="4" t="s">
        <v>19971</v>
      </c>
      <c r="E4425" s="4" t="s">
        <v>82</v>
      </c>
      <c r="F4425" s="5">
        <v>275.43</v>
      </c>
      <c r="G4425" s="5">
        <v>1622.25</v>
      </c>
      <c r="H4425" s="5"/>
      <c r="I4425"/>
      <c r="J4425" s="6">
        <f>G4425*0.5</f>
        <v>811.125</v>
      </c>
    </row>
    <row r="4426" spans="1:11" hidden="1" x14ac:dyDescent="0.25">
      <c r="A4426" s="3">
        <f>ROW()-1</f>
        <v>4425</v>
      </c>
      <c r="B4426" s="4" t="s">
        <v>11414</v>
      </c>
      <c r="C4426" s="4" t="s">
        <v>11415</v>
      </c>
      <c r="D4426" s="4" t="s">
        <v>19971</v>
      </c>
      <c r="E4426" s="4" t="s">
        <v>82</v>
      </c>
      <c r="F4426" s="5">
        <v>248.37</v>
      </c>
      <c r="G4426" s="5">
        <v>64.209999999999994</v>
      </c>
      <c r="H4426" s="5">
        <v>1600</v>
      </c>
      <c r="I4426" t="s">
        <v>20090</v>
      </c>
      <c r="J4426" s="6">
        <f>G4426*0.5</f>
        <v>32.104999999999997</v>
      </c>
    </row>
    <row r="4427" spans="1:11" hidden="1" x14ac:dyDescent="0.25">
      <c r="A4427" s="3">
        <f>ROW()-1</f>
        <v>4426</v>
      </c>
      <c r="B4427" s="4" t="s">
        <v>11416</v>
      </c>
      <c r="C4427" s="4" t="s">
        <v>11417</v>
      </c>
      <c r="D4427" s="4" t="s">
        <v>19971</v>
      </c>
      <c r="E4427" s="4" t="s">
        <v>82</v>
      </c>
      <c r="F4427" s="5">
        <v>207.02</v>
      </c>
      <c r="G4427" s="5">
        <v>13994.24</v>
      </c>
      <c r="H4427" s="5"/>
      <c r="I4427"/>
      <c r="J4427" s="6">
        <f>G4427*0.5</f>
        <v>6997.12</v>
      </c>
    </row>
    <row r="4428" spans="1:11" hidden="1" x14ac:dyDescent="0.25">
      <c r="A4428" s="3">
        <f>ROW()-1</f>
        <v>4427</v>
      </c>
      <c r="B4428" s="4" t="s">
        <v>11418</v>
      </c>
      <c r="C4428" s="4" t="s">
        <v>11419</v>
      </c>
      <c r="D4428" s="4" t="s">
        <v>19971</v>
      </c>
      <c r="E4428" s="4" t="s">
        <v>82</v>
      </c>
      <c r="F4428" s="5">
        <v>982.09</v>
      </c>
      <c r="G4428" s="5">
        <v>992.7</v>
      </c>
      <c r="H4428" s="5">
        <v>1060</v>
      </c>
      <c r="I4428" t="s">
        <v>20094</v>
      </c>
      <c r="J4428" s="6">
        <f>G4428*0.5</f>
        <v>496.35</v>
      </c>
      <c r="K4428" s="9"/>
    </row>
    <row r="4429" spans="1:11" hidden="1" x14ac:dyDescent="0.25">
      <c r="A4429" s="3">
        <f>ROW()-1</f>
        <v>4428</v>
      </c>
      <c r="B4429" s="4" t="s">
        <v>11420</v>
      </c>
      <c r="C4429" s="4" t="s">
        <v>11421</v>
      </c>
      <c r="D4429" s="4" t="s">
        <v>19971</v>
      </c>
      <c r="E4429" s="4" t="s">
        <v>82</v>
      </c>
      <c r="F4429" s="5">
        <v>1074.67</v>
      </c>
      <c r="G4429" s="5">
        <v>1121.06</v>
      </c>
      <c r="H4429" s="5"/>
      <c r="I4429"/>
      <c r="J4429" s="6">
        <f>G4429*0.5</f>
        <v>560.53</v>
      </c>
      <c r="K4429" s="9"/>
    </row>
    <row r="4430" spans="1:11" hidden="1" x14ac:dyDescent="0.25">
      <c r="A4430" s="3">
        <f>ROW()-1</f>
        <v>4429</v>
      </c>
      <c r="B4430" s="4" t="s">
        <v>11422</v>
      </c>
      <c r="C4430" s="4" t="s">
        <v>11423</v>
      </c>
      <c r="D4430" s="4" t="s">
        <v>19971</v>
      </c>
      <c r="E4430" s="4" t="s">
        <v>82</v>
      </c>
      <c r="F4430" s="5">
        <v>133.13</v>
      </c>
      <c r="G4430" s="5">
        <v>182.43</v>
      </c>
      <c r="H4430" s="5">
        <v>340</v>
      </c>
      <c r="I4430" t="s">
        <v>1010</v>
      </c>
      <c r="J4430" s="6">
        <f>G4430*0.5</f>
        <v>91.215000000000003</v>
      </c>
    </row>
    <row r="4431" spans="1:11" hidden="1" x14ac:dyDescent="0.25">
      <c r="A4431" s="3">
        <f>ROW()-1</f>
        <v>4430</v>
      </c>
      <c r="B4431" s="4" t="s">
        <v>11424</v>
      </c>
      <c r="C4431" s="4" t="s">
        <v>11425</v>
      </c>
      <c r="D4431" s="4" t="s">
        <v>19971</v>
      </c>
      <c r="E4431" s="4" t="s">
        <v>82</v>
      </c>
      <c r="F4431" s="5">
        <v>179.69</v>
      </c>
      <c r="G4431" s="5">
        <v>9518.91</v>
      </c>
      <c r="H4431" s="5"/>
      <c r="I4431"/>
      <c r="J4431" s="6">
        <f>G4431*0.5</f>
        <v>4759.4549999999999</v>
      </c>
    </row>
    <row r="4432" spans="1:11" hidden="1" x14ac:dyDescent="0.25">
      <c r="A4432" s="3">
        <f>ROW()-1</f>
        <v>4431</v>
      </c>
      <c r="B4432" s="4" t="s">
        <v>11426</v>
      </c>
      <c r="C4432" s="4" t="s">
        <v>11427</v>
      </c>
      <c r="D4432" s="4" t="s">
        <v>19971</v>
      </c>
      <c r="E4432" s="4" t="s">
        <v>82</v>
      </c>
      <c r="F4432" s="5">
        <v>284.45</v>
      </c>
      <c r="G4432" s="5">
        <v>13996.95</v>
      </c>
      <c r="H4432" s="5"/>
      <c r="I4432"/>
      <c r="J4432" s="6">
        <f>G4432*0.5</f>
        <v>6998.4750000000004</v>
      </c>
    </row>
    <row r="4433" spans="1:11" hidden="1" x14ac:dyDescent="0.25">
      <c r="A4433" s="3">
        <f>ROW()-1</f>
        <v>4432</v>
      </c>
      <c r="B4433" s="4" t="s">
        <v>11428</v>
      </c>
      <c r="C4433" s="4" t="s">
        <v>11429</v>
      </c>
      <c r="D4433" s="4" t="s">
        <v>19971</v>
      </c>
      <c r="E4433" s="4" t="s">
        <v>82</v>
      </c>
      <c r="F4433" s="5">
        <v>93.68</v>
      </c>
      <c r="G4433" s="5">
        <v>5394.27</v>
      </c>
      <c r="H4433" s="5"/>
      <c r="I4433"/>
      <c r="J4433" s="6">
        <f>G4433*0.5</f>
        <v>2697.1350000000002</v>
      </c>
    </row>
    <row r="4434" spans="1:11" hidden="1" x14ac:dyDescent="0.25">
      <c r="A4434" s="3">
        <f>ROW()-1</f>
        <v>4433</v>
      </c>
      <c r="B4434" s="4" t="s">
        <v>11430</v>
      </c>
      <c r="C4434" s="4" t="s">
        <v>11431</v>
      </c>
      <c r="D4434" s="4" t="s">
        <v>19971</v>
      </c>
      <c r="E4434" s="4" t="s">
        <v>82</v>
      </c>
      <c r="F4434" s="5">
        <v>263.76</v>
      </c>
      <c r="G4434" s="5">
        <v>307.64</v>
      </c>
      <c r="H4434" s="5">
        <v>1232</v>
      </c>
      <c r="I4434" t="s">
        <v>20103</v>
      </c>
      <c r="J4434" s="6">
        <f>G4434*0.5</f>
        <v>153.82</v>
      </c>
      <c r="K4434" s="9"/>
    </row>
    <row r="4435" spans="1:11" hidden="1" x14ac:dyDescent="0.25">
      <c r="A4435" s="3">
        <f>ROW()-1</f>
        <v>4434</v>
      </c>
      <c r="B4435" s="4" t="s">
        <v>11432</v>
      </c>
      <c r="C4435" s="4" t="s">
        <v>6968</v>
      </c>
      <c r="D4435" s="4" t="s">
        <v>19971</v>
      </c>
      <c r="E4435" s="4" t="s">
        <v>82</v>
      </c>
      <c r="F4435" s="5">
        <v>314.35000000000002</v>
      </c>
      <c r="G4435" s="5">
        <v>-0.74</v>
      </c>
      <c r="H4435" s="5">
        <v>2940</v>
      </c>
      <c r="I4435" t="s">
        <v>20112</v>
      </c>
      <c r="J4435" s="6">
        <f>G4435*0.5</f>
        <v>-0.37</v>
      </c>
      <c r="K4435" s="9"/>
    </row>
    <row r="4436" spans="1:11" hidden="1" x14ac:dyDescent="0.25">
      <c r="A4436" s="3">
        <f>ROW()-1</f>
        <v>4435</v>
      </c>
      <c r="B4436" s="4" t="s">
        <v>11433</v>
      </c>
      <c r="C4436" s="4" t="s">
        <v>11434</v>
      </c>
      <c r="D4436" s="4" t="s">
        <v>19971</v>
      </c>
      <c r="E4436" s="4" t="s">
        <v>82</v>
      </c>
      <c r="F4436" s="5">
        <v>724.82</v>
      </c>
      <c r="G4436" s="5">
        <v>17303.27</v>
      </c>
      <c r="H4436" s="5"/>
      <c r="I4436"/>
      <c r="J4436" s="6">
        <f>G4436*0.5</f>
        <v>8651.6350000000002</v>
      </c>
      <c r="K4436" s="9"/>
    </row>
    <row r="4437" spans="1:11" hidden="1" x14ac:dyDescent="0.25">
      <c r="A4437" s="3">
        <f>ROW()-1</f>
        <v>4436</v>
      </c>
      <c r="B4437" s="4" t="s">
        <v>11435</v>
      </c>
      <c r="C4437" s="4" t="s">
        <v>11436</v>
      </c>
      <c r="D4437" s="4" t="s">
        <v>19971</v>
      </c>
      <c r="E4437" s="4" t="s">
        <v>82</v>
      </c>
      <c r="F4437" s="5">
        <v>284.42</v>
      </c>
      <c r="G4437" s="5">
        <v>2427.11</v>
      </c>
      <c r="H4437" s="5"/>
      <c r="I4437"/>
      <c r="J4437" s="6">
        <f>G4437*0.5</f>
        <v>1213.5550000000001</v>
      </c>
    </row>
    <row r="4438" spans="1:11" hidden="1" x14ac:dyDescent="0.25">
      <c r="A4438" s="3">
        <f>ROW()-1</f>
        <v>4437</v>
      </c>
      <c r="B4438" s="4" t="s">
        <v>11437</v>
      </c>
      <c r="C4438" s="4" t="s">
        <v>11438</v>
      </c>
      <c r="D4438" s="4" t="s">
        <v>19971</v>
      </c>
      <c r="E4438" s="4" t="s">
        <v>82</v>
      </c>
      <c r="F4438" s="5">
        <v>263.06</v>
      </c>
      <c r="G4438" s="5">
        <v>307.67</v>
      </c>
      <c r="H4438" s="5">
        <v>670</v>
      </c>
      <c r="I4438" t="s">
        <v>101</v>
      </c>
      <c r="J4438" s="6">
        <f>G4438*0.5</f>
        <v>153.83500000000001</v>
      </c>
    </row>
    <row r="4439" spans="1:11" hidden="1" x14ac:dyDescent="0.25">
      <c r="A4439" s="3">
        <f>ROW()-1</f>
        <v>4438</v>
      </c>
      <c r="B4439" s="4" t="s">
        <v>11439</v>
      </c>
      <c r="C4439" s="4" t="s">
        <v>11440</v>
      </c>
      <c r="D4439" s="4" t="s">
        <v>19971</v>
      </c>
      <c r="E4439" s="4" t="s">
        <v>82</v>
      </c>
      <c r="F4439" s="5">
        <v>653.70000000000005</v>
      </c>
      <c r="G4439" s="5">
        <v>-12.36</v>
      </c>
      <c r="H4439" s="5">
        <v>3140</v>
      </c>
      <c r="I4439" t="s">
        <v>20098</v>
      </c>
      <c r="J4439" s="6">
        <f>G4439*0.5</f>
        <v>-6.18</v>
      </c>
    </row>
    <row r="4440" spans="1:11" hidden="1" x14ac:dyDescent="0.25">
      <c r="A4440" s="3">
        <f>ROW()-1</f>
        <v>4439</v>
      </c>
      <c r="B4440" s="4" t="s">
        <v>11699</v>
      </c>
      <c r="C4440" s="4" t="s">
        <v>11700</v>
      </c>
      <c r="D4440" s="4" t="s">
        <v>19971</v>
      </c>
      <c r="E4440" s="4" t="s">
        <v>7</v>
      </c>
      <c r="F4440" s="5">
        <v>405.29</v>
      </c>
      <c r="G4440" s="5">
        <v>17915.560000000001</v>
      </c>
      <c r="H4440" s="5"/>
      <c r="I4440"/>
      <c r="J4440" s="6">
        <f>G4440*0.5</f>
        <v>8957.7800000000007</v>
      </c>
    </row>
    <row r="4441" spans="1:11" hidden="1" x14ac:dyDescent="0.25">
      <c r="A4441" s="3">
        <f>ROW()-1</f>
        <v>4440</v>
      </c>
      <c r="B4441" s="4" t="s">
        <v>11701</v>
      </c>
      <c r="C4441" s="4" t="s">
        <v>3988</v>
      </c>
      <c r="D4441" s="4" t="s">
        <v>19971</v>
      </c>
      <c r="E4441" s="4" t="s">
        <v>7</v>
      </c>
      <c r="F4441" s="5">
        <v>609.44000000000005</v>
      </c>
      <c r="G4441" s="5">
        <v>7361.16</v>
      </c>
      <c r="H4441" s="5"/>
      <c r="I4441"/>
      <c r="J4441" s="6">
        <f>G4441*0.5</f>
        <v>3680.58</v>
      </c>
      <c r="K4441" s="9"/>
    </row>
    <row r="4442" spans="1:11" hidden="1" x14ac:dyDescent="0.25">
      <c r="A4442" s="3">
        <f>ROW()-1</f>
        <v>4441</v>
      </c>
      <c r="B4442" s="4" t="s">
        <v>11967</v>
      </c>
      <c r="C4442" s="4" t="s">
        <v>11968</v>
      </c>
      <c r="D4442" s="4" t="s">
        <v>19971</v>
      </c>
      <c r="E4442" s="4" t="s">
        <v>7</v>
      </c>
      <c r="F4442" s="5">
        <v>295.33999999999997</v>
      </c>
      <c r="G4442" s="5">
        <v>1115.83</v>
      </c>
      <c r="H4442" s="5"/>
      <c r="I4442"/>
      <c r="J4442" s="6">
        <f>G4442*0.5</f>
        <v>557.91499999999996</v>
      </c>
    </row>
    <row r="4443" spans="1:11" hidden="1" x14ac:dyDescent="0.25">
      <c r="A4443" s="3">
        <f>ROW()-1</f>
        <v>4442</v>
      </c>
      <c r="B4443" s="9" t="s">
        <v>12016</v>
      </c>
      <c r="C4443" s="4" t="s">
        <v>12017</v>
      </c>
      <c r="D4443" s="4" t="s">
        <v>19971</v>
      </c>
      <c r="E4443" s="4" t="s">
        <v>7</v>
      </c>
      <c r="F4443" s="5">
        <v>187.18</v>
      </c>
      <c r="G4443" s="5">
        <v>-15.25</v>
      </c>
      <c r="H4443" s="5">
        <v>480</v>
      </c>
      <c r="I4443" t="s">
        <v>20114</v>
      </c>
      <c r="J4443" s="6">
        <f>G4443*0.5</f>
        <v>-7.625</v>
      </c>
      <c r="K4443" s="9"/>
    </row>
    <row r="4444" spans="1:11" hidden="1" x14ac:dyDescent="0.25">
      <c r="A4444" s="3">
        <f>ROW()-1</f>
        <v>4443</v>
      </c>
      <c r="B4444" s="4" t="s">
        <v>12018</v>
      </c>
      <c r="C4444" s="4" t="s">
        <v>12019</v>
      </c>
      <c r="D4444" s="4" t="s">
        <v>19971</v>
      </c>
      <c r="E4444" s="4" t="s">
        <v>7</v>
      </c>
      <c r="F4444" s="5">
        <v>1550.78</v>
      </c>
      <c r="G4444" s="5">
        <v>-13.45</v>
      </c>
      <c r="H4444" s="5">
        <v>3200</v>
      </c>
      <c r="I4444" t="s">
        <v>20114</v>
      </c>
      <c r="J4444" s="6">
        <f>G4444*0.5</f>
        <v>-6.7249999999999996</v>
      </c>
    </row>
    <row r="4445" spans="1:11" hidden="1" x14ac:dyDescent="0.25">
      <c r="A4445" s="3">
        <f>ROW()-1</f>
        <v>4444</v>
      </c>
      <c r="B4445" s="4" t="s">
        <v>12020</v>
      </c>
      <c r="C4445" s="4" t="s">
        <v>12021</v>
      </c>
      <c r="D4445" s="4" t="s">
        <v>19971</v>
      </c>
      <c r="E4445" s="4" t="s">
        <v>7</v>
      </c>
      <c r="F4445" s="5">
        <v>445.6</v>
      </c>
      <c r="G4445" s="5">
        <v>497.38</v>
      </c>
      <c r="H4445" s="5">
        <v>7220</v>
      </c>
      <c r="I4445" t="s">
        <v>438</v>
      </c>
      <c r="J4445" s="6">
        <f>G4445*0.5</f>
        <v>248.69</v>
      </c>
    </row>
    <row r="4446" spans="1:11" hidden="1" x14ac:dyDescent="0.25">
      <c r="A4446" s="3">
        <f>ROW()-1</f>
        <v>4445</v>
      </c>
      <c r="B4446" s="4" t="s">
        <v>13135</v>
      </c>
      <c r="C4446" s="4" t="s">
        <v>13136</v>
      </c>
      <c r="D4446" s="4" t="s">
        <v>19971</v>
      </c>
      <c r="E4446" s="4" t="s">
        <v>82</v>
      </c>
      <c r="F4446" s="5">
        <v>255.69</v>
      </c>
      <c r="G4446" s="5">
        <v>11023.4</v>
      </c>
      <c r="H4446" s="5"/>
      <c r="I4446"/>
      <c r="J4446" s="6">
        <f>G4446*0.5</f>
        <v>5511.7</v>
      </c>
    </row>
    <row r="4447" spans="1:11" ht="30" hidden="1" x14ac:dyDescent="0.25">
      <c r="A4447" s="3">
        <f>ROW()-1</f>
        <v>4446</v>
      </c>
      <c r="B4447" s="4" t="s">
        <v>15956</v>
      </c>
      <c r="C4447" s="4" t="s">
        <v>11355</v>
      </c>
      <c r="D4447" s="4" t="s">
        <v>19971</v>
      </c>
      <c r="E4447" s="4" t="s">
        <v>259</v>
      </c>
      <c r="F4447" s="5">
        <v>42026.32</v>
      </c>
      <c r="G4447" s="5">
        <v>-0.96</v>
      </c>
      <c r="H4447" s="5">
        <v>85078</v>
      </c>
      <c r="I4447" t="s">
        <v>20114</v>
      </c>
      <c r="J4447" s="6">
        <f>G4447*0.5</f>
        <v>-0.48</v>
      </c>
    </row>
    <row r="4448" spans="1:11" hidden="1" x14ac:dyDescent="0.25">
      <c r="A4448" s="3">
        <f>ROW()-1</f>
        <v>4447</v>
      </c>
      <c r="B4448" s="4" t="s">
        <v>16174</v>
      </c>
      <c r="C4448" s="4" t="s">
        <v>16175</v>
      </c>
      <c r="D4448" s="4" t="s">
        <v>19971</v>
      </c>
      <c r="E4448" s="4" t="s">
        <v>7</v>
      </c>
      <c r="F4448" s="5">
        <v>1206.21</v>
      </c>
      <c r="G4448" s="5">
        <v>31047</v>
      </c>
      <c r="H4448" s="5">
        <v>20000</v>
      </c>
      <c r="I4448" t="s">
        <v>45</v>
      </c>
      <c r="J4448" s="6">
        <f>G4448*0.5</f>
        <v>15523.5</v>
      </c>
    </row>
    <row r="4449" spans="1:11" hidden="1" x14ac:dyDescent="0.25">
      <c r="A4449" s="3">
        <f>ROW()-1</f>
        <v>4448</v>
      </c>
      <c r="B4449" s="4" t="s">
        <v>17408</v>
      </c>
      <c r="C4449" s="4" t="s">
        <v>17409</v>
      </c>
      <c r="D4449" s="4" t="s">
        <v>19971</v>
      </c>
      <c r="E4449" s="4" t="s">
        <v>7</v>
      </c>
      <c r="F4449" s="5">
        <v>1968.13</v>
      </c>
      <c r="G4449" s="5">
        <v>4555.42</v>
      </c>
      <c r="H4449" s="5">
        <v>6800</v>
      </c>
      <c r="I4449" t="s">
        <v>1382</v>
      </c>
      <c r="J4449" s="6">
        <f>G4449*0.5</f>
        <v>2277.71</v>
      </c>
      <c r="K4449" s="9"/>
    </row>
    <row r="4450" spans="1:11" hidden="1" x14ac:dyDescent="0.25">
      <c r="A4450" s="3">
        <f>ROW()-1</f>
        <v>4449</v>
      </c>
      <c r="B4450" s="4" t="s">
        <v>17503</v>
      </c>
      <c r="C4450" s="4" t="s">
        <v>17504</v>
      </c>
      <c r="D4450" s="4" t="s">
        <v>19971</v>
      </c>
      <c r="E4450" s="4" t="s">
        <v>7</v>
      </c>
      <c r="F4450" s="5">
        <v>228.03</v>
      </c>
      <c r="G4450" s="5">
        <v>7163.37</v>
      </c>
      <c r="H4450" s="5"/>
      <c r="I4450"/>
      <c r="J4450" s="6">
        <f>G4450*0.5</f>
        <v>3581.6849999999999</v>
      </c>
    </row>
    <row r="4451" spans="1:11" hidden="1" x14ac:dyDescent="0.25">
      <c r="A4451" s="3">
        <f>ROW()-1</f>
        <v>4450</v>
      </c>
      <c r="B4451" s="4" t="s">
        <v>17505</v>
      </c>
      <c r="C4451" s="4" t="s">
        <v>17506</v>
      </c>
      <c r="D4451" s="4" t="s">
        <v>19971</v>
      </c>
      <c r="E4451" s="4" t="s">
        <v>7</v>
      </c>
      <c r="F4451" s="5">
        <v>438.01</v>
      </c>
      <c r="G4451" s="5">
        <v>19605.88</v>
      </c>
      <c r="H4451" s="5"/>
      <c r="I4451"/>
      <c r="J4451" s="6">
        <f>G4451*0.5</f>
        <v>9802.94</v>
      </c>
      <c r="K4451" s="9"/>
    </row>
    <row r="4452" spans="1:11" hidden="1" x14ac:dyDescent="0.25">
      <c r="A4452" s="3">
        <f>ROW()-1</f>
        <v>4451</v>
      </c>
      <c r="B4452" s="4" t="s">
        <v>17507</v>
      </c>
      <c r="C4452" s="4" t="s">
        <v>17508</v>
      </c>
      <c r="D4452" s="4" t="s">
        <v>19971</v>
      </c>
      <c r="E4452" s="4" t="s">
        <v>7</v>
      </c>
      <c r="F4452" s="5">
        <v>427.62</v>
      </c>
      <c r="G4452" s="5">
        <v>7587.5</v>
      </c>
      <c r="H4452" s="5"/>
      <c r="I4452"/>
      <c r="J4452" s="6">
        <f>G4452*0.5</f>
        <v>3793.75</v>
      </c>
    </row>
    <row r="4453" spans="1:11" hidden="1" x14ac:dyDescent="0.25">
      <c r="A4453" s="3">
        <f>ROW()-1</f>
        <v>4452</v>
      </c>
      <c r="B4453" s="4" t="s">
        <v>17538</v>
      </c>
      <c r="C4453" s="4" t="s">
        <v>17539</v>
      </c>
      <c r="D4453" s="4" t="s">
        <v>19971</v>
      </c>
      <c r="E4453" s="4" t="s">
        <v>7</v>
      </c>
      <c r="F4453" s="5">
        <v>532.96</v>
      </c>
      <c r="G4453" s="5">
        <v>580.61</v>
      </c>
      <c r="H4453" s="5">
        <v>2000</v>
      </c>
      <c r="I4453" t="s">
        <v>720</v>
      </c>
      <c r="J4453" s="6">
        <f>G4453*0.5</f>
        <v>290.30500000000001</v>
      </c>
    </row>
    <row r="4454" spans="1:11" hidden="1" x14ac:dyDescent="0.25">
      <c r="A4454" s="3">
        <f>ROW()-1</f>
        <v>4453</v>
      </c>
      <c r="B4454" s="4" t="s">
        <v>17568</v>
      </c>
      <c r="C4454" s="4" t="s">
        <v>17569</v>
      </c>
      <c r="D4454" s="4" t="s">
        <v>19971</v>
      </c>
      <c r="E4454" s="4" t="s">
        <v>7</v>
      </c>
      <c r="F4454" s="5">
        <v>817.94</v>
      </c>
      <c r="G4454" s="5">
        <v>27327.51</v>
      </c>
      <c r="H4454" s="5"/>
      <c r="I4454"/>
      <c r="J4454" s="6">
        <f>G4454*0.5</f>
        <v>13663.754999999999</v>
      </c>
    </row>
    <row r="4455" spans="1:11" hidden="1" x14ac:dyDescent="0.25">
      <c r="A4455" s="3">
        <f>ROW()-1</f>
        <v>4454</v>
      </c>
      <c r="B4455" s="9" t="s">
        <v>17586</v>
      </c>
      <c r="C4455" s="4" t="s">
        <v>17587</v>
      </c>
      <c r="D4455" s="4" t="s">
        <v>19971</v>
      </c>
      <c r="E4455" s="4" t="s">
        <v>7</v>
      </c>
      <c r="F4455" s="5">
        <v>534.70000000000005</v>
      </c>
      <c r="G4455" s="5">
        <v>579.64</v>
      </c>
      <c r="H4455" s="5">
        <v>1100</v>
      </c>
      <c r="I4455" t="s">
        <v>1010</v>
      </c>
      <c r="J4455" s="6">
        <f>G4455*0.5</f>
        <v>289.82</v>
      </c>
      <c r="K4455" s="9"/>
    </row>
    <row r="4456" spans="1:11" hidden="1" x14ac:dyDescent="0.25">
      <c r="A4456" s="3">
        <f>ROW()-1</f>
        <v>4455</v>
      </c>
      <c r="B4456" s="4" t="s">
        <v>17744</v>
      </c>
      <c r="C4456" s="4" t="s">
        <v>17745</v>
      </c>
      <c r="D4456" s="4" t="s">
        <v>19971</v>
      </c>
      <c r="E4456" s="4" t="s">
        <v>7</v>
      </c>
      <c r="F4456" s="5">
        <v>442.78</v>
      </c>
      <c r="G4456" s="5">
        <v>-0.17</v>
      </c>
      <c r="H4456" s="5">
        <v>1022</v>
      </c>
      <c r="I4456" t="s">
        <v>20114</v>
      </c>
      <c r="J4456" s="6">
        <f>G4456*0.5</f>
        <v>-8.5000000000000006E-2</v>
      </c>
    </row>
    <row r="4457" spans="1:11" hidden="1" x14ac:dyDescent="0.25">
      <c r="A4457" s="3">
        <f>ROW()-1</f>
        <v>4456</v>
      </c>
      <c r="B4457" s="4" t="s">
        <v>17764</v>
      </c>
      <c r="C4457" s="4" t="s">
        <v>17765</v>
      </c>
      <c r="D4457" s="4" t="s">
        <v>19971</v>
      </c>
      <c r="E4457" s="4" t="s">
        <v>7</v>
      </c>
      <c r="F4457" s="5">
        <v>403.34</v>
      </c>
      <c r="G4457" s="5">
        <v>457.5</v>
      </c>
      <c r="H4457" s="5">
        <v>704</v>
      </c>
      <c r="I4457" t="s">
        <v>882</v>
      </c>
      <c r="J4457" s="6">
        <f>G4457*0.5</f>
        <v>228.75</v>
      </c>
    </row>
    <row r="4458" spans="1:11" hidden="1" x14ac:dyDescent="0.25">
      <c r="A4458" s="3">
        <f>ROW()-1</f>
        <v>4457</v>
      </c>
      <c r="B4458" s="4" t="s">
        <v>18046</v>
      </c>
      <c r="C4458" s="4" t="s">
        <v>18047</v>
      </c>
      <c r="D4458" s="4" t="s">
        <v>19971</v>
      </c>
      <c r="E4458" s="4" t="s">
        <v>7</v>
      </c>
      <c r="F4458" s="5">
        <v>356.42</v>
      </c>
      <c r="G4458" s="5">
        <v>1804.71</v>
      </c>
      <c r="H4458" s="5"/>
      <c r="I4458"/>
      <c r="J4458" s="6">
        <f>G4458*0.5</f>
        <v>902.35500000000002</v>
      </c>
    </row>
    <row r="4459" spans="1:11" hidden="1" x14ac:dyDescent="0.25">
      <c r="A4459" s="3">
        <f>ROW()-1</f>
        <v>4458</v>
      </c>
      <c r="B4459" s="4" t="s">
        <v>19350</v>
      </c>
      <c r="C4459" s="4" t="s">
        <v>19351</v>
      </c>
      <c r="D4459" s="4" t="s">
        <v>19971</v>
      </c>
      <c r="E4459" s="4" t="s">
        <v>7</v>
      </c>
      <c r="F4459" s="5">
        <v>393</v>
      </c>
      <c r="G4459" s="5">
        <v>4743.2</v>
      </c>
      <c r="H4459" s="5"/>
      <c r="I4459"/>
      <c r="J4459" s="6">
        <f>G4459*0.5</f>
        <v>2371.6</v>
      </c>
    </row>
    <row r="4460" spans="1:11" hidden="1" x14ac:dyDescent="0.25">
      <c r="A4460" s="3">
        <f>ROW()-1</f>
        <v>4459</v>
      </c>
      <c r="B4460" s="9" t="s">
        <v>19735</v>
      </c>
      <c r="C4460" s="4" t="s">
        <v>19736</v>
      </c>
      <c r="D4460" s="4" t="s">
        <v>19971</v>
      </c>
      <c r="E4460" s="4" t="s">
        <v>7</v>
      </c>
      <c r="F4460" s="5">
        <v>453.49</v>
      </c>
      <c r="G4460" s="5">
        <v>-847.68</v>
      </c>
      <c r="H4460" s="5">
        <v>3700</v>
      </c>
      <c r="I4460" t="s">
        <v>92</v>
      </c>
      <c r="J4460" s="6">
        <f>G4460*0.5</f>
        <v>-423.84</v>
      </c>
      <c r="K4460" s="9"/>
    </row>
    <row r="4461" spans="1:11" hidden="1" x14ac:dyDescent="0.25">
      <c r="A4461" s="3">
        <f>ROW()-1</f>
        <v>4460</v>
      </c>
      <c r="B4461" s="4" t="s">
        <v>19788</v>
      </c>
      <c r="C4461" s="4" t="s">
        <v>19789</v>
      </c>
      <c r="D4461" s="4" t="s">
        <v>19971</v>
      </c>
      <c r="E4461" s="4" t="s">
        <v>7</v>
      </c>
      <c r="F4461" s="5">
        <v>436.12</v>
      </c>
      <c r="G4461" s="5">
        <v>333.72</v>
      </c>
      <c r="H4461" s="5">
        <v>1000</v>
      </c>
      <c r="I4461" t="s">
        <v>45</v>
      </c>
      <c r="J4461" s="6">
        <f>G4461*0.5</f>
        <v>166.86</v>
      </c>
      <c r="K4461" s="9"/>
    </row>
    <row r="4462" spans="1:11" hidden="1" x14ac:dyDescent="0.25">
      <c r="A4462" s="3">
        <f>ROW()-1</f>
        <v>4461</v>
      </c>
      <c r="B4462" s="4" t="s">
        <v>19809</v>
      </c>
      <c r="C4462" s="4" t="s">
        <v>19810</v>
      </c>
      <c r="D4462" s="4" t="s">
        <v>19971</v>
      </c>
      <c r="E4462" s="4" t="s">
        <v>7</v>
      </c>
      <c r="F4462" s="5">
        <v>163.16</v>
      </c>
      <c r="G4462" s="5">
        <v>282.56</v>
      </c>
      <c r="H4462" s="5">
        <v>240</v>
      </c>
      <c r="I4462" t="s">
        <v>2209</v>
      </c>
      <c r="J4462" s="6">
        <f>G4462*0.5</f>
        <v>141.28</v>
      </c>
    </row>
    <row r="4463" spans="1:11" hidden="1" x14ac:dyDescent="0.25">
      <c r="A4463" s="3">
        <f>ROW()-1</f>
        <v>4462</v>
      </c>
      <c r="B4463" s="4" t="s">
        <v>19844</v>
      </c>
      <c r="C4463" s="4" t="s">
        <v>19845</v>
      </c>
      <c r="D4463" s="4" t="s">
        <v>19971</v>
      </c>
      <c r="E4463" s="4" t="s">
        <v>7</v>
      </c>
      <c r="F4463" s="5">
        <v>453.1</v>
      </c>
      <c r="G4463" s="5">
        <v>2708.11</v>
      </c>
      <c r="H4463" s="5"/>
      <c r="I4463"/>
      <c r="J4463" s="6">
        <f>G4463*0.5</f>
        <v>1354.0550000000001</v>
      </c>
    </row>
    <row r="4464" spans="1:11" hidden="1" x14ac:dyDescent="0.25">
      <c r="A4464" s="3">
        <f>ROW()-1</f>
        <v>4463</v>
      </c>
      <c r="B4464" s="4" t="s">
        <v>2074</v>
      </c>
      <c r="C4464" s="4" t="s">
        <v>2075</v>
      </c>
      <c r="D4464" s="4" t="s">
        <v>19896</v>
      </c>
      <c r="E4464" s="4" t="s">
        <v>7</v>
      </c>
      <c r="F4464" s="5">
        <v>394.56</v>
      </c>
      <c r="G4464" s="5">
        <v>6277.55</v>
      </c>
      <c r="H4464" s="5"/>
      <c r="I4464"/>
      <c r="J4464" s="6">
        <f>G4464*0.5</f>
        <v>3138.7750000000001</v>
      </c>
    </row>
    <row r="4465" spans="1:11" hidden="1" x14ac:dyDescent="0.25">
      <c r="A4465" s="3">
        <f>ROW()-1</f>
        <v>4464</v>
      </c>
      <c r="B4465" s="4" t="s">
        <v>2076</v>
      </c>
      <c r="C4465" s="4" t="s">
        <v>2077</v>
      </c>
      <c r="D4465" s="4" t="s">
        <v>19896</v>
      </c>
      <c r="E4465" s="4" t="s">
        <v>7</v>
      </c>
      <c r="F4465" s="5">
        <v>756.08</v>
      </c>
      <c r="G4465" s="5">
        <v>34165.94</v>
      </c>
      <c r="H4465" s="5"/>
      <c r="I4465"/>
      <c r="J4465" s="6">
        <f>G4465*0.5</f>
        <v>17082.97</v>
      </c>
    </row>
    <row r="4466" spans="1:11" hidden="1" x14ac:dyDescent="0.25">
      <c r="A4466" s="3">
        <f>ROW()-1</f>
        <v>4465</v>
      </c>
      <c r="B4466" s="4" t="s">
        <v>2078</v>
      </c>
      <c r="C4466" s="4" t="s">
        <v>2079</v>
      </c>
      <c r="D4466" s="4" t="s">
        <v>19896</v>
      </c>
      <c r="E4466" s="4" t="s">
        <v>7</v>
      </c>
      <c r="F4466" s="5">
        <v>425</v>
      </c>
      <c r="G4466" s="5">
        <v>477.81</v>
      </c>
      <c r="H4466" s="5">
        <v>1000</v>
      </c>
      <c r="I4466" t="s">
        <v>45</v>
      </c>
      <c r="J4466" s="6">
        <f>G4466*0.5</f>
        <v>238.905</v>
      </c>
    </row>
    <row r="4467" spans="1:11" hidden="1" x14ac:dyDescent="0.25">
      <c r="A4467" s="3">
        <f>ROW()-1</f>
        <v>4466</v>
      </c>
      <c r="B4467" s="4" t="s">
        <v>2080</v>
      </c>
      <c r="C4467" s="4" t="s">
        <v>2081</v>
      </c>
      <c r="D4467" s="4" t="s">
        <v>19896</v>
      </c>
      <c r="E4467" s="4" t="s">
        <v>7</v>
      </c>
      <c r="F4467" s="5">
        <v>844.99</v>
      </c>
      <c r="G4467" s="5">
        <v>29762.97</v>
      </c>
      <c r="H4467" s="5"/>
      <c r="I4467"/>
      <c r="J4467" s="6">
        <f>G4467*0.5</f>
        <v>14881.485000000001</v>
      </c>
    </row>
    <row r="4468" spans="1:11" hidden="1" x14ac:dyDescent="0.25">
      <c r="A4468" s="3">
        <f>ROW()-1</f>
        <v>4467</v>
      </c>
      <c r="B4468" s="4" t="s">
        <v>2082</v>
      </c>
      <c r="C4468" s="4" t="s">
        <v>2083</v>
      </c>
      <c r="D4468" s="4" t="s">
        <v>19896</v>
      </c>
      <c r="E4468" s="4" t="s">
        <v>7</v>
      </c>
      <c r="F4468" s="5">
        <v>1162.69</v>
      </c>
      <c r="G4468" s="5">
        <v>64903.79</v>
      </c>
      <c r="H4468" s="5"/>
      <c r="I4468"/>
      <c r="J4468" s="6">
        <f>G4468*0.5</f>
        <v>32451.895</v>
      </c>
    </row>
    <row r="4469" spans="1:11" hidden="1" x14ac:dyDescent="0.25">
      <c r="A4469" s="3">
        <f>ROW()-1</f>
        <v>4468</v>
      </c>
      <c r="B4469" s="4" t="s">
        <v>2084</v>
      </c>
      <c r="C4469" s="4" t="s">
        <v>2085</v>
      </c>
      <c r="D4469" s="4" t="s">
        <v>19896</v>
      </c>
      <c r="E4469" s="4" t="s">
        <v>7</v>
      </c>
      <c r="F4469" s="5">
        <v>455.45</v>
      </c>
      <c r="G4469" s="5">
        <v>525.21</v>
      </c>
      <c r="H4469" s="5">
        <v>1970</v>
      </c>
      <c r="I4469" t="s">
        <v>1064</v>
      </c>
      <c r="J4469" s="6">
        <f>G4469*0.5</f>
        <v>262.60500000000002</v>
      </c>
    </row>
    <row r="4470" spans="1:11" hidden="1" x14ac:dyDescent="0.25">
      <c r="A4470" s="3">
        <f>ROW()-1</f>
        <v>4469</v>
      </c>
      <c r="B4470" s="4" t="s">
        <v>2086</v>
      </c>
      <c r="C4470" s="4" t="s">
        <v>2087</v>
      </c>
      <c r="D4470" s="4" t="s">
        <v>19896</v>
      </c>
      <c r="E4470" s="4" t="s">
        <v>7</v>
      </c>
      <c r="F4470" s="5">
        <v>935.84</v>
      </c>
      <c r="G4470" s="5">
        <v>58916.02</v>
      </c>
      <c r="H4470" s="5"/>
      <c r="I4470"/>
      <c r="J4470" s="6">
        <f>G4470*0.5</f>
        <v>29458.01</v>
      </c>
    </row>
    <row r="4471" spans="1:11" hidden="1" x14ac:dyDescent="0.25">
      <c r="A4471" s="3">
        <f>ROW()-1</f>
        <v>4470</v>
      </c>
      <c r="B4471" s="4" t="s">
        <v>2088</v>
      </c>
      <c r="C4471" s="4" t="s">
        <v>2089</v>
      </c>
      <c r="D4471" s="4" t="s">
        <v>19896</v>
      </c>
      <c r="E4471" s="4" t="s">
        <v>7</v>
      </c>
      <c r="F4471" s="5">
        <v>350.27</v>
      </c>
      <c r="G4471" s="5">
        <v>462.25</v>
      </c>
      <c r="H4471" s="5">
        <v>2292</v>
      </c>
      <c r="I4471" t="s">
        <v>20092</v>
      </c>
      <c r="J4471" s="6">
        <f>G4471*0.5</f>
        <v>231.125</v>
      </c>
    </row>
    <row r="4472" spans="1:11" hidden="1" x14ac:dyDescent="0.25">
      <c r="A4472" s="3">
        <f>ROW()-1</f>
        <v>4471</v>
      </c>
      <c r="B4472" s="4" t="s">
        <v>2090</v>
      </c>
      <c r="C4472" s="4" t="s">
        <v>2091</v>
      </c>
      <c r="D4472" s="4" t="s">
        <v>19896</v>
      </c>
      <c r="E4472" s="4" t="s">
        <v>7</v>
      </c>
      <c r="F4472" s="5">
        <v>404.62</v>
      </c>
      <c r="G4472" s="5">
        <v>-0.56000000000000005</v>
      </c>
      <c r="H4472" s="5">
        <v>948</v>
      </c>
      <c r="I4472" t="s">
        <v>2253</v>
      </c>
      <c r="J4472" s="6">
        <f>G4472*0.5</f>
        <v>-0.28000000000000003</v>
      </c>
    </row>
    <row r="4473" spans="1:11" hidden="1" x14ac:dyDescent="0.25">
      <c r="A4473" s="3">
        <f>ROW()-1</f>
        <v>4472</v>
      </c>
      <c r="B4473" s="4" t="s">
        <v>2092</v>
      </c>
      <c r="C4473" s="4" t="s">
        <v>2093</v>
      </c>
      <c r="D4473" s="4" t="s">
        <v>19896</v>
      </c>
      <c r="E4473" s="4" t="s">
        <v>7</v>
      </c>
      <c r="F4473" s="5">
        <v>303.18</v>
      </c>
      <c r="G4473" s="5">
        <v>-0.27</v>
      </c>
      <c r="H4473" s="5">
        <v>782</v>
      </c>
      <c r="I4473" t="s">
        <v>27</v>
      </c>
      <c r="J4473" s="6">
        <f>G4473*0.5</f>
        <v>-0.13500000000000001</v>
      </c>
    </row>
    <row r="4474" spans="1:11" hidden="1" x14ac:dyDescent="0.25">
      <c r="A4474" s="3">
        <f>ROW()-1</f>
        <v>4473</v>
      </c>
      <c r="B4474" s="4" t="s">
        <v>2094</v>
      </c>
      <c r="C4474" s="4" t="s">
        <v>2095</v>
      </c>
      <c r="D4474" s="4" t="s">
        <v>19896</v>
      </c>
      <c r="E4474" s="4" t="s">
        <v>7</v>
      </c>
      <c r="F4474" s="5">
        <v>989.4</v>
      </c>
      <c r="G4474" s="5">
        <v>60058.02</v>
      </c>
      <c r="H4474" s="5"/>
      <c r="I4474"/>
      <c r="J4474" s="6">
        <f>G4474*0.5</f>
        <v>30029.01</v>
      </c>
      <c r="K4474" s="9"/>
    </row>
    <row r="4475" spans="1:11" hidden="1" x14ac:dyDescent="0.25">
      <c r="A4475" s="3">
        <f>ROW()-1</f>
        <v>4474</v>
      </c>
      <c r="B4475" s="4" t="s">
        <v>2096</v>
      </c>
      <c r="C4475" s="4" t="s">
        <v>2097</v>
      </c>
      <c r="D4475" s="4" t="s">
        <v>19896</v>
      </c>
      <c r="E4475" s="4" t="s">
        <v>7</v>
      </c>
      <c r="F4475" s="5">
        <v>481.54</v>
      </c>
      <c r="G4475" s="5">
        <v>589.04999999999995</v>
      </c>
      <c r="H4475" s="5">
        <v>2410</v>
      </c>
      <c r="I4475" t="s">
        <v>20094</v>
      </c>
      <c r="J4475" s="6">
        <f>G4475*0.5</f>
        <v>294.52499999999998</v>
      </c>
    </row>
    <row r="4476" spans="1:11" hidden="1" x14ac:dyDescent="0.25">
      <c r="A4476" s="3">
        <f>ROW()-1</f>
        <v>4475</v>
      </c>
      <c r="B4476" s="4" t="s">
        <v>2098</v>
      </c>
      <c r="C4476" s="4" t="s">
        <v>2099</v>
      </c>
      <c r="D4476" s="4" t="s">
        <v>19896</v>
      </c>
      <c r="E4476" s="4" t="s">
        <v>7</v>
      </c>
      <c r="F4476" s="5">
        <v>350.85</v>
      </c>
      <c r="G4476" s="5">
        <v>371.74</v>
      </c>
      <c r="H4476" s="5">
        <v>1214</v>
      </c>
      <c r="I4476" t="s">
        <v>156</v>
      </c>
      <c r="J4476" s="6">
        <f>G4476*0.5</f>
        <v>185.87</v>
      </c>
    </row>
    <row r="4477" spans="1:11" hidden="1" x14ac:dyDescent="0.25">
      <c r="A4477" s="3">
        <f>ROW()-1</f>
        <v>4476</v>
      </c>
      <c r="B4477" s="4" t="s">
        <v>2100</v>
      </c>
      <c r="C4477" s="4" t="s">
        <v>2101</v>
      </c>
      <c r="D4477" s="4" t="s">
        <v>19896</v>
      </c>
      <c r="E4477" s="4" t="s">
        <v>7</v>
      </c>
      <c r="F4477" s="5">
        <v>230.69</v>
      </c>
      <c r="G4477" s="5">
        <v>-0.9</v>
      </c>
      <c r="H4477" s="5">
        <v>604</v>
      </c>
      <c r="I4477" t="s">
        <v>27</v>
      </c>
      <c r="J4477" s="6">
        <f>G4477*0.5</f>
        <v>-0.45</v>
      </c>
    </row>
    <row r="4478" spans="1:11" hidden="1" x14ac:dyDescent="0.25">
      <c r="A4478" s="3">
        <f>ROW()-1</f>
        <v>4477</v>
      </c>
      <c r="B4478" s="4" t="s">
        <v>2102</v>
      </c>
      <c r="C4478" s="4" t="s">
        <v>181</v>
      </c>
      <c r="D4478" s="4" t="s">
        <v>19896</v>
      </c>
      <c r="E4478" s="4" t="s">
        <v>7</v>
      </c>
      <c r="F4478" s="5">
        <v>475.1</v>
      </c>
      <c r="G4478" s="5">
        <v>-0.68</v>
      </c>
      <c r="H4478" s="5">
        <v>1138</v>
      </c>
      <c r="I4478" t="s">
        <v>27</v>
      </c>
      <c r="J4478" s="6">
        <f>G4478*0.5</f>
        <v>-0.34</v>
      </c>
      <c r="K4478" s="12"/>
    </row>
    <row r="4479" spans="1:11" hidden="1" x14ac:dyDescent="0.25">
      <c r="A4479" s="3">
        <f>ROW()-1</f>
        <v>4478</v>
      </c>
      <c r="B4479" s="4" t="s">
        <v>2103</v>
      </c>
      <c r="C4479" s="4" t="s">
        <v>2104</v>
      </c>
      <c r="D4479" s="4" t="s">
        <v>19896</v>
      </c>
      <c r="E4479" s="4" t="s">
        <v>7</v>
      </c>
      <c r="F4479" s="5">
        <v>582.59</v>
      </c>
      <c r="G4479" s="5">
        <v>16187.15</v>
      </c>
      <c r="H4479" s="5"/>
      <c r="I4479"/>
      <c r="J4479" s="6">
        <f>G4479*0.5</f>
        <v>8093.5749999999998</v>
      </c>
      <c r="K4479" s="9"/>
    </row>
    <row r="4480" spans="1:11" hidden="1" x14ac:dyDescent="0.25">
      <c r="A4480" s="3">
        <f>ROW()-1</f>
        <v>4479</v>
      </c>
      <c r="B4480" s="4" t="s">
        <v>2105</v>
      </c>
      <c r="C4480" s="4" t="s">
        <v>2106</v>
      </c>
      <c r="D4480" s="4" t="s">
        <v>19896</v>
      </c>
      <c r="E4480" s="4" t="s">
        <v>7</v>
      </c>
      <c r="F4480" s="5">
        <v>895.88</v>
      </c>
      <c r="G4480" s="5">
        <v>57391.81</v>
      </c>
      <c r="H4480" s="5"/>
      <c r="I4480"/>
      <c r="J4480" s="6">
        <f>G4480*0.5</f>
        <v>28695.904999999999</v>
      </c>
    </row>
    <row r="4481" spans="1:11" hidden="1" x14ac:dyDescent="0.25">
      <c r="A4481" s="3">
        <f>ROW()-1</f>
        <v>4480</v>
      </c>
      <c r="B4481" s="4" t="s">
        <v>2107</v>
      </c>
      <c r="C4481" s="4" t="s">
        <v>2108</v>
      </c>
      <c r="D4481" s="4" t="s">
        <v>19896</v>
      </c>
      <c r="E4481" s="4" t="s">
        <v>7</v>
      </c>
      <c r="F4481" s="5">
        <v>169.94</v>
      </c>
      <c r="G4481" s="5">
        <v>379.36</v>
      </c>
      <c r="H4481" s="5">
        <v>428</v>
      </c>
      <c r="I4481" t="s">
        <v>2109</v>
      </c>
      <c r="J4481" s="6">
        <f>G4481*0.5</f>
        <v>189.68</v>
      </c>
      <c r="K4481" s="9"/>
    </row>
    <row r="4482" spans="1:11" hidden="1" x14ac:dyDescent="0.25">
      <c r="A4482" s="3">
        <f>ROW()-1</f>
        <v>4481</v>
      </c>
      <c r="B4482" s="4" t="s">
        <v>2110</v>
      </c>
      <c r="C4482" s="4" t="s">
        <v>2111</v>
      </c>
      <c r="D4482" s="4" t="s">
        <v>19896</v>
      </c>
      <c r="E4482" s="4" t="s">
        <v>7</v>
      </c>
      <c r="F4482" s="5">
        <v>266.47000000000003</v>
      </c>
      <c r="G4482" s="5">
        <v>8992.7999999999993</v>
      </c>
      <c r="H4482" s="5"/>
      <c r="I4482"/>
      <c r="J4482" s="6">
        <f>G4482*0.5</f>
        <v>4496.3999999999996</v>
      </c>
    </row>
    <row r="4483" spans="1:11" hidden="1" x14ac:dyDescent="0.25">
      <c r="A4483" s="3">
        <f>ROW()-1</f>
        <v>4482</v>
      </c>
      <c r="B4483" s="4" t="s">
        <v>2112</v>
      </c>
      <c r="C4483" s="4" t="s">
        <v>2113</v>
      </c>
      <c r="D4483" s="4" t="s">
        <v>19896</v>
      </c>
      <c r="E4483" s="4" t="s">
        <v>7</v>
      </c>
      <c r="F4483" s="5">
        <v>519.36</v>
      </c>
      <c r="G4483" s="5">
        <v>22664.11</v>
      </c>
      <c r="H4483" s="5"/>
      <c r="I4483"/>
      <c r="J4483" s="6">
        <f>G4483*0.5</f>
        <v>11332.055</v>
      </c>
    </row>
    <row r="4484" spans="1:11" hidden="1" x14ac:dyDescent="0.25">
      <c r="A4484" s="3">
        <f>ROW()-1</f>
        <v>4483</v>
      </c>
      <c r="B4484" s="4" t="s">
        <v>2114</v>
      </c>
      <c r="C4484" s="4" t="s">
        <v>2115</v>
      </c>
      <c r="D4484" s="4" t="s">
        <v>19896</v>
      </c>
      <c r="E4484" s="4" t="s">
        <v>82</v>
      </c>
      <c r="F4484" s="5">
        <v>538.19000000000005</v>
      </c>
      <c r="G4484" s="5">
        <v>32236.36</v>
      </c>
      <c r="H4484" s="5"/>
      <c r="I4484"/>
      <c r="J4484" s="6">
        <f>G4484*0.5</f>
        <v>16118.18</v>
      </c>
    </row>
    <row r="4485" spans="1:11" hidden="1" x14ac:dyDescent="0.25">
      <c r="A4485" s="3">
        <f>ROW()-1</f>
        <v>4484</v>
      </c>
      <c r="B4485" s="4" t="s">
        <v>2116</v>
      </c>
      <c r="C4485" s="4" t="s">
        <v>2117</v>
      </c>
      <c r="D4485" s="4" t="s">
        <v>19896</v>
      </c>
      <c r="E4485" s="4" t="s">
        <v>82</v>
      </c>
      <c r="F4485" s="5">
        <v>323.39</v>
      </c>
      <c r="G4485" s="5">
        <v>25106.880000000001</v>
      </c>
      <c r="H4485" s="5"/>
      <c r="I4485"/>
      <c r="J4485" s="6">
        <f>G4485*0.5</f>
        <v>12553.44</v>
      </c>
    </row>
    <row r="4486" spans="1:11" hidden="1" x14ac:dyDescent="0.25">
      <c r="A4486" s="3">
        <f>ROW()-1</f>
        <v>4485</v>
      </c>
      <c r="B4486" s="4" t="s">
        <v>2118</v>
      </c>
      <c r="C4486" s="4" t="s">
        <v>2119</v>
      </c>
      <c r="D4486" s="4" t="s">
        <v>19896</v>
      </c>
      <c r="E4486" s="4" t="s">
        <v>82</v>
      </c>
      <c r="F4486" s="5">
        <v>385.26</v>
      </c>
      <c r="G4486" s="5">
        <v>27593.66</v>
      </c>
      <c r="H4486" s="5"/>
      <c r="I4486"/>
      <c r="J4486" s="6">
        <f>G4486*0.5</f>
        <v>13796.83</v>
      </c>
    </row>
    <row r="4487" spans="1:11" hidden="1" x14ac:dyDescent="0.25">
      <c r="A4487" s="3">
        <f>ROW()-1</f>
        <v>4486</v>
      </c>
      <c r="B4487" s="4" t="s">
        <v>2120</v>
      </c>
      <c r="C4487" s="4" t="s">
        <v>2121</v>
      </c>
      <c r="D4487" s="4" t="s">
        <v>19896</v>
      </c>
      <c r="E4487" s="4" t="s">
        <v>82</v>
      </c>
      <c r="F4487" s="5">
        <v>269.89</v>
      </c>
      <c r="G4487" s="5">
        <v>893.61</v>
      </c>
      <c r="H4487" s="5">
        <v>200</v>
      </c>
      <c r="I4487" t="s">
        <v>1021</v>
      </c>
      <c r="J4487" s="6">
        <f>G4487*0.5</f>
        <v>446.80500000000001</v>
      </c>
      <c r="K4487" s="9"/>
    </row>
    <row r="4488" spans="1:11" hidden="1" x14ac:dyDescent="0.25">
      <c r="A4488" s="3">
        <f>ROW()-1</f>
        <v>4487</v>
      </c>
      <c r="B4488" s="4" t="s">
        <v>2122</v>
      </c>
      <c r="C4488" s="4" t="s">
        <v>2123</v>
      </c>
      <c r="D4488" s="4" t="s">
        <v>19896</v>
      </c>
      <c r="E4488" s="4" t="s">
        <v>82</v>
      </c>
      <c r="F4488" s="5">
        <v>607.70000000000005</v>
      </c>
      <c r="G4488" s="5">
        <v>24624</v>
      </c>
      <c r="H4488" s="5"/>
      <c r="I4488"/>
      <c r="J4488" s="6">
        <f>G4488*0.5</f>
        <v>12312</v>
      </c>
    </row>
    <row r="4489" spans="1:11" hidden="1" x14ac:dyDescent="0.25">
      <c r="A4489" s="3">
        <f>ROW()-1</f>
        <v>4488</v>
      </c>
      <c r="B4489" s="4" t="s">
        <v>2124</v>
      </c>
      <c r="C4489" s="4" t="s">
        <v>2125</v>
      </c>
      <c r="D4489" s="4" t="s">
        <v>19896</v>
      </c>
      <c r="E4489" s="4" t="s">
        <v>82</v>
      </c>
      <c r="F4489" s="5">
        <v>680.76</v>
      </c>
      <c r="G4489" s="5">
        <v>29182.31</v>
      </c>
      <c r="H4489" s="5"/>
      <c r="I4489"/>
      <c r="J4489" s="6">
        <f>G4489*0.5</f>
        <v>14591.155000000001</v>
      </c>
    </row>
    <row r="4490" spans="1:11" hidden="1" x14ac:dyDescent="0.25">
      <c r="A4490" s="3">
        <f>ROW()-1</f>
        <v>4489</v>
      </c>
      <c r="B4490" s="4" t="s">
        <v>2126</v>
      </c>
      <c r="C4490" s="4" t="s">
        <v>2127</v>
      </c>
      <c r="D4490" s="4" t="s">
        <v>19896</v>
      </c>
      <c r="E4490" s="4" t="s">
        <v>7</v>
      </c>
      <c r="F4490" s="5">
        <v>777.91</v>
      </c>
      <c r="G4490" s="5">
        <v>-0.11</v>
      </c>
      <c r="H4490" s="5">
        <v>1790</v>
      </c>
      <c r="I4490" t="s">
        <v>2253</v>
      </c>
      <c r="J4490" s="6">
        <f>G4490*0.5</f>
        <v>-5.5E-2</v>
      </c>
    </row>
    <row r="4491" spans="1:11" hidden="1" x14ac:dyDescent="0.25">
      <c r="A4491" s="3">
        <f>ROW()-1</f>
        <v>4490</v>
      </c>
      <c r="B4491" s="4" t="s">
        <v>2128</v>
      </c>
      <c r="C4491" s="4" t="s">
        <v>2129</v>
      </c>
      <c r="D4491" s="4" t="s">
        <v>19896</v>
      </c>
      <c r="E4491" s="4" t="s">
        <v>7</v>
      </c>
      <c r="F4491" s="5">
        <v>406.52</v>
      </c>
      <c r="G4491" s="5">
        <v>25643.279999999999</v>
      </c>
      <c r="H4491" s="5"/>
      <c r="I4491"/>
      <c r="J4491" s="6">
        <f>G4491*0.5</f>
        <v>12821.64</v>
      </c>
    </row>
    <row r="4492" spans="1:11" hidden="1" x14ac:dyDescent="0.25">
      <c r="A4492" s="3">
        <f>ROW()-1</f>
        <v>4491</v>
      </c>
      <c r="B4492" s="4" t="s">
        <v>2130</v>
      </c>
      <c r="C4492" s="4" t="s">
        <v>2131</v>
      </c>
      <c r="D4492" s="4" t="s">
        <v>19896</v>
      </c>
      <c r="E4492" s="4" t="s">
        <v>7</v>
      </c>
      <c r="F4492" s="5">
        <v>537.6</v>
      </c>
      <c r="G4492" s="5">
        <v>19178.349999999999</v>
      </c>
      <c r="H4492" s="5"/>
      <c r="I4492"/>
      <c r="J4492" s="6">
        <f>G4492*0.5</f>
        <v>9589.1749999999993</v>
      </c>
    </row>
    <row r="4493" spans="1:11" hidden="1" x14ac:dyDescent="0.25">
      <c r="A4493" s="3">
        <f>ROW()-1</f>
        <v>4492</v>
      </c>
      <c r="B4493" s="4" t="s">
        <v>2132</v>
      </c>
      <c r="C4493" s="4" t="s">
        <v>2133</v>
      </c>
      <c r="D4493" s="4" t="s">
        <v>19896</v>
      </c>
      <c r="E4493" s="4" t="s">
        <v>7</v>
      </c>
      <c r="F4493" s="5">
        <v>455.26</v>
      </c>
      <c r="G4493" s="5">
        <v>5064.6899999999996</v>
      </c>
      <c r="H4493" s="5"/>
      <c r="I4493"/>
      <c r="J4493" s="6">
        <f>G4493*0.5</f>
        <v>2532.3449999999998</v>
      </c>
    </row>
    <row r="4494" spans="1:11" hidden="1" x14ac:dyDescent="0.25">
      <c r="A4494" s="3">
        <f>ROW()-1</f>
        <v>4493</v>
      </c>
      <c r="B4494" s="4" t="s">
        <v>10097</v>
      </c>
      <c r="C4494" s="4" t="s">
        <v>10098</v>
      </c>
      <c r="D4494" s="4" t="s">
        <v>19896</v>
      </c>
      <c r="E4494" s="4" t="s">
        <v>7</v>
      </c>
      <c r="F4494" s="5">
        <v>881.69</v>
      </c>
      <c r="G4494" s="5">
        <v>28388.44</v>
      </c>
      <c r="H4494" s="5"/>
      <c r="I4494"/>
      <c r="J4494" s="6">
        <f>G4494*0.5</f>
        <v>14194.22</v>
      </c>
      <c r="K4494" s="11"/>
    </row>
    <row r="4495" spans="1:11" hidden="1" x14ac:dyDescent="0.25">
      <c r="A4495" s="3">
        <f>ROW()-1</f>
        <v>4494</v>
      </c>
      <c r="B4495" s="4" t="s">
        <v>10101</v>
      </c>
      <c r="C4495" s="4" t="s">
        <v>10102</v>
      </c>
      <c r="D4495" s="4" t="s">
        <v>19896</v>
      </c>
      <c r="E4495" s="4" t="s">
        <v>7</v>
      </c>
      <c r="F4495" s="5">
        <v>650.91</v>
      </c>
      <c r="G4495" s="5">
        <v>18583.37</v>
      </c>
      <c r="H4495" s="5"/>
      <c r="I4495"/>
      <c r="J4495" s="6">
        <f>G4495*0.5</f>
        <v>9291.6849999999995</v>
      </c>
    </row>
    <row r="4496" spans="1:11" hidden="1" x14ac:dyDescent="0.25">
      <c r="A4496" s="3">
        <f>ROW()-1</f>
        <v>4495</v>
      </c>
      <c r="B4496" s="4" t="s">
        <v>12909</v>
      </c>
      <c r="C4496" s="4" t="s">
        <v>12910</v>
      </c>
      <c r="D4496" s="4" t="s">
        <v>19896</v>
      </c>
      <c r="E4496" s="4" t="s">
        <v>7</v>
      </c>
      <c r="F4496" s="5">
        <v>265.41000000000003</v>
      </c>
      <c r="G4496" s="5">
        <v>11726.96</v>
      </c>
      <c r="H4496" s="5"/>
      <c r="I4496"/>
      <c r="J4496" s="6">
        <f>G4496*0.5</f>
        <v>5863.48</v>
      </c>
    </row>
    <row r="4497" spans="1:11" hidden="1" x14ac:dyDescent="0.25">
      <c r="A4497" s="3">
        <f>ROW()-1</f>
        <v>4496</v>
      </c>
      <c r="B4497" s="4" t="s">
        <v>12911</v>
      </c>
      <c r="C4497" s="4" t="s">
        <v>12912</v>
      </c>
      <c r="D4497" s="4" t="s">
        <v>19896</v>
      </c>
      <c r="E4497" s="4" t="s">
        <v>7</v>
      </c>
      <c r="F4497" s="5">
        <v>403.71</v>
      </c>
      <c r="G4497" s="5">
        <v>5884.38</v>
      </c>
      <c r="H4497" s="5"/>
      <c r="I4497"/>
      <c r="J4497" s="6">
        <f>G4497*0.5</f>
        <v>2942.19</v>
      </c>
    </row>
    <row r="4498" spans="1:11" hidden="1" x14ac:dyDescent="0.25">
      <c r="A4498" s="3">
        <f>ROW()-1</f>
        <v>4497</v>
      </c>
      <c r="B4498" s="4" t="s">
        <v>12913</v>
      </c>
      <c r="C4498" s="4" t="s">
        <v>12914</v>
      </c>
      <c r="D4498" s="4" t="s">
        <v>19896</v>
      </c>
      <c r="E4498" s="4" t="s">
        <v>7</v>
      </c>
      <c r="F4498" s="5">
        <v>772.3</v>
      </c>
      <c r="G4498" s="5">
        <v>15132.98</v>
      </c>
      <c r="H4498" s="5"/>
      <c r="I4498"/>
      <c r="J4498" s="6">
        <f>G4498*0.5</f>
        <v>7566.49</v>
      </c>
    </row>
    <row r="4499" spans="1:11" hidden="1" x14ac:dyDescent="0.25">
      <c r="A4499" s="3">
        <f>ROW()-1</f>
        <v>4498</v>
      </c>
      <c r="B4499" s="4" t="s">
        <v>12915</v>
      </c>
      <c r="C4499" s="4" t="s">
        <v>12916</v>
      </c>
      <c r="D4499" s="4" t="s">
        <v>19896</v>
      </c>
      <c r="E4499" s="4" t="s">
        <v>7</v>
      </c>
      <c r="F4499" s="5">
        <v>383.54</v>
      </c>
      <c r="G4499" s="5">
        <v>-0.23</v>
      </c>
      <c r="H4499" s="5">
        <v>894</v>
      </c>
      <c r="I4499" t="s">
        <v>35</v>
      </c>
      <c r="J4499" s="6">
        <f>G4499*0.5</f>
        <v>-0.115</v>
      </c>
    </row>
    <row r="4500" spans="1:11" hidden="1" x14ac:dyDescent="0.25">
      <c r="A4500" s="3">
        <f>ROW()-1</f>
        <v>4499</v>
      </c>
      <c r="B4500" s="4" t="s">
        <v>12917</v>
      </c>
      <c r="C4500" s="4" t="s">
        <v>12918</v>
      </c>
      <c r="D4500" s="4" t="s">
        <v>19896</v>
      </c>
      <c r="E4500" s="4" t="s">
        <v>7</v>
      </c>
      <c r="F4500" s="5">
        <v>718.38</v>
      </c>
      <c r="G4500" s="5">
        <v>14339.91</v>
      </c>
      <c r="H4500" s="5"/>
      <c r="I4500"/>
      <c r="J4500" s="6">
        <f>G4500*0.5</f>
        <v>7169.9549999999999</v>
      </c>
    </row>
    <row r="4501" spans="1:11" hidden="1" x14ac:dyDescent="0.25">
      <c r="A4501" s="3">
        <f>ROW()-1</f>
        <v>4500</v>
      </c>
      <c r="B4501" s="4" t="s">
        <v>12919</v>
      </c>
      <c r="C4501" s="4" t="s">
        <v>12920</v>
      </c>
      <c r="D4501" s="4" t="s">
        <v>19896</v>
      </c>
      <c r="E4501" s="4" t="s">
        <v>7</v>
      </c>
      <c r="F4501" s="5">
        <v>556.19000000000005</v>
      </c>
      <c r="G4501" s="5">
        <v>23526.01</v>
      </c>
      <c r="H4501" s="5"/>
      <c r="I4501"/>
      <c r="J4501" s="6">
        <f>G4501*0.5</f>
        <v>11763.004999999999</v>
      </c>
      <c r="K4501" s="11"/>
    </row>
    <row r="4502" spans="1:11" hidden="1" x14ac:dyDescent="0.25">
      <c r="A4502" s="3">
        <f>ROW()-1</f>
        <v>4501</v>
      </c>
      <c r="B4502" s="4" t="s">
        <v>12921</v>
      </c>
      <c r="C4502" s="4" t="s">
        <v>12922</v>
      </c>
      <c r="D4502" s="4" t="s">
        <v>19896</v>
      </c>
      <c r="E4502" s="4" t="s">
        <v>7</v>
      </c>
      <c r="F4502" s="5">
        <v>289.31</v>
      </c>
      <c r="G4502" s="5">
        <v>317.81</v>
      </c>
      <c r="H4502" s="5">
        <v>1900</v>
      </c>
      <c r="I4502" t="s">
        <v>42</v>
      </c>
      <c r="J4502" s="6">
        <f>G4502*0.5</f>
        <v>158.905</v>
      </c>
    </row>
    <row r="4503" spans="1:11" hidden="1" x14ac:dyDescent="0.25">
      <c r="A4503" s="3">
        <f>ROW()-1</f>
        <v>4502</v>
      </c>
      <c r="B4503" s="4" t="s">
        <v>12923</v>
      </c>
      <c r="C4503" s="4" t="s">
        <v>12924</v>
      </c>
      <c r="D4503" s="4" t="s">
        <v>19896</v>
      </c>
      <c r="E4503" s="4" t="s">
        <v>7</v>
      </c>
      <c r="F4503" s="5">
        <v>411.32</v>
      </c>
      <c r="G4503" s="5">
        <v>-0.65</v>
      </c>
      <c r="H4503" s="5">
        <v>922</v>
      </c>
      <c r="I4503" t="s">
        <v>27</v>
      </c>
      <c r="J4503" s="6">
        <f>G4503*0.5</f>
        <v>-0.32500000000000001</v>
      </c>
      <c r="K4503" s="11"/>
    </row>
    <row r="4504" spans="1:11" hidden="1" x14ac:dyDescent="0.25">
      <c r="A4504" s="3">
        <f>ROW()-1</f>
        <v>4503</v>
      </c>
      <c r="B4504" s="4" t="s">
        <v>12925</v>
      </c>
      <c r="C4504" s="4" t="s">
        <v>12926</v>
      </c>
      <c r="D4504" s="4" t="s">
        <v>19896</v>
      </c>
      <c r="E4504" s="4" t="s">
        <v>7</v>
      </c>
      <c r="F4504" s="5">
        <v>487.86</v>
      </c>
      <c r="G4504" s="5">
        <v>17103.18</v>
      </c>
      <c r="H4504" s="5"/>
      <c r="I4504"/>
      <c r="J4504" s="6">
        <f>G4504*0.5</f>
        <v>8551.59</v>
      </c>
    </row>
    <row r="4505" spans="1:11" hidden="1" x14ac:dyDescent="0.25">
      <c r="A4505" s="3">
        <f>ROW()-1</f>
        <v>4504</v>
      </c>
      <c r="B4505" s="4" t="s">
        <v>12927</v>
      </c>
      <c r="C4505" s="4" t="s">
        <v>12928</v>
      </c>
      <c r="D4505" s="4" t="s">
        <v>19896</v>
      </c>
      <c r="E4505" s="4" t="s">
        <v>7</v>
      </c>
      <c r="F4505" s="5">
        <v>347.69</v>
      </c>
      <c r="G4505" s="5">
        <v>17422.78</v>
      </c>
      <c r="H4505" s="5"/>
      <c r="I4505"/>
      <c r="J4505" s="6">
        <f>G4505*0.5</f>
        <v>8711.39</v>
      </c>
    </row>
    <row r="4506" spans="1:11" hidden="1" x14ac:dyDescent="0.25">
      <c r="A4506" s="3">
        <f>ROW()-1</f>
        <v>4505</v>
      </c>
      <c r="B4506" s="4" t="s">
        <v>12929</v>
      </c>
      <c r="C4506" s="4" t="s">
        <v>12930</v>
      </c>
      <c r="D4506" s="4" t="s">
        <v>19896</v>
      </c>
      <c r="E4506" s="4" t="s">
        <v>7</v>
      </c>
      <c r="F4506" s="5">
        <v>280.02</v>
      </c>
      <c r="G4506" s="5">
        <v>6807.23</v>
      </c>
      <c r="H4506" s="5"/>
      <c r="I4506"/>
      <c r="J4506" s="6">
        <f>G4506*0.5</f>
        <v>3403.6149999999998</v>
      </c>
    </row>
    <row r="4507" spans="1:11" hidden="1" x14ac:dyDescent="0.25">
      <c r="A4507" s="3">
        <f>ROW()-1</f>
        <v>4506</v>
      </c>
      <c r="B4507" s="4" t="s">
        <v>12931</v>
      </c>
      <c r="C4507" s="4" t="s">
        <v>12932</v>
      </c>
      <c r="D4507" s="4" t="s">
        <v>19896</v>
      </c>
      <c r="E4507" s="4" t="s">
        <v>7</v>
      </c>
      <c r="F4507" s="5">
        <v>372.23</v>
      </c>
      <c r="G4507" s="5">
        <v>15273.22</v>
      </c>
      <c r="H4507" s="5"/>
      <c r="I4507"/>
      <c r="J4507" s="6">
        <f>G4507*0.5</f>
        <v>7636.61</v>
      </c>
    </row>
    <row r="4508" spans="1:11" hidden="1" x14ac:dyDescent="0.25">
      <c r="A4508" s="3">
        <f>ROW()-1</f>
        <v>4507</v>
      </c>
      <c r="B4508" s="4" t="s">
        <v>12933</v>
      </c>
      <c r="C4508" s="4" t="s">
        <v>12934</v>
      </c>
      <c r="D4508" s="4" t="s">
        <v>19896</v>
      </c>
      <c r="E4508" s="4" t="s">
        <v>7</v>
      </c>
      <c r="F4508" s="5">
        <v>170.83</v>
      </c>
      <c r="G4508" s="5">
        <v>-0.01</v>
      </c>
      <c r="H4508" s="5">
        <v>406</v>
      </c>
      <c r="I4508" t="s">
        <v>20114</v>
      </c>
      <c r="J4508" s="6">
        <f>G4508*0.5</f>
        <v>-5.0000000000000001E-3</v>
      </c>
    </row>
    <row r="4509" spans="1:11" hidden="1" x14ac:dyDescent="0.25">
      <c r="A4509" s="3">
        <f>ROW()-1</f>
        <v>4508</v>
      </c>
      <c r="B4509" s="4" t="s">
        <v>12935</v>
      </c>
      <c r="C4509" s="4" t="s">
        <v>12936</v>
      </c>
      <c r="D4509" s="4" t="s">
        <v>19896</v>
      </c>
      <c r="E4509" s="4" t="s">
        <v>7</v>
      </c>
      <c r="F4509" s="5">
        <v>140.96</v>
      </c>
      <c r="G4509" s="5">
        <v>-2.38</v>
      </c>
      <c r="H4509" s="5">
        <v>340</v>
      </c>
      <c r="I4509" t="s">
        <v>20094</v>
      </c>
      <c r="J4509" s="6">
        <f>G4509*0.5</f>
        <v>-1.19</v>
      </c>
    </row>
    <row r="4510" spans="1:11" hidden="1" x14ac:dyDescent="0.25">
      <c r="A4510" s="3">
        <f>ROW()-1</f>
        <v>4509</v>
      </c>
      <c r="B4510" s="4" t="s">
        <v>12937</v>
      </c>
      <c r="C4510" s="4" t="s">
        <v>12938</v>
      </c>
      <c r="D4510" s="4" t="s">
        <v>19896</v>
      </c>
      <c r="E4510" s="4" t="s">
        <v>7</v>
      </c>
      <c r="F4510" s="5">
        <v>258.02</v>
      </c>
      <c r="G4510" s="5">
        <v>28.7</v>
      </c>
      <c r="H4510" s="5">
        <v>2400</v>
      </c>
      <c r="I4510" t="s">
        <v>20114</v>
      </c>
      <c r="J4510" s="6">
        <f>G4510*0.5</f>
        <v>14.35</v>
      </c>
    </row>
    <row r="4511" spans="1:11" hidden="1" x14ac:dyDescent="0.25">
      <c r="A4511" s="3">
        <f>ROW()-1</f>
        <v>4510</v>
      </c>
      <c r="B4511" s="4" t="s">
        <v>12939</v>
      </c>
      <c r="C4511" s="4" t="s">
        <v>12940</v>
      </c>
      <c r="D4511" s="4" t="s">
        <v>19896</v>
      </c>
      <c r="E4511" s="4" t="s">
        <v>7</v>
      </c>
      <c r="F4511" s="5">
        <v>224.95</v>
      </c>
      <c r="G4511" s="5">
        <v>569.23</v>
      </c>
      <c r="H4511" s="5">
        <v>460</v>
      </c>
      <c r="I4511" t="s">
        <v>831</v>
      </c>
      <c r="J4511" s="6">
        <f>G4511*0.5</f>
        <v>284.61500000000001</v>
      </c>
    </row>
    <row r="4512" spans="1:11" hidden="1" x14ac:dyDescent="0.25">
      <c r="A4512" s="3">
        <f>ROW()-1</f>
        <v>4511</v>
      </c>
      <c r="B4512" s="4" t="s">
        <v>12941</v>
      </c>
      <c r="C4512" s="4" t="s">
        <v>12942</v>
      </c>
      <c r="D4512" s="4" t="s">
        <v>19896</v>
      </c>
      <c r="E4512" s="4" t="s">
        <v>7</v>
      </c>
      <c r="F4512" s="5">
        <v>321.26</v>
      </c>
      <c r="G4512" s="5">
        <v>2756.21</v>
      </c>
      <c r="H4512" s="5"/>
      <c r="I4512"/>
      <c r="J4512" s="6">
        <f>G4512*0.5</f>
        <v>1378.105</v>
      </c>
    </row>
    <row r="4513" spans="1:11" hidden="1" x14ac:dyDescent="0.25">
      <c r="A4513" s="3">
        <f>ROW()-1</f>
        <v>4512</v>
      </c>
      <c r="B4513" s="4" t="s">
        <v>12943</v>
      </c>
      <c r="C4513" s="4" t="s">
        <v>12944</v>
      </c>
      <c r="D4513" s="4" t="s">
        <v>19896</v>
      </c>
      <c r="E4513" s="4" t="s">
        <v>7</v>
      </c>
      <c r="F4513" s="5">
        <v>1070.2</v>
      </c>
      <c r="G4513" s="5">
        <v>33321.769999999997</v>
      </c>
      <c r="H4513" s="5"/>
      <c r="I4513"/>
      <c r="J4513" s="6">
        <f>G4513*0.5</f>
        <v>16660.884999999998</v>
      </c>
    </row>
    <row r="4514" spans="1:11" hidden="1" x14ac:dyDescent="0.25">
      <c r="A4514" s="3">
        <f>ROW()-1</f>
        <v>4513</v>
      </c>
      <c r="B4514" s="4" t="s">
        <v>12945</v>
      </c>
      <c r="C4514" s="4" t="s">
        <v>12946</v>
      </c>
      <c r="D4514" s="4" t="s">
        <v>19896</v>
      </c>
      <c r="E4514" s="4" t="s">
        <v>7</v>
      </c>
      <c r="F4514" s="5">
        <v>333.8</v>
      </c>
      <c r="G4514" s="5">
        <v>13050.16</v>
      </c>
      <c r="H4514" s="5"/>
      <c r="I4514"/>
      <c r="J4514" s="6">
        <f>G4514*0.5</f>
        <v>6525.08</v>
      </c>
      <c r="K4514" s="12"/>
    </row>
    <row r="4515" spans="1:11" hidden="1" x14ac:dyDescent="0.25">
      <c r="A4515" s="3">
        <f>ROW()-1</f>
        <v>4514</v>
      </c>
      <c r="B4515" s="4" t="s">
        <v>12947</v>
      </c>
      <c r="C4515" s="4" t="s">
        <v>12948</v>
      </c>
      <c r="D4515" s="4" t="s">
        <v>19896</v>
      </c>
      <c r="E4515" s="4" t="s">
        <v>7</v>
      </c>
      <c r="F4515" s="5">
        <v>464.73</v>
      </c>
      <c r="G4515" s="5">
        <v>6552.05</v>
      </c>
      <c r="H4515" s="5"/>
      <c r="I4515"/>
      <c r="J4515" s="6">
        <f>G4515*0.5</f>
        <v>3276.0250000000001</v>
      </c>
    </row>
    <row r="4516" spans="1:11" hidden="1" x14ac:dyDescent="0.25">
      <c r="A4516" s="3">
        <f>ROW()-1</f>
        <v>4515</v>
      </c>
      <c r="B4516" s="4" t="s">
        <v>12949</v>
      </c>
      <c r="C4516" s="4" t="s">
        <v>12950</v>
      </c>
      <c r="D4516" s="4" t="s">
        <v>19896</v>
      </c>
      <c r="E4516" s="4" t="s">
        <v>7</v>
      </c>
      <c r="F4516" s="5">
        <v>391.15</v>
      </c>
      <c r="G4516" s="5">
        <v>3230.92</v>
      </c>
      <c r="H4516" s="5"/>
      <c r="I4516"/>
      <c r="J4516" s="6">
        <f>G4516*0.5</f>
        <v>1615.46</v>
      </c>
    </row>
    <row r="4517" spans="1:11" hidden="1" x14ac:dyDescent="0.25">
      <c r="A4517" s="3">
        <f>ROW()-1</f>
        <v>4516</v>
      </c>
      <c r="B4517" s="9" t="s">
        <v>12951</v>
      </c>
      <c r="C4517" s="4" t="s">
        <v>12952</v>
      </c>
      <c r="D4517" s="4" t="s">
        <v>19896</v>
      </c>
      <c r="E4517" s="4" t="s">
        <v>7</v>
      </c>
      <c r="F4517" s="5">
        <v>504.19</v>
      </c>
      <c r="G4517" s="5">
        <v>16343.32</v>
      </c>
      <c r="H4517" s="5"/>
      <c r="I4517"/>
      <c r="J4517" s="6">
        <f>G4517*0.5</f>
        <v>8171.66</v>
      </c>
      <c r="K4517" s="9"/>
    </row>
    <row r="4518" spans="1:11" hidden="1" x14ac:dyDescent="0.25">
      <c r="A4518" s="3">
        <f>ROW()-1</f>
        <v>4517</v>
      </c>
      <c r="B4518" s="4" t="s">
        <v>12953</v>
      </c>
      <c r="C4518" s="4" t="s">
        <v>12954</v>
      </c>
      <c r="D4518" s="4" t="s">
        <v>19896</v>
      </c>
      <c r="E4518" s="4" t="s">
        <v>7</v>
      </c>
      <c r="F4518" s="5">
        <v>358.74</v>
      </c>
      <c r="G4518" s="5">
        <v>406.72</v>
      </c>
      <c r="H4518" s="5">
        <v>840</v>
      </c>
      <c r="I4518" t="s">
        <v>1572</v>
      </c>
      <c r="J4518" s="6">
        <f>G4518*0.5</f>
        <v>203.36</v>
      </c>
    </row>
    <row r="4519" spans="1:11" hidden="1" x14ac:dyDescent="0.25">
      <c r="A4519" s="3">
        <f>ROW()-1</f>
        <v>4518</v>
      </c>
      <c r="B4519" s="4" t="s">
        <v>12955</v>
      </c>
      <c r="C4519" s="4" t="s">
        <v>12956</v>
      </c>
      <c r="D4519" s="4" t="s">
        <v>19896</v>
      </c>
      <c r="E4519" s="4" t="s">
        <v>7</v>
      </c>
      <c r="F4519" s="5">
        <v>362.65</v>
      </c>
      <c r="G4519" s="5">
        <v>13226.25</v>
      </c>
      <c r="H4519" s="5"/>
      <c r="I4519"/>
      <c r="J4519" s="6">
        <f>G4519*0.5</f>
        <v>6613.125</v>
      </c>
    </row>
    <row r="4520" spans="1:11" hidden="1" x14ac:dyDescent="0.25">
      <c r="A4520" s="3">
        <f>ROW()-1</f>
        <v>4519</v>
      </c>
      <c r="B4520" s="4" t="s">
        <v>12957</v>
      </c>
      <c r="C4520" s="4" t="s">
        <v>12958</v>
      </c>
      <c r="D4520" s="4" t="s">
        <v>19896</v>
      </c>
      <c r="E4520" s="4" t="s">
        <v>7</v>
      </c>
      <c r="F4520" s="5">
        <v>424.99</v>
      </c>
      <c r="G4520" s="5">
        <v>471.83</v>
      </c>
      <c r="H4520" s="5">
        <v>800</v>
      </c>
      <c r="I4520" t="s">
        <v>260</v>
      </c>
      <c r="J4520" s="6">
        <f>G4520*0.5</f>
        <v>235.91499999999999</v>
      </c>
    </row>
    <row r="4521" spans="1:11" hidden="1" x14ac:dyDescent="0.25">
      <c r="A4521" s="3">
        <f>ROW()-1</f>
        <v>4520</v>
      </c>
      <c r="B4521" s="4" t="s">
        <v>12959</v>
      </c>
      <c r="C4521" s="4" t="s">
        <v>12960</v>
      </c>
      <c r="D4521" s="4" t="s">
        <v>19896</v>
      </c>
      <c r="E4521" s="4" t="s">
        <v>7</v>
      </c>
      <c r="F4521" s="5">
        <v>367.41</v>
      </c>
      <c r="G4521" s="5">
        <v>-5.5</v>
      </c>
      <c r="H4521" s="5">
        <v>820</v>
      </c>
      <c r="I4521" t="s">
        <v>20114</v>
      </c>
      <c r="J4521" s="6">
        <f>G4521*0.5</f>
        <v>-2.75</v>
      </c>
    </row>
    <row r="4522" spans="1:11" hidden="1" x14ac:dyDescent="0.25">
      <c r="A4522" s="3">
        <f>ROW()-1</f>
        <v>4521</v>
      </c>
      <c r="B4522" s="4" t="s">
        <v>12961</v>
      </c>
      <c r="C4522" s="4" t="s">
        <v>12962</v>
      </c>
      <c r="D4522" s="4" t="s">
        <v>19896</v>
      </c>
      <c r="E4522" s="4" t="s">
        <v>7</v>
      </c>
      <c r="F4522" s="5">
        <v>481.03</v>
      </c>
      <c r="G4522" s="5">
        <v>19692.349999999999</v>
      </c>
      <c r="H4522" s="5"/>
      <c r="I4522"/>
      <c r="J4522" s="6">
        <f>G4522*0.5</f>
        <v>9846.1749999999993</v>
      </c>
    </row>
    <row r="4523" spans="1:11" hidden="1" x14ac:dyDescent="0.25">
      <c r="A4523" s="3">
        <f>ROW()-1</f>
        <v>4522</v>
      </c>
      <c r="B4523" s="4" t="s">
        <v>12963</v>
      </c>
      <c r="C4523" s="4" t="s">
        <v>12964</v>
      </c>
      <c r="D4523" s="4" t="s">
        <v>19896</v>
      </c>
      <c r="E4523" s="4" t="s">
        <v>7</v>
      </c>
      <c r="F4523" s="5">
        <v>2009.14</v>
      </c>
      <c r="G4523" s="5">
        <v>36861.46</v>
      </c>
      <c r="H4523" s="5"/>
      <c r="I4523"/>
      <c r="J4523" s="6">
        <f>G4523*0.5</f>
        <v>18430.73</v>
      </c>
    </row>
    <row r="4524" spans="1:11" hidden="1" x14ac:dyDescent="0.25">
      <c r="A4524" s="3">
        <f>ROW()-1</f>
        <v>4523</v>
      </c>
      <c r="B4524" s="4" t="s">
        <v>12965</v>
      </c>
      <c r="C4524" s="4" t="s">
        <v>12966</v>
      </c>
      <c r="D4524" s="4" t="s">
        <v>19896</v>
      </c>
      <c r="E4524" s="4" t="s">
        <v>7</v>
      </c>
      <c r="F4524" s="5">
        <v>526.64</v>
      </c>
      <c r="G4524" s="5">
        <v>15147.91</v>
      </c>
      <c r="H4524" s="5"/>
      <c r="I4524"/>
      <c r="J4524" s="6">
        <f>G4524*0.5</f>
        <v>7573.9549999999999</v>
      </c>
    </row>
    <row r="4525" spans="1:11" hidden="1" x14ac:dyDescent="0.25">
      <c r="A4525" s="3">
        <f>ROW()-1</f>
        <v>4524</v>
      </c>
      <c r="B4525" s="4" t="s">
        <v>12967</v>
      </c>
      <c r="C4525" s="4" t="s">
        <v>12968</v>
      </c>
      <c r="D4525" s="4" t="s">
        <v>19896</v>
      </c>
      <c r="E4525" s="4" t="s">
        <v>7</v>
      </c>
      <c r="F4525" s="5">
        <v>757.34</v>
      </c>
      <c r="G4525" s="5">
        <v>28330.25</v>
      </c>
      <c r="H4525" s="5"/>
      <c r="I4525"/>
      <c r="J4525" s="6">
        <f>G4525*0.5</f>
        <v>14165.125</v>
      </c>
    </row>
    <row r="4526" spans="1:11" hidden="1" x14ac:dyDescent="0.25">
      <c r="A4526" s="3">
        <f>ROW()-1</f>
        <v>4525</v>
      </c>
      <c r="B4526" s="4" t="s">
        <v>12969</v>
      </c>
      <c r="C4526" s="4" t="s">
        <v>12970</v>
      </c>
      <c r="D4526" s="4" t="s">
        <v>19896</v>
      </c>
      <c r="E4526" s="4" t="s">
        <v>7</v>
      </c>
      <c r="F4526" s="5">
        <v>735.63</v>
      </c>
      <c r="G4526" s="5">
        <v>16984.43</v>
      </c>
      <c r="H4526" s="5"/>
      <c r="I4526"/>
      <c r="J4526" s="6">
        <f>G4526*0.5</f>
        <v>8492.2150000000001</v>
      </c>
    </row>
    <row r="4527" spans="1:11" hidden="1" x14ac:dyDescent="0.25">
      <c r="A4527" s="3">
        <f>ROW()-1</f>
        <v>4526</v>
      </c>
      <c r="B4527" s="4" t="s">
        <v>12971</v>
      </c>
      <c r="C4527" s="4" t="s">
        <v>12972</v>
      </c>
      <c r="D4527" s="4" t="s">
        <v>19896</v>
      </c>
      <c r="E4527" s="4" t="s">
        <v>7</v>
      </c>
      <c r="F4527" s="5">
        <v>224.58</v>
      </c>
      <c r="G4527" s="5">
        <v>8683.9699999999993</v>
      </c>
      <c r="H4527" s="5"/>
      <c r="I4527"/>
      <c r="J4527" s="6">
        <f>G4527*0.5</f>
        <v>4341.9849999999997</v>
      </c>
    </row>
    <row r="4528" spans="1:11" hidden="1" x14ac:dyDescent="0.25">
      <c r="A4528" s="3">
        <f>ROW()-1</f>
        <v>4527</v>
      </c>
      <c r="B4528" s="4" t="s">
        <v>12973</v>
      </c>
      <c r="C4528" s="4" t="s">
        <v>12974</v>
      </c>
      <c r="D4528" s="4" t="s">
        <v>19896</v>
      </c>
      <c r="E4528" s="4" t="s">
        <v>7</v>
      </c>
      <c r="F4528" s="5">
        <v>603</v>
      </c>
      <c r="G4528" s="5">
        <v>15230.86</v>
      </c>
      <c r="H4528" s="5"/>
      <c r="I4528"/>
      <c r="J4528" s="6">
        <f>G4528*0.5</f>
        <v>7615.43</v>
      </c>
    </row>
    <row r="4529" spans="1:11" hidden="1" x14ac:dyDescent="0.25">
      <c r="A4529" s="3">
        <f>ROW()-1</f>
        <v>4528</v>
      </c>
      <c r="B4529" s="4" t="s">
        <v>12975</v>
      </c>
      <c r="C4529" s="4" t="s">
        <v>12976</v>
      </c>
      <c r="D4529" s="4" t="s">
        <v>19896</v>
      </c>
      <c r="E4529" s="4" t="s">
        <v>7</v>
      </c>
      <c r="F4529" s="5">
        <v>856.65</v>
      </c>
      <c r="G4529" s="5">
        <v>12309.47</v>
      </c>
      <c r="H4529" s="5"/>
      <c r="I4529"/>
      <c r="J4529" s="6">
        <f>G4529*0.5</f>
        <v>6154.7349999999997</v>
      </c>
    </row>
    <row r="4530" spans="1:11" hidden="1" x14ac:dyDescent="0.25">
      <c r="A4530" s="3">
        <f>ROW()-1</f>
        <v>4529</v>
      </c>
      <c r="B4530" s="4" t="s">
        <v>12977</v>
      </c>
      <c r="C4530" s="4" t="s">
        <v>12978</v>
      </c>
      <c r="D4530" s="4" t="s">
        <v>19896</v>
      </c>
      <c r="E4530" s="4" t="s">
        <v>7</v>
      </c>
      <c r="F4530" s="5">
        <v>658.81</v>
      </c>
      <c r="G4530" s="5">
        <v>734.89</v>
      </c>
      <c r="H4530" s="5">
        <v>1826</v>
      </c>
      <c r="I4530" t="s">
        <v>45</v>
      </c>
      <c r="J4530" s="6">
        <f>G4530*0.5</f>
        <v>367.44499999999999</v>
      </c>
    </row>
    <row r="4531" spans="1:11" hidden="1" x14ac:dyDescent="0.25">
      <c r="A4531" s="3">
        <f>ROW()-1</f>
        <v>4530</v>
      </c>
      <c r="B4531" s="4" t="s">
        <v>12979</v>
      </c>
      <c r="C4531" s="4" t="s">
        <v>12980</v>
      </c>
      <c r="D4531" s="4" t="s">
        <v>19896</v>
      </c>
      <c r="E4531" s="4" t="s">
        <v>7</v>
      </c>
      <c r="F4531" s="5">
        <v>269.39999999999998</v>
      </c>
      <c r="G4531" s="5">
        <v>11491.11</v>
      </c>
      <c r="H4531" s="5"/>
      <c r="I4531"/>
      <c r="J4531" s="6">
        <f>G4531*0.5</f>
        <v>5745.5550000000003</v>
      </c>
    </row>
    <row r="4532" spans="1:11" hidden="1" x14ac:dyDescent="0.25">
      <c r="A4532" s="3">
        <f>ROW()-1</f>
        <v>4531</v>
      </c>
      <c r="B4532" s="4" t="s">
        <v>12981</v>
      </c>
      <c r="C4532" s="4" t="s">
        <v>12982</v>
      </c>
      <c r="D4532" s="4" t="s">
        <v>19896</v>
      </c>
      <c r="E4532" s="4" t="s">
        <v>7</v>
      </c>
      <c r="F4532" s="5">
        <v>499.1</v>
      </c>
      <c r="G4532" s="5">
        <v>15317.93</v>
      </c>
      <c r="H4532" s="5"/>
      <c r="I4532"/>
      <c r="J4532" s="6">
        <f>G4532*0.5</f>
        <v>7658.9650000000001</v>
      </c>
      <c r="K4532" s="11"/>
    </row>
    <row r="4533" spans="1:11" hidden="1" x14ac:dyDescent="0.25">
      <c r="A4533" s="3">
        <f>ROW()-1</f>
        <v>4532</v>
      </c>
      <c r="B4533" s="4" t="s">
        <v>12983</v>
      </c>
      <c r="C4533" s="4" t="s">
        <v>12984</v>
      </c>
      <c r="D4533" s="4" t="s">
        <v>19896</v>
      </c>
      <c r="E4533" s="4" t="s">
        <v>7</v>
      </c>
      <c r="F4533" s="5">
        <v>269.33999999999997</v>
      </c>
      <c r="G4533" s="5">
        <v>2160.44</v>
      </c>
      <c r="H4533" s="5"/>
      <c r="I4533"/>
      <c r="J4533" s="6">
        <f>G4533*0.5</f>
        <v>1080.22</v>
      </c>
    </row>
    <row r="4534" spans="1:11" hidden="1" x14ac:dyDescent="0.25">
      <c r="A4534" s="3">
        <f>ROW()-1</f>
        <v>4533</v>
      </c>
      <c r="B4534" s="4" t="s">
        <v>12985</v>
      </c>
      <c r="C4534" s="4" t="s">
        <v>12986</v>
      </c>
      <c r="D4534" s="4" t="s">
        <v>19896</v>
      </c>
      <c r="E4534" s="4" t="s">
        <v>7</v>
      </c>
      <c r="F4534" s="5">
        <v>528.29999999999995</v>
      </c>
      <c r="G4534" s="5">
        <v>611.14</v>
      </c>
      <c r="H4534" s="5">
        <v>1000</v>
      </c>
      <c r="I4534" t="s">
        <v>42</v>
      </c>
      <c r="J4534" s="6">
        <f>G4534*0.5</f>
        <v>305.57</v>
      </c>
    </row>
    <row r="4535" spans="1:11" hidden="1" x14ac:dyDescent="0.25">
      <c r="A4535" s="3">
        <f>ROW()-1</f>
        <v>4534</v>
      </c>
      <c r="B4535" s="4" t="s">
        <v>12987</v>
      </c>
      <c r="C4535" s="4" t="s">
        <v>12988</v>
      </c>
      <c r="D4535" s="4" t="s">
        <v>19896</v>
      </c>
      <c r="E4535" s="4" t="s">
        <v>7</v>
      </c>
      <c r="F4535" s="5">
        <v>456.4</v>
      </c>
      <c r="G4535" s="5">
        <v>24575.18</v>
      </c>
      <c r="H4535" s="5"/>
      <c r="I4535"/>
      <c r="J4535" s="6">
        <f>G4535*0.5</f>
        <v>12287.59</v>
      </c>
    </row>
    <row r="4536" spans="1:11" hidden="1" x14ac:dyDescent="0.25">
      <c r="A4536" s="3">
        <f>ROW()-1</f>
        <v>4535</v>
      </c>
      <c r="B4536" s="4" t="s">
        <v>12989</v>
      </c>
      <c r="C4536" s="4" t="s">
        <v>12990</v>
      </c>
      <c r="D4536" s="4" t="s">
        <v>19896</v>
      </c>
      <c r="E4536" s="4" t="s">
        <v>7</v>
      </c>
      <c r="F4536" s="5">
        <v>313.68</v>
      </c>
      <c r="G4536" s="5">
        <v>332.16</v>
      </c>
      <c r="H4536" s="5">
        <v>740</v>
      </c>
      <c r="I4536" t="s">
        <v>438</v>
      </c>
      <c r="J4536" s="6">
        <f>G4536*0.5</f>
        <v>166.08</v>
      </c>
    </row>
    <row r="4537" spans="1:11" hidden="1" x14ac:dyDescent="0.25">
      <c r="A4537" s="3">
        <f>ROW()-1</f>
        <v>4536</v>
      </c>
      <c r="B4537" s="4" t="s">
        <v>12991</v>
      </c>
      <c r="C4537" s="4" t="s">
        <v>12992</v>
      </c>
      <c r="D4537" s="4" t="s">
        <v>19896</v>
      </c>
      <c r="E4537" s="4" t="s">
        <v>7</v>
      </c>
      <c r="F4537" s="5">
        <v>236.92</v>
      </c>
      <c r="G4537" s="5">
        <v>1605.9</v>
      </c>
      <c r="H4537" s="5"/>
      <c r="I4537"/>
      <c r="J4537" s="6">
        <f>G4537*0.5</f>
        <v>802.95</v>
      </c>
    </row>
    <row r="4538" spans="1:11" hidden="1" x14ac:dyDescent="0.25">
      <c r="A4538" s="3">
        <f>ROW()-1</f>
        <v>4537</v>
      </c>
      <c r="B4538" s="4" t="s">
        <v>12993</v>
      </c>
      <c r="C4538" s="4" t="s">
        <v>12994</v>
      </c>
      <c r="D4538" s="4" t="s">
        <v>19896</v>
      </c>
      <c r="E4538" s="4" t="s">
        <v>7</v>
      </c>
      <c r="F4538" s="5">
        <v>484.95</v>
      </c>
      <c r="G4538" s="5">
        <v>-7.12</v>
      </c>
      <c r="H4538" s="5">
        <v>1160</v>
      </c>
      <c r="I4538" t="s">
        <v>20094</v>
      </c>
      <c r="J4538" s="6">
        <f>G4538*0.5</f>
        <v>-3.56</v>
      </c>
    </row>
    <row r="4539" spans="1:11" hidden="1" x14ac:dyDescent="0.25">
      <c r="A4539" s="3">
        <f>ROW()-1</f>
        <v>4538</v>
      </c>
      <c r="B4539" s="4" t="s">
        <v>12995</v>
      </c>
      <c r="C4539" s="4" t="s">
        <v>12996</v>
      </c>
      <c r="D4539" s="4" t="s">
        <v>19896</v>
      </c>
      <c r="E4539" s="4" t="s">
        <v>7</v>
      </c>
      <c r="F4539" s="5">
        <v>686.18</v>
      </c>
      <c r="G4539" s="5">
        <v>18257.689999999999</v>
      </c>
      <c r="H4539" s="5"/>
      <c r="I4539"/>
      <c r="J4539" s="6">
        <f>G4539*0.5</f>
        <v>9128.8449999999993</v>
      </c>
    </row>
    <row r="4540" spans="1:11" hidden="1" x14ac:dyDescent="0.25">
      <c r="A4540" s="3">
        <f>ROW()-1</f>
        <v>4539</v>
      </c>
      <c r="B4540" s="4" t="s">
        <v>12997</v>
      </c>
      <c r="C4540" s="4" t="s">
        <v>12998</v>
      </c>
      <c r="D4540" s="4" t="s">
        <v>19896</v>
      </c>
      <c r="E4540" s="4" t="s">
        <v>7</v>
      </c>
      <c r="F4540" s="5">
        <v>755.35</v>
      </c>
      <c r="G4540" s="5">
        <v>24123.51</v>
      </c>
      <c r="H4540" s="5"/>
      <c r="I4540"/>
      <c r="J4540" s="6">
        <f>G4540*0.5</f>
        <v>12061.754999999999</v>
      </c>
    </row>
    <row r="4541" spans="1:11" hidden="1" x14ac:dyDescent="0.25">
      <c r="A4541" s="3">
        <f>ROW()-1</f>
        <v>4540</v>
      </c>
      <c r="B4541" s="4" t="s">
        <v>12999</v>
      </c>
      <c r="C4541" s="4" t="s">
        <v>13000</v>
      </c>
      <c r="D4541" s="4" t="s">
        <v>19896</v>
      </c>
      <c r="E4541" s="4" t="s">
        <v>7</v>
      </c>
      <c r="F4541" s="5">
        <v>234.68</v>
      </c>
      <c r="G4541" s="5">
        <v>2747.38</v>
      </c>
      <c r="H4541" s="5"/>
      <c r="I4541"/>
      <c r="J4541" s="6">
        <f>G4541*0.5</f>
        <v>1373.69</v>
      </c>
    </row>
    <row r="4542" spans="1:11" hidden="1" x14ac:dyDescent="0.25">
      <c r="A4542" s="3">
        <f>ROW()-1</f>
        <v>4541</v>
      </c>
      <c r="B4542" s="4" t="s">
        <v>13001</v>
      </c>
      <c r="C4542" s="4" t="s">
        <v>13002</v>
      </c>
      <c r="D4542" s="4" t="s">
        <v>19896</v>
      </c>
      <c r="E4542" s="4" t="s">
        <v>7</v>
      </c>
      <c r="F4542" s="5">
        <v>326.57</v>
      </c>
      <c r="G4542" s="5">
        <v>1915.36</v>
      </c>
      <c r="H4542" s="5"/>
      <c r="I4542"/>
      <c r="J4542" s="6">
        <f>G4542*0.5</f>
        <v>957.68</v>
      </c>
      <c r="K4542" s="11"/>
    </row>
    <row r="4543" spans="1:11" hidden="1" x14ac:dyDescent="0.25">
      <c r="A4543" s="3">
        <f>ROW()-1</f>
        <v>4542</v>
      </c>
      <c r="B4543" s="4" t="s">
        <v>13003</v>
      </c>
      <c r="C4543" s="4" t="s">
        <v>13004</v>
      </c>
      <c r="D4543" s="4" t="s">
        <v>19896</v>
      </c>
      <c r="E4543" s="4" t="s">
        <v>7</v>
      </c>
      <c r="F4543" s="5">
        <v>549.05999999999995</v>
      </c>
      <c r="G4543" s="5">
        <v>13118.6</v>
      </c>
      <c r="H4543" s="5"/>
      <c r="I4543"/>
      <c r="J4543" s="6">
        <f>G4543*0.5</f>
        <v>6559.3</v>
      </c>
    </row>
    <row r="4544" spans="1:11" hidden="1" x14ac:dyDescent="0.25">
      <c r="A4544" s="3">
        <f>ROW()-1</f>
        <v>4543</v>
      </c>
      <c r="B4544" s="4" t="s">
        <v>13005</v>
      </c>
      <c r="C4544" s="4" t="s">
        <v>13006</v>
      </c>
      <c r="D4544" s="4" t="s">
        <v>19896</v>
      </c>
      <c r="E4544" s="4" t="s">
        <v>7</v>
      </c>
      <c r="F4544" s="5">
        <v>462.28</v>
      </c>
      <c r="G4544" s="5">
        <v>13679.9</v>
      </c>
      <c r="H4544" s="5"/>
      <c r="I4544"/>
      <c r="J4544" s="6">
        <f>G4544*0.5</f>
        <v>6839.95</v>
      </c>
    </row>
    <row r="4545" spans="1:11" hidden="1" x14ac:dyDescent="0.25">
      <c r="A4545" s="3">
        <f>ROW()-1</f>
        <v>4544</v>
      </c>
      <c r="B4545" s="4" t="s">
        <v>13007</v>
      </c>
      <c r="C4545" s="4" t="s">
        <v>13008</v>
      </c>
      <c r="D4545" s="4" t="s">
        <v>19896</v>
      </c>
      <c r="E4545" s="4" t="s">
        <v>7</v>
      </c>
      <c r="F4545" s="5">
        <v>220.99</v>
      </c>
      <c r="G4545" s="5">
        <v>2808.34</v>
      </c>
      <c r="H4545" s="5">
        <v>4000</v>
      </c>
      <c r="I4545" t="s">
        <v>20094</v>
      </c>
      <c r="J4545" s="6">
        <f>G4545*0.5</f>
        <v>1404.17</v>
      </c>
      <c r="K4545" s="11"/>
    </row>
    <row r="4546" spans="1:11" hidden="1" x14ac:dyDescent="0.25">
      <c r="A4546" s="3">
        <f>ROW()-1</f>
        <v>4545</v>
      </c>
      <c r="B4546" s="4" t="s">
        <v>13009</v>
      </c>
      <c r="C4546" s="4" t="s">
        <v>13010</v>
      </c>
      <c r="D4546" s="4" t="s">
        <v>19896</v>
      </c>
      <c r="E4546" s="4" t="s">
        <v>7</v>
      </c>
      <c r="F4546" s="5">
        <v>397.78</v>
      </c>
      <c r="G4546" s="5">
        <v>2554.0300000000002</v>
      </c>
      <c r="H4546" s="5"/>
      <c r="I4546"/>
      <c r="J4546" s="6">
        <f>G4546*0.5</f>
        <v>1277.0150000000001</v>
      </c>
    </row>
    <row r="4547" spans="1:11" hidden="1" x14ac:dyDescent="0.25">
      <c r="A4547" s="3">
        <f>ROW()-1</f>
        <v>4546</v>
      </c>
      <c r="B4547" s="4" t="s">
        <v>13011</v>
      </c>
      <c r="C4547" s="4" t="s">
        <v>7972</v>
      </c>
      <c r="D4547" s="4" t="s">
        <v>19896</v>
      </c>
      <c r="E4547" s="4" t="s">
        <v>7</v>
      </c>
      <c r="F4547" s="5">
        <v>716.8</v>
      </c>
      <c r="G4547" s="5">
        <v>26186.85</v>
      </c>
      <c r="H4547" s="5"/>
      <c r="I4547"/>
      <c r="J4547" s="6">
        <f>G4547*0.5</f>
        <v>13093.424999999999</v>
      </c>
    </row>
    <row r="4548" spans="1:11" hidden="1" x14ac:dyDescent="0.25">
      <c r="A4548" s="3">
        <f>ROW()-1</f>
        <v>4547</v>
      </c>
      <c r="B4548" s="4" t="s">
        <v>13012</v>
      </c>
      <c r="C4548" s="4" t="s">
        <v>13013</v>
      </c>
      <c r="D4548" s="4" t="s">
        <v>19896</v>
      </c>
      <c r="E4548" s="4" t="s">
        <v>7</v>
      </c>
      <c r="F4548" s="5">
        <v>134.5</v>
      </c>
      <c r="G4548" s="5">
        <v>-0.98</v>
      </c>
      <c r="H4548" s="5">
        <v>372</v>
      </c>
      <c r="I4548" t="s">
        <v>761</v>
      </c>
      <c r="J4548" s="6">
        <f>G4548*0.5</f>
        <v>-0.49</v>
      </c>
      <c r="K4548" s="9"/>
    </row>
    <row r="4549" spans="1:11" hidden="1" x14ac:dyDescent="0.25">
      <c r="A4549" s="3">
        <f>ROW()-1</f>
        <v>4548</v>
      </c>
      <c r="B4549" s="4" t="s">
        <v>13014</v>
      </c>
      <c r="C4549" s="4" t="s">
        <v>13015</v>
      </c>
      <c r="D4549" s="4" t="s">
        <v>19896</v>
      </c>
      <c r="E4549" s="4" t="s">
        <v>7</v>
      </c>
      <c r="F4549" s="5">
        <v>464.88</v>
      </c>
      <c r="G4549" s="5">
        <v>-0.21</v>
      </c>
      <c r="H4549" s="5">
        <v>3258</v>
      </c>
      <c r="I4549" t="s">
        <v>2253</v>
      </c>
      <c r="J4549" s="6">
        <f>G4549*0.5</f>
        <v>-0.105</v>
      </c>
    </row>
    <row r="4550" spans="1:11" hidden="1" x14ac:dyDescent="0.25">
      <c r="A4550" s="3">
        <f>ROW()-1</f>
        <v>4549</v>
      </c>
      <c r="B4550" s="4" t="s">
        <v>13016</v>
      </c>
      <c r="C4550" s="4" t="s">
        <v>13017</v>
      </c>
      <c r="D4550" s="4" t="s">
        <v>19896</v>
      </c>
      <c r="E4550" s="4" t="s">
        <v>7</v>
      </c>
      <c r="F4550" s="5">
        <v>685.58</v>
      </c>
      <c r="G4550" s="5">
        <v>17059.53</v>
      </c>
      <c r="H4550" s="5"/>
      <c r="I4550"/>
      <c r="J4550" s="6">
        <f>G4550*0.5</f>
        <v>8529.7649999999994</v>
      </c>
    </row>
    <row r="4551" spans="1:11" hidden="1" x14ac:dyDescent="0.25">
      <c r="A4551" s="3">
        <f>ROW()-1</f>
        <v>4550</v>
      </c>
      <c r="B4551" s="4" t="s">
        <v>13018</v>
      </c>
      <c r="C4551" s="4" t="s">
        <v>13019</v>
      </c>
      <c r="D4551" s="4" t="s">
        <v>19896</v>
      </c>
      <c r="E4551" s="4" t="s">
        <v>7</v>
      </c>
      <c r="F4551" s="5">
        <v>457.4</v>
      </c>
      <c r="G4551" s="5">
        <v>14055.63</v>
      </c>
      <c r="H4551" s="5"/>
      <c r="I4551"/>
      <c r="J4551" s="6">
        <f>G4551*0.5</f>
        <v>7027.8149999999996</v>
      </c>
    </row>
    <row r="4552" spans="1:11" hidden="1" x14ac:dyDescent="0.25">
      <c r="A4552" s="3">
        <f>ROW()-1</f>
        <v>4551</v>
      </c>
      <c r="B4552" s="4" t="s">
        <v>13020</v>
      </c>
      <c r="C4552" s="4" t="s">
        <v>13021</v>
      </c>
      <c r="D4552" s="4" t="s">
        <v>19896</v>
      </c>
      <c r="E4552" s="4" t="s">
        <v>7</v>
      </c>
      <c r="F4552" s="5">
        <v>1761.61</v>
      </c>
      <c r="G4552" s="5">
        <v>40295.75</v>
      </c>
      <c r="H4552" s="5"/>
      <c r="I4552"/>
      <c r="J4552" s="6">
        <f>G4552*0.5</f>
        <v>20147.875</v>
      </c>
    </row>
    <row r="4553" spans="1:11" hidden="1" x14ac:dyDescent="0.25">
      <c r="A4553" s="3">
        <f>ROW()-1</f>
        <v>4552</v>
      </c>
      <c r="B4553" s="4" t="s">
        <v>13022</v>
      </c>
      <c r="C4553" s="4" t="s">
        <v>13023</v>
      </c>
      <c r="D4553" s="4" t="s">
        <v>19896</v>
      </c>
      <c r="E4553" s="4" t="s">
        <v>7</v>
      </c>
      <c r="F4553" s="5">
        <v>301.52999999999997</v>
      </c>
      <c r="G4553" s="5">
        <v>-0.88</v>
      </c>
      <c r="H4553" s="5">
        <v>718</v>
      </c>
      <c r="I4553" t="s">
        <v>27</v>
      </c>
      <c r="J4553" s="6">
        <f>G4553*0.5</f>
        <v>-0.44</v>
      </c>
    </row>
    <row r="4554" spans="1:11" hidden="1" x14ac:dyDescent="0.25">
      <c r="A4554" s="3">
        <f>ROW()-1</f>
        <v>4553</v>
      </c>
      <c r="B4554" s="4" t="s">
        <v>13024</v>
      </c>
      <c r="C4554" s="4" t="s">
        <v>13025</v>
      </c>
      <c r="D4554" s="4" t="s">
        <v>19896</v>
      </c>
      <c r="E4554" s="4" t="s">
        <v>7</v>
      </c>
      <c r="F4554" s="5">
        <v>604.11</v>
      </c>
      <c r="G4554" s="5">
        <v>13763.48</v>
      </c>
      <c r="H4554" s="5"/>
      <c r="I4554"/>
      <c r="J4554" s="6">
        <f>G4554*0.5</f>
        <v>6881.74</v>
      </c>
      <c r="K4554" s="9"/>
    </row>
    <row r="4555" spans="1:11" hidden="1" x14ac:dyDescent="0.25">
      <c r="A4555" s="3">
        <f>ROW()-1</f>
        <v>4554</v>
      </c>
      <c r="B4555" s="4" t="s">
        <v>13026</v>
      </c>
      <c r="C4555" s="4" t="s">
        <v>13027</v>
      </c>
      <c r="D4555" s="4" t="s">
        <v>19896</v>
      </c>
      <c r="E4555" s="4" t="s">
        <v>7</v>
      </c>
      <c r="F4555" s="5">
        <v>972.1</v>
      </c>
      <c r="G4555" s="5">
        <v>27336.55</v>
      </c>
      <c r="H4555" s="5"/>
      <c r="I4555"/>
      <c r="J4555" s="6">
        <f>G4555*0.5</f>
        <v>13668.275</v>
      </c>
    </row>
    <row r="4556" spans="1:11" hidden="1" x14ac:dyDescent="0.25">
      <c r="A4556" s="3">
        <f>ROW()-1</f>
        <v>4555</v>
      </c>
      <c r="B4556" s="4" t="s">
        <v>13339</v>
      </c>
      <c r="C4556" s="4" t="s">
        <v>13340</v>
      </c>
      <c r="D4556" s="4" t="s">
        <v>19896</v>
      </c>
      <c r="E4556" s="4" t="s">
        <v>7</v>
      </c>
      <c r="F4556" s="5">
        <v>337.76</v>
      </c>
      <c r="G4556" s="5">
        <v>2037.67</v>
      </c>
      <c r="H4556" s="5"/>
      <c r="I4556"/>
      <c r="J4556" s="6">
        <f>G4556*0.5</f>
        <v>1018.835</v>
      </c>
    </row>
    <row r="4557" spans="1:11" hidden="1" x14ac:dyDescent="0.25">
      <c r="A4557" s="3">
        <f>ROW()-1</f>
        <v>4556</v>
      </c>
      <c r="B4557" s="4" t="s">
        <v>13491</v>
      </c>
      <c r="C4557" s="4" t="s">
        <v>13492</v>
      </c>
      <c r="D4557" s="4" t="s">
        <v>19896</v>
      </c>
      <c r="E4557" s="4" t="s">
        <v>7</v>
      </c>
      <c r="F4557" s="5">
        <v>202.08</v>
      </c>
      <c r="G4557" s="5">
        <v>-0.89</v>
      </c>
      <c r="H4557" s="5">
        <v>526</v>
      </c>
      <c r="I4557" t="s">
        <v>20112</v>
      </c>
      <c r="J4557" s="6">
        <f>G4557*0.5</f>
        <v>-0.44500000000000001</v>
      </c>
    </row>
    <row r="4558" spans="1:11" hidden="1" x14ac:dyDescent="0.25">
      <c r="A4558" s="3">
        <f>ROW()-1</f>
        <v>4557</v>
      </c>
      <c r="B4558" s="4" t="s">
        <v>13493</v>
      </c>
      <c r="C4558" s="4" t="s">
        <v>13494</v>
      </c>
      <c r="D4558" s="4" t="s">
        <v>19896</v>
      </c>
      <c r="E4558" s="4" t="s">
        <v>7</v>
      </c>
      <c r="F4558" s="5">
        <v>424.99</v>
      </c>
      <c r="G4558" s="5">
        <v>2082.7399999999998</v>
      </c>
      <c r="H4558" s="5"/>
      <c r="I4558"/>
      <c r="J4558" s="6">
        <f>G4558*0.5</f>
        <v>1041.3699999999999</v>
      </c>
    </row>
    <row r="4559" spans="1:11" hidden="1" x14ac:dyDescent="0.25">
      <c r="A4559" s="3">
        <f>ROW()-1</f>
        <v>4558</v>
      </c>
      <c r="B4559" s="4" t="s">
        <v>13495</v>
      </c>
      <c r="C4559" s="4" t="s">
        <v>13496</v>
      </c>
      <c r="D4559" s="4" t="s">
        <v>19896</v>
      </c>
      <c r="E4559" s="4" t="s">
        <v>7</v>
      </c>
      <c r="F4559" s="5">
        <v>347.21</v>
      </c>
      <c r="G4559" s="5">
        <v>13262.03</v>
      </c>
      <c r="H4559" s="5"/>
      <c r="I4559"/>
      <c r="J4559" s="6">
        <f>G4559*0.5</f>
        <v>6631.0150000000003</v>
      </c>
      <c r="K4559" s="9"/>
    </row>
    <row r="4560" spans="1:11" hidden="1" x14ac:dyDescent="0.25">
      <c r="A4560" s="3">
        <f>ROW()-1</f>
        <v>4559</v>
      </c>
      <c r="B4560" s="4" t="s">
        <v>18318</v>
      </c>
      <c r="C4560" s="4" t="s">
        <v>18319</v>
      </c>
      <c r="D4560" s="4" t="s">
        <v>19896</v>
      </c>
      <c r="E4560" s="4" t="s">
        <v>7</v>
      </c>
      <c r="F4560" s="5">
        <v>311.8</v>
      </c>
      <c r="G4560" s="5">
        <v>5171.34</v>
      </c>
      <c r="H4560" s="5"/>
      <c r="I4560"/>
      <c r="J4560" s="6">
        <f>G4560*0.5</f>
        <v>2585.67</v>
      </c>
    </row>
    <row r="4561" spans="1:10" hidden="1" x14ac:dyDescent="0.25">
      <c r="A4561" s="3">
        <f>ROW()-1</f>
        <v>4560</v>
      </c>
      <c r="B4561" s="4" t="s">
        <v>18336</v>
      </c>
      <c r="C4561" s="4" t="s">
        <v>18337</v>
      </c>
      <c r="D4561" s="4" t="s">
        <v>19896</v>
      </c>
      <c r="E4561" s="4" t="s">
        <v>7</v>
      </c>
      <c r="F4561" s="5">
        <v>352.9</v>
      </c>
      <c r="G4561" s="5">
        <v>4182.54</v>
      </c>
      <c r="H4561" s="5"/>
      <c r="I4561"/>
      <c r="J4561" s="6">
        <f>G4561*0.5</f>
        <v>2091.27</v>
      </c>
    </row>
    <row r="4562" spans="1:10" hidden="1" x14ac:dyDescent="0.25">
      <c r="A4562" s="3">
        <f>ROW()-1</f>
        <v>4561</v>
      </c>
      <c r="B4562" s="4" t="s">
        <v>18406</v>
      </c>
      <c r="C4562" s="4" t="s">
        <v>18407</v>
      </c>
      <c r="D4562" s="4" t="s">
        <v>19896</v>
      </c>
      <c r="E4562" s="4" t="s">
        <v>7</v>
      </c>
      <c r="F4562" s="5">
        <v>329.37</v>
      </c>
      <c r="G4562" s="5">
        <v>369.49</v>
      </c>
      <c r="H4562" s="5">
        <v>824</v>
      </c>
      <c r="I4562" t="s">
        <v>35</v>
      </c>
      <c r="J4562" s="6">
        <f>G4562*0.5</f>
        <v>184.745</v>
      </c>
    </row>
    <row r="4563" spans="1:10" hidden="1" x14ac:dyDescent="0.25">
      <c r="A4563" s="3">
        <f>ROW()-1</f>
        <v>4562</v>
      </c>
      <c r="B4563" s="4" t="s">
        <v>18408</v>
      </c>
      <c r="C4563" s="4" t="s">
        <v>18409</v>
      </c>
      <c r="D4563" s="4" t="s">
        <v>19896</v>
      </c>
      <c r="E4563" s="4" t="s">
        <v>7</v>
      </c>
      <c r="F4563" s="5">
        <v>375.66</v>
      </c>
      <c r="G4563" s="5">
        <v>3359.49</v>
      </c>
      <c r="H4563" s="5"/>
      <c r="I4563"/>
      <c r="J4563" s="6">
        <f>G4563*0.5</f>
        <v>1679.7449999999999</v>
      </c>
    </row>
    <row r="4564" spans="1:10" hidden="1" x14ac:dyDescent="0.25">
      <c r="A4564" s="3">
        <f>ROW()-1</f>
        <v>4563</v>
      </c>
      <c r="B4564" s="4" t="s">
        <v>18410</v>
      </c>
      <c r="C4564" s="4" t="s">
        <v>18411</v>
      </c>
      <c r="D4564" s="4" t="s">
        <v>19896</v>
      </c>
      <c r="E4564" s="4" t="s">
        <v>7</v>
      </c>
      <c r="F4564" s="5">
        <v>325.36</v>
      </c>
      <c r="G4564" s="5">
        <v>3152.96</v>
      </c>
      <c r="H4564" s="5"/>
      <c r="I4564"/>
      <c r="J4564" s="6">
        <f>G4564*0.5</f>
        <v>1576.48</v>
      </c>
    </row>
    <row r="4565" spans="1:10" hidden="1" x14ac:dyDescent="0.25">
      <c r="A4565" s="3">
        <f>ROW()-1</f>
        <v>4564</v>
      </c>
      <c r="B4565" s="4" t="s">
        <v>18412</v>
      </c>
      <c r="C4565" s="4" t="s">
        <v>18413</v>
      </c>
      <c r="D4565" s="4" t="s">
        <v>19896</v>
      </c>
      <c r="E4565" s="4" t="s">
        <v>7</v>
      </c>
      <c r="F4565" s="5">
        <v>412.61</v>
      </c>
      <c r="G4565" s="5">
        <v>6007.36</v>
      </c>
      <c r="H4565" s="5"/>
      <c r="I4565"/>
      <c r="J4565" s="6">
        <f>G4565*0.5</f>
        <v>3003.68</v>
      </c>
    </row>
    <row r="4566" spans="1:10" hidden="1" x14ac:dyDescent="0.25">
      <c r="A4566" s="3">
        <f>ROW()-1</f>
        <v>4565</v>
      </c>
      <c r="B4566" s="4" t="s">
        <v>18414</v>
      </c>
      <c r="C4566" s="4" t="s">
        <v>18415</v>
      </c>
      <c r="D4566" s="4" t="s">
        <v>19896</v>
      </c>
      <c r="E4566" s="4" t="s">
        <v>7</v>
      </c>
      <c r="F4566" s="5">
        <v>395.5</v>
      </c>
      <c r="G4566" s="5">
        <v>6048.25</v>
      </c>
      <c r="H4566" s="5"/>
      <c r="I4566"/>
      <c r="J4566" s="6">
        <f>G4566*0.5</f>
        <v>3024.125</v>
      </c>
    </row>
    <row r="4567" spans="1:10" hidden="1" x14ac:dyDescent="0.25">
      <c r="A4567" s="3">
        <f>ROW()-1</f>
        <v>4566</v>
      </c>
      <c r="B4567" s="4" t="s">
        <v>18416</v>
      </c>
      <c r="C4567" s="4" t="s">
        <v>18417</v>
      </c>
      <c r="D4567" s="4" t="s">
        <v>19896</v>
      </c>
      <c r="E4567" s="4" t="s">
        <v>7</v>
      </c>
      <c r="F4567" s="5">
        <v>380.46</v>
      </c>
      <c r="G4567" s="5">
        <v>6006.5</v>
      </c>
      <c r="H4567" s="5"/>
      <c r="I4567"/>
      <c r="J4567" s="6">
        <f>G4567*0.5</f>
        <v>3003.25</v>
      </c>
    </row>
    <row r="4568" spans="1:10" hidden="1" x14ac:dyDescent="0.25">
      <c r="A4568" s="3">
        <f>ROW()-1</f>
        <v>4567</v>
      </c>
      <c r="B4568" s="4" t="s">
        <v>18972</v>
      </c>
      <c r="C4568" s="4" t="s">
        <v>18973</v>
      </c>
      <c r="D4568" s="4" t="s">
        <v>19896</v>
      </c>
      <c r="E4568" s="4" t="s">
        <v>7</v>
      </c>
      <c r="F4568" s="5">
        <v>385.07</v>
      </c>
      <c r="G4568" s="5">
        <v>3681.15</v>
      </c>
      <c r="H4568" s="5"/>
      <c r="I4568"/>
      <c r="J4568" s="6">
        <f>G4568*0.5</f>
        <v>1840.575</v>
      </c>
    </row>
    <row r="4569" spans="1:10" hidden="1" x14ac:dyDescent="0.25">
      <c r="A4569" s="3">
        <f>ROW()-1</f>
        <v>4568</v>
      </c>
      <c r="B4569" s="4" t="s">
        <v>19096</v>
      </c>
      <c r="C4569" s="4" t="s">
        <v>19097</v>
      </c>
      <c r="D4569" s="4" t="s">
        <v>19896</v>
      </c>
      <c r="E4569" s="4" t="s">
        <v>259</v>
      </c>
      <c r="F4569" s="5">
        <v>477.48</v>
      </c>
      <c r="G4569" s="5">
        <v>517.29</v>
      </c>
      <c r="H4569" s="5">
        <v>1004</v>
      </c>
      <c r="I4569" t="s">
        <v>260</v>
      </c>
      <c r="J4569" s="6">
        <f>G4569*0.5</f>
        <v>258.64499999999998</v>
      </c>
    </row>
    <row r="4570" spans="1:10" hidden="1" x14ac:dyDescent="0.25">
      <c r="A4570" s="3">
        <f>ROW()-1</f>
        <v>4569</v>
      </c>
      <c r="B4570" s="4" t="s">
        <v>19112</v>
      </c>
      <c r="C4570" s="4" t="s">
        <v>19113</v>
      </c>
      <c r="D4570" s="4" t="s">
        <v>19896</v>
      </c>
      <c r="E4570" s="4" t="s">
        <v>7</v>
      </c>
      <c r="F4570" s="5">
        <v>276.66000000000003</v>
      </c>
      <c r="G4570" s="5">
        <v>-0.65</v>
      </c>
      <c r="H4570" s="5">
        <v>636</v>
      </c>
      <c r="I4570" t="s">
        <v>20089</v>
      </c>
      <c r="J4570" s="6">
        <f>G4570*0.5</f>
        <v>-0.32500000000000001</v>
      </c>
    </row>
    <row r="4571" spans="1:10" hidden="1" x14ac:dyDescent="0.25">
      <c r="A4571" s="3">
        <f>ROW()-1</f>
        <v>4570</v>
      </c>
      <c r="B4571" s="4" t="s">
        <v>4282</v>
      </c>
      <c r="C4571" s="4" t="s">
        <v>4283</v>
      </c>
      <c r="D4571" s="4" t="s">
        <v>19922</v>
      </c>
      <c r="E4571" s="4" t="s">
        <v>7</v>
      </c>
      <c r="F4571" s="5">
        <v>1565.85</v>
      </c>
      <c r="G4571" s="5">
        <v>54278.38</v>
      </c>
      <c r="H4571" s="5"/>
      <c r="I4571"/>
      <c r="J4571" s="6">
        <f>G4571*0.5</f>
        <v>27139.19</v>
      </c>
    </row>
    <row r="4572" spans="1:10" hidden="1" x14ac:dyDescent="0.25">
      <c r="A4572" s="3">
        <f>ROW()-1</f>
        <v>4571</v>
      </c>
      <c r="B4572" s="4" t="s">
        <v>4284</v>
      </c>
      <c r="C4572" s="4" t="s">
        <v>4285</v>
      </c>
      <c r="D4572" s="4" t="s">
        <v>19922</v>
      </c>
      <c r="E4572" s="4" t="s">
        <v>7</v>
      </c>
      <c r="F4572" s="5">
        <v>1144.1600000000001</v>
      </c>
      <c r="G4572" s="5">
        <v>-42.42</v>
      </c>
      <c r="H4572" s="5">
        <v>2400</v>
      </c>
      <c r="I4572" t="s">
        <v>20114</v>
      </c>
      <c r="J4572" s="6">
        <f>G4572*0.5</f>
        <v>-21.21</v>
      </c>
    </row>
    <row r="4573" spans="1:10" hidden="1" x14ac:dyDescent="0.25">
      <c r="A4573" s="3">
        <f>ROW()-1</f>
        <v>4572</v>
      </c>
      <c r="B4573" s="4" t="s">
        <v>4286</v>
      </c>
      <c r="C4573" s="4" t="s">
        <v>4287</v>
      </c>
      <c r="D4573" s="4" t="s">
        <v>19922</v>
      </c>
      <c r="E4573" s="4" t="s">
        <v>82</v>
      </c>
      <c r="F4573" s="5">
        <v>993.28</v>
      </c>
      <c r="G4573" s="5">
        <v>31147.57</v>
      </c>
      <c r="H4573" s="5"/>
      <c r="I4573"/>
      <c r="J4573" s="6">
        <f>G4573*0.5</f>
        <v>15573.785</v>
      </c>
    </row>
    <row r="4574" spans="1:10" hidden="1" x14ac:dyDescent="0.25">
      <c r="A4574" s="3">
        <f>ROW()-1</f>
        <v>4573</v>
      </c>
      <c r="B4574" s="4" t="s">
        <v>4288</v>
      </c>
      <c r="C4574" s="4" t="s">
        <v>4289</v>
      </c>
      <c r="D4574" s="4" t="s">
        <v>19922</v>
      </c>
      <c r="E4574" s="4" t="s">
        <v>82</v>
      </c>
      <c r="F4574" s="5">
        <v>166.12</v>
      </c>
      <c r="G4574" s="5">
        <v>5139.6400000000003</v>
      </c>
      <c r="H4574" s="5"/>
      <c r="I4574"/>
      <c r="J4574" s="6">
        <f>G4574*0.5</f>
        <v>2569.8200000000002</v>
      </c>
    </row>
    <row r="4575" spans="1:10" hidden="1" x14ac:dyDescent="0.25">
      <c r="A4575" s="3">
        <f>ROW()-1</f>
        <v>4574</v>
      </c>
      <c r="B4575" s="4" t="s">
        <v>4290</v>
      </c>
      <c r="C4575" s="4" t="s">
        <v>4291</v>
      </c>
      <c r="D4575" s="4" t="s">
        <v>19922</v>
      </c>
      <c r="E4575" s="4" t="s">
        <v>82</v>
      </c>
      <c r="F4575" s="5">
        <v>528.33000000000004</v>
      </c>
      <c r="G4575" s="5">
        <v>1979.28</v>
      </c>
      <c r="H4575" s="5"/>
      <c r="I4575"/>
      <c r="J4575" s="6">
        <f>G4575*0.5</f>
        <v>989.64</v>
      </c>
    </row>
    <row r="4576" spans="1:10" hidden="1" x14ac:dyDescent="0.25">
      <c r="A4576" s="3">
        <f>ROW()-1</f>
        <v>4575</v>
      </c>
      <c r="B4576" s="4" t="s">
        <v>4292</v>
      </c>
      <c r="C4576" s="4" t="s">
        <v>4293</v>
      </c>
      <c r="D4576" s="4" t="s">
        <v>19922</v>
      </c>
      <c r="E4576" s="4" t="s">
        <v>82</v>
      </c>
      <c r="F4576" s="5">
        <v>1050.33</v>
      </c>
      <c r="G4576" s="5">
        <v>1057.2</v>
      </c>
      <c r="H4576" s="5"/>
      <c r="I4576"/>
      <c r="J4576" s="6">
        <f>G4576*0.5</f>
        <v>528.6</v>
      </c>
    </row>
    <row r="4577" spans="1:11" hidden="1" x14ac:dyDescent="0.25">
      <c r="A4577" s="3">
        <f>ROW()-1</f>
        <v>4576</v>
      </c>
      <c r="B4577" s="4" t="s">
        <v>4294</v>
      </c>
      <c r="C4577" s="4" t="s">
        <v>4295</v>
      </c>
      <c r="D4577" s="4" t="s">
        <v>19922</v>
      </c>
      <c r="E4577" s="4" t="s">
        <v>82</v>
      </c>
      <c r="F4577" s="5">
        <v>93.97</v>
      </c>
      <c r="G4577" s="5">
        <v>-376.42</v>
      </c>
      <c r="H4577" s="5">
        <v>400</v>
      </c>
      <c r="I4577" t="s">
        <v>20094</v>
      </c>
      <c r="J4577" s="6">
        <f>G4577*0.5</f>
        <v>-188.21</v>
      </c>
    </row>
    <row r="4578" spans="1:11" hidden="1" x14ac:dyDescent="0.25">
      <c r="A4578" s="3">
        <f>ROW()-1</f>
        <v>4577</v>
      </c>
      <c r="B4578" s="4" t="s">
        <v>4296</v>
      </c>
      <c r="C4578" s="4" t="s">
        <v>4297</v>
      </c>
      <c r="D4578" s="4" t="s">
        <v>19922</v>
      </c>
      <c r="E4578" s="4" t="s">
        <v>82</v>
      </c>
      <c r="F4578" s="5">
        <v>160.08000000000001</v>
      </c>
      <c r="G4578" s="5">
        <v>196.91</v>
      </c>
      <c r="H4578" s="5">
        <v>1640</v>
      </c>
      <c r="I4578" t="s">
        <v>89</v>
      </c>
      <c r="J4578" s="6">
        <f>G4578*0.5</f>
        <v>98.454999999999998</v>
      </c>
    </row>
    <row r="4579" spans="1:11" hidden="1" x14ac:dyDescent="0.25">
      <c r="A4579" s="3">
        <f>ROW()-1</f>
        <v>4578</v>
      </c>
      <c r="B4579" s="4" t="s">
        <v>4298</v>
      </c>
      <c r="C4579" s="4" t="s">
        <v>4299</v>
      </c>
      <c r="D4579" s="4" t="s">
        <v>19922</v>
      </c>
      <c r="E4579" s="4" t="s">
        <v>82</v>
      </c>
      <c r="F4579" s="5">
        <v>1704.24</v>
      </c>
      <c r="G4579" s="5">
        <v>32032.07</v>
      </c>
      <c r="H4579" s="5"/>
      <c r="I4579"/>
      <c r="J4579" s="6">
        <f>G4579*0.5</f>
        <v>16016.035</v>
      </c>
    </row>
    <row r="4580" spans="1:11" hidden="1" x14ac:dyDescent="0.25">
      <c r="A4580" s="3">
        <f>ROW()-1</f>
        <v>4579</v>
      </c>
      <c r="B4580" s="4" t="s">
        <v>4300</v>
      </c>
      <c r="C4580" s="4" t="s">
        <v>4301</v>
      </c>
      <c r="D4580" s="4" t="s">
        <v>19922</v>
      </c>
      <c r="E4580" s="4" t="s">
        <v>82</v>
      </c>
      <c r="F4580" s="5">
        <v>1369.93</v>
      </c>
      <c r="G4580" s="5">
        <v>27108.62</v>
      </c>
      <c r="H4580" s="5"/>
      <c r="I4580"/>
      <c r="J4580" s="6">
        <f>G4580*0.5</f>
        <v>13554.31</v>
      </c>
    </row>
    <row r="4581" spans="1:11" hidden="1" x14ac:dyDescent="0.25">
      <c r="A4581" s="3">
        <f>ROW()-1</f>
        <v>4580</v>
      </c>
      <c r="B4581" s="4" t="s">
        <v>4302</v>
      </c>
      <c r="C4581" s="4" t="s">
        <v>4303</v>
      </c>
      <c r="D4581" s="4" t="s">
        <v>19922</v>
      </c>
      <c r="E4581" s="4" t="s">
        <v>82</v>
      </c>
      <c r="F4581" s="5">
        <v>73.73</v>
      </c>
      <c r="G4581" s="5">
        <v>459.35</v>
      </c>
      <c r="H4581" s="5"/>
      <c r="I4581"/>
      <c r="J4581" s="6">
        <f>G4581*0.5</f>
        <v>229.67500000000001</v>
      </c>
      <c r="K4581" s="9"/>
    </row>
    <row r="4582" spans="1:11" hidden="1" x14ac:dyDescent="0.25">
      <c r="A4582" s="3">
        <f>ROW()-1</f>
        <v>4581</v>
      </c>
      <c r="B4582" s="4" t="s">
        <v>4304</v>
      </c>
      <c r="C4582" s="4" t="s">
        <v>4305</v>
      </c>
      <c r="D4582" s="4" t="s">
        <v>19922</v>
      </c>
      <c r="E4582" s="4" t="s">
        <v>82</v>
      </c>
      <c r="F4582" s="5">
        <v>1580.98</v>
      </c>
      <c r="G4582" s="5">
        <v>48235.38</v>
      </c>
      <c r="H4582" s="5"/>
      <c r="I4582"/>
      <c r="J4582" s="6">
        <f>G4582*0.5</f>
        <v>24117.69</v>
      </c>
      <c r="K4582" s="9"/>
    </row>
    <row r="4583" spans="1:11" hidden="1" x14ac:dyDescent="0.25">
      <c r="A4583" s="3">
        <f>ROW()-1</f>
        <v>4582</v>
      </c>
      <c r="B4583" s="4" t="s">
        <v>4306</v>
      </c>
      <c r="C4583" s="4" t="s">
        <v>4307</v>
      </c>
      <c r="D4583" s="4" t="s">
        <v>19922</v>
      </c>
      <c r="E4583" s="4" t="s">
        <v>82</v>
      </c>
      <c r="F4583" s="5">
        <v>411.43</v>
      </c>
      <c r="G4583" s="5">
        <v>30398.9</v>
      </c>
      <c r="H4583" s="5"/>
      <c r="I4583"/>
      <c r="J4583" s="6">
        <f>G4583*0.5</f>
        <v>15199.45</v>
      </c>
    </row>
    <row r="4584" spans="1:11" hidden="1" x14ac:dyDescent="0.25">
      <c r="A4584" s="3">
        <f>ROW()-1</f>
        <v>4583</v>
      </c>
      <c r="B4584" s="4" t="s">
        <v>4308</v>
      </c>
      <c r="C4584" s="4" t="s">
        <v>4309</v>
      </c>
      <c r="D4584" s="4" t="s">
        <v>19922</v>
      </c>
      <c r="E4584" s="4" t="s">
        <v>82</v>
      </c>
      <c r="F4584" s="5">
        <v>413.63</v>
      </c>
      <c r="G4584" s="5">
        <v>30636.76</v>
      </c>
      <c r="H4584" s="5"/>
      <c r="I4584"/>
      <c r="J4584" s="6">
        <f>G4584*0.5</f>
        <v>15318.38</v>
      </c>
    </row>
    <row r="4585" spans="1:11" hidden="1" x14ac:dyDescent="0.25">
      <c r="A4585" s="3">
        <f>ROW()-1</f>
        <v>4584</v>
      </c>
      <c r="B4585" s="4" t="s">
        <v>4310</v>
      </c>
      <c r="C4585" s="4" t="s">
        <v>4311</v>
      </c>
      <c r="D4585" s="4" t="s">
        <v>19922</v>
      </c>
      <c r="E4585" s="4" t="s">
        <v>82</v>
      </c>
      <c r="F4585" s="5">
        <v>724.59</v>
      </c>
      <c r="G4585" s="5">
        <v>-6.16</v>
      </c>
      <c r="H4585" s="5"/>
      <c r="I4585"/>
      <c r="J4585" s="6">
        <f>G4585*0.5</f>
        <v>-3.08</v>
      </c>
    </row>
    <row r="4586" spans="1:11" hidden="1" x14ac:dyDescent="0.25">
      <c r="A4586" s="3">
        <f>ROW()-1</f>
        <v>4585</v>
      </c>
      <c r="B4586" s="4" t="s">
        <v>4312</v>
      </c>
      <c r="C4586" s="4" t="s">
        <v>4313</v>
      </c>
      <c r="D4586" s="4" t="s">
        <v>19922</v>
      </c>
      <c r="E4586" s="4" t="s">
        <v>82</v>
      </c>
      <c r="F4586" s="5">
        <v>540.32000000000005</v>
      </c>
      <c r="G4586" s="5">
        <v>-18.59</v>
      </c>
      <c r="H4586" s="5">
        <v>1750</v>
      </c>
      <c r="I4586" t="s">
        <v>20114</v>
      </c>
      <c r="J4586" s="6">
        <f>G4586*0.5</f>
        <v>-9.2949999999999999</v>
      </c>
    </row>
    <row r="4587" spans="1:11" hidden="1" x14ac:dyDescent="0.25">
      <c r="A4587" s="3">
        <f>ROW()-1</f>
        <v>4586</v>
      </c>
      <c r="B4587" s="4" t="s">
        <v>4314</v>
      </c>
      <c r="C4587" s="4" t="s">
        <v>4315</v>
      </c>
      <c r="D4587" s="4" t="s">
        <v>19922</v>
      </c>
      <c r="E4587" s="4" t="s">
        <v>82</v>
      </c>
      <c r="F4587" s="5">
        <v>1509.59</v>
      </c>
      <c r="G4587" s="5">
        <v>23954.560000000001</v>
      </c>
      <c r="H4587" s="5"/>
      <c r="I4587"/>
      <c r="J4587" s="6">
        <f>G4587*0.5</f>
        <v>11977.28</v>
      </c>
    </row>
    <row r="4588" spans="1:11" hidden="1" x14ac:dyDescent="0.25">
      <c r="A4588" s="3">
        <f>ROW()-1</f>
        <v>4587</v>
      </c>
      <c r="B4588" s="4" t="s">
        <v>4316</v>
      </c>
      <c r="C4588" s="4" t="s">
        <v>4317</v>
      </c>
      <c r="D4588" s="4" t="s">
        <v>19922</v>
      </c>
      <c r="E4588" s="4" t="s">
        <v>82</v>
      </c>
      <c r="F4588" s="5">
        <v>410</v>
      </c>
      <c r="G4588" s="5">
        <v>30246.49</v>
      </c>
      <c r="H4588" s="5"/>
      <c r="I4588"/>
      <c r="J4588" s="6">
        <f>G4588*0.5</f>
        <v>15123.245000000001</v>
      </c>
    </row>
    <row r="4589" spans="1:11" hidden="1" x14ac:dyDescent="0.25">
      <c r="A4589" s="3">
        <f>ROW()-1</f>
        <v>4588</v>
      </c>
      <c r="B4589" s="9" t="s">
        <v>4318</v>
      </c>
      <c r="C4589" s="4" t="s">
        <v>4319</v>
      </c>
      <c r="D4589" s="4" t="s">
        <v>19922</v>
      </c>
      <c r="E4589" s="4" t="s">
        <v>82</v>
      </c>
      <c r="F4589" s="5">
        <v>2462.02</v>
      </c>
      <c r="G4589" s="5">
        <v>32288.17</v>
      </c>
      <c r="H4589" s="5"/>
      <c r="I4589"/>
      <c r="J4589" s="6">
        <f>G4589*0.5</f>
        <v>16144.084999999999</v>
      </c>
      <c r="K4589" s="9"/>
    </row>
    <row r="4590" spans="1:11" hidden="1" x14ac:dyDescent="0.25">
      <c r="A4590" s="3">
        <f>ROW()-1</f>
        <v>4589</v>
      </c>
      <c r="B4590" s="4" t="s">
        <v>4320</v>
      </c>
      <c r="C4590" s="4" t="s">
        <v>2284</v>
      </c>
      <c r="D4590" s="4" t="s">
        <v>19922</v>
      </c>
      <c r="E4590" s="4" t="s">
        <v>82</v>
      </c>
      <c r="F4590" s="5">
        <v>1023.02</v>
      </c>
      <c r="G4590" s="5">
        <v>23547.94</v>
      </c>
      <c r="H4590" s="5"/>
      <c r="I4590"/>
      <c r="J4590" s="6">
        <f>G4590*0.5</f>
        <v>11773.97</v>
      </c>
    </row>
    <row r="4591" spans="1:11" hidden="1" x14ac:dyDescent="0.25">
      <c r="A4591" s="3">
        <f>ROW()-1</f>
        <v>4590</v>
      </c>
      <c r="B4591" s="4" t="s">
        <v>4321</v>
      </c>
      <c r="C4591" s="4" t="s">
        <v>4322</v>
      </c>
      <c r="D4591" s="4" t="s">
        <v>19922</v>
      </c>
      <c r="E4591" s="4" t="s">
        <v>82</v>
      </c>
      <c r="F4591" s="5">
        <v>531.36</v>
      </c>
      <c r="G4591" s="5">
        <v>34598.25</v>
      </c>
      <c r="H4591" s="5"/>
      <c r="I4591"/>
      <c r="J4591" s="6">
        <f>G4591*0.5</f>
        <v>17299.125</v>
      </c>
    </row>
    <row r="4592" spans="1:11" hidden="1" x14ac:dyDescent="0.25">
      <c r="A4592" s="3">
        <f>ROW()-1</f>
        <v>4591</v>
      </c>
      <c r="B4592" s="4" t="s">
        <v>4323</v>
      </c>
      <c r="C4592" s="4" t="s">
        <v>4324</v>
      </c>
      <c r="D4592" s="4" t="s">
        <v>19922</v>
      </c>
      <c r="E4592" s="4" t="s">
        <v>82</v>
      </c>
      <c r="F4592" s="5">
        <v>380.61</v>
      </c>
      <c r="G4592" s="5">
        <v>34351.339999999997</v>
      </c>
      <c r="H4592" s="5"/>
      <c r="I4592"/>
      <c r="J4592" s="6">
        <f>G4592*0.5</f>
        <v>17175.669999999998</v>
      </c>
    </row>
    <row r="4593" spans="1:11" hidden="1" x14ac:dyDescent="0.25">
      <c r="A4593" s="3">
        <f>ROW()-1</f>
        <v>4592</v>
      </c>
      <c r="B4593" s="4" t="s">
        <v>4325</v>
      </c>
      <c r="C4593" s="4" t="s">
        <v>4326</v>
      </c>
      <c r="D4593" s="4" t="s">
        <v>19922</v>
      </c>
      <c r="E4593" s="4" t="s">
        <v>82</v>
      </c>
      <c r="F4593" s="5">
        <v>733.26</v>
      </c>
      <c r="G4593" s="5">
        <v>28814.61</v>
      </c>
      <c r="H4593" s="5"/>
      <c r="I4593"/>
      <c r="J4593" s="6">
        <f>G4593*0.5</f>
        <v>14407.305</v>
      </c>
    </row>
    <row r="4594" spans="1:11" hidden="1" x14ac:dyDescent="0.25">
      <c r="A4594" s="3">
        <f>ROW()-1</f>
        <v>4593</v>
      </c>
      <c r="B4594" s="4" t="s">
        <v>4327</v>
      </c>
      <c r="C4594" s="4" t="s">
        <v>4328</v>
      </c>
      <c r="D4594" s="4" t="s">
        <v>19922</v>
      </c>
      <c r="E4594" s="4" t="s">
        <v>82</v>
      </c>
      <c r="F4594" s="5">
        <v>102.35</v>
      </c>
      <c r="G4594" s="5">
        <v>1550.74</v>
      </c>
      <c r="H4594" s="5"/>
      <c r="I4594"/>
      <c r="J4594" s="6">
        <f>G4594*0.5</f>
        <v>775.37</v>
      </c>
    </row>
    <row r="4595" spans="1:11" hidden="1" x14ac:dyDescent="0.25">
      <c r="A4595" s="3">
        <f>ROW()-1</f>
        <v>4594</v>
      </c>
      <c r="B4595" s="9" t="s">
        <v>4329</v>
      </c>
      <c r="C4595" s="4" t="s">
        <v>4330</v>
      </c>
      <c r="D4595" s="4" t="s">
        <v>19922</v>
      </c>
      <c r="E4595" s="4" t="s">
        <v>82</v>
      </c>
      <c r="F4595" s="5">
        <v>663.79</v>
      </c>
      <c r="G4595" s="5">
        <v>-606.96</v>
      </c>
      <c r="H4595" s="5"/>
      <c r="I4595"/>
      <c r="J4595" s="6">
        <f>G4595*0.5</f>
        <v>-303.48</v>
      </c>
      <c r="K4595" s="9"/>
    </row>
    <row r="4596" spans="1:11" hidden="1" x14ac:dyDescent="0.25">
      <c r="A4596" s="3">
        <f>ROW()-1</f>
        <v>4595</v>
      </c>
      <c r="B4596" s="4" t="s">
        <v>4331</v>
      </c>
      <c r="C4596" s="4" t="s">
        <v>4332</v>
      </c>
      <c r="D4596" s="4" t="s">
        <v>19922</v>
      </c>
      <c r="E4596" s="4" t="s">
        <v>82</v>
      </c>
      <c r="F4596" s="5">
        <v>397.96</v>
      </c>
      <c r="G4596" s="5">
        <v>30782.560000000001</v>
      </c>
      <c r="H4596" s="5"/>
      <c r="I4596"/>
      <c r="J4596" s="6">
        <f>G4596*0.5</f>
        <v>15391.28</v>
      </c>
    </row>
    <row r="4597" spans="1:11" hidden="1" x14ac:dyDescent="0.25">
      <c r="A4597" s="3">
        <f>ROW()-1</f>
        <v>4596</v>
      </c>
      <c r="B4597" s="4" t="s">
        <v>4333</v>
      </c>
      <c r="C4597" s="4" t="s">
        <v>4334</v>
      </c>
      <c r="D4597" s="4" t="s">
        <v>19922</v>
      </c>
      <c r="E4597" s="4" t="s">
        <v>82</v>
      </c>
      <c r="F4597" s="5">
        <v>703.27</v>
      </c>
      <c r="G4597" s="5">
        <v>33732.339999999997</v>
      </c>
      <c r="H4597" s="5"/>
      <c r="I4597"/>
      <c r="J4597" s="6">
        <f>G4597*0.5</f>
        <v>16866.169999999998</v>
      </c>
    </row>
    <row r="4598" spans="1:11" hidden="1" x14ac:dyDescent="0.25">
      <c r="A4598" s="3">
        <f>ROW()-1</f>
        <v>4597</v>
      </c>
      <c r="B4598" s="4" t="s">
        <v>4335</v>
      </c>
      <c r="C4598" s="4" t="s">
        <v>4336</v>
      </c>
      <c r="D4598" s="4" t="s">
        <v>19922</v>
      </c>
      <c r="E4598" s="4" t="s">
        <v>82</v>
      </c>
      <c r="F4598" s="5">
        <v>45.98</v>
      </c>
      <c r="G4598" s="5">
        <v>1015.24</v>
      </c>
      <c r="H4598" s="5">
        <v>1000</v>
      </c>
      <c r="I4598" t="s">
        <v>1382</v>
      </c>
      <c r="J4598" s="6">
        <f>G4598*0.5</f>
        <v>507.62</v>
      </c>
    </row>
    <row r="4599" spans="1:11" hidden="1" x14ac:dyDescent="0.25">
      <c r="A4599" s="3">
        <f>ROW()-1</f>
        <v>4598</v>
      </c>
      <c r="B4599" s="4" t="s">
        <v>4337</v>
      </c>
      <c r="C4599" s="4" t="s">
        <v>4338</v>
      </c>
      <c r="D4599" s="4" t="s">
        <v>19922</v>
      </c>
      <c r="E4599" s="4" t="s">
        <v>7</v>
      </c>
      <c r="F4599" s="5">
        <v>150.04</v>
      </c>
      <c r="G4599" s="5">
        <v>-11.58</v>
      </c>
      <c r="H4599" s="5">
        <v>500</v>
      </c>
      <c r="I4599" t="s">
        <v>20094</v>
      </c>
      <c r="J4599" s="6">
        <f>G4599*0.5</f>
        <v>-5.79</v>
      </c>
    </row>
    <row r="4600" spans="1:11" hidden="1" x14ac:dyDescent="0.25">
      <c r="A4600" s="3">
        <f>ROW()-1</f>
        <v>4599</v>
      </c>
      <c r="B4600" s="4" t="s">
        <v>4339</v>
      </c>
      <c r="C4600" s="4" t="s">
        <v>4340</v>
      </c>
      <c r="D4600" s="4" t="s">
        <v>19922</v>
      </c>
      <c r="E4600" s="4" t="s">
        <v>7</v>
      </c>
      <c r="F4600" s="5">
        <v>511.92</v>
      </c>
      <c r="G4600" s="5">
        <v>36859.81</v>
      </c>
      <c r="H4600" s="5"/>
      <c r="I4600"/>
      <c r="J4600" s="6">
        <f>G4600*0.5</f>
        <v>18429.904999999999</v>
      </c>
    </row>
    <row r="4601" spans="1:11" hidden="1" x14ac:dyDescent="0.25">
      <c r="A4601" s="3">
        <f>ROW()-1</f>
        <v>4600</v>
      </c>
      <c r="B4601" s="4" t="s">
        <v>4341</v>
      </c>
      <c r="C4601" s="4" t="s">
        <v>2313</v>
      </c>
      <c r="D4601" s="4" t="s">
        <v>19922</v>
      </c>
      <c r="E4601" s="4" t="s">
        <v>7</v>
      </c>
      <c r="F4601" s="5">
        <v>1012.2</v>
      </c>
      <c r="G4601" s="5">
        <v>-15.6</v>
      </c>
      <c r="H4601" s="5">
        <v>2800</v>
      </c>
      <c r="I4601" t="s">
        <v>20098</v>
      </c>
      <c r="J4601" s="6">
        <f>G4601*0.5</f>
        <v>-7.8</v>
      </c>
    </row>
    <row r="4602" spans="1:11" hidden="1" x14ac:dyDescent="0.25">
      <c r="A4602" s="3">
        <f>ROW()-1</f>
        <v>4601</v>
      </c>
      <c r="B4602" s="4" t="s">
        <v>4342</v>
      </c>
      <c r="C4602" s="4" t="s">
        <v>4343</v>
      </c>
      <c r="D4602" s="4" t="s">
        <v>19922</v>
      </c>
      <c r="E4602" s="4" t="s">
        <v>7</v>
      </c>
      <c r="F4602" s="5">
        <v>394.18</v>
      </c>
      <c r="G4602" s="5">
        <v>-502.16</v>
      </c>
      <c r="H4602" s="5">
        <v>1800</v>
      </c>
      <c r="I4602" t="s">
        <v>20094</v>
      </c>
      <c r="J4602" s="6">
        <f>G4602*0.5</f>
        <v>-251.08</v>
      </c>
    </row>
    <row r="4603" spans="1:11" hidden="1" x14ac:dyDescent="0.25">
      <c r="A4603" s="3">
        <f>ROW()-1</f>
        <v>4602</v>
      </c>
      <c r="B4603" s="4" t="s">
        <v>10392</v>
      </c>
      <c r="C4603" s="4" t="s">
        <v>10393</v>
      </c>
      <c r="D4603" s="4" t="s">
        <v>19922</v>
      </c>
      <c r="E4603" s="4" t="s">
        <v>7</v>
      </c>
      <c r="F4603" s="5">
        <v>169.14</v>
      </c>
      <c r="G4603" s="5">
        <v>2814.17</v>
      </c>
      <c r="H4603" s="5"/>
      <c r="I4603"/>
      <c r="J4603" s="6">
        <f>G4603*0.5</f>
        <v>1407.085</v>
      </c>
      <c r="K4603" s="11"/>
    </row>
    <row r="4604" spans="1:11" hidden="1" x14ac:dyDescent="0.25">
      <c r="A4604" s="3">
        <f>ROW()-1</f>
        <v>4603</v>
      </c>
      <c r="B4604" s="9" t="s">
        <v>11230</v>
      </c>
      <c r="C4604" s="4" t="s">
        <v>11231</v>
      </c>
      <c r="D4604" s="4" t="s">
        <v>19922</v>
      </c>
      <c r="E4604" s="4" t="s">
        <v>7</v>
      </c>
      <c r="F4604" s="5">
        <v>469.51</v>
      </c>
      <c r="G4604" s="5">
        <v>517.53</v>
      </c>
      <c r="H4604" s="5">
        <v>1560</v>
      </c>
      <c r="I4604" t="s">
        <v>1010</v>
      </c>
      <c r="J4604" s="6">
        <f>G4604*0.5</f>
        <v>258.76499999999999</v>
      </c>
      <c r="K4604" s="9"/>
    </row>
    <row r="4605" spans="1:11" hidden="1" x14ac:dyDescent="0.25">
      <c r="A4605" s="3">
        <f>ROW()-1</f>
        <v>4604</v>
      </c>
      <c r="B4605" s="4" t="s">
        <v>13497</v>
      </c>
      <c r="C4605" s="4" t="s">
        <v>13498</v>
      </c>
      <c r="D4605" s="4" t="s">
        <v>19922</v>
      </c>
      <c r="E4605" s="4" t="s">
        <v>7</v>
      </c>
      <c r="F4605" s="5">
        <v>1269.25</v>
      </c>
      <c r="G4605" s="5">
        <v>2249.48</v>
      </c>
      <c r="H4605" s="5"/>
      <c r="I4605"/>
      <c r="J4605" s="6">
        <f>G4605*0.5</f>
        <v>1124.74</v>
      </c>
    </row>
    <row r="4606" spans="1:11" hidden="1" x14ac:dyDescent="0.25">
      <c r="A4606" s="3">
        <f>ROW()-1</f>
        <v>4605</v>
      </c>
      <c r="B4606" s="4" t="s">
        <v>16944</v>
      </c>
      <c r="C4606" s="4" t="s">
        <v>16945</v>
      </c>
      <c r="D4606" s="4" t="s">
        <v>19922</v>
      </c>
      <c r="E4606" s="4" t="s">
        <v>7</v>
      </c>
      <c r="F4606" s="5">
        <v>438.73</v>
      </c>
      <c r="G4606" s="5">
        <v>5584.51</v>
      </c>
      <c r="H4606" s="5"/>
      <c r="I4606"/>
      <c r="J4606" s="6">
        <f>G4606*0.5</f>
        <v>2792.2550000000001</v>
      </c>
    </row>
    <row r="4607" spans="1:11" hidden="1" x14ac:dyDescent="0.25">
      <c r="A4607" s="3">
        <f>ROW()-1</f>
        <v>4606</v>
      </c>
      <c r="B4607" s="4" t="s">
        <v>17542</v>
      </c>
      <c r="C4607" s="4" t="s">
        <v>17543</v>
      </c>
      <c r="D4607" s="4" t="s">
        <v>19922</v>
      </c>
      <c r="E4607" s="4" t="s">
        <v>7</v>
      </c>
      <c r="F4607" s="5">
        <v>1419.26</v>
      </c>
      <c r="G4607" s="5">
        <v>4341</v>
      </c>
      <c r="H4607" s="5"/>
      <c r="I4607"/>
      <c r="J4607" s="6">
        <f>G4607*0.5</f>
        <v>2170.5</v>
      </c>
    </row>
    <row r="4608" spans="1:11" hidden="1" x14ac:dyDescent="0.25">
      <c r="A4608" s="3">
        <f>ROW()-1</f>
        <v>4607</v>
      </c>
      <c r="B4608" s="4" t="s">
        <v>18332</v>
      </c>
      <c r="C4608" s="4" t="s">
        <v>18333</v>
      </c>
      <c r="D4608" s="4" t="s">
        <v>19922</v>
      </c>
      <c r="E4608" s="4" t="s">
        <v>7</v>
      </c>
      <c r="F4608" s="5">
        <v>429.29</v>
      </c>
      <c r="G4608" s="5">
        <v>5838.19</v>
      </c>
      <c r="H4608" s="5"/>
      <c r="I4608"/>
      <c r="J4608" s="6">
        <f>G4608*0.5</f>
        <v>2919.0949999999998</v>
      </c>
    </row>
    <row r="4609" spans="1:11" hidden="1" x14ac:dyDescent="0.25">
      <c r="A4609" s="3">
        <f>ROW()-1</f>
        <v>4608</v>
      </c>
      <c r="B4609" s="4" t="s">
        <v>18334</v>
      </c>
      <c r="C4609" s="4" t="s">
        <v>18335</v>
      </c>
      <c r="D4609" s="4" t="s">
        <v>19922</v>
      </c>
      <c r="E4609" s="4" t="s">
        <v>7</v>
      </c>
      <c r="F4609" s="5">
        <v>366.28</v>
      </c>
      <c r="G4609" s="5">
        <v>6.94</v>
      </c>
      <c r="H4609" s="5">
        <v>5000</v>
      </c>
      <c r="I4609" t="s">
        <v>20094</v>
      </c>
      <c r="J4609" s="6">
        <f>G4609*0.5</f>
        <v>3.47</v>
      </c>
    </row>
    <row r="4610" spans="1:11" hidden="1" x14ac:dyDescent="0.25">
      <c r="A4610" s="3">
        <f>ROW()-1</f>
        <v>4609</v>
      </c>
      <c r="B4610" s="4" t="s">
        <v>18338</v>
      </c>
      <c r="C4610" s="4" t="s">
        <v>14881</v>
      </c>
      <c r="D4610" s="4" t="s">
        <v>19922</v>
      </c>
      <c r="E4610" s="4" t="s">
        <v>7</v>
      </c>
      <c r="F4610" s="5">
        <v>328.85</v>
      </c>
      <c r="G4610" s="5">
        <v>-23.9</v>
      </c>
      <c r="H4610" s="5">
        <v>800</v>
      </c>
      <c r="I4610" t="s">
        <v>20098</v>
      </c>
      <c r="J4610" s="6">
        <f>G4610*0.5</f>
        <v>-11.95</v>
      </c>
    </row>
    <row r="4611" spans="1:11" hidden="1" x14ac:dyDescent="0.25">
      <c r="A4611" s="3">
        <f>ROW()-1</f>
        <v>4610</v>
      </c>
      <c r="B4611" s="4" t="s">
        <v>18571</v>
      </c>
      <c r="C4611" s="4" t="s">
        <v>18572</v>
      </c>
      <c r="D4611" s="4" t="s">
        <v>19922</v>
      </c>
      <c r="E4611" s="4" t="s">
        <v>7</v>
      </c>
      <c r="F4611" s="5">
        <v>456.01</v>
      </c>
      <c r="G4611" s="5">
        <v>6663.67</v>
      </c>
      <c r="H4611" s="5"/>
      <c r="I4611"/>
      <c r="J4611" s="6">
        <f>G4611*0.5</f>
        <v>3331.835</v>
      </c>
      <c r="K4611" s="9"/>
    </row>
    <row r="4612" spans="1:11" hidden="1" x14ac:dyDescent="0.25">
      <c r="A4612" s="3">
        <f>ROW()-1</f>
        <v>4611</v>
      </c>
      <c r="B4612" s="4" t="s">
        <v>18954</v>
      </c>
      <c r="C4612" s="4" t="s">
        <v>18955</v>
      </c>
      <c r="D4612" s="4" t="s">
        <v>19922</v>
      </c>
      <c r="E4612" s="4" t="s">
        <v>7</v>
      </c>
      <c r="F4612" s="5">
        <v>345.56</v>
      </c>
      <c r="G4612" s="5">
        <v>2069.6</v>
      </c>
      <c r="H4612" s="5"/>
      <c r="I4612"/>
      <c r="J4612" s="6">
        <f>G4612*0.5</f>
        <v>1034.8</v>
      </c>
      <c r="K4612" s="9"/>
    </row>
    <row r="4613" spans="1:11" hidden="1" x14ac:dyDescent="0.25">
      <c r="A4613" s="3">
        <f>ROW()-1</f>
        <v>4612</v>
      </c>
      <c r="B4613" s="4" t="s">
        <v>19300</v>
      </c>
      <c r="C4613" s="4" t="s">
        <v>19301</v>
      </c>
      <c r="D4613" s="4" t="s">
        <v>19922</v>
      </c>
      <c r="E4613" s="4" t="s">
        <v>7</v>
      </c>
      <c r="F4613" s="5">
        <v>366.16</v>
      </c>
      <c r="G4613" s="5">
        <v>-8.36</v>
      </c>
      <c r="H4613" s="5">
        <v>840</v>
      </c>
      <c r="I4613" t="s">
        <v>20103</v>
      </c>
      <c r="J4613" s="6">
        <f>G4613*0.5</f>
        <v>-4.18</v>
      </c>
    </row>
    <row r="4614" spans="1:11" hidden="1" x14ac:dyDescent="0.25">
      <c r="A4614" s="3">
        <f>ROW()-1</f>
        <v>4613</v>
      </c>
      <c r="B4614" s="4" t="s">
        <v>19426</v>
      </c>
      <c r="C4614" s="4" t="s">
        <v>19427</v>
      </c>
      <c r="D4614" s="4" t="s">
        <v>19922</v>
      </c>
      <c r="E4614" s="4" t="s">
        <v>7</v>
      </c>
      <c r="F4614" s="5">
        <v>421.91</v>
      </c>
      <c r="G4614" s="5">
        <v>4967.47</v>
      </c>
      <c r="H4614" s="5"/>
      <c r="I4614"/>
      <c r="J4614" s="6">
        <f>G4614*0.5</f>
        <v>2483.7350000000001</v>
      </c>
    </row>
    <row r="4615" spans="1:11" hidden="1" x14ac:dyDescent="0.25">
      <c r="A4615" s="3">
        <f>ROW()-1</f>
        <v>4614</v>
      </c>
      <c r="B4615" s="4" t="s">
        <v>19428</v>
      </c>
      <c r="C4615" s="4" t="s">
        <v>9231</v>
      </c>
      <c r="D4615" s="4" t="s">
        <v>19922</v>
      </c>
      <c r="E4615" s="4" t="s">
        <v>7</v>
      </c>
      <c r="F4615" s="5">
        <v>313.74</v>
      </c>
      <c r="G4615" s="5">
        <v>3728.76</v>
      </c>
      <c r="H4615" s="5"/>
      <c r="I4615"/>
      <c r="J4615" s="6">
        <f>G4615*0.5</f>
        <v>1864.38</v>
      </c>
    </row>
    <row r="4616" spans="1:11" hidden="1" x14ac:dyDescent="0.25">
      <c r="A4616" s="3">
        <f>ROW()-1</f>
        <v>4615</v>
      </c>
      <c r="B4616" s="4" t="s">
        <v>19715</v>
      </c>
      <c r="C4616" s="4" t="s">
        <v>19716</v>
      </c>
      <c r="D4616" s="4" t="s">
        <v>19922</v>
      </c>
      <c r="E4616" s="4" t="s">
        <v>7</v>
      </c>
      <c r="F4616" s="5">
        <v>414.83</v>
      </c>
      <c r="G4616" s="5">
        <v>1287.54</v>
      </c>
      <c r="H4616" s="5">
        <v>2280</v>
      </c>
      <c r="I4616" t="s">
        <v>1382</v>
      </c>
      <c r="J4616" s="6">
        <f>G4616*0.5</f>
        <v>643.77</v>
      </c>
      <c r="K4616" s="9"/>
    </row>
    <row r="4617" spans="1:11" hidden="1" x14ac:dyDescent="0.25">
      <c r="A4617" s="3">
        <f>ROW()-1</f>
        <v>4616</v>
      </c>
      <c r="B4617" s="4" t="s">
        <v>4713</v>
      </c>
      <c r="C4617" s="4" t="s">
        <v>4714</v>
      </c>
      <c r="D4617" s="4" t="s">
        <v>19930</v>
      </c>
      <c r="E4617" s="4" t="s">
        <v>82</v>
      </c>
      <c r="F4617" s="5">
        <v>154.52000000000001</v>
      </c>
      <c r="G4617" s="5">
        <v>1414.4</v>
      </c>
      <c r="H4617" s="5"/>
      <c r="I4617"/>
      <c r="J4617" s="6">
        <f>G4617*0.5</f>
        <v>707.2</v>
      </c>
    </row>
    <row r="4618" spans="1:11" hidden="1" x14ac:dyDescent="0.25">
      <c r="A4618" s="3">
        <f>ROW()-1</f>
        <v>4617</v>
      </c>
      <c r="B4618" s="4" t="s">
        <v>4715</v>
      </c>
      <c r="C4618" s="4" t="s">
        <v>4716</v>
      </c>
      <c r="D4618" s="4" t="s">
        <v>19930</v>
      </c>
      <c r="E4618" s="4" t="s">
        <v>82</v>
      </c>
      <c r="F4618" s="5">
        <v>463.75</v>
      </c>
      <c r="G4618" s="5">
        <v>16753.150000000001</v>
      </c>
      <c r="H4618" s="5"/>
      <c r="I4618"/>
      <c r="J4618" s="6">
        <f>G4618*0.5</f>
        <v>8376.5750000000007</v>
      </c>
    </row>
    <row r="4619" spans="1:11" hidden="1" x14ac:dyDescent="0.25">
      <c r="A4619" s="3">
        <f>ROW()-1</f>
        <v>4618</v>
      </c>
      <c r="B4619" s="4" t="s">
        <v>4717</v>
      </c>
      <c r="C4619" s="4" t="s">
        <v>4718</v>
      </c>
      <c r="D4619" s="4" t="s">
        <v>19930</v>
      </c>
      <c r="E4619" s="4" t="s">
        <v>82</v>
      </c>
      <c r="F4619" s="5">
        <v>109.02</v>
      </c>
      <c r="G4619" s="5">
        <v>-0.17</v>
      </c>
      <c r="H4619" s="5">
        <v>4284</v>
      </c>
      <c r="I4619" t="s">
        <v>20112</v>
      </c>
      <c r="J4619" s="6">
        <f>G4619*0.5</f>
        <v>-8.5000000000000006E-2</v>
      </c>
      <c r="K4619" s="9"/>
    </row>
    <row r="4620" spans="1:11" hidden="1" x14ac:dyDescent="0.25">
      <c r="A4620" s="3">
        <f>ROW()-1</f>
        <v>4619</v>
      </c>
      <c r="B4620" s="4" t="s">
        <v>4719</v>
      </c>
      <c r="C4620" s="4" t="s">
        <v>4720</v>
      </c>
      <c r="D4620" s="4" t="s">
        <v>19930</v>
      </c>
      <c r="E4620" s="4" t="s">
        <v>82</v>
      </c>
      <c r="F4620" s="5">
        <v>521.1</v>
      </c>
      <c r="G4620" s="5">
        <v>17969.47</v>
      </c>
      <c r="H4620" s="5"/>
      <c r="I4620"/>
      <c r="J4620" s="6">
        <f>G4620*0.5</f>
        <v>8984.7350000000006</v>
      </c>
    </row>
    <row r="4621" spans="1:11" hidden="1" x14ac:dyDescent="0.25">
      <c r="A4621" s="3">
        <f>ROW()-1</f>
        <v>4620</v>
      </c>
      <c r="B4621" s="4" t="s">
        <v>4721</v>
      </c>
      <c r="C4621" s="4" t="s">
        <v>4722</v>
      </c>
      <c r="D4621" s="4" t="s">
        <v>19930</v>
      </c>
      <c r="E4621" s="4" t="s">
        <v>82</v>
      </c>
      <c r="F4621" s="5">
        <v>936.35</v>
      </c>
      <c r="G4621" s="5">
        <v>3491.69</v>
      </c>
      <c r="H4621" s="5"/>
      <c r="I4621"/>
      <c r="J4621" s="6">
        <f>G4621*0.5</f>
        <v>1745.845</v>
      </c>
    </row>
    <row r="4622" spans="1:11" hidden="1" x14ac:dyDescent="0.25">
      <c r="A4622" s="3">
        <f>ROW()-1</f>
        <v>4621</v>
      </c>
      <c r="B4622" s="4" t="s">
        <v>4723</v>
      </c>
      <c r="C4622" s="4" t="s">
        <v>4724</v>
      </c>
      <c r="D4622" s="4" t="s">
        <v>19930</v>
      </c>
      <c r="E4622" s="4" t="s">
        <v>82</v>
      </c>
      <c r="F4622" s="5">
        <v>607.45000000000005</v>
      </c>
      <c r="G4622" s="5">
        <v>34073.86</v>
      </c>
      <c r="H4622" s="5"/>
      <c r="I4622"/>
      <c r="J4622" s="6">
        <f>G4622*0.5</f>
        <v>17036.93</v>
      </c>
      <c r="K4622" s="9"/>
    </row>
    <row r="4623" spans="1:11" hidden="1" x14ac:dyDescent="0.25">
      <c r="A4623" s="3">
        <f>ROW()-1</f>
        <v>4622</v>
      </c>
      <c r="B4623" s="4" t="s">
        <v>4725</v>
      </c>
      <c r="C4623" s="4" t="s">
        <v>4726</v>
      </c>
      <c r="D4623" s="4" t="s">
        <v>19930</v>
      </c>
      <c r="E4623" s="4" t="s">
        <v>82</v>
      </c>
      <c r="F4623" s="5">
        <v>202.65</v>
      </c>
      <c r="G4623" s="5">
        <v>543.11</v>
      </c>
      <c r="H4623" s="5"/>
      <c r="I4623"/>
      <c r="J4623" s="6">
        <f>G4623*0.5</f>
        <v>271.55500000000001</v>
      </c>
    </row>
    <row r="4624" spans="1:11" hidden="1" x14ac:dyDescent="0.25">
      <c r="A4624" s="3">
        <f>ROW()-1</f>
        <v>4623</v>
      </c>
      <c r="B4624" s="4" t="s">
        <v>4727</v>
      </c>
      <c r="C4624" s="4" t="s">
        <v>4728</v>
      </c>
      <c r="D4624" s="4" t="s">
        <v>19930</v>
      </c>
      <c r="E4624" s="4" t="s">
        <v>82</v>
      </c>
      <c r="F4624" s="5">
        <v>332.21</v>
      </c>
      <c r="G4624" s="5">
        <v>1662.03</v>
      </c>
      <c r="H4624" s="5"/>
      <c r="I4624"/>
      <c r="J4624" s="6">
        <f>G4624*0.5</f>
        <v>831.01499999999999</v>
      </c>
    </row>
    <row r="4625" spans="1:11" hidden="1" x14ac:dyDescent="0.25">
      <c r="A4625" s="3">
        <f>ROW()-1</f>
        <v>4624</v>
      </c>
      <c r="B4625" s="9" t="s">
        <v>4729</v>
      </c>
      <c r="C4625" s="4" t="s">
        <v>4730</v>
      </c>
      <c r="D4625" s="4" t="s">
        <v>19930</v>
      </c>
      <c r="E4625" s="4" t="s">
        <v>82</v>
      </c>
      <c r="F4625" s="5">
        <v>190.28</v>
      </c>
      <c r="G4625" s="5">
        <v>1283.73</v>
      </c>
      <c r="H4625" s="5"/>
      <c r="I4625"/>
      <c r="J4625" s="6">
        <f>G4625*0.5</f>
        <v>641.86500000000001</v>
      </c>
      <c r="K4625" s="9"/>
    </row>
    <row r="4626" spans="1:11" hidden="1" x14ac:dyDescent="0.25">
      <c r="A4626" s="3">
        <f>ROW()-1</f>
        <v>4625</v>
      </c>
      <c r="B4626" s="4" t="s">
        <v>4731</v>
      </c>
      <c r="C4626" s="4" t="s">
        <v>4732</v>
      </c>
      <c r="D4626" s="4" t="s">
        <v>19930</v>
      </c>
      <c r="E4626" s="4" t="s">
        <v>82</v>
      </c>
      <c r="F4626" s="5">
        <v>335.19</v>
      </c>
      <c r="G4626" s="5">
        <v>1723.12</v>
      </c>
      <c r="H4626" s="5"/>
      <c r="I4626"/>
      <c r="J4626" s="6">
        <f>G4626*0.5</f>
        <v>861.56</v>
      </c>
      <c r="K4626" s="11"/>
    </row>
    <row r="4627" spans="1:11" hidden="1" x14ac:dyDescent="0.25">
      <c r="A4627" s="3">
        <f>ROW()-1</f>
        <v>4626</v>
      </c>
      <c r="B4627" s="4" t="s">
        <v>4733</v>
      </c>
      <c r="C4627" s="4" t="s">
        <v>4734</v>
      </c>
      <c r="D4627" s="4" t="s">
        <v>19930</v>
      </c>
      <c r="E4627" s="4" t="s">
        <v>82</v>
      </c>
      <c r="F4627" s="5">
        <v>52.38</v>
      </c>
      <c r="G4627" s="5">
        <v>296.7</v>
      </c>
      <c r="H4627" s="5"/>
      <c r="I4627"/>
      <c r="J4627" s="6">
        <f>G4627*0.5</f>
        <v>148.35</v>
      </c>
    </row>
    <row r="4628" spans="1:11" hidden="1" x14ac:dyDescent="0.25">
      <c r="A4628" s="3">
        <f>ROW()-1</f>
        <v>4627</v>
      </c>
      <c r="B4628" s="4" t="s">
        <v>4735</v>
      </c>
      <c r="C4628" s="4" t="s">
        <v>4736</v>
      </c>
      <c r="D4628" s="4" t="s">
        <v>19930</v>
      </c>
      <c r="E4628" s="4" t="s">
        <v>82</v>
      </c>
      <c r="F4628" s="5">
        <v>696.07</v>
      </c>
      <c r="G4628" s="5">
        <v>969.69</v>
      </c>
      <c r="H4628" s="5"/>
      <c r="I4628"/>
      <c r="J4628" s="6">
        <f>G4628*0.5</f>
        <v>484.84500000000003</v>
      </c>
      <c r="K4628" s="11"/>
    </row>
    <row r="4629" spans="1:11" hidden="1" x14ac:dyDescent="0.25">
      <c r="A4629" s="3">
        <f>ROW()-1</f>
        <v>4628</v>
      </c>
      <c r="B4629" s="4" t="s">
        <v>4737</v>
      </c>
      <c r="C4629" s="4" t="s">
        <v>4738</v>
      </c>
      <c r="D4629" s="4" t="s">
        <v>19930</v>
      </c>
      <c r="E4629" s="4" t="s">
        <v>82</v>
      </c>
      <c r="F4629" s="5">
        <v>482.65</v>
      </c>
      <c r="G4629" s="5">
        <v>2597.14</v>
      </c>
      <c r="H4629" s="5"/>
      <c r="I4629"/>
      <c r="J4629" s="6">
        <f>G4629*0.5</f>
        <v>1298.57</v>
      </c>
    </row>
    <row r="4630" spans="1:11" hidden="1" x14ac:dyDescent="0.25">
      <c r="A4630" s="3">
        <f>ROW()-1</f>
        <v>4629</v>
      </c>
      <c r="B4630" s="4" t="s">
        <v>4739</v>
      </c>
      <c r="C4630" s="4" t="s">
        <v>4740</v>
      </c>
      <c r="D4630" s="4" t="s">
        <v>19930</v>
      </c>
      <c r="E4630" s="4" t="s">
        <v>82</v>
      </c>
      <c r="F4630" s="5">
        <v>327.49</v>
      </c>
      <c r="G4630" s="5">
        <v>5639.04</v>
      </c>
      <c r="H4630" s="5"/>
      <c r="I4630"/>
      <c r="J4630" s="6">
        <f>G4630*0.5</f>
        <v>2819.52</v>
      </c>
    </row>
    <row r="4631" spans="1:11" hidden="1" x14ac:dyDescent="0.25">
      <c r="A4631" s="3">
        <f>ROW()-1</f>
        <v>4630</v>
      </c>
      <c r="B4631" s="9" t="s">
        <v>4741</v>
      </c>
      <c r="C4631" s="4" t="s">
        <v>4742</v>
      </c>
      <c r="D4631" s="4" t="s">
        <v>19930</v>
      </c>
      <c r="E4631" s="4" t="s">
        <v>82</v>
      </c>
      <c r="F4631" s="5">
        <v>293.98</v>
      </c>
      <c r="G4631" s="5">
        <v>2653.44</v>
      </c>
      <c r="H4631" s="5">
        <v>6000</v>
      </c>
      <c r="I4631" t="s">
        <v>20112</v>
      </c>
      <c r="J4631" s="6">
        <f>G4631*0.5</f>
        <v>1326.72</v>
      </c>
      <c r="K4631" s="9"/>
    </row>
    <row r="4632" spans="1:11" hidden="1" x14ac:dyDescent="0.25">
      <c r="A4632" s="3">
        <f>ROW()-1</f>
        <v>4631</v>
      </c>
      <c r="B4632" s="4" t="s">
        <v>4743</v>
      </c>
      <c r="C4632" s="4" t="s">
        <v>4744</v>
      </c>
      <c r="D4632" s="4" t="s">
        <v>19930</v>
      </c>
      <c r="E4632" s="4" t="s">
        <v>82</v>
      </c>
      <c r="F4632" s="5">
        <v>0</v>
      </c>
      <c r="G4632" s="5">
        <v>-0.84</v>
      </c>
      <c r="H4632" s="5"/>
      <c r="I4632"/>
      <c r="J4632" s="6">
        <f>G4632*0.5</f>
        <v>-0.42</v>
      </c>
    </row>
    <row r="4633" spans="1:11" hidden="1" x14ac:dyDescent="0.25">
      <c r="A4633" s="3">
        <f>ROW()-1</f>
        <v>4632</v>
      </c>
      <c r="B4633" s="4" t="s">
        <v>4745</v>
      </c>
      <c r="C4633" s="4" t="s">
        <v>4746</v>
      </c>
      <c r="D4633" s="4" t="s">
        <v>19930</v>
      </c>
      <c r="E4633" s="4" t="s">
        <v>82</v>
      </c>
      <c r="F4633" s="5">
        <v>995.93</v>
      </c>
      <c r="G4633" s="5">
        <v>3976.62</v>
      </c>
      <c r="H4633" s="5"/>
      <c r="I4633"/>
      <c r="J4633" s="6">
        <f>G4633*0.5</f>
        <v>1988.31</v>
      </c>
    </row>
    <row r="4634" spans="1:11" hidden="1" x14ac:dyDescent="0.25">
      <c r="A4634" s="3">
        <f>ROW()-1</f>
        <v>4633</v>
      </c>
      <c r="B4634" s="9" t="s">
        <v>4747</v>
      </c>
      <c r="C4634" s="4" t="s">
        <v>4748</v>
      </c>
      <c r="D4634" s="4" t="s">
        <v>19930</v>
      </c>
      <c r="E4634" s="4" t="s">
        <v>82</v>
      </c>
      <c r="F4634" s="5">
        <v>618.25</v>
      </c>
      <c r="G4634" s="5">
        <v>2085.15</v>
      </c>
      <c r="H4634" s="5"/>
      <c r="I4634"/>
      <c r="J4634" s="6">
        <f>G4634*0.5</f>
        <v>1042.575</v>
      </c>
      <c r="K4634" s="9"/>
    </row>
    <row r="4635" spans="1:11" hidden="1" x14ac:dyDescent="0.25">
      <c r="A4635" s="3">
        <f>ROW()-1</f>
        <v>4634</v>
      </c>
      <c r="B4635" s="4" t="s">
        <v>4749</v>
      </c>
      <c r="C4635" s="4" t="s">
        <v>4750</v>
      </c>
      <c r="D4635" s="4" t="s">
        <v>19930</v>
      </c>
      <c r="E4635" s="4" t="s">
        <v>82</v>
      </c>
      <c r="F4635" s="5">
        <v>2039.06</v>
      </c>
      <c r="G4635" s="5">
        <v>3494.71</v>
      </c>
      <c r="H4635" s="5"/>
      <c r="I4635"/>
      <c r="J4635" s="6">
        <f>G4635*0.5</f>
        <v>1747.355</v>
      </c>
      <c r="K4635" s="9"/>
    </row>
    <row r="4636" spans="1:11" hidden="1" x14ac:dyDescent="0.25">
      <c r="A4636" s="3">
        <f>ROW()-1</f>
        <v>4635</v>
      </c>
      <c r="B4636" s="4" t="s">
        <v>4751</v>
      </c>
      <c r="C4636" s="4" t="s">
        <v>4752</v>
      </c>
      <c r="D4636" s="4" t="s">
        <v>19930</v>
      </c>
      <c r="E4636" s="4" t="s">
        <v>82</v>
      </c>
      <c r="F4636" s="5">
        <v>74.75</v>
      </c>
      <c r="G4636" s="5">
        <v>928.51</v>
      </c>
      <c r="H4636" s="5"/>
      <c r="I4636"/>
      <c r="J4636" s="6">
        <f>G4636*0.5</f>
        <v>464.255</v>
      </c>
    </row>
    <row r="4637" spans="1:11" hidden="1" x14ac:dyDescent="0.25">
      <c r="A4637" s="3">
        <f>ROW()-1</f>
        <v>4636</v>
      </c>
      <c r="B4637" s="4" t="s">
        <v>4753</v>
      </c>
      <c r="C4637" s="4" t="s">
        <v>4754</v>
      </c>
      <c r="D4637" s="4" t="s">
        <v>19930</v>
      </c>
      <c r="E4637" s="4" t="s">
        <v>82</v>
      </c>
      <c r="F4637" s="5">
        <v>510.01</v>
      </c>
      <c r="G4637" s="5">
        <v>4985.4399999999996</v>
      </c>
      <c r="H4637" s="5"/>
      <c r="I4637"/>
      <c r="J4637" s="6">
        <f>G4637*0.5</f>
        <v>2492.7199999999998</v>
      </c>
    </row>
    <row r="4638" spans="1:11" hidden="1" x14ac:dyDescent="0.25">
      <c r="A4638" s="3">
        <f>ROW()-1</f>
        <v>4637</v>
      </c>
      <c r="B4638" s="4" t="s">
        <v>4755</v>
      </c>
      <c r="C4638" s="4" t="s">
        <v>4756</v>
      </c>
      <c r="D4638" s="4" t="s">
        <v>19930</v>
      </c>
      <c r="E4638" s="4" t="s">
        <v>82</v>
      </c>
      <c r="F4638" s="5">
        <v>319.76</v>
      </c>
      <c r="G4638" s="5">
        <v>352.38</v>
      </c>
      <c r="H4638" s="5"/>
      <c r="I4638"/>
      <c r="J4638" s="6">
        <f>G4638*0.5</f>
        <v>176.19</v>
      </c>
    </row>
    <row r="4639" spans="1:11" hidden="1" x14ac:dyDescent="0.25">
      <c r="A4639" s="3">
        <f>ROW()-1</f>
        <v>4638</v>
      </c>
      <c r="B4639" s="4" t="s">
        <v>4757</v>
      </c>
      <c r="C4639" s="4" t="s">
        <v>4758</v>
      </c>
      <c r="D4639" s="4" t="s">
        <v>19930</v>
      </c>
      <c r="E4639" s="4" t="s">
        <v>82</v>
      </c>
      <c r="F4639" s="5">
        <v>16.399999999999999</v>
      </c>
      <c r="G4639" s="5">
        <v>356.24</v>
      </c>
      <c r="H4639" s="5"/>
      <c r="I4639"/>
      <c r="J4639" s="6">
        <f>G4639*0.5</f>
        <v>178.12</v>
      </c>
    </row>
    <row r="4640" spans="1:11" hidden="1" x14ac:dyDescent="0.25">
      <c r="A4640" s="3">
        <f>ROW()-1</f>
        <v>4639</v>
      </c>
      <c r="B4640" s="4" t="s">
        <v>4759</v>
      </c>
      <c r="C4640" s="4" t="s">
        <v>4760</v>
      </c>
      <c r="D4640" s="4" t="s">
        <v>19930</v>
      </c>
      <c r="E4640" s="4" t="s">
        <v>82</v>
      </c>
      <c r="F4640" s="5">
        <v>0</v>
      </c>
      <c r="G4640" s="5">
        <v>-0.12</v>
      </c>
      <c r="H4640" s="5"/>
      <c r="I4640"/>
      <c r="J4640" s="6">
        <f>G4640*0.5</f>
        <v>-0.06</v>
      </c>
    </row>
    <row r="4641" spans="1:11" hidden="1" x14ac:dyDescent="0.25">
      <c r="A4641" s="3">
        <f>ROW()-1</f>
        <v>4640</v>
      </c>
      <c r="B4641" s="4" t="s">
        <v>4761</v>
      </c>
      <c r="C4641" s="4" t="s">
        <v>4762</v>
      </c>
      <c r="D4641" s="4" t="s">
        <v>19930</v>
      </c>
      <c r="E4641" s="4" t="s">
        <v>82</v>
      </c>
      <c r="F4641" s="5">
        <v>731.42</v>
      </c>
      <c r="G4641" s="5">
        <v>3362.7</v>
      </c>
      <c r="H4641" s="5"/>
      <c r="I4641"/>
      <c r="J4641" s="6">
        <f>G4641*0.5</f>
        <v>1681.35</v>
      </c>
    </row>
    <row r="4642" spans="1:11" hidden="1" x14ac:dyDescent="0.25">
      <c r="A4642" s="3">
        <f>ROW()-1</f>
        <v>4641</v>
      </c>
      <c r="B4642" s="4" t="s">
        <v>4763</v>
      </c>
      <c r="C4642" s="4" t="s">
        <v>4764</v>
      </c>
      <c r="D4642" s="4" t="s">
        <v>19930</v>
      </c>
      <c r="E4642" s="4" t="s">
        <v>82</v>
      </c>
      <c r="F4642" s="5">
        <v>974.91</v>
      </c>
      <c r="G4642" s="5">
        <v>2436.5300000000002</v>
      </c>
      <c r="H4642" s="5"/>
      <c r="I4642"/>
      <c r="J4642" s="6">
        <f>G4642*0.5</f>
        <v>1218.2650000000001</v>
      </c>
    </row>
    <row r="4643" spans="1:11" hidden="1" x14ac:dyDescent="0.25">
      <c r="A4643" s="3">
        <f>ROW()-1</f>
        <v>4642</v>
      </c>
      <c r="B4643" s="4" t="s">
        <v>4765</v>
      </c>
      <c r="C4643" s="4" t="s">
        <v>4766</v>
      </c>
      <c r="D4643" s="4" t="s">
        <v>19930</v>
      </c>
      <c r="E4643" s="4" t="s">
        <v>82</v>
      </c>
      <c r="F4643" s="5">
        <v>842.3</v>
      </c>
      <c r="G4643" s="5">
        <v>4094.19</v>
      </c>
      <c r="H4643" s="5"/>
      <c r="I4643"/>
      <c r="J4643" s="6">
        <f>G4643*0.5</f>
        <v>2047.095</v>
      </c>
    </row>
    <row r="4644" spans="1:11" hidden="1" x14ac:dyDescent="0.25">
      <c r="A4644" s="3">
        <f>ROW()-1</f>
        <v>4643</v>
      </c>
      <c r="B4644" s="4" t="s">
        <v>4767</v>
      </c>
      <c r="C4644" s="4" t="s">
        <v>4768</v>
      </c>
      <c r="D4644" s="4" t="s">
        <v>19930</v>
      </c>
      <c r="E4644" s="4" t="s">
        <v>82</v>
      </c>
      <c r="F4644" s="5">
        <v>1029.47</v>
      </c>
      <c r="G4644" s="5">
        <v>3613.76</v>
      </c>
      <c r="H4644" s="5"/>
      <c r="I4644"/>
      <c r="J4644" s="6">
        <f>G4644*0.5</f>
        <v>1806.88</v>
      </c>
    </row>
    <row r="4645" spans="1:11" hidden="1" x14ac:dyDescent="0.25">
      <c r="A4645" s="3">
        <f>ROW()-1</f>
        <v>4644</v>
      </c>
      <c r="B4645" s="4" t="s">
        <v>4769</v>
      </c>
      <c r="C4645" s="4" t="s">
        <v>4770</v>
      </c>
      <c r="D4645" s="4" t="s">
        <v>19930</v>
      </c>
      <c r="E4645" s="4" t="s">
        <v>82</v>
      </c>
      <c r="F4645" s="5">
        <v>1198.8</v>
      </c>
      <c r="G4645" s="5">
        <v>1335.48</v>
      </c>
      <c r="H4645" s="5"/>
      <c r="I4645"/>
      <c r="J4645" s="6">
        <f>G4645*0.5</f>
        <v>667.74</v>
      </c>
    </row>
    <row r="4646" spans="1:11" hidden="1" x14ac:dyDescent="0.25">
      <c r="A4646" s="3">
        <f>ROW()-1</f>
        <v>4645</v>
      </c>
      <c r="B4646" s="4" t="s">
        <v>4771</v>
      </c>
      <c r="C4646" s="4" t="s">
        <v>4772</v>
      </c>
      <c r="D4646" s="4" t="s">
        <v>19930</v>
      </c>
      <c r="E4646" s="4" t="s">
        <v>82</v>
      </c>
      <c r="F4646" s="5">
        <v>830.55</v>
      </c>
      <c r="G4646" s="5">
        <v>3600.86</v>
      </c>
      <c r="H4646" s="5"/>
      <c r="I4646"/>
      <c r="J4646" s="6">
        <f>G4646*0.5</f>
        <v>1800.43</v>
      </c>
    </row>
    <row r="4647" spans="1:11" hidden="1" x14ac:dyDescent="0.25">
      <c r="A4647" s="3">
        <f>ROW()-1</f>
        <v>4646</v>
      </c>
      <c r="B4647" s="4" t="s">
        <v>4773</v>
      </c>
      <c r="C4647" s="4" t="s">
        <v>4774</v>
      </c>
      <c r="D4647" s="4" t="s">
        <v>19930</v>
      </c>
      <c r="E4647" s="4" t="s">
        <v>82</v>
      </c>
      <c r="F4647" s="5">
        <v>808.66</v>
      </c>
      <c r="G4647" s="5">
        <v>7695.35</v>
      </c>
      <c r="H4647" s="5"/>
      <c r="I4647"/>
      <c r="J4647" s="6">
        <f>G4647*0.5</f>
        <v>3847.6750000000002</v>
      </c>
    </row>
    <row r="4648" spans="1:11" hidden="1" x14ac:dyDescent="0.25">
      <c r="A4648" s="3">
        <f>ROW()-1</f>
        <v>4647</v>
      </c>
      <c r="B4648" s="4" t="s">
        <v>4775</v>
      </c>
      <c r="C4648" s="4" t="s">
        <v>4776</v>
      </c>
      <c r="D4648" s="4" t="s">
        <v>19930</v>
      </c>
      <c r="E4648" s="4" t="s">
        <v>82</v>
      </c>
      <c r="F4648" s="5">
        <v>900.04</v>
      </c>
      <c r="G4648" s="5">
        <v>2244.69</v>
      </c>
      <c r="H4648" s="5"/>
      <c r="I4648"/>
      <c r="J4648" s="6">
        <f>G4648*0.5</f>
        <v>1122.345</v>
      </c>
      <c r="K4648" s="9"/>
    </row>
    <row r="4649" spans="1:11" hidden="1" x14ac:dyDescent="0.25">
      <c r="A4649" s="3">
        <f>ROW()-1</f>
        <v>4648</v>
      </c>
      <c r="B4649" s="4" t="s">
        <v>4777</v>
      </c>
      <c r="C4649" s="4" t="s">
        <v>4778</v>
      </c>
      <c r="D4649" s="4" t="s">
        <v>19930</v>
      </c>
      <c r="E4649" s="4" t="s">
        <v>82</v>
      </c>
      <c r="F4649" s="5">
        <v>667.31</v>
      </c>
      <c r="G4649" s="5">
        <v>1426.78</v>
      </c>
      <c r="H4649" s="5"/>
      <c r="I4649"/>
      <c r="J4649" s="6">
        <f>G4649*0.5</f>
        <v>713.39</v>
      </c>
    </row>
    <row r="4650" spans="1:11" hidden="1" x14ac:dyDescent="0.25">
      <c r="A4650" s="3">
        <f>ROW()-1</f>
        <v>4649</v>
      </c>
      <c r="B4650" s="4" t="s">
        <v>4779</v>
      </c>
      <c r="C4650" s="4" t="s">
        <v>4780</v>
      </c>
      <c r="D4650" s="4" t="s">
        <v>19930</v>
      </c>
      <c r="E4650" s="4" t="s">
        <v>82</v>
      </c>
      <c r="F4650" s="5">
        <v>536.15</v>
      </c>
      <c r="G4650" s="5">
        <v>5556.75</v>
      </c>
      <c r="H4650" s="5"/>
      <c r="I4650"/>
      <c r="J4650" s="6">
        <f>G4650*0.5</f>
        <v>2778.375</v>
      </c>
    </row>
    <row r="4651" spans="1:11" hidden="1" x14ac:dyDescent="0.25">
      <c r="A4651" s="3">
        <f>ROW()-1</f>
        <v>4650</v>
      </c>
      <c r="B4651" s="4" t="s">
        <v>4781</v>
      </c>
      <c r="C4651" s="4" t="s">
        <v>4782</v>
      </c>
      <c r="D4651" s="4" t="s">
        <v>19930</v>
      </c>
      <c r="E4651" s="4" t="s">
        <v>82</v>
      </c>
      <c r="F4651" s="5">
        <v>129.56</v>
      </c>
      <c r="G4651" s="5">
        <v>-1.05</v>
      </c>
      <c r="H4651" s="5">
        <v>2800</v>
      </c>
      <c r="I4651" t="s">
        <v>27</v>
      </c>
      <c r="J4651" s="6">
        <f>G4651*0.5</f>
        <v>-0.52500000000000002</v>
      </c>
    </row>
    <row r="4652" spans="1:11" hidden="1" x14ac:dyDescent="0.25">
      <c r="A4652" s="3">
        <f>ROW()-1</f>
        <v>4651</v>
      </c>
      <c r="B4652" s="4" t="s">
        <v>4783</v>
      </c>
      <c r="C4652" s="4" t="s">
        <v>4784</v>
      </c>
      <c r="D4652" s="4" t="s">
        <v>19930</v>
      </c>
      <c r="E4652" s="4" t="s">
        <v>82</v>
      </c>
      <c r="F4652" s="5">
        <v>142.88999999999999</v>
      </c>
      <c r="G4652" s="5">
        <v>3779.48</v>
      </c>
      <c r="H4652" s="5"/>
      <c r="I4652"/>
      <c r="J4652" s="6">
        <f>G4652*0.5</f>
        <v>1889.74</v>
      </c>
    </row>
    <row r="4653" spans="1:11" hidden="1" x14ac:dyDescent="0.25">
      <c r="A4653" s="3">
        <f>ROW()-1</f>
        <v>4652</v>
      </c>
      <c r="B4653" s="4" t="s">
        <v>4785</v>
      </c>
      <c r="C4653" s="4" t="s">
        <v>4786</v>
      </c>
      <c r="D4653" s="4" t="s">
        <v>19930</v>
      </c>
      <c r="E4653" s="4" t="s">
        <v>82</v>
      </c>
      <c r="F4653" s="5">
        <v>1165.25</v>
      </c>
      <c r="G4653" s="5">
        <v>1050.97</v>
      </c>
      <c r="H4653" s="5">
        <v>6000</v>
      </c>
      <c r="I4653" t="s">
        <v>20112</v>
      </c>
      <c r="J4653" s="6">
        <f>G4653*0.5</f>
        <v>525.48500000000001</v>
      </c>
    </row>
    <row r="4654" spans="1:11" hidden="1" x14ac:dyDescent="0.25">
      <c r="A4654" s="3">
        <f>ROW()-1</f>
        <v>4653</v>
      </c>
      <c r="B4654" s="4" t="s">
        <v>4787</v>
      </c>
      <c r="C4654" s="4" t="s">
        <v>4788</v>
      </c>
      <c r="D4654" s="4" t="s">
        <v>19930</v>
      </c>
      <c r="E4654" s="4" t="s">
        <v>82</v>
      </c>
      <c r="F4654" s="5">
        <v>314.43</v>
      </c>
      <c r="G4654" s="5">
        <v>1701.8</v>
      </c>
      <c r="H4654" s="5"/>
      <c r="I4654"/>
      <c r="J4654" s="6">
        <f>G4654*0.5</f>
        <v>850.9</v>
      </c>
    </row>
    <row r="4655" spans="1:11" hidden="1" x14ac:dyDescent="0.25">
      <c r="A4655" s="3">
        <f>ROW()-1</f>
        <v>4654</v>
      </c>
      <c r="B4655" s="4" t="s">
        <v>4789</v>
      </c>
      <c r="C4655" s="4" t="s">
        <v>4790</v>
      </c>
      <c r="D4655" s="4" t="s">
        <v>19930</v>
      </c>
      <c r="E4655" s="4" t="s">
        <v>82</v>
      </c>
      <c r="F4655" s="5">
        <v>158.47</v>
      </c>
      <c r="G4655" s="5">
        <v>-0.01</v>
      </c>
      <c r="H4655" s="5">
        <v>1522</v>
      </c>
      <c r="I4655" t="s">
        <v>20112</v>
      </c>
      <c r="J4655" s="6">
        <f>G4655*0.5</f>
        <v>-5.0000000000000001E-3</v>
      </c>
    </row>
    <row r="4656" spans="1:11" hidden="1" x14ac:dyDescent="0.25">
      <c r="A4656" s="3">
        <f>ROW()-1</f>
        <v>4655</v>
      </c>
      <c r="B4656" s="4" t="s">
        <v>4791</v>
      </c>
      <c r="C4656" s="4" t="s">
        <v>4792</v>
      </c>
      <c r="D4656" s="4" t="s">
        <v>19930</v>
      </c>
      <c r="E4656" s="4" t="s">
        <v>82</v>
      </c>
      <c r="F4656" s="5">
        <v>278.36</v>
      </c>
      <c r="G4656" s="5">
        <v>-0.67</v>
      </c>
      <c r="H4656" s="5">
        <v>5224</v>
      </c>
      <c r="I4656" t="s">
        <v>20112</v>
      </c>
      <c r="J4656" s="6">
        <f>G4656*0.5</f>
        <v>-0.33500000000000002</v>
      </c>
    </row>
    <row r="4657" spans="1:11" hidden="1" x14ac:dyDescent="0.25">
      <c r="A4657" s="3">
        <f>ROW()-1</f>
        <v>4656</v>
      </c>
      <c r="B4657" s="9" t="s">
        <v>4793</v>
      </c>
      <c r="C4657" s="4" t="s">
        <v>4794</v>
      </c>
      <c r="D4657" s="4" t="s">
        <v>19930</v>
      </c>
      <c r="E4657" s="4" t="s">
        <v>82</v>
      </c>
      <c r="F4657" s="5">
        <v>705.37</v>
      </c>
      <c r="G4657" s="5">
        <v>5179.3</v>
      </c>
      <c r="H4657" s="5"/>
      <c r="I4657"/>
      <c r="J4657" s="6">
        <f>G4657*0.5</f>
        <v>2589.65</v>
      </c>
      <c r="K4657" s="9"/>
    </row>
    <row r="4658" spans="1:11" hidden="1" x14ac:dyDescent="0.25">
      <c r="A4658" s="3">
        <f>ROW()-1</f>
        <v>4657</v>
      </c>
      <c r="B4658" s="4" t="s">
        <v>4795</v>
      </c>
      <c r="C4658" s="4" t="s">
        <v>4796</v>
      </c>
      <c r="D4658" s="4" t="s">
        <v>19930</v>
      </c>
      <c r="E4658" s="4" t="s">
        <v>82</v>
      </c>
      <c r="F4658" s="5">
        <v>1106.6199999999999</v>
      </c>
      <c r="G4658" s="5">
        <v>5974.9</v>
      </c>
      <c r="H4658" s="5"/>
      <c r="I4658"/>
      <c r="J4658" s="6">
        <f>G4658*0.5</f>
        <v>2987.45</v>
      </c>
    </row>
    <row r="4659" spans="1:11" hidden="1" x14ac:dyDescent="0.25">
      <c r="A4659" s="3">
        <f>ROW()-1</f>
        <v>4658</v>
      </c>
      <c r="B4659" s="4" t="s">
        <v>4797</v>
      </c>
      <c r="C4659" s="4" t="s">
        <v>4798</v>
      </c>
      <c r="D4659" s="4" t="s">
        <v>19930</v>
      </c>
      <c r="E4659" s="4" t="s">
        <v>82</v>
      </c>
      <c r="F4659" s="5">
        <v>469.16</v>
      </c>
      <c r="G4659" s="5">
        <v>17759.75</v>
      </c>
      <c r="H4659" s="5"/>
      <c r="I4659"/>
      <c r="J4659" s="6">
        <f>G4659*0.5</f>
        <v>8879.875</v>
      </c>
    </row>
    <row r="4660" spans="1:11" hidden="1" x14ac:dyDescent="0.25">
      <c r="A4660" s="3">
        <f>ROW()-1</f>
        <v>4659</v>
      </c>
      <c r="B4660" s="4" t="s">
        <v>4799</v>
      </c>
      <c r="C4660" s="4" t="s">
        <v>4800</v>
      </c>
      <c r="D4660" s="4" t="s">
        <v>19930</v>
      </c>
      <c r="E4660" s="4" t="s">
        <v>82</v>
      </c>
      <c r="F4660" s="5">
        <v>335.83</v>
      </c>
      <c r="G4660" s="5">
        <v>1668.48</v>
      </c>
      <c r="H4660" s="5"/>
      <c r="I4660"/>
      <c r="J4660" s="6">
        <f>G4660*0.5</f>
        <v>834.24</v>
      </c>
    </row>
    <row r="4661" spans="1:11" hidden="1" x14ac:dyDescent="0.25">
      <c r="A4661" s="3">
        <f>ROW()-1</f>
        <v>4660</v>
      </c>
      <c r="B4661" s="4" t="s">
        <v>4801</v>
      </c>
      <c r="C4661" s="4" t="s">
        <v>4802</v>
      </c>
      <c r="D4661" s="4" t="s">
        <v>19930</v>
      </c>
      <c r="E4661" s="4" t="s">
        <v>82</v>
      </c>
      <c r="F4661" s="5">
        <v>611.16999999999996</v>
      </c>
      <c r="G4661" s="5">
        <v>612.41999999999996</v>
      </c>
      <c r="H4661" s="5"/>
      <c r="I4661"/>
      <c r="J4661" s="6">
        <f>G4661*0.5</f>
        <v>306.20999999999998</v>
      </c>
    </row>
    <row r="4662" spans="1:11" hidden="1" x14ac:dyDescent="0.25">
      <c r="A4662" s="3">
        <f>ROW()-1</f>
        <v>4661</v>
      </c>
      <c r="B4662" s="4" t="s">
        <v>4803</v>
      </c>
      <c r="C4662" s="4" t="s">
        <v>4804</v>
      </c>
      <c r="D4662" s="4" t="s">
        <v>19930</v>
      </c>
      <c r="E4662" s="4" t="s">
        <v>82</v>
      </c>
      <c r="F4662" s="5">
        <v>434.93</v>
      </c>
      <c r="G4662" s="5">
        <v>3701.35</v>
      </c>
      <c r="H4662" s="5"/>
      <c r="I4662"/>
      <c r="J4662" s="6">
        <f>G4662*0.5</f>
        <v>1850.675</v>
      </c>
    </row>
    <row r="4663" spans="1:11" hidden="1" x14ac:dyDescent="0.25">
      <c r="A4663" s="3">
        <f>ROW()-1</f>
        <v>4662</v>
      </c>
      <c r="B4663" s="4" t="s">
        <v>4805</v>
      </c>
      <c r="C4663" s="4" t="s">
        <v>4806</v>
      </c>
      <c r="D4663" s="4" t="s">
        <v>19930</v>
      </c>
      <c r="E4663" s="4" t="s">
        <v>82</v>
      </c>
      <c r="F4663" s="5">
        <v>937.81</v>
      </c>
      <c r="G4663" s="5">
        <v>6506.15</v>
      </c>
      <c r="H4663" s="5"/>
      <c r="I4663"/>
      <c r="J4663" s="6">
        <f>G4663*0.5</f>
        <v>3253.0749999999998</v>
      </c>
    </row>
    <row r="4664" spans="1:11" hidden="1" x14ac:dyDescent="0.25">
      <c r="A4664" s="3">
        <f>ROW()-1</f>
        <v>4663</v>
      </c>
      <c r="B4664" s="4" t="s">
        <v>4807</v>
      </c>
      <c r="C4664" s="4" t="s">
        <v>4808</v>
      </c>
      <c r="D4664" s="4" t="s">
        <v>19930</v>
      </c>
      <c r="E4664" s="4" t="s">
        <v>82</v>
      </c>
      <c r="F4664" s="5">
        <v>309.24</v>
      </c>
      <c r="G4664" s="5">
        <v>1682.9</v>
      </c>
      <c r="H4664" s="5"/>
      <c r="I4664"/>
      <c r="J4664" s="6">
        <f>G4664*0.5</f>
        <v>841.45</v>
      </c>
    </row>
    <row r="4665" spans="1:11" hidden="1" x14ac:dyDescent="0.25">
      <c r="A4665" s="3">
        <f>ROW()-1</f>
        <v>4664</v>
      </c>
      <c r="B4665" s="4" t="s">
        <v>4809</v>
      </c>
      <c r="C4665" s="4" t="s">
        <v>4810</v>
      </c>
      <c r="D4665" s="4" t="s">
        <v>19930</v>
      </c>
      <c r="E4665" s="4" t="s">
        <v>82</v>
      </c>
      <c r="F4665" s="5">
        <v>138.03</v>
      </c>
      <c r="G4665" s="5">
        <v>-0.68</v>
      </c>
      <c r="H4665" s="5">
        <v>4130</v>
      </c>
      <c r="I4665" t="s">
        <v>20112</v>
      </c>
      <c r="J4665" s="6">
        <f>G4665*0.5</f>
        <v>-0.34</v>
      </c>
    </row>
    <row r="4666" spans="1:11" hidden="1" x14ac:dyDescent="0.25">
      <c r="A4666" s="3">
        <f>ROW()-1</f>
        <v>4665</v>
      </c>
      <c r="B4666" s="4" t="s">
        <v>4811</v>
      </c>
      <c r="C4666" s="4" t="s">
        <v>4812</v>
      </c>
      <c r="D4666" s="4" t="s">
        <v>19930</v>
      </c>
      <c r="E4666" s="4" t="s">
        <v>82</v>
      </c>
      <c r="F4666" s="5">
        <v>796.96</v>
      </c>
      <c r="G4666" s="5">
        <v>3348.79</v>
      </c>
      <c r="H4666" s="5"/>
      <c r="I4666"/>
      <c r="J4666" s="6">
        <f>G4666*0.5</f>
        <v>1674.395</v>
      </c>
    </row>
    <row r="4667" spans="1:11" hidden="1" x14ac:dyDescent="0.25">
      <c r="A4667" s="3">
        <f>ROW()-1</f>
        <v>4666</v>
      </c>
      <c r="B4667" s="4" t="s">
        <v>4813</v>
      </c>
      <c r="C4667" s="4" t="s">
        <v>4814</v>
      </c>
      <c r="D4667" s="4" t="s">
        <v>19930</v>
      </c>
      <c r="E4667" s="4" t="s">
        <v>82</v>
      </c>
      <c r="F4667" s="5">
        <v>407.35</v>
      </c>
      <c r="G4667" s="5">
        <v>2972.1</v>
      </c>
      <c r="H4667" s="5"/>
      <c r="I4667"/>
      <c r="J4667" s="6">
        <f>G4667*0.5</f>
        <v>1486.05</v>
      </c>
    </row>
    <row r="4668" spans="1:11" hidden="1" x14ac:dyDescent="0.25">
      <c r="A4668" s="3">
        <f>ROW()-1</f>
        <v>4667</v>
      </c>
      <c r="B4668" s="4" t="s">
        <v>4815</v>
      </c>
      <c r="C4668" s="4" t="s">
        <v>4816</v>
      </c>
      <c r="D4668" s="4" t="s">
        <v>19930</v>
      </c>
      <c r="E4668" s="4" t="s">
        <v>82</v>
      </c>
      <c r="F4668" s="5">
        <v>825.17</v>
      </c>
      <c r="G4668" s="5">
        <v>2562.17</v>
      </c>
      <c r="H4668" s="5"/>
      <c r="I4668"/>
      <c r="J4668" s="6">
        <f>G4668*0.5</f>
        <v>1281.085</v>
      </c>
    </row>
    <row r="4669" spans="1:11" hidden="1" x14ac:dyDescent="0.25">
      <c r="A4669" s="3">
        <f>ROW()-1</f>
        <v>4668</v>
      </c>
      <c r="B4669" s="4" t="s">
        <v>4817</v>
      </c>
      <c r="C4669" s="4" t="s">
        <v>4818</v>
      </c>
      <c r="D4669" s="4" t="s">
        <v>19930</v>
      </c>
      <c r="E4669" s="4" t="s">
        <v>82</v>
      </c>
      <c r="F4669" s="5">
        <v>287.58</v>
      </c>
      <c r="G4669" s="5">
        <v>-0.73</v>
      </c>
      <c r="H4669" s="5">
        <v>2190</v>
      </c>
      <c r="I4669" t="s">
        <v>20112</v>
      </c>
      <c r="J4669" s="6">
        <f>G4669*0.5</f>
        <v>-0.36499999999999999</v>
      </c>
    </row>
    <row r="4670" spans="1:11" hidden="1" x14ac:dyDescent="0.25">
      <c r="A4670" s="3">
        <f>ROW()-1</f>
        <v>4669</v>
      </c>
      <c r="B4670" s="9" t="s">
        <v>4819</v>
      </c>
      <c r="C4670" s="4" t="s">
        <v>4820</v>
      </c>
      <c r="D4670" s="4" t="s">
        <v>19930</v>
      </c>
      <c r="E4670" s="4" t="s">
        <v>82</v>
      </c>
      <c r="F4670" s="5">
        <v>721.86</v>
      </c>
      <c r="G4670" s="5">
        <v>3441.13</v>
      </c>
      <c r="H4670" s="5">
        <v>6000</v>
      </c>
      <c r="I4670" t="s">
        <v>20112</v>
      </c>
      <c r="J4670" s="6">
        <f>G4670*0.5</f>
        <v>1720.5650000000001</v>
      </c>
      <c r="K4670" s="9"/>
    </row>
    <row r="4671" spans="1:11" hidden="1" x14ac:dyDescent="0.25">
      <c r="A4671" s="3">
        <f>ROW()-1</f>
        <v>4670</v>
      </c>
      <c r="B4671" s="4" t="s">
        <v>4821</v>
      </c>
      <c r="C4671" s="4" t="s">
        <v>4822</v>
      </c>
      <c r="D4671" s="4" t="s">
        <v>19930</v>
      </c>
      <c r="E4671" s="4" t="s">
        <v>82</v>
      </c>
      <c r="F4671" s="5">
        <v>1264.45</v>
      </c>
      <c r="G4671" s="5">
        <v>3511.62</v>
      </c>
      <c r="H4671" s="5"/>
      <c r="I4671"/>
      <c r="J4671" s="6">
        <f>G4671*0.5</f>
        <v>1755.81</v>
      </c>
    </row>
    <row r="4672" spans="1:11" hidden="1" x14ac:dyDescent="0.25">
      <c r="A4672" s="3">
        <f>ROW()-1</f>
        <v>4671</v>
      </c>
      <c r="B4672" s="4" t="s">
        <v>4823</v>
      </c>
      <c r="C4672" s="4" t="s">
        <v>4824</v>
      </c>
      <c r="D4672" s="4" t="s">
        <v>19930</v>
      </c>
      <c r="E4672" s="4" t="s">
        <v>82</v>
      </c>
      <c r="F4672" s="5">
        <v>1117.74</v>
      </c>
      <c r="G4672" s="5">
        <v>5951.86</v>
      </c>
      <c r="H4672" s="5"/>
      <c r="I4672"/>
      <c r="J4672" s="6">
        <f>G4672*0.5</f>
        <v>2975.93</v>
      </c>
    </row>
    <row r="4673" spans="1:11" hidden="1" x14ac:dyDescent="0.25">
      <c r="A4673" s="3">
        <f>ROW()-1</f>
        <v>4672</v>
      </c>
      <c r="B4673" s="4" t="s">
        <v>4825</v>
      </c>
      <c r="C4673" s="4" t="s">
        <v>4826</v>
      </c>
      <c r="D4673" s="4" t="s">
        <v>19930</v>
      </c>
      <c r="E4673" s="4" t="s">
        <v>82</v>
      </c>
      <c r="F4673" s="5">
        <v>458.19</v>
      </c>
      <c r="G4673" s="5">
        <v>1429.97</v>
      </c>
      <c r="H4673" s="5">
        <v>6000</v>
      </c>
      <c r="I4673" t="s">
        <v>20112</v>
      </c>
      <c r="J4673" s="6">
        <f>G4673*0.5</f>
        <v>714.98500000000001</v>
      </c>
    </row>
    <row r="4674" spans="1:11" hidden="1" x14ac:dyDescent="0.25">
      <c r="A4674" s="3">
        <f>ROW()-1</f>
        <v>4673</v>
      </c>
      <c r="B4674" s="4" t="s">
        <v>4827</v>
      </c>
      <c r="C4674" s="4" t="s">
        <v>4828</v>
      </c>
      <c r="D4674" s="4" t="s">
        <v>19930</v>
      </c>
      <c r="E4674" s="4" t="s">
        <v>82</v>
      </c>
      <c r="F4674" s="5">
        <v>342.01</v>
      </c>
      <c r="G4674" s="5">
        <v>4476.01</v>
      </c>
      <c r="H4674" s="5"/>
      <c r="I4674"/>
      <c r="J4674" s="6">
        <f>G4674*0.5</f>
        <v>2238.0050000000001</v>
      </c>
    </row>
    <row r="4675" spans="1:11" hidden="1" x14ac:dyDescent="0.25">
      <c r="A4675" s="3">
        <f>ROW()-1</f>
        <v>4674</v>
      </c>
      <c r="B4675" s="4" t="s">
        <v>4829</v>
      </c>
      <c r="C4675" s="4" t="s">
        <v>4830</v>
      </c>
      <c r="D4675" s="4" t="s">
        <v>19930</v>
      </c>
      <c r="E4675" s="4" t="s">
        <v>82</v>
      </c>
      <c r="F4675" s="5">
        <v>745.62</v>
      </c>
      <c r="G4675" s="5">
        <v>-0.99</v>
      </c>
      <c r="H4675" s="5">
        <v>3770</v>
      </c>
      <c r="I4675" t="s">
        <v>20112</v>
      </c>
      <c r="J4675" s="6">
        <f>G4675*0.5</f>
        <v>-0.495</v>
      </c>
    </row>
    <row r="4676" spans="1:11" hidden="1" x14ac:dyDescent="0.25">
      <c r="A4676" s="3">
        <f>ROW()-1</f>
        <v>4675</v>
      </c>
      <c r="B4676" s="4" t="s">
        <v>4831</v>
      </c>
      <c r="C4676" s="4" t="s">
        <v>4832</v>
      </c>
      <c r="D4676" s="4" t="s">
        <v>19930</v>
      </c>
      <c r="E4676" s="4" t="s">
        <v>82</v>
      </c>
      <c r="F4676" s="5">
        <v>363.08</v>
      </c>
      <c r="G4676" s="5">
        <v>1992.72</v>
      </c>
      <c r="H4676" s="5">
        <v>6000</v>
      </c>
      <c r="I4676" t="s">
        <v>20112</v>
      </c>
      <c r="J4676" s="6">
        <f>G4676*0.5</f>
        <v>996.36</v>
      </c>
    </row>
    <row r="4677" spans="1:11" hidden="1" x14ac:dyDescent="0.25">
      <c r="A4677" s="3">
        <f>ROW()-1</f>
        <v>4676</v>
      </c>
      <c r="B4677" s="4" t="s">
        <v>13732</v>
      </c>
      <c r="C4677" s="4" t="s">
        <v>13733</v>
      </c>
      <c r="D4677" s="4" t="s">
        <v>19930</v>
      </c>
      <c r="E4677" s="4" t="s">
        <v>7</v>
      </c>
      <c r="F4677" s="5">
        <v>299.41000000000003</v>
      </c>
      <c r="G4677" s="5">
        <v>-0.82</v>
      </c>
      <c r="H4677" s="5">
        <v>3322</v>
      </c>
      <c r="I4677" t="s">
        <v>20112</v>
      </c>
      <c r="J4677" s="6">
        <f>G4677*0.5</f>
        <v>-0.41</v>
      </c>
    </row>
    <row r="4678" spans="1:11" hidden="1" x14ac:dyDescent="0.25">
      <c r="A4678" s="3">
        <f>ROW()-1</f>
        <v>4677</v>
      </c>
      <c r="B4678" s="4" t="s">
        <v>13734</v>
      </c>
      <c r="C4678" s="4" t="s">
        <v>13735</v>
      </c>
      <c r="D4678" s="4" t="s">
        <v>19930</v>
      </c>
      <c r="E4678" s="4" t="s">
        <v>7</v>
      </c>
      <c r="F4678" s="5">
        <v>344.3</v>
      </c>
      <c r="G4678" s="5">
        <v>7774.31</v>
      </c>
      <c r="H4678" s="5"/>
      <c r="I4678"/>
      <c r="J4678" s="6">
        <f>G4678*0.5</f>
        <v>3887.1550000000002</v>
      </c>
    </row>
    <row r="4679" spans="1:11" hidden="1" x14ac:dyDescent="0.25">
      <c r="A4679" s="3">
        <f>ROW()-1</f>
        <v>4678</v>
      </c>
      <c r="B4679" s="4" t="s">
        <v>13736</v>
      </c>
      <c r="C4679" s="4" t="s">
        <v>13737</v>
      </c>
      <c r="D4679" s="4" t="s">
        <v>19930</v>
      </c>
      <c r="E4679" s="4" t="s">
        <v>7</v>
      </c>
      <c r="F4679" s="5">
        <v>245.32</v>
      </c>
      <c r="G4679" s="5">
        <v>-0.67</v>
      </c>
      <c r="H4679" s="5">
        <v>2466</v>
      </c>
      <c r="I4679" t="s">
        <v>20112</v>
      </c>
      <c r="J4679" s="6">
        <f>G4679*0.5</f>
        <v>-0.33500000000000002</v>
      </c>
      <c r="K4679" s="12"/>
    </row>
    <row r="4680" spans="1:11" hidden="1" x14ac:dyDescent="0.25">
      <c r="A4680" s="3">
        <f>ROW()-1</f>
        <v>4679</v>
      </c>
      <c r="B4680" s="4" t="s">
        <v>13738</v>
      </c>
      <c r="C4680" s="4" t="s">
        <v>13739</v>
      </c>
      <c r="D4680" s="4" t="s">
        <v>19930</v>
      </c>
      <c r="E4680" s="4" t="s">
        <v>7</v>
      </c>
      <c r="F4680" s="5">
        <v>472.04</v>
      </c>
      <c r="G4680" s="5">
        <v>-1</v>
      </c>
      <c r="H4680" s="5">
        <v>7514</v>
      </c>
      <c r="I4680" t="s">
        <v>20112</v>
      </c>
      <c r="J4680" s="6">
        <f>G4680*0.5</f>
        <v>-0.5</v>
      </c>
      <c r="K4680" s="9"/>
    </row>
    <row r="4681" spans="1:11" hidden="1" x14ac:dyDescent="0.25">
      <c r="A4681" s="3">
        <f>ROW()-1</f>
        <v>4680</v>
      </c>
      <c r="B4681" s="4" t="s">
        <v>13740</v>
      </c>
      <c r="C4681" s="4" t="s">
        <v>13741</v>
      </c>
      <c r="D4681" s="4" t="s">
        <v>19930</v>
      </c>
      <c r="E4681" s="4" t="s">
        <v>7</v>
      </c>
      <c r="F4681" s="5">
        <v>716.28</v>
      </c>
      <c r="G4681" s="5">
        <v>-0.55000000000000004</v>
      </c>
      <c r="H4681" s="5">
        <v>7516</v>
      </c>
      <c r="I4681" t="s">
        <v>20112</v>
      </c>
      <c r="J4681" s="6">
        <f>G4681*0.5</f>
        <v>-0.27500000000000002</v>
      </c>
      <c r="K4681" s="11"/>
    </row>
    <row r="4682" spans="1:11" hidden="1" x14ac:dyDescent="0.25">
      <c r="A4682" s="3">
        <f>ROW()-1</f>
        <v>4681</v>
      </c>
      <c r="B4682" s="4" t="s">
        <v>13742</v>
      </c>
      <c r="C4682" s="4" t="s">
        <v>13743</v>
      </c>
      <c r="D4682" s="4" t="s">
        <v>19930</v>
      </c>
      <c r="E4682" s="4" t="s">
        <v>7</v>
      </c>
      <c r="F4682" s="5">
        <v>560.69000000000005</v>
      </c>
      <c r="G4682" s="5">
        <v>13612.17</v>
      </c>
      <c r="H4682" s="5"/>
      <c r="I4682"/>
      <c r="J4682" s="6">
        <f>G4682*0.5</f>
        <v>6806.085</v>
      </c>
    </row>
    <row r="4683" spans="1:11" hidden="1" x14ac:dyDescent="0.25">
      <c r="A4683" s="3">
        <f>ROW()-1</f>
        <v>4682</v>
      </c>
      <c r="B4683" s="4" t="s">
        <v>13744</v>
      </c>
      <c r="C4683" s="4" t="s">
        <v>13745</v>
      </c>
      <c r="D4683" s="4" t="s">
        <v>19930</v>
      </c>
      <c r="E4683" s="4" t="s">
        <v>7</v>
      </c>
      <c r="F4683" s="5">
        <v>394.73</v>
      </c>
      <c r="G4683" s="5">
        <v>-0.21</v>
      </c>
      <c r="H4683" s="5">
        <v>7442</v>
      </c>
      <c r="I4683" t="s">
        <v>20112</v>
      </c>
      <c r="J4683" s="6">
        <f>G4683*0.5</f>
        <v>-0.105</v>
      </c>
    </row>
    <row r="4684" spans="1:11" hidden="1" x14ac:dyDescent="0.25">
      <c r="A4684" s="3">
        <f>ROW()-1</f>
        <v>4683</v>
      </c>
      <c r="B4684" s="4" t="s">
        <v>13746</v>
      </c>
      <c r="C4684" s="4" t="s">
        <v>13747</v>
      </c>
      <c r="D4684" s="4" t="s">
        <v>19930</v>
      </c>
      <c r="E4684" s="4" t="s">
        <v>7</v>
      </c>
      <c r="F4684" s="5">
        <v>1512.39</v>
      </c>
      <c r="G4684" s="5">
        <v>3084.55</v>
      </c>
      <c r="H4684" s="5"/>
      <c r="I4684"/>
      <c r="J4684" s="6">
        <f>G4684*0.5</f>
        <v>1542.2750000000001</v>
      </c>
      <c r="K4684" s="12"/>
    </row>
    <row r="4685" spans="1:11" hidden="1" x14ac:dyDescent="0.25">
      <c r="A4685" s="3">
        <f>ROW()-1</f>
        <v>4684</v>
      </c>
      <c r="B4685" s="4" t="s">
        <v>13748</v>
      </c>
      <c r="C4685" s="4" t="s">
        <v>13749</v>
      </c>
      <c r="D4685" s="4" t="s">
        <v>19930</v>
      </c>
      <c r="E4685" s="4" t="s">
        <v>7</v>
      </c>
      <c r="F4685" s="5">
        <v>2254.31</v>
      </c>
      <c r="G4685" s="5">
        <v>2723.77</v>
      </c>
      <c r="H4685" s="5"/>
      <c r="I4685"/>
      <c r="J4685" s="6">
        <f>G4685*0.5</f>
        <v>1361.885</v>
      </c>
    </row>
    <row r="4686" spans="1:11" hidden="1" x14ac:dyDescent="0.25">
      <c r="A4686" s="3">
        <f>ROW()-1</f>
        <v>4685</v>
      </c>
      <c r="B4686" s="4" t="s">
        <v>13750</v>
      </c>
      <c r="C4686" s="4" t="s">
        <v>13751</v>
      </c>
      <c r="D4686" s="4" t="s">
        <v>19930</v>
      </c>
      <c r="E4686" s="4" t="s">
        <v>7</v>
      </c>
      <c r="F4686" s="5">
        <v>193.2</v>
      </c>
      <c r="G4686" s="5">
        <v>-0.09</v>
      </c>
      <c r="H4686" s="5">
        <v>2592</v>
      </c>
      <c r="I4686" t="s">
        <v>20112</v>
      </c>
      <c r="J4686" s="6">
        <f>G4686*0.5</f>
        <v>-4.4999999999999998E-2</v>
      </c>
    </row>
    <row r="4687" spans="1:11" hidden="1" x14ac:dyDescent="0.25">
      <c r="A4687" s="3">
        <f>ROW()-1</f>
        <v>4686</v>
      </c>
      <c r="B4687" s="4" t="s">
        <v>13752</v>
      </c>
      <c r="C4687" s="4" t="s">
        <v>13753</v>
      </c>
      <c r="D4687" s="4" t="s">
        <v>19930</v>
      </c>
      <c r="E4687" s="4" t="s">
        <v>7</v>
      </c>
      <c r="F4687" s="5">
        <v>301.27999999999997</v>
      </c>
      <c r="G4687" s="5">
        <v>-0.46</v>
      </c>
      <c r="H4687" s="5">
        <v>5648</v>
      </c>
      <c r="I4687" t="s">
        <v>20112</v>
      </c>
      <c r="J4687" s="6">
        <f>G4687*0.5</f>
        <v>-0.23</v>
      </c>
    </row>
    <row r="4688" spans="1:11" hidden="1" x14ac:dyDescent="0.25">
      <c r="A4688" s="3">
        <f>ROW()-1</f>
        <v>4687</v>
      </c>
      <c r="B4688" s="4" t="s">
        <v>13754</v>
      </c>
      <c r="C4688" s="4" t="s">
        <v>13755</v>
      </c>
      <c r="D4688" s="4" t="s">
        <v>19930</v>
      </c>
      <c r="E4688" s="4" t="s">
        <v>7</v>
      </c>
      <c r="F4688" s="5">
        <v>232.11</v>
      </c>
      <c r="G4688" s="5">
        <v>-2716.95</v>
      </c>
      <c r="H4688" s="5">
        <v>10864</v>
      </c>
      <c r="I4688" t="s">
        <v>20112</v>
      </c>
      <c r="J4688" s="6">
        <f>G4688*0.5</f>
        <v>-1358.4749999999999</v>
      </c>
    </row>
    <row r="4689" spans="1:11" hidden="1" x14ac:dyDescent="0.25">
      <c r="A4689" s="3">
        <f>ROW()-1</f>
        <v>4688</v>
      </c>
      <c r="B4689" s="4" t="s">
        <v>15290</v>
      </c>
      <c r="C4689" s="4" t="s">
        <v>15291</v>
      </c>
      <c r="D4689" s="4" t="s">
        <v>19930</v>
      </c>
      <c r="E4689" s="4" t="s">
        <v>7</v>
      </c>
      <c r="F4689" s="5">
        <v>683.41</v>
      </c>
      <c r="G4689" s="5">
        <v>3217.89</v>
      </c>
      <c r="H4689" s="5">
        <v>6000</v>
      </c>
      <c r="I4689" t="s">
        <v>20112</v>
      </c>
      <c r="J4689" s="6">
        <f>G4689*0.5</f>
        <v>1608.9449999999999</v>
      </c>
    </row>
    <row r="4690" spans="1:11" hidden="1" x14ac:dyDescent="0.25">
      <c r="A4690" s="3">
        <f>ROW()-1</f>
        <v>4689</v>
      </c>
      <c r="B4690" s="4" t="s">
        <v>15292</v>
      </c>
      <c r="C4690" s="4" t="s">
        <v>15293</v>
      </c>
      <c r="D4690" s="4" t="s">
        <v>19930</v>
      </c>
      <c r="E4690" s="4" t="s">
        <v>7</v>
      </c>
      <c r="F4690" s="5">
        <v>928.79</v>
      </c>
      <c r="G4690" s="5">
        <v>4956.92</v>
      </c>
      <c r="H4690" s="5">
        <v>6000</v>
      </c>
      <c r="I4690" t="s">
        <v>20112</v>
      </c>
      <c r="J4690" s="6">
        <f>G4690*0.5</f>
        <v>2478.46</v>
      </c>
    </row>
    <row r="4691" spans="1:11" hidden="1" x14ac:dyDescent="0.25">
      <c r="A4691" s="3">
        <f>ROW()-1</f>
        <v>4690</v>
      </c>
      <c r="B4691" s="4" t="s">
        <v>15294</v>
      </c>
      <c r="C4691" s="4" t="s">
        <v>15295</v>
      </c>
      <c r="D4691" s="4" t="s">
        <v>19930</v>
      </c>
      <c r="E4691" s="4" t="s">
        <v>7</v>
      </c>
      <c r="F4691" s="5">
        <v>577.03</v>
      </c>
      <c r="G4691" s="5">
        <v>16565.55</v>
      </c>
      <c r="H4691" s="5"/>
      <c r="I4691"/>
      <c r="J4691" s="6">
        <f>G4691*0.5</f>
        <v>8282.7749999999996</v>
      </c>
    </row>
    <row r="4692" spans="1:11" hidden="1" x14ac:dyDescent="0.25">
      <c r="A4692" s="3">
        <f>ROW()-1</f>
        <v>4691</v>
      </c>
      <c r="B4692" s="4" t="s">
        <v>15296</v>
      </c>
      <c r="C4692" s="4" t="s">
        <v>15297</v>
      </c>
      <c r="D4692" s="4" t="s">
        <v>19930</v>
      </c>
      <c r="E4692" s="4" t="s">
        <v>7</v>
      </c>
      <c r="F4692" s="5">
        <v>288.75</v>
      </c>
      <c r="G4692" s="5">
        <v>-0.39</v>
      </c>
      <c r="H4692" s="5">
        <v>3928</v>
      </c>
      <c r="I4692" t="s">
        <v>20112</v>
      </c>
      <c r="J4692" s="6">
        <f>G4692*0.5</f>
        <v>-0.19500000000000001</v>
      </c>
    </row>
    <row r="4693" spans="1:11" hidden="1" x14ac:dyDescent="0.25">
      <c r="A4693" s="3">
        <f>ROW()-1</f>
        <v>4692</v>
      </c>
      <c r="B4693" s="4" t="s">
        <v>15298</v>
      </c>
      <c r="C4693" s="4" t="s">
        <v>15299</v>
      </c>
      <c r="D4693" s="4" t="s">
        <v>19930</v>
      </c>
      <c r="E4693" s="4" t="s">
        <v>7</v>
      </c>
      <c r="F4693" s="5">
        <v>658.26</v>
      </c>
      <c r="G4693" s="5">
        <v>6464.77</v>
      </c>
      <c r="H4693" s="5">
        <v>6000</v>
      </c>
      <c r="I4693" t="s">
        <v>20112</v>
      </c>
      <c r="J4693" s="6">
        <f>G4693*0.5</f>
        <v>3232.3850000000002</v>
      </c>
    </row>
    <row r="4694" spans="1:11" hidden="1" x14ac:dyDescent="0.25">
      <c r="A4694" s="3">
        <f>ROW()-1</f>
        <v>4693</v>
      </c>
      <c r="B4694" s="4" t="s">
        <v>15300</v>
      </c>
      <c r="C4694" s="4" t="s">
        <v>15301</v>
      </c>
      <c r="D4694" s="4" t="s">
        <v>19930</v>
      </c>
      <c r="E4694" s="4" t="s">
        <v>7</v>
      </c>
      <c r="F4694" s="5">
        <v>442.76</v>
      </c>
      <c r="G4694" s="5">
        <v>2255.0500000000002</v>
      </c>
      <c r="H4694" s="5"/>
      <c r="I4694"/>
      <c r="J4694" s="6">
        <f>G4694*0.5</f>
        <v>1127.5250000000001</v>
      </c>
    </row>
    <row r="4695" spans="1:11" hidden="1" x14ac:dyDescent="0.25">
      <c r="A4695" s="3">
        <f>ROW()-1</f>
        <v>4694</v>
      </c>
      <c r="B4695" s="4" t="s">
        <v>15302</v>
      </c>
      <c r="C4695" s="4" t="s">
        <v>15303</v>
      </c>
      <c r="D4695" s="4" t="s">
        <v>19930</v>
      </c>
      <c r="E4695" s="4" t="s">
        <v>7</v>
      </c>
      <c r="F4695" s="5">
        <v>303.14</v>
      </c>
      <c r="G4695" s="5">
        <v>-0.05</v>
      </c>
      <c r="H4695" s="5">
        <v>6240</v>
      </c>
      <c r="I4695" t="s">
        <v>20112</v>
      </c>
      <c r="J4695" s="6">
        <f>G4695*0.5</f>
        <v>-2.5000000000000001E-2</v>
      </c>
    </row>
    <row r="4696" spans="1:11" hidden="1" x14ac:dyDescent="0.25">
      <c r="A4696" s="3">
        <f>ROW()-1</f>
        <v>4695</v>
      </c>
      <c r="B4696" s="9" t="s">
        <v>17443</v>
      </c>
      <c r="C4696" s="4" t="s">
        <v>17444</v>
      </c>
      <c r="D4696" s="4" t="s">
        <v>19930</v>
      </c>
      <c r="E4696" s="4" t="s">
        <v>7</v>
      </c>
      <c r="F4696" s="5">
        <v>2969.6</v>
      </c>
      <c r="G4696" s="5">
        <v>4327.32</v>
      </c>
      <c r="H4696" s="5"/>
      <c r="I4696"/>
      <c r="J4696" s="6">
        <f>G4696*0.5</f>
        <v>2163.66</v>
      </c>
      <c r="K4696" s="9"/>
    </row>
    <row r="4697" spans="1:11" hidden="1" x14ac:dyDescent="0.25">
      <c r="A4697" s="3">
        <f>ROW()-1</f>
        <v>4696</v>
      </c>
      <c r="B4697" s="4" t="s">
        <v>17598</v>
      </c>
      <c r="C4697" s="4" t="s">
        <v>17599</v>
      </c>
      <c r="D4697" s="4" t="s">
        <v>19930</v>
      </c>
      <c r="E4697" s="4" t="s">
        <v>7</v>
      </c>
      <c r="F4697" s="5">
        <v>677.73</v>
      </c>
      <c r="G4697" s="5">
        <v>29570.799999999999</v>
      </c>
      <c r="H4697" s="5"/>
      <c r="I4697"/>
      <c r="J4697" s="6">
        <f>G4697*0.5</f>
        <v>14785.4</v>
      </c>
      <c r="K4697" s="12"/>
    </row>
    <row r="4698" spans="1:11" hidden="1" x14ac:dyDescent="0.25">
      <c r="A4698" s="3">
        <f>ROW()-1</f>
        <v>4697</v>
      </c>
      <c r="B4698" s="4" t="s">
        <v>17600</v>
      </c>
      <c r="C4698" s="4" t="s">
        <v>17601</v>
      </c>
      <c r="D4698" s="4" t="s">
        <v>19930</v>
      </c>
      <c r="E4698" s="4" t="s">
        <v>7</v>
      </c>
      <c r="F4698" s="5">
        <v>739.68</v>
      </c>
      <c r="G4698" s="5">
        <v>32640.15</v>
      </c>
      <c r="H4698" s="5"/>
      <c r="I4698"/>
      <c r="J4698" s="6">
        <f>G4698*0.5</f>
        <v>16320.075000000001</v>
      </c>
    </row>
    <row r="4699" spans="1:11" hidden="1" x14ac:dyDescent="0.25">
      <c r="A4699" s="3">
        <f>ROW()-1</f>
        <v>4698</v>
      </c>
      <c r="B4699" s="4" t="s">
        <v>18528</v>
      </c>
      <c r="C4699" s="4" t="s">
        <v>17444</v>
      </c>
      <c r="D4699" s="4" t="s">
        <v>19930</v>
      </c>
      <c r="E4699" s="4" t="s">
        <v>7</v>
      </c>
      <c r="F4699" s="5">
        <v>454.54</v>
      </c>
      <c r="G4699" s="5">
        <v>2293.9299999999998</v>
      </c>
      <c r="H4699" s="5"/>
      <c r="I4699"/>
      <c r="J4699" s="6">
        <f>G4699*0.5</f>
        <v>1146.9649999999999</v>
      </c>
    </row>
    <row r="4700" spans="1:11" hidden="1" x14ac:dyDescent="0.25">
      <c r="A4700" s="3">
        <f>ROW()-1</f>
        <v>4699</v>
      </c>
      <c r="B4700" s="4" t="s">
        <v>11554</v>
      </c>
      <c r="C4700" s="4" t="s">
        <v>11555</v>
      </c>
      <c r="D4700" s="4" t="s">
        <v>20004</v>
      </c>
      <c r="E4700" s="4" t="s">
        <v>82</v>
      </c>
      <c r="F4700" s="5">
        <v>604.32000000000005</v>
      </c>
      <c r="G4700" s="5">
        <v>7312.68</v>
      </c>
      <c r="H4700" s="5">
        <v>8000</v>
      </c>
      <c r="I4700" t="s">
        <v>20103</v>
      </c>
      <c r="J4700" s="6">
        <f>G4700*0.5</f>
        <v>3656.34</v>
      </c>
    </row>
    <row r="4701" spans="1:11" hidden="1" x14ac:dyDescent="0.25">
      <c r="A4701" s="3">
        <f>ROW()-1</f>
        <v>4700</v>
      </c>
      <c r="B4701" s="4" t="s">
        <v>11556</v>
      </c>
      <c r="C4701" s="4" t="s">
        <v>11557</v>
      </c>
      <c r="D4701" s="4" t="s">
        <v>20004</v>
      </c>
      <c r="E4701" s="4" t="s">
        <v>82</v>
      </c>
      <c r="F4701" s="5">
        <v>446.12</v>
      </c>
      <c r="G4701" s="5">
        <v>7565.6</v>
      </c>
      <c r="H4701" s="5">
        <v>13000</v>
      </c>
      <c r="I4701" t="s">
        <v>20103</v>
      </c>
      <c r="J4701" s="6">
        <f>G4701*0.5</f>
        <v>3782.8</v>
      </c>
      <c r="K4701" s="9"/>
    </row>
    <row r="4702" spans="1:11" hidden="1" x14ac:dyDescent="0.25">
      <c r="A4702" s="3">
        <f>ROW()-1</f>
        <v>4701</v>
      </c>
      <c r="B4702" s="4" t="s">
        <v>11558</v>
      </c>
      <c r="C4702" s="4" t="s">
        <v>5292</v>
      </c>
      <c r="D4702" s="4" t="s">
        <v>20004</v>
      </c>
      <c r="E4702" s="4" t="s">
        <v>82</v>
      </c>
      <c r="F4702" s="5">
        <v>560.05999999999995</v>
      </c>
      <c r="G4702" s="5">
        <v>5023.13</v>
      </c>
      <c r="H4702" s="5">
        <v>6000</v>
      </c>
      <c r="I4702" t="s">
        <v>20103</v>
      </c>
      <c r="J4702" s="6">
        <f>G4702*0.5</f>
        <v>2511.5650000000001</v>
      </c>
    </row>
    <row r="4703" spans="1:11" hidden="1" x14ac:dyDescent="0.25">
      <c r="A4703" s="3">
        <f>ROW()-1</f>
        <v>4702</v>
      </c>
      <c r="B4703" s="4" t="s">
        <v>11559</v>
      </c>
      <c r="C4703" s="4" t="s">
        <v>11560</v>
      </c>
      <c r="D4703" s="4" t="s">
        <v>20004</v>
      </c>
      <c r="E4703" s="4" t="s">
        <v>82</v>
      </c>
      <c r="F4703" s="5">
        <v>429.84</v>
      </c>
      <c r="G4703" s="5">
        <v>10833.24</v>
      </c>
      <c r="H4703" s="5">
        <v>6000</v>
      </c>
      <c r="I4703" t="s">
        <v>20103</v>
      </c>
      <c r="J4703" s="6">
        <f>G4703*0.5</f>
        <v>5416.62</v>
      </c>
    </row>
    <row r="4704" spans="1:11" hidden="1" x14ac:dyDescent="0.25">
      <c r="A4704" s="3">
        <f>ROW()-1</f>
        <v>4703</v>
      </c>
      <c r="B4704" s="4" t="s">
        <v>11561</v>
      </c>
      <c r="C4704" s="4" t="s">
        <v>11562</v>
      </c>
      <c r="D4704" s="4" t="s">
        <v>20004</v>
      </c>
      <c r="E4704" s="4" t="s">
        <v>82</v>
      </c>
      <c r="F4704" s="5">
        <v>353.07</v>
      </c>
      <c r="G4704" s="5">
        <v>4316.8100000000004</v>
      </c>
      <c r="H4704" s="5">
        <v>5000</v>
      </c>
      <c r="I4704" t="s">
        <v>20103</v>
      </c>
      <c r="J4704" s="6">
        <f>G4704*0.5</f>
        <v>2158.4050000000002</v>
      </c>
    </row>
    <row r="4705" spans="1:11" hidden="1" x14ac:dyDescent="0.25">
      <c r="A4705" s="3">
        <f>ROW()-1</f>
        <v>4704</v>
      </c>
      <c r="B4705" s="4" t="s">
        <v>11565</v>
      </c>
      <c r="C4705" s="4" t="s">
        <v>11566</v>
      </c>
      <c r="D4705" s="4" t="s">
        <v>20004</v>
      </c>
      <c r="E4705" s="4" t="s">
        <v>82</v>
      </c>
      <c r="F4705" s="5">
        <v>419.9</v>
      </c>
      <c r="G4705" s="5">
        <v>12884.78</v>
      </c>
      <c r="H4705" s="5"/>
      <c r="I4705"/>
      <c r="J4705" s="6">
        <f>G4705*0.5</f>
        <v>6442.39</v>
      </c>
    </row>
    <row r="4706" spans="1:11" hidden="1" x14ac:dyDescent="0.25">
      <c r="A4706" s="3">
        <f>ROW()-1</f>
        <v>4705</v>
      </c>
      <c r="B4706" s="4" t="s">
        <v>11567</v>
      </c>
      <c r="C4706" s="4" t="s">
        <v>11568</v>
      </c>
      <c r="D4706" s="4" t="s">
        <v>20004</v>
      </c>
      <c r="E4706" s="4" t="s">
        <v>82</v>
      </c>
      <c r="F4706" s="5">
        <v>417.44</v>
      </c>
      <c r="G4706" s="5">
        <v>9921.35</v>
      </c>
      <c r="H4706" s="5">
        <v>8000</v>
      </c>
      <c r="I4706" t="s">
        <v>20114</v>
      </c>
      <c r="J4706" s="6">
        <f>G4706*0.5</f>
        <v>4960.6750000000002</v>
      </c>
    </row>
    <row r="4707" spans="1:11" hidden="1" x14ac:dyDescent="0.25">
      <c r="A4707" s="3">
        <f>ROW()-1</f>
        <v>4706</v>
      </c>
      <c r="B4707" s="4" t="s">
        <v>11569</v>
      </c>
      <c r="C4707" s="4" t="s">
        <v>11570</v>
      </c>
      <c r="D4707" s="4" t="s">
        <v>20004</v>
      </c>
      <c r="E4707" s="4" t="s">
        <v>82</v>
      </c>
      <c r="F4707" s="5">
        <v>416.68</v>
      </c>
      <c r="G4707" s="5">
        <v>7864.1</v>
      </c>
      <c r="H4707" s="5">
        <v>6000</v>
      </c>
      <c r="I4707" t="s">
        <v>20103</v>
      </c>
      <c r="J4707" s="6">
        <f>G4707*0.5</f>
        <v>3932.05</v>
      </c>
    </row>
    <row r="4708" spans="1:11" hidden="1" x14ac:dyDescent="0.25">
      <c r="A4708" s="3">
        <f>ROW()-1</f>
        <v>4707</v>
      </c>
      <c r="B4708" s="4" t="s">
        <v>11571</v>
      </c>
      <c r="C4708" s="4" t="s">
        <v>11572</v>
      </c>
      <c r="D4708" s="4" t="s">
        <v>20004</v>
      </c>
      <c r="E4708" s="4" t="s">
        <v>82</v>
      </c>
      <c r="F4708" s="5">
        <v>340.15</v>
      </c>
      <c r="G4708" s="5">
        <v>7840.27</v>
      </c>
      <c r="H4708" s="5"/>
      <c r="I4708"/>
      <c r="J4708" s="6">
        <f>G4708*0.5</f>
        <v>3920.1350000000002</v>
      </c>
    </row>
    <row r="4709" spans="1:11" hidden="1" x14ac:dyDescent="0.25">
      <c r="A4709" s="3">
        <f>ROW()-1</f>
        <v>4708</v>
      </c>
      <c r="B4709" s="4" t="s">
        <v>11575</v>
      </c>
      <c r="C4709" s="4" t="s">
        <v>11576</v>
      </c>
      <c r="D4709" s="4" t="s">
        <v>20004</v>
      </c>
      <c r="E4709" s="4" t="s">
        <v>82</v>
      </c>
      <c r="F4709" s="5">
        <v>436.68</v>
      </c>
      <c r="G4709" s="5">
        <v>11298.68</v>
      </c>
      <c r="H4709" s="5">
        <v>4000</v>
      </c>
      <c r="I4709" t="s">
        <v>20114</v>
      </c>
      <c r="J4709" s="6">
        <f>G4709*0.5</f>
        <v>5649.34</v>
      </c>
    </row>
    <row r="4710" spans="1:11" hidden="1" x14ac:dyDescent="0.25">
      <c r="A4710" s="3">
        <f>ROW()-1</f>
        <v>4709</v>
      </c>
      <c r="B4710" s="4" t="s">
        <v>11577</v>
      </c>
      <c r="C4710" s="4" t="s">
        <v>11578</v>
      </c>
      <c r="D4710" s="4" t="s">
        <v>20004</v>
      </c>
      <c r="E4710" s="4" t="s">
        <v>82</v>
      </c>
      <c r="F4710" s="5">
        <v>414.21</v>
      </c>
      <c r="G4710" s="5">
        <v>12004.14</v>
      </c>
      <c r="H4710" s="5"/>
      <c r="I4710"/>
      <c r="J4710" s="6">
        <f>G4710*0.5</f>
        <v>6002.07</v>
      </c>
      <c r="K4710" s="9"/>
    </row>
    <row r="4711" spans="1:11" hidden="1" x14ac:dyDescent="0.25">
      <c r="A4711" s="3">
        <f>ROW()-1</f>
        <v>4710</v>
      </c>
      <c r="B4711" s="4" t="s">
        <v>11579</v>
      </c>
      <c r="C4711" s="4" t="s">
        <v>11580</v>
      </c>
      <c r="D4711" s="4" t="s">
        <v>20004</v>
      </c>
      <c r="E4711" s="4" t="s">
        <v>82</v>
      </c>
      <c r="F4711" s="5">
        <v>888.86</v>
      </c>
      <c r="G4711" s="5">
        <v>7685.82</v>
      </c>
      <c r="H4711" s="5">
        <v>6000</v>
      </c>
      <c r="I4711" t="s">
        <v>20103</v>
      </c>
      <c r="J4711" s="6">
        <f>G4711*0.5</f>
        <v>3842.91</v>
      </c>
    </row>
    <row r="4712" spans="1:11" hidden="1" x14ac:dyDescent="0.25">
      <c r="A4712" s="3">
        <f>ROW()-1</f>
        <v>4711</v>
      </c>
      <c r="B4712" s="4" t="s">
        <v>11583</v>
      </c>
      <c r="C4712" s="4" t="s">
        <v>11584</v>
      </c>
      <c r="D4712" s="4" t="s">
        <v>20004</v>
      </c>
      <c r="E4712" s="4" t="s">
        <v>82</v>
      </c>
      <c r="F4712" s="5">
        <v>1055.8800000000001</v>
      </c>
      <c r="G4712" s="5">
        <v>12259.7</v>
      </c>
      <c r="H4712" s="5"/>
      <c r="I4712"/>
      <c r="J4712" s="6">
        <f>G4712*0.5</f>
        <v>6129.85</v>
      </c>
    </row>
    <row r="4713" spans="1:11" hidden="1" x14ac:dyDescent="0.25">
      <c r="A4713" s="3">
        <f>ROW()-1</f>
        <v>4712</v>
      </c>
      <c r="B4713" s="4" t="s">
        <v>11585</v>
      </c>
      <c r="C4713" s="4" t="s">
        <v>6390</v>
      </c>
      <c r="D4713" s="4" t="s">
        <v>20004</v>
      </c>
      <c r="E4713" s="4" t="s">
        <v>82</v>
      </c>
      <c r="F4713" s="5">
        <v>423.63</v>
      </c>
      <c r="G4713" s="5">
        <v>13293.92</v>
      </c>
      <c r="H4713" s="5"/>
      <c r="I4713"/>
      <c r="J4713" s="6">
        <f>G4713*0.5</f>
        <v>6646.96</v>
      </c>
    </row>
    <row r="4714" spans="1:11" hidden="1" x14ac:dyDescent="0.25">
      <c r="A4714" s="3">
        <f>ROW()-1</f>
        <v>4713</v>
      </c>
      <c r="B4714" s="4" t="s">
        <v>11588</v>
      </c>
      <c r="C4714" s="4" t="s">
        <v>11589</v>
      </c>
      <c r="D4714" s="4" t="s">
        <v>20004</v>
      </c>
      <c r="E4714" s="4" t="s">
        <v>82</v>
      </c>
      <c r="F4714" s="5">
        <v>1545.39</v>
      </c>
      <c r="G4714" s="5">
        <v>11958.62</v>
      </c>
      <c r="H4714" s="5"/>
      <c r="I4714"/>
      <c r="J4714" s="6">
        <f>G4714*0.5</f>
        <v>5979.31</v>
      </c>
    </row>
    <row r="4715" spans="1:11" hidden="1" x14ac:dyDescent="0.25">
      <c r="A4715" s="3">
        <f>ROW()-1</f>
        <v>4714</v>
      </c>
      <c r="B4715" s="4" t="s">
        <v>11590</v>
      </c>
      <c r="C4715" s="4" t="s">
        <v>11591</v>
      </c>
      <c r="D4715" s="4" t="s">
        <v>20004</v>
      </c>
      <c r="E4715" s="4" t="s">
        <v>82</v>
      </c>
      <c r="F4715" s="5">
        <v>429.28</v>
      </c>
      <c r="G4715" s="5">
        <v>12399.46</v>
      </c>
      <c r="H4715" s="5"/>
      <c r="I4715"/>
      <c r="J4715" s="6">
        <f>G4715*0.5</f>
        <v>6199.73</v>
      </c>
    </row>
    <row r="4716" spans="1:11" hidden="1" x14ac:dyDescent="0.25">
      <c r="A4716" s="3">
        <f>ROW()-1</f>
        <v>4715</v>
      </c>
      <c r="B4716" s="4" t="s">
        <v>11592</v>
      </c>
      <c r="C4716" s="4" t="s">
        <v>11593</v>
      </c>
      <c r="D4716" s="4" t="s">
        <v>20004</v>
      </c>
      <c r="E4716" s="4" t="s">
        <v>82</v>
      </c>
      <c r="F4716" s="5">
        <v>387.29</v>
      </c>
      <c r="G4716" s="5">
        <v>6377.46</v>
      </c>
      <c r="H4716" s="5">
        <v>6000</v>
      </c>
      <c r="I4716" t="s">
        <v>20103</v>
      </c>
      <c r="J4716" s="6">
        <f>G4716*0.5</f>
        <v>3188.73</v>
      </c>
    </row>
    <row r="4717" spans="1:11" hidden="1" x14ac:dyDescent="0.25">
      <c r="A4717" s="3">
        <f>ROW()-1</f>
        <v>4716</v>
      </c>
      <c r="B4717" s="4" t="s">
        <v>11594</v>
      </c>
      <c r="C4717" s="4" t="s">
        <v>4373</v>
      </c>
      <c r="D4717" s="4" t="s">
        <v>20004</v>
      </c>
      <c r="E4717" s="4" t="s">
        <v>82</v>
      </c>
      <c r="F4717" s="5">
        <v>611.45000000000005</v>
      </c>
      <c r="G4717" s="5">
        <v>14418.01</v>
      </c>
      <c r="H4717" s="5">
        <v>10000</v>
      </c>
      <c r="I4717" t="s">
        <v>20103</v>
      </c>
      <c r="J4717" s="6">
        <f>G4717*0.5</f>
        <v>7209.0050000000001</v>
      </c>
    </row>
    <row r="4718" spans="1:11" hidden="1" x14ac:dyDescent="0.25">
      <c r="A4718" s="3">
        <f>ROW()-1</f>
        <v>4717</v>
      </c>
      <c r="B4718" s="4" t="s">
        <v>11595</v>
      </c>
      <c r="C4718" s="4" t="s">
        <v>11596</v>
      </c>
      <c r="D4718" s="4" t="s">
        <v>20004</v>
      </c>
      <c r="E4718" s="4" t="s">
        <v>82</v>
      </c>
      <c r="F4718" s="5">
        <v>365.67</v>
      </c>
      <c r="G4718" s="5">
        <v>5054.93</v>
      </c>
      <c r="H4718" s="5">
        <v>6000</v>
      </c>
      <c r="I4718" t="s">
        <v>20103</v>
      </c>
      <c r="J4718" s="6">
        <f>G4718*0.5</f>
        <v>2527.4650000000001</v>
      </c>
    </row>
    <row r="4719" spans="1:11" hidden="1" x14ac:dyDescent="0.25">
      <c r="A4719" s="3">
        <f>ROW()-1</f>
        <v>4718</v>
      </c>
      <c r="B4719" s="4" t="s">
        <v>11597</v>
      </c>
      <c r="C4719" s="4" t="s">
        <v>11598</v>
      </c>
      <c r="D4719" s="4" t="s">
        <v>20004</v>
      </c>
      <c r="E4719" s="4" t="s">
        <v>82</v>
      </c>
      <c r="F4719" s="5">
        <v>379.9</v>
      </c>
      <c r="G4719" s="5">
        <v>11429.24</v>
      </c>
      <c r="H4719" s="5"/>
      <c r="I4719"/>
      <c r="J4719" s="6">
        <f>G4719*0.5</f>
        <v>5714.62</v>
      </c>
    </row>
    <row r="4720" spans="1:11" hidden="1" x14ac:dyDescent="0.25">
      <c r="A4720" s="3">
        <f>ROW()-1</f>
        <v>4719</v>
      </c>
      <c r="B4720" s="4" t="s">
        <v>11599</v>
      </c>
      <c r="C4720" s="4" t="s">
        <v>11600</v>
      </c>
      <c r="D4720" s="4" t="s">
        <v>20004</v>
      </c>
      <c r="E4720" s="4" t="s">
        <v>82</v>
      </c>
      <c r="F4720" s="5">
        <v>391.1</v>
      </c>
      <c r="G4720" s="5">
        <v>6615.07</v>
      </c>
      <c r="H4720" s="5">
        <v>4000</v>
      </c>
      <c r="I4720" t="s">
        <v>20103</v>
      </c>
      <c r="J4720" s="6">
        <f>G4720*0.5</f>
        <v>3307.5349999999999</v>
      </c>
    </row>
    <row r="4721" spans="1:11" hidden="1" x14ac:dyDescent="0.25">
      <c r="A4721" s="3">
        <f>ROW()-1</f>
        <v>4720</v>
      </c>
      <c r="B4721" s="4" t="s">
        <v>11601</v>
      </c>
      <c r="C4721" s="4" t="s">
        <v>11602</v>
      </c>
      <c r="D4721" s="4" t="s">
        <v>20004</v>
      </c>
      <c r="E4721" s="4" t="s">
        <v>82</v>
      </c>
      <c r="F4721" s="5">
        <v>396.58</v>
      </c>
      <c r="G4721" s="5">
        <v>10170.66</v>
      </c>
      <c r="H4721" s="5"/>
      <c r="I4721"/>
      <c r="J4721" s="6">
        <f>G4721*0.5</f>
        <v>5085.33</v>
      </c>
    </row>
    <row r="4722" spans="1:11" hidden="1" x14ac:dyDescent="0.25">
      <c r="A4722" s="3">
        <f>ROW()-1</f>
        <v>4721</v>
      </c>
      <c r="B4722" s="4" t="s">
        <v>11603</v>
      </c>
      <c r="C4722" s="4" t="s">
        <v>11604</v>
      </c>
      <c r="D4722" s="4" t="s">
        <v>20004</v>
      </c>
      <c r="E4722" s="4" t="s">
        <v>82</v>
      </c>
      <c r="F4722" s="5">
        <v>379.11</v>
      </c>
      <c r="G4722" s="5">
        <v>9269.14</v>
      </c>
      <c r="H4722" s="5">
        <v>9000</v>
      </c>
      <c r="I4722" t="s">
        <v>20103</v>
      </c>
      <c r="J4722" s="6">
        <f>G4722*0.5</f>
        <v>4634.57</v>
      </c>
    </row>
    <row r="4723" spans="1:11" hidden="1" x14ac:dyDescent="0.25">
      <c r="A4723" s="3">
        <f>ROW()-1</f>
        <v>4722</v>
      </c>
      <c r="B4723" s="9" t="s">
        <v>11607</v>
      </c>
      <c r="C4723" s="4" t="s">
        <v>11608</v>
      </c>
      <c r="D4723" s="4" t="s">
        <v>20004</v>
      </c>
      <c r="E4723" s="4" t="s">
        <v>82</v>
      </c>
      <c r="F4723" s="5">
        <v>412.06</v>
      </c>
      <c r="G4723" s="5">
        <v>13538.88</v>
      </c>
      <c r="H4723" s="5"/>
      <c r="I4723"/>
      <c r="J4723" s="6">
        <f>G4723*0.5</f>
        <v>6769.44</v>
      </c>
      <c r="K4723" s="9"/>
    </row>
    <row r="4724" spans="1:11" hidden="1" x14ac:dyDescent="0.25">
      <c r="A4724" s="3">
        <f>ROW()-1</f>
        <v>4723</v>
      </c>
      <c r="B4724" s="4" t="s">
        <v>11609</v>
      </c>
      <c r="C4724" s="4" t="s">
        <v>11610</v>
      </c>
      <c r="D4724" s="4" t="s">
        <v>20004</v>
      </c>
      <c r="E4724" s="4" t="s">
        <v>82</v>
      </c>
      <c r="F4724" s="5">
        <v>431.41</v>
      </c>
      <c r="G4724" s="5">
        <v>13088.65</v>
      </c>
      <c r="H4724" s="5"/>
      <c r="I4724"/>
      <c r="J4724" s="6">
        <f>G4724*0.5</f>
        <v>6544.3249999999998</v>
      </c>
    </row>
    <row r="4725" spans="1:11" hidden="1" x14ac:dyDescent="0.25">
      <c r="A4725" s="3">
        <f>ROW()-1</f>
        <v>4724</v>
      </c>
      <c r="B4725" s="4" t="s">
        <v>11611</v>
      </c>
      <c r="C4725" s="4" t="s">
        <v>11612</v>
      </c>
      <c r="D4725" s="4" t="s">
        <v>20004</v>
      </c>
      <c r="E4725" s="4" t="s">
        <v>82</v>
      </c>
      <c r="F4725" s="5">
        <v>480.2</v>
      </c>
      <c r="G4725" s="5">
        <v>20535.43</v>
      </c>
      <c r="H4725" s="5"/>
      <c r="I4725"/>
      <c r="J4725" s="6">
        <f>G4725*0.5</f>
        <v>10267.715</v>
      </c>
    </row>
    <row r="4726" spans="1:11" hidden="1" x14ac:dyDescent="0.25">
      <c r="A4726" s="3">
        <f>ROW()-1</f>
        <v>4725</v>
      </c>
      <c r="B4726" s="4" t="s">
        <v>11613</v>
      </c>
      <c r="C4726" s="4" t="s">
        <v>11614</v>
      </c>
      <c r="D4726" s="4" t="s">
        <v>20004</v>
      </c>
      <c r="E4726" s="4" t="s">
        <v>82</v>
      </c>
      <c r="F4726" s="5">
        <v>388.98</v>
      </c>
      <c r="G4726" s="5">
        <v>11260.56</v>
      </c>
      <c r="H4726" s="5"/>
      <c r="I4726"/>
      <c r="J4726" s="6">
        <f>G4726*0.5</f>
        <v>5630.28</v>
      </c>
    </row>
    <row r="4727" spans="1:11" hidden="1" x14ac:dyDescent="0.25">
      <c r="A4727" s="3">
        <f>ROW()-1</f>
        <v>4726</v>
      </c>
      <c r="B4727" s="4" t="s">
        <v>11617</v>
      </c>
      <c r="C4727" s="4" t="s">
        <v>11618</v>
      </c>
      <c r="D4727" s="4" t="s">
        <v>20004</v>
      </c>
      <c r="E4727" s="4" t="s">
        <v>82</v>
      </c>
      <c r="F4727" s="5">
        <v>417.18</v>
      </c>
      <c r="G4727" s="5">
        <v>8823.8700000000008</v>
      </c>
      <c r="H4727" s="5">
        <v>7000</v>
      </c>
      <c r="I4727" t="s">
        <v>20103</v>
      </c>
      <c r="J4727" s="6">
        <f>G4727*0.5</f>
        <v>4411.9350000000004</v>
      </c>
    </row>
    <row r="4728" spans="1:11" hidden="1" x14ac:dyDescent="0.25">
      <c r="A4728" s="3">
        <f>ROW()-1</f>
        <v>4727</v>
      </c>
      <c r="B4728" s="4" t="s">
        <v>11623</v>
      </c>
      <c r="C4728" s="4" t="s">
        <v>1611</v>
      </c>
      <c r="D4728" s="4" t="s">
        <v>20004</v>
      </c>
      <c r="E4728" s="4" t="s">
        <v>82</v>
      </c>
      <c r="F4728" s="5">
        <v>371.83</v>
      </c>
      <c r="G4728" s="5">
        <v>4300.66</v>
      </c>
      <c r="H4728" s="5">
        <v>6000</v>
      </c>
      <c r="I4728" t="s">
        <v>20103</v>
      </c>
      <c r="J4728" s="6">
        <f>G4728*0.5</f>
        <v>2150.33</v>
      </c>
    </row>
    <row r="4729" spans="1:11" hidden="1" x14ac:dyDescent="0.25">
      <c r="A4729" s="3">
        <f>ROW()-1</f>
        <v>4728</v>
      </c>
      <c r="B4729" s="4" t="s">
        <v>11624</v>
      </c>
      <c r="C4729" s="4" t="s">
        <v>11625</v>
      </c>
      <c r="D4729" s="4" t="s">
        <v>20004</v>
      </c>
      <c r="E4729" s="4" t="s">
        <v>82</v>
      </c>
      <c r="F4729" s="5">
        <v>415.65</v>
      </c>
      <c r="G4729" s="5">
        <v>12148.74</v>
      </c>
      <c r="H4729" s="5"/>
      <c r="I4729"/>
      <c r="J4729" s="6">
        <f>G4729*0.5</f>
        <v>6074.37</v>
      </c>
      <c r="K4729" s="9"/>
    </row>
    <row r="4730" spans="1:11" hidden="1" x14ac:dyDescent="0.25">
      <c r="A4730" s="3">
        <f>ROW()-1</f>
        <v>4729</v>
      </c>
      <c r="B4730" s="4" t="s">
        <v>11626</v>
      </c>
      <c r="C4730" s="4" t="s">
        <v>5220</v>
      </c>
      <c r="D4730" s="4" t="s">
        <v>20004</v>
      </c>
      <c r="E4730" s="4" t="s">
        <v>82</v>
      </c>
      <c r="F4730" s="5">
        <v>388.98</v>
      </c>
      <c r="G4730" s="5">
        <v>11108.02</v>
      </c>
      <c r="H4730" s="5"/>
      <c r="I4730"/>
      <c r="J4730" s="6">
        <f>G4730*0.5</f>
        <v>5554.01</v>
      </c>
      <c r="K4730" s="9"/>
    </row>
    <row r="4731" spans="1:11" hidden="1" x14ac:dyDescent="0.25">
      <c r="A4731" s="3">
        <f>ROW()-1</f>
        <v>4730</v>
      </c>
      <c r="B4731" s="9" t="s">
        <v>11629</v>
      </c>
      <c r="C4731" s="4" t="s">
        <v>11630</v>
      </c>
      <c r="D4731" s="4" t="s">
        <v>20004</v>
      </c>
      <c r="E4731" s="4" t="s">
        <v>82</v>
      </c>
      <c r="F4731" s="5">
        <v>409.01</v>
      </c>
      <c r="G4731" s="5">
        <v>12967.54</v>
      </c>
      <c r="H4731" s="5"/>
      <c r="I4731"/>
      <c r="J4731" s="6">
        <f>G4731*0.5</f>
        <v>6483.77</v>
      </c>
      <c r="K4731" s="9"/>
    </row>
    <row r="4732" spans="1:11" hidden="1" x14ac:dyDescent="0.25">
      <c r="A4732" s="3">
        <f>ROW()-1</f>
        <v>4731</v>
      </c>
      <c r="B4732" s="4" t="s">
        <v>11633</v>
      </c>
      <c r="C4732" s="4" t="s">
        <v>11634</v>
      </c>
      <c r="D4732" s="4" t="s">
        <v>20004</v>
      </c>
      <c r="E4732" s="4" t="s">
        <v>82</v>
      </c>
      <c r="F4732" s="5">
        <v>129.18</v>
      </c>
      <c r="G4732" s="5">
        <v>7495.41</v>
      </c>
      <c r="H4732" s="5">
        <v>4000</v>
      </c>
      <c r="I4732" t="s">
        <v>20098</v>
      </c>
      <c r="J4732" s="6">
        <f>G4732*0.5</f>
        <v>3747.7049999999999</v>
      </c>
    </row>
    <row r="4733" spans="1:11" hidden="1" x14ac:dyDescent="0.25">
      <c r="A4733" s="3">
        <f>ROW()-1</f>
        <v>4732</v>
      </c>
      <c r="B4733" s="4" t="s">
        <v>11635</v>
      </c>
      <c r="C4733" s="4" t="s">
        <v>11636</v>
      </c>
      <c r="D4733" s="4" t="s">
        <v>20004</v>
      </c>
      <c r="E4733" s="4" t="s">
        <v>82</v>
      </c>
      <c r="F4733" s="5">
        <v>386.35</v>
      </c>
      <c r="G4733" s="5">
        <v>9054.1200000000008</v>
      </c>
      <c r="H4733" s="5">
        <v>6000</v>
      </c>
      <c r="I4733" t="s">
        <v>20103</v>
      </c>
      <c r="J4733" s="6">
        <f>G4733*0.5</f>
        <v>4527.0600000000004</v>
      </c>
    </row>
    <row r="4734" spans="1:11" hidden="1" x14ac:dyDescent="0.25">
      <c r="A4734" s="3">
        <f>ROW()-1</f>
        <v>4733</v>
      </c>
      <c r="B4734" s="4" t="s">
        <v>11639</v>
      </c>
      <c r="C4734" s="4" t="s">
        <v>11640</v>
      </c>
      <c r="D4734" s="4" t="s">
        <v>20004</v>
      </c>
      <c r="E4734" s="4" t="s">
        <v>82</v>
      </c>
      <c r="F4734" s="5">
        <v>410.54</v>
      </c>
      <c r="G4734" s="5">
        <v>12977.1</v>
      </c>
      <c r="H4734" s="5"/>
      <c r="I4734"/>
      <c r="J4734" s="6">
        <f>G4734*0.5</f>
        <v>6488.55</v>
      </c>
    </row>
    <row r="4735" spans="1:11" hidden="1" x14ac:dyDescent="0.25">
      <c r="A4735" s="3">
        <f>ROW()-1</f>
        <v>4734</v>
      </c>
      <c r="B4735" s="4" t="s">
        <v>11641</v>
      </c>
      <c r="C4735" s="4" t="s">
        <v>11642</v>
      </c>
      <c r="D4735" s="4" t="s">
        <v>20004</v>
      </c>
      <c r="E4735" s="4" t="s">
        <v>7</v>
      </c>
      <c r="F4735" s="5">
        <v>663.58</v>
      </c>
      <c r="G4735" s="5">
        <v>16426.560000000001</v>
      </c>
      <c r="H4735" s="5">
        <v>10000</v>
      </c>
      <c r="I4735" t="s">
        <v>20103</v>
      </c>
      <c r="J4735" s="6">
        <f>G4735*0.5</f>
        <v>8213.2800000000007</v>
      </c>
      <c r="K4735" s="12"/>
    </row>
    <row r="4736" spans="1:11" hidden="1" x14ac:dyDescent="0.25">
      <c r="A4736" s="3">
        <f>ROW()-1</f>
        <v>4735</v>
      </c>
      <c r="B4736" s="4" t="s">
        <v>11643</v>
      </c>
      <c r="C4736" s="4" t="s">
        <v>11644</v>
      </c>
      <c r="D4736" s="4" t="s">
        <v>20004</v>
      </c>
      <c r="E4736" s="4" t="s">
        <v>7</v>
      </c>
      <c r="F4736" s="5">
        <v>656.77</v>
      </c>
      <c r="G4736" s="5">
        <v>20602.45</v>
      </c>
      <c r="H4736" s="5"/>
      <c r="I4736"/>
      <c r="J4736" s="6">
        <f>G4736*0.5</f>
        <v>10301.225</v>
      </c>
      <c r="K4736" s="9"/>
    </row>
    <row r="4737" spans="1:11" hidden="1" x14ac:dyDescent="0.25">
      <c r="A4737" s="3">
        <f>ROW()-1</f>
        <v>4736</v>
      </c>
      <c r="B4737" s="4" t="s">
        <v>18524</v>
      </c>
      <c r="C4737" s="4" t="s">
        <v>18525</v>
      </c>
      <c r="D4737" s="4" t="s">
        <v>20004</v>
      </c>
      <c r="E4737" s="4" t="s">
        <v>7</v>
      </c>
      <c r="F4737" s="5">
        <v>595.83000000000004</v>
      </c>
      <c r="G4737" s="5">
        <v>10810.49</v>
      </c>
      <c r="H4737" s="5">
        <v>9000</v>
      </c>
      <c r="I4737" t="s">
        <v>20103</v>
      </c>
      <c r="J4737" s="6">
        <f>G4737*0.5</f>
        <v>5405.2449999999999</v>
      </c>
    </row>
    <row r="4738" spans="1:11" hidden="1" x14ac:dyDescent="0.25">
      <c r="A4738" s="3">
        <f>ROW()-1</f>
        <v>4737</v>
      </c>
      <c r="B4738" s="4" t="s">
        <v>18526</v>
      </c>
      <c r="C4738" s="4" t="s">
        <v>18527</v>
      </c>
      <c r="D4738" s="4" t="s">
        <v>20004</v>
      </c>
      <c r="E4738" s="4" t="s">
        <v>7</v>
      </c>
      <c r="F4738" s="5">
        <v>536.36</v>
      </c>
      <c r="G4738" s="5">
        <v>4505.32</v>
      </c>
      <c r="H4738" s="5">
        <v>4000</v>
      </c>
      <c r="I4738" t="s">
        <v>20103</v>
      </c>
      <c r="J4738" s="6">
        <f>G4738*0.5</f>
        <v>2252.66</v>
      </c>
    </row>
    <row r="4739" spans="1:11" hidden="1" x14ac:dyDescent="0.25">
      <c r="A4739" s="3">
        <f>ROW()-1</f>
        <v>4738</v>
      </c>
      <c r="B4739" s="4" t="s">
        <v>14835</v>
      </c>
      <c r="C4739" s="4" t="s">
        <v>1703</v>
      </c>
      <c r="D4739" s="4" t="s">
        <v>20017</v>
      </c>
      <c r="E4739" s="4" t="s">
        <v>7</v>
      </c>
      <c r="F4739" s="5">
        <v>1943.56</v>
      </c>
      <c r="G4739" s="5">
        <v>5882.57</v>
      </c>
      <c r="H4739" s="5">
        <v>10042</v>
      </c>
      <c r="I4739" t="s">
        <v>20090</v>
      </c>
      <c r="J4739" s="6">
        <f>G4739*0.5</f>
        <v>2941.2849999999999</v>
      </c>
    </row>
    <row r="4740" spans="1:11" hidden="1" x14ac:dyDescent="0.25">
      <c r="A4740" s="3">
        <f>ROW()-1</f>
        <v>4739</v>
      </c>
      <c r="B4740" s="4" t="s">
        <v>14836</v>
      </c>
      <c r="C4740" s="4" t="s">
        <v>14837</v>
      </c>
      <c r="D4740" s="4" t="s">
        <v>20017</v>
      </c>
      <c r="E4740" s="4" t="s">
        <v>7</v>
      </c>
      <c r="F4740" s="5">
        <v>1011.03</v>
      </c>
      <c r="G4740" s="5">
        <v>9854.91</v>
      </c>
      <c r="H4740" s="5"/>
      <c r="I4740"/>
      <c r="J4740" s="6">
        <f>G4740*0.5</f>
        <v>4927.4549999999999</v>
      </c>
    </row>
    <row r="4741" spans="1:11" hidden="1" x14ac:dyDescent="0.25">
      <c r="A4741" s="3">
        <f>ROW()-1</f>
        <v>4740</v>
      </c>
      <c r="B4741" s="9" t="s">
        <v>14838</v>
      </c>
      <c r="C4741" s="4" t="s">
        <v>14839</v>
      </c>
      <c r="D4741" s="4" t="s">
        <v>20017</v>
      </c>
      <c r="E4741" s="4" t="s">
        <v>7</v>
      </c>
      <c r="F4741" s="5">
        <v>2048.39</v>
      </c>
      <c r="G4741" s="5">
        <v>12650.85</v>
      </c>
      <c r="H4741" s="5"/>
      <c r="I4741"/>
      <c r="J4741" s="6">
        <f>G4741*0.5</f>
        <v>6325.4250000000002</v>
      </c>
      <c r="K4741" s="9"/>
    </row>
    <row r="4742" spans="1:11" hidden="1" x14ac:dyDescent="0.25">
      <c r="A4742" s="3">
        <f>ROW()-1</f>
        <v>4741</v>
      </c>
      <c r="B4742" s="4" t="s">
        <v>14840</v>
      </c>
      <c r="C4742" s="4" t="s">
        <v>14841</v>
      </c>
      <c r="D4742" s="4" t="s">
        <v>20017</v>
      </c>
      <c r="E4742" s="4" t="s">
        <v>7</v>
      </c>
      <c r="F4742" s="5">
        <v>1979.33</v>
      </c>
      <c r="G4742" s="5">
        <v>15617.31</v>
      </c>
      <c r="H4742" s="5"/>
      <c r="I4742"/>
      <c r="J4742" s="6">
        <f>G4742*0.5</f>
        <v>7808.6549999999997</v>
      </c>
      <c r="K4742" s="12"/>
    </row>
    <row r="4743" spans="1:11" hidden="1" x14ac:dyDescent="0.25">
      <c r="A4743" s="3">
        <f>ROW()-1</f>
        <v>4742</v>
      </c>
      <c r="B4743" s="4" t="s">
        <v>14842</v>
      </c>
      <c r="C4743" s="4" t="s">
        <v>14843</v>
      </c>
      <c r="D4743" s="4" t="s">
        <v>20017</v>
      </c>
      <c r="E4743" s="4" t="s">
        <v>7</v>
      </c>
      <c r="F4743" s="5">
        <v>793.87</v>
      </c>
      <c r="G4743" s="5">
        <v>10090.459999999999</v>
      </c>
      <c r="H4743" s="5">
        <v>15042</v>
      </c>
      <c r="I4743" t="s">
        <v>20090</v>
      </c>
      <c r="J4743" s="6">
        <f>G4743*0.5</f>
        <v>5045.2299999999996</v>
      </c>
    </row>
    <row r="4744" spans="1:11" hidden="1" x14ac:dyDescent="0.25">
      <c r="A4744" s="3">
        <f>ROW()-1</f>
        <v>4743</v>
      </c>
      <c r="B4744" s="4" t="s">
        <v>14844</v>
      </c>
      <c r="C4744" s="4" t="s">
        <v>12187</v>
      </c>
      <c r="D4744" s="4" t="s">
        <v>20017</v>
      </c>
      <c r="E4744" s="4" t="s">
        <v>7</v>
      </c>
      <c r="F4744" s="5">
        <v>799.16</v>
      </c>
      <c r="G4744" s="5">
        <v>10344.86</v>
      </c>
      <c r="H4744" s="5">
        <v>11042</v>
      </c>
      <c r="I4744" t="s">
        <v>20090</v>
      </c>
      <c r="J4744" s="6">
        <f>G4744*0.5</f>
        <v>5172.43</v>
      </c>
      <c r="K4744" s="11"/>
    </row>
    <row r="4745" spans="1:11" hidden="1" x14ac:dyDescent="0.25">
      <c r="A4745" s="3">
        <f>ROW()-1</f>
        <v>4744</v>
      </c>
      <c r="B4745" s="4" t="s">
        <v>14845</v>
      </c>
      <c r="C4745" s="4" t="s">
        <v>14846</v>
      </c>
      <c r="D4745" s="4" t="s">
        <v>20017</v>
      </c>
      <c r="E4745" s="4" t="s">
        <v>7</v>
      </c>
      <c r="F4745" s="5">
        <v>554.71</v>
      </c>
      <c r="G4745" s="5">
        <v>12458.62</v>
      </c>
      <c r="H4745" s="5"/>
      <c r="I4745"/>
      <c r="J4745" s="6">
        <f>G4745*0.5</f>
        <v>6229.31</v>
      </c>
    </row>
    <row r="4746" spans="1:11" hidden="1" x14ac:dyDescent="0.25">
      <c r="A4746" s="3">
        <f>ROW()-1</f>
        <v>4745</v>
      </c>
      <c r="B4746" s="4" t="s">
        <v>14847</v>
      </c>
      <c r="C4746" s="4" t="s">
        <v>14848</v>
      </c>
      <c r="D4746" s="4" t="s">
        <v>20017</v>
      </c>
      <c r="E4746" s="4" t="s">
        <v>7</v>
      </c>
      <c r="F4746" s="5">
        <v>197.23</v>
      </c>
      <c r="G4746" s="5">
        <v>10431.23</v>
      </c>
      <c r="H4746" s="5"/>
      <c r="I4746"/>
      <c r="J4746" s="6">
        <f>G4746*0.5</f>
        <v>5215.6149999999998</v>
      </c>
    </row>
    <row r="4747" spans="1:11" hidden="1" x14ac:dyDescent="0.25">
      <c r="A4747" s="3">
        <f>ROW()-1</f>
        <v>4746</v>
      </c>
      <c r="B4747" s="4" t="s">
        <v>14849</v>
      </c>
      <c r="C4747" s="4" t="s">
        <v>14850</v>
      </c>
      <c r="D4747" s="4" t="s">
        <v>20017</v>
      </c>
      <c r="E4747" s="4" t="s">
        <v>7</v>
      </c>
      <c r="F4747" s="5">
        <v>621.54</v>
      </c>
      <c r="G4747" s="5">
        <v>9524.85</v>
      </c>
      <c r="H4747" s="5">
        <v>16808</v>
      </c>
      <c r="I4747" t="s">
        <v>20090</v>
      </c>
      <c r="J4747" s="6">
        <f>G4747*0.5</f>
        <v>4762.4250000000002</v>
      </c>
    </row>
    <row r="4748" spans="1:11" hidden="1" x14ac:dyDescent="0.25">
      <c r="A4748" s="3">
        <f>ROW()-1</f>
        <v>4747</v>
      </c>
      <c r="B4748" s="4" t="s">
        <v>14851</v>
      </c>
      <c r="C4748" s="4" t="s">
        <v>14852</v>
      </c>
      <c r="D4748" s="4" t="s">
        <v>20017</v>
      </c>
      <c r="E4748" s="4" t="s">
        <v>7</v>
      </c>
      <c r="F4748" s="5">
        <v>2220.13</v>
      </c>
      <c r="G4748" s="5">
        <v>7075.32</v>
      </c>
      <c r="H4748" s="5">
        <v>11042</v>
      </c>
      <c r="I4748" t="s">
        <v>20090</v>
      </c>
      <c r="J4748" s="6">
        <f>G4748*0.5</f>
        <v>3537.66</v>
      </c>
    </row>
    <row r="4749" spans="1:11" hidden="1" x14ac:dyDescent="0.25">
      <c r="A4749" s="3">
        <f>ROW()-1</f>
        <v>4748</v>
      </c>
      <c r="B4749" s="4" t="s">
        <v>14853</v>
      </c>
      <c r="C4749" s="4" t="s">
        <v>14854</v>
      </c>
      <c r="D4749" s="4" t="s">
        <v>20017</v>
      </c>
      <c r="E4749" s="4" t="s">
        <v>7</v>
      </c>
      <c r="F4749" s="5">
        <v>329.86</v>
      </c>
      <c r="G4749" s="5">
        <v>6176.62</v>
      </c>
      <c r="H4749" s="5">
        <v>11642</v>
      </c>
      <c r="I4749" t="s">
        <v>20090</v>
      </c>
      <c r="J4749" s="6">
        <f>G4749*0.5</f>
        <v>3088.31</v>
      </c>
      <c r="K4749" s="9"/>
    </row>
    <row r="4750" spans="1:11" hidden="1" x14ac:dyDescent="0.25">
      <c r="A4750" s="3">
        <f>ROW()-1</f>
        <v>4749</v>
      </c>
      <c r="B4750" s="4" t="s">
        <v>14855</v>
      </c>
      <c r="C4750" s="4" t="s">
        <v>14856</v>
      </c>
      <c r="D4750" s="4" t="s">
        <v>20017</v>
      </c>
      <c r="E4750" s="4" t="s">
        <v>7</v>
      </c>
      <c r="F4750" s="5">
        <v>469.46</v>
      </c>
      <c r="G4750" s="5">
        <v>5550.34</v>
      </c>
      <c r="H4750" s="5">
        <v>9842</v>
      </c>
      <c r="I4750" t="s">
        <v>20090</v>
      </c>
      <c r="J4750" s="6">
        <f>G4750*0.5</f>
        <v>2775.17</v>
      </c>
    </row>
    <row r="4751" spans="1:11" hidden="1" x14ac:dyDescent="0.25">
      <c r="A4751" s="3">
        <f>ROW()-1</f>
        <v>4750</v>
      </c>
      <c r="B4751" s="4" t="s">
        <v>14857</v>
      </c>
      <c r="C4751" s="4" t="s">
        <v>14858</v>
      </c>
      <c r="D4751" s="4" t="s">
        <v>20017</v>
      </c>
      <c r="E4751" s="4" t="s">
        <v>7</v>
      </c>
      <c r="F4751" s="5">
        <v>737.16</v>
      </c>
      <c r="G4751" s="5">
        <v>12852.33</v>
      </c>
      <c r="H4751" s="5">
        <v>22240</v>
      </c>
      <c r="I4751" t="s">
        <v>20090</v>
      </c>
      <c r="J4751" s="6">
        <f>G4751*0.5</f>
        <v>6426.165</v>
      </c>
      <c r="K4751" s="11"/>
    </row>
    <row r="4752" spans="1:11" hidden="1" x14ac:dyDescent="0.25">
      <c r="A4752" s="3">
        <f>ROW()-1</f>
        <v>4751</v>
      </c>
      <c r="B4752" s="4" t="s">
        <v>14859</v>
      </c>
      <c r="C4752" s="4" t="s">
        <v>14860</v>
      </c>
      <c r="D4752" s="4" t="s">
        <v>20017</v>
      </c>
      <c r="E4752" s="4" t="s">
        <v>7</v>
      </c>
      <c r="F4752" s="5">
        <v>3359.85</v>
      </c>
      <c r="G4752" s="5">
        <v>12025.63</v>
      </c>
      <c r="H4752" s="5">
        <v>7042</v>
      </c>
      <c r="I4752" t="s">
        <v>20090</v>
      </c>
      <c r="J4752" s="6">
        <f>G4752*0.5</f>
        <v>6012.8149999999996</v>
      </c>
    </row>
    <row r="4753" spans="1:11" hidden="1" x14ac:dyDescent="0.25">
      <c r="A4753" s="3">
        <f>ROW()-1</f>
        <v>4752</v>
      </c>
      <c r="B4753" s="4" t="s">
        <v>14861</v>
      </c>
      <c r="C4753" s="4" t="s">
        <v>14862</v>
      </c>
      <c r="D4753" s="4" t="s">
        <v>20017</v>
      </c>
      <c r="E4753" s="4" t="s">
        <v>7</v>
      </c>
      <c r="F4753" s="5">
        <v>412.08</v>
      </c>
      <c r="G4753" s="5">
        <v>8218.7199999999993</v>
      </c>
      <c r="H4753" s="5">
        <v>14042</v>
      </c>
      <c r="I4753" t="s">
        <v>20090</v>
      </c>
      <c r="J4753" s="6">
        <f>G4753*0.5</f>
        <v>4109.3599999999997</v>
      </c>
    </row>
    <row r="4754" spans="1:11" hidden="1" x14ac:dyDescent="0.25">
      <c r="A4754" s="3">
        <f>ROW()-1</f>
        <v>4753</v>
      </c>
      <c r="B4754" s="4" t="s">
        <v>14863</v>
      </c>
      <c r="C4754" s="4" t="s">
        <v>14864</v>
      </c>
      <c r="D4754" s="4" t="s">
        <v>20017</v>
      </c>
      <c r="E4754" s="4" t="s">
        <v>7</v>
      </c>
      <c r="F4754" s="5">
        <v>1198.72</v>
      </c>
      <c r="G4754" s="5">
        <v>11208.63</v>
      </c>
      <c r="H4754" s="5">
        <v>9040</v>
      </c>
      <c r="I4754" t="s">
        <v>20090</v>
      </c>
      <c r="J4754" s="6">
        <f>G4754*0.5</f>
        <v>5604.3149999999996</v>
      </c>
      <c r="K4754" s="12"/>
    </row>
    <row r="4755" spans="1:11" hidden="1" x14ac:dyDescent="0.25">
      <c r="A4755" s="3">
        <f>ROW()-1</f>
        <v>4754</v>
      </c>
      <c r="B4755" s="4" t="s">
        <v>14865</v>
      </c>
      <c r="C4755" s="4" t="s">
        <v>14866</v>
      </c>
      <c r="D4755" s="4" t="s">
        <v>20017</v>
      </c>
      <c r="E4755" s="4" t="s">
        <v>7</v>
      </c>
      <c r="F4755" s="5">
        <v>359.94</v>
      </c>
      <c r="G4755" s="5">
        <v>10345.75</v>
      </c>
      <c r="H4755" s="5"/>
      <c r="I4755"/>
      <c r="J4755" s="6">
        <f>G4755*0.5</f>
        <v>5172.875</v>
      </c>
    </row>
    <row r="4756" spans="1:11" hidden="1" x14ac:dyDescent="0.25">
      <c r="A4756" s="3">
        <f>ROW()-1</f>
        <v>4755</v>
      </c>
      <c r="B4756" s="4" t="s">
        <v>14867</v>
      </c>
      <c r="C4756" s="4" t="s">
        <v>14868</v>
      </c>
      <c r="D4756" s="4" t="s">
        <v>20017</v>
      </c>
      <c r="E4756" s="4" t="s">
        <v>7</v>
      </c>
      <c r="F4756" s="5">
        <v>289.86</v>
      </c>
      <c r="G4756" s="5">
        <v>7835.58</v>
      </c>
      <c r="H4756" s="5">
        <v>5042</v>
      </c>
      <c r="I4756" t="s">
        <v>20090</v>
      </c>
      <c r="J4756" s="6">
        <f>G4756*0.5</f>
        <v>3917.79</v>
      </c>
      <c r="K4756" s="9"/>
    </row>
    <row r="4757" spans="1:11" hidden="1" x14ac:dyDescent="0.25">
      <c r="A4757" s="3">
        <f>ROW()-1</f>
        <v>4756</v>
      </c>
      <c r="B4757" s="4" t="s">
        <v>14869</v>
      </c>
      <c r="C4757" s="4" t="s">
        <v>14870</v>
      </c>
      <c r="D4757" s="4" t="s">
        <v>20017</v>
      </c>
      <c r="E4757" s="4" t="s">
        <v>7</v>
      </c>
      <c r="F4757" s="5">
        <v>165.24</v>
      </c>
      <c r="G4757" s="5">
        <v>3685.92</v>
      </c>
      <c r="H4757" s="5">
        <v>5042</v>
      </c>
      <c r="I4757" t="s">
        <v>20090</v>
      </c>
      <c r="J4757" s="6">
        <f>G4757*0.5</f>
        <v>1842.96</v>
      </c>
    </row>
    <row r="4758" spans="1:11" hidden="1" x14ac:dyDescent="0.25">
      <c r="A4758" s="3">
        <f>ROW()-1</f>
        <v>4757</v>
      </c>
      <c r="B4758" s="4" t="s">
        <v>14872</v>
      </c>
      <c r="C4758" s="4" t="s">
        <v>14873</v>
      </c>
      <c r="D4758" s="4" t="s">
        <v>20017</v>
      </c>
      <c r="E4758" s="4" t="s">
        <v>7</v>
      </c>
      <c r="F4758" s="5">
        <v>1837.2</v>
      </c>
      <c r="G4758" s="5">
        <v>185.07</v>
      </c>
      <c r="H4758" s="5">
        <v>17042</v>
      </c>
      <c r="I4758" t="s">
        <v>20090</v>
      </c>
      <c r="J4758" s="6">
        <f>G4758*0.5</f>
        <v>92.534999999999997</v>
      </c>
      <c r="K4758" s="9"/>
    </row>
    <row r="4759" spans="1:11" hidden="1" x14ac:dyDescent="0.25">
      <c r="A4759" s="3">
        <f>ROW()-1</f>
        <v>4758</v>
      </c>
      <c r="B4759" s="4" t="s">
        <v>14874</v>
      </c>
      <c r="C4759" s="4" t="s">
        <v>14875</v>
      </c>
      <c r="D4759" s="4" t="s">
        <v>20017</v>
      </c>
      <c r="E4759" s="4" t="s">
        <v>7</v>
      </c>
      <c r="F4759" s="5">
        <v>654.92999999999995</v>
      </c>
      <c r="G4759" s="5">
        <v>4472.9799999999996</v>
      </c>
      <c r="H4759" s="5">
        <v>6042</v>
      </c>
      <c r="I4759" t="s">
        <v>20090</v>
      </c>
      <c r="J4759" s="6">
        <f>G4759*0.5</f>
        <v>2236.4899999999998</v>
      </c>
    </row>
    <row r="4760" spans="1:11" hidden="1" x14ac:dyDescent="0.25">
      <c r="A4760" s="3">
        <f>ROW()-1</f>
        <v>4759</v>
      </c>
      <c r="B4760" s="4" t="s">
        <v>14876</v>
      </c>
      <c r="C4760" s="4" t="s">
        <v>14877</v>
      </c>
      <c r="D4760" s="4" t="s">
        <v>20017</v>
      </c>
      <c r="E4760" s="4" t="s">
        <v>7</v>
      </c>
      <c r="F4760" s="5">
        <v>1160.31</v>
      </c>
      <c r="G4760" s="5">
        <v>13972.46</v>
      </c>
      <c r="H4760" s="5"/>
      <c r="I4760"/>
      <c r="J4760" s="6">
        <f>G4760*0.5</f>
        <v>6986.23</v>
      </c>
    </row>
    <row r="4761" spans="1:11" hidden="1" x14ac:dyDescent="0.25">
      <c r="A4761" s="3">
        <f>ROW()-1</f>
        <v>4760</v>
      </c>
      <c r="B4761" s="4" t="s">
        <v>14878</v>
      </c>
      <c r="C4761" s="4" t="s">
        <v>14879</v>
      </c>
      <c r="D4761" s="4" t="s">
        <v>20017</v>
      </c>
      <c r="E4761" s="4" t="s">
        <v>7</v>
      </c>
      <c r="F4761" s="5">
        <v>2887.28</v>
      </c>
      <c r="G4761" s="5">
        <v>5687.18</v>
      </c>
      <c r="H4761" s="5">
        <v>14042</v>
      </c>
      <c r="I4761" t="s">
        <v>20090</v>
      </c>
      <c r="J4761" s="6">
        <f>G4761*0.5</f>
        <v>2843.59</v>
      </c>
    </row>
    <row r="4762" spans="1:11" hidden="1" x14ac:dyDescent="0.25">
      <c r="A4762" s="3">
        <f>ROW()-1</f>
        <v>4761</v>
      </c>
      <c r="B4762" s="4" t="s">
        <v>14880</v>
      </c>
      <c r="C4762" s="4" t="s">
        <v>14881</v>
      </c>
      <c r="D4762" s="4" t="s">
        <v>20017</v>
      </c>
      <c r="E4762" s="4" t="s">
        <v>7</v>
      </c>
      <c r="F4762" s="5">
        <v>758.34</v>
      </c>
      <c r="G4762" s="5">
        <v>24712</v>
      </c>
      <c r="H4762" s="5">
        <v>10000</v>
      </c>
      <c r="I4762" t="s">
        <v>20098</v>
      </c>
      <c r="J4762" s="6">
        <f>G4762*0.5</f>
        <v>12356</v>
      </c>
    </row>
    <row r="4763" spans="1:11" hidden="1" x14ac:dyDescent="0.25">
      <c r="A4763" s="3">
        <f>ROW()-1</f>
        <v>4762</v>
      </c>
      <c r="B4763" s="4" t="s">
        <v>14882</v>
      </c>
      <c r="C4763" s="4" t="s">
        <v>14883</v>
      </c>
      <c r="D4763" s="4" t="s">
        <v>20017</v>
      </c>
      <c r="E4763" s="4" t="s">
        <v>7</v>
      </c>
      <c r="F4763" s="5">
        <v>2547.29</v>
      </c>
      <c r="G4763" s="5">
        <v>18312.060000000001</v>
      </c>
      <c r="H4763" s="5"/>
      <c r="I4763"/>
      <c r="J4763" s="6">
        <f>G4763*0.5</f>
        <v>9156.0300000000007</v>
      </c>
    </row>
    <row r="4764" spans="1:11" hidden="1" x14ac:dyDescent="0.25">
      <c r="A4764" s="3">
        <f>ROW()-1</f>
        <v>4763</v>
      </c>
      <c r="B4764" s="4" t="s">
        <v>14884</v>
      </c>
      <c r="C4764" s="4" t="s">
        <v>14885</v>
      </c>
      <c r="D4764" s="4" t="s">
        <v>20017</v>
      </c>
      <c r="E4764" s="4" t="s">
        <v>7</v>
      </c>
      <c r="F4764" s="5">
        <v>3378.1</v>
      </c>
      <c r="G4764" s="5">
        <v>12905.31</v>
      </c>
      <c r="H4764" s="5">
        <v>7000</v>
      </c>
      <c r="I4764" t="s">
        <v>20090</v>
      </c>
      <c r="J4764" s="6">
        <f>G4764*0.5</f>
        <v>6452.6549999999997</v>
      </c>
    </row>
    <row r="4765" spans="1:11" hidden="1" x14ac:dyDescent="0.25">
      <c r="A4765" s="3">
        <f>ROW()-1</f>
        <v>4764</v>
      </c>
      <c r="B4765" s="4" t="s">
        <v>14886</v>
      </c>
      <c r="C4765" s="4" t="s">
        <v>14887</v>
      </c>
      <c r="D4765" s="4" t="s">
        <v>20017</v>
      </c>
      <c r="E4765" s="4" t="s">
        <v>7</v>
      </c>
      <c r="F4765" s="5">
        <v>684.61</v>
      </c>
      <c r="G4765" s="5">
        <v>11790.16</v>
      </c>
      <c r="H4765" s="5">
        <v>18042</v>
      </c>
      <c r="I4765" t="s">
        <v>20090</v>
      </c>
      <c r="J4765" s="6">
        <f>G4765*0.5</f>
        <v>5895.08</v>
      </c>
    </row>
    <row r="4766" spans="1:11" hidden="1" x14ac:dyDescent="0.25">
      <c r="A4766" s="3">
        <f>ROW()-1</f>
        <v>4765</v>
      </c>
      <c r="B4766" s="4" t="s">
        <v>14888</v>
      </c>
      <c r="C4766" s="4" t="s">
        <v>14889</v>
      </c>
      <c r="D4766" s="4" t="s">
        <v>20017</v>
      </c>
      <c r="E4766" s="4" t="s">
        <v>7</v>
      </c>
      <c r="F4766" s="5">
        <v>2176.66</v>
      </c>
      <c r="G4766" s="5">
        <v>14358.13</v>
      </c>
      <c r="H4766" s="5"/>
      <c r="I4766"/>
      <c r="J4766" s="6">
        <f>G4766*0.5</f>
        <v>7179.0649999999996</v>
      </c>
    </row>
    <row r="4767" spans="1:11" hidden="1" x14ac:dyDescent="0.25">
      <c r="A4767" s="3">
        <f>ROW()-1</f>
        <v>4766</v>
      </c>
      <c r="B4767" s="4" t="s">
        <v>14890</v>
      </c>
      <c r="C4767" s="4" t="s">
        <v>14891</v>
      </c>
      <c r="D4767" s="4" t="s">
        <v>20017</v>
      </c>
      <c r="E4767" s="4" t="s">
        <v>7</v>
      </c>
      <c r="F4767" s="5">
        <v>306.92</v>
      </c>
      <c r="G4767" s="5">
        <v>5452.53</v>
      </c>
      <c r="H4767" s="5">
        <v>9042</v>
      </c>
      <c r="I4767" t="s">
        <v>20090</v>
      </c>
      <c r="J4767" s="6">
        <f>G4767*0.5</f>
        <v>2726.2649999999999</v>
      </c>
    </row>
    <row r="4768" spans="1:11" hidden="1" x14ac:dyDescent="0.25">
      <c r="A4768" s="3">
        <f>ROW()-1</f>
        <v>4767</v>
      </c>
      <c r="B4768" s="4" t="s">
        <v>14892</v>
      </c>
      <c r="C4768" s="4" t="s">
        <v>14893</v>
      </c>
      <c r="D4768" s="4" t="s">
        <v>20017</v>
      </c>
      <c r="E4768" s="4" t="s">
        <v>7</v>
      </c>
      <c r="F4768" s="5">
        <v>169.35</v>
      </c>
      <c r="G4768" s="5">
        <v>2908.2</v>
      </c>
      <c r="H4768" s="5">
        <v>3242</v>
      </c>
      <c r="I4768" t="s">
        <v>20090</v>
      </c>
      <c r="J4768" s="6">
        <f>G4768*0.5</f>
        <v>1454.1</v>
      </c>
      <c r="K4768" s="12"/>
    </row>
    <row r="4769" spans="1:11" hidden="1" x14ac:dyDescent="0.25">
      <c r="A4769" s="3">
        <f>ROW()-1</f>
        <v>4768</v>
      </c>
      <c r="B4769" s="4" t="s">
        <v>14894</v>
      </c>
      <c r="C4769" s="4" t="s">
        <v>14895</v>
      </c>
      <c r="D4769" s="4" t="s">
        <v>20017</v>
      </c>
      <c r="E4769" s="4" t="s">
        <v>7</v>
      </c>
      <c r="F4769" s="5">
        <v>510.22</v>
      </c>
      <c r="G4769" s="5">
        <v>10488.33</v>
      </c>
      <c r="H4769" s="5">
        <v>8000</v>
      </c>
      <c r="I4769" t="s">
        <v>20098</v>
      </c>
      <c r="J4769" s="6">
        <f>G4769*0.5</f>
        <v>5244.165</v>
      </c>
    </row>
    <row r="4770" spans="1:11" hidden="1" x14ac:dyDescent="0.25">
      <c r="A4770" s="3">
        <f>ROW()-1</f>
        <v>4769</v>
      </c>
      <c r="B4770" s="4" t="s">
        <v>14896</v>
      </c>
      <c r="C4770" s="4" t="s">
        <v>14897</v>
      </c>
      <c r="D4770" s="4" t="s">
        <v>20017</v>
      </c>
      <c r="E4770" s="4" t="s">
        <v>7</v>
      </c>
      <c r="F4770" s="5">
        <v>241.63</v>
      </c>
      <c r="G4770" s="5">
        <v>12613.95</v>
      </c>
      <c r="H4770" s="5"/>
      <c r="I4770"/>
      <c r="J4770" s="6">
        <f>G4770*0.5</f>
        <v>6306.9750000000004</v>
      </c>
    </row>
    <row r="4771" spans="1:11" hidden="1" x14ac:dyDescent="0.25">
      <c r="A4771" s="3">
        <f>ROW()-1</f>
        <v>4770</v>
      </c>
      <c r="B4771" s="4" t="s">
        <v>14898</v>
      </c>
      <c r="C4771" s="4" t="s">
        <v>14899</v>
      </c>
      <c r="D4771" s="4" t="s">
        <v>20017</v>
      </c>
      <c r="E4771" s="4" t="s">
        <v>7</v>
      </c>
      <c r="F4771" s="5">
        <v>2525.54</v>
      </c>
      <c r="G4771" s="5">
        <v>7554.92</v>
      </c>
      <c r="H4771" s="5">
        <v>12072</v>
      </c>
      <c r="I4771" t="s">
        <v>20090</v>
      </c>
      <c r="J4771" s="6">
        <f>G4771*0.5</f>
        <v>3777.46</v>
      </c>
    </row>
    <row r="4772" spans="1:11" hidden="1" x14ac:dyDescent="0.25">
      <c r="A4772" s="3">
        <f>ROW()-1</f>
        <v>4771</v>
      </c>
      <c r="B4772" s="4" t="s">
        <v>14900</v>
      </c>
      <c r="C4772" s="4" t="s">
        <v>14901</v>
      </c>
      <c r="D4772" s="4" t="s">
        <v>20017</v>
      </c>
      <c r="E4772" s="4" t="s">
        <v>7</v>
      </c>
      <c r="F4772" s="5">
        <v>535.72</v>
      </c>
      <c r="G4772" s="5">
        <v>17854.330000000002</v>
      </c>
      <c r="H4772" s="5"/>
      <c r="I4772"/>
      <c r="J4772" s="6">
        <f>G4772*0.5</f>
        <v>8927.1650000000009</v>
      </c>
    </row>
    <row r="4773" spans="1:11" hidden="1" x14ac:dyDescent="0.25">
      <c r="A4773" s="3">
        <f>ROW()-1</f>
        <v>4772</v>
      </c>
      <c r="B4773" s="4" t="s">
        <v>14902</v>
      </c>
      <c r="C4773" s="4" t="s">
        <v>14903</v>
      </c>
      <c r="D4773" s="4" t="s">
        <v>20017</v>
      </c>
      <c r="E4773" s="4" t="s">
        <v>7</v>
      </c>
      <c r="F4773" s="5">
        <v>689.95</v>
      </c>
      <c r="G4773" s="5">
        <v>12453.62</v>
      </c>
      <c r="H4773" s="5">
        <v>17042</v>
      </c>
      <c r="I4773" t="s">
        <v>20090</v>
      </c>
      <c r="J4773" s="6">
        <f>G4773*0.5</f>
        <v>6226.81</v>
      </c>
      <c r="K4773" s="9"/>
    </row>
    <row r="4774" spans="1:11" hidden="1" x14ac:dyDescent="0.25">
      <c r="A4774" s="3">
        <f>ROW()-1</f>
        <v>4773</v>
      </c>
      <c r="B4774" s="4" t="s">
        <v>14904</v>
      </c>
      <c r="C4774" s="4" t="s">
        <v>14905</v>
      </c>
      <c r="D4774" s="4" t="s">
        <v>20017</v>
      </c>
      <c r="E4774" s="4" t="s">
        <v>7</v>
      </c>
      <c r="F4774" s="5">
        <v>239.7</v>
      </c>
      <c r="G4774" s="5">
        <v>10074.73</v>
      </c>
      <c r="H4774" s="5"/>
      <c r="I4774"/>
      <c r="J4774" s="6">
        <f>G4774*0.5</f>
        <v>5037.3649999999998</v>
      </c>
    </row>
    <row r="4775" spans="1:11" hidden="1" x14ac:dyDescent="0.25">
      <c r="A4775" s="3">
        <f>ROW()-1</f>
        <v>4774</v>
      </c>
      <c r="B4775" s="4" t="s">
        <v>14906</v>
      </c>
      <c r="C4775" s="4" t="s">
        <v>14907</v>
      </c>
      <c r="D4775" s="4" t="s">
        <v>20017</v>
      </c>
      <c r="E4775" s="4" t="s">
        <v>7</v>
      </c>
      <c r="F4775" s="5">
        <v>1848.49</v>
      </c>
      <c r="G4775" s="5">
        <v>3740.73</v>
      </c>
      <c r="H4775" s="5">
        <v>13542</v>
      </c>
      <c r="I4775" t="s">
        <v>20090</v>
      </c>
      <c r="J4775" s="6">
        <f>G4775*0.5</f>
        <v>1870.365</v>
      </c>
    </row>
    <row r="4776" spans="1:11" hidden="1" x14ac:dyDescent="0.25">
      <c r="A4776" s="3">
        <f>ROW()-1</f>
        <v>4775</v>
      </c>
      <c r="B4776" s="4" t="s">
        <v>14908</v>
      </c>
      <c r="C4776" s="4" t="s">
        <v>14909</v>
      </c>
      <c r="D4776" s="4" t="s">
        <v>20017</v>
      </c>
      <c r="E4776" s="4" t="s">
        <v>7</v>
      </c>
      <c r="F4776" s="5">
        <v>357.73</v>
      </c>
      <c r="G4776" s="5">
        <v>8311.36</v>
      </c>
      <c r="H4776" s="5">
        <v>15482</v>
      </c>
      <c r="I4776" t="s">
        <v>20090</v>
      </c>
      <c r="J4776" s="6">
        <f>G4776*0.5</f>
        <v>4155.68</v>
      </c>
    </row>
    <row r="4777" spans="1:11" hidden="1" x14ac:dyDescent="0.25">
      <c r="A4777" s="3">
        <f>ROW()-1</f>
        <v>4776</v>
      </c>
      <c r="B4777" s="4" t="s">
        <v>14910</v>
      </c>
      <c r="C4777" s="4" t="s">
        <v>14911</v>
      </c>
      <c r="D4777" s="4" t="s">
        <v>20017</v>
      </c>
      <c r="E4777" s="4" t="s">
        <v>7</v>
      </c>
      <c r="F4777" s="5">
        <v>2489.52</v>
      </c>
      <c r="G4777" s="5">
        <v>17009.18</v>
      </c>
      <c r="H4777" s="5"/>
      <c r="I4777"/>
      <c r="J4777" s="6">
        <f>G4777*0.5</f>
        <v>8504.59</v>
      </c>
    </row>
    <row r="4778" spans="1:11" hidden="1" x14ac:dyDescent="0.25">
      <c r="A4778" s="3">
        <f>ROW()-1</f>
        <v>4777</v>
      </c>
      <c r="B4778" s="4" t="s">
        <v>14912</v>
      </c>
      <c r="C4778" s="4" t="s">
        <v>14913</v>
      </c>
      <c r="D4778" s="4" t="s">
        <v>20017</v>
      </c>
      <c r="E4778" s="4" t="s">
        <v>7</v>
      </c>
      <c r="F4778" s="5">
        <v>2352</v>
      </c>
      <c r="G4778" s="5">
        <v>11456.59</v>
      </c>
      <c r="H4778" s="5">
        <v>6000</v>
      </c>
      <c r="I4778" t="s">
        <v>20114</v>
      </c>
      <c r="J4778" s="6">
        <f>G4778*0.5</f>
        <v>5728.2950000000001</v>
      </c>
    </row>
    <row r="4779" spans="1:11" hidden="1" x14ac:dyDescent="0.25">
      <c r="A4779" s="3">
        <f>ROW()-1</f>
        <v>4778</v>
      </c>
      <c r="B4779" s="4" t="s">
        <v>14914</v>
      </c>
      <c r="C4779" s="4" t="s">
        <v>14915</v>
      </c>
      <c r="D4779" s="4" t="s">
        <v>20017</v>
      </c>
      <c r="E4779" s="4" t="s">
        <v>7</v>
      </c>
      <c r="F4779" s="5">
        <v>726.36</v>
      </c>
      <c r="G4779" s="5">
        <v>11681.67</v>
      </c>
      <c r="H4779" s="5"/>
      <c r="I4779"/>
      <c r="J4779" s="6">
        <f>G4779*0.5</f>
        <v>5840.835</v>
      </c>
    </row>
    <row r="4780" spans="1:11" hidden="1" x14ac:dyDescent="0.25">
      <c r="A4780" s="3">
        <f>ROW()-1</f>
        <v>4779</v>
      </c>
      <c r="B4780" s="4" t="s">
        <v>1013</v>
      </c>
      <c r="C4780" s="4" t="s">
        <v>1014</v>
      </c>
      <c r="D4780" s="4" t="s">
        <v>10086</v>
      </c>
      <c r="E4780" s="4" t="s">
        <v>7</v>
      </c>
      <c r="F4780" s="5">
        <v>731.4</v>
      </c>
      <c r="G4780" s="5">
        <v>-0.92</v>
      </c>
      <c r="H4780" s="5">
        <v>13448</v>
      </c>
      <c r="I4780" t="s">
        <v>27</v>
      </c>
      <c r="J4780" s="6">
        <f>G4780*0.5</f>
        <v>-0.46</v>
      </c>
    </row>
    <row r="4781" spans="1:11" hidden="1" x14ac:dyDescent="0.25">
      <c r="A4781" s="3">
        <f>ROW()-1</f>
        <v>4780</v>
      </c>
      <c r="B4781" s="4" t="s">
        <v>1116</v>
      </c>
      <c r="C4781" s="4" t="s">
        <v>1117</v>
      </c>
      <c r="D4781" s="4" t="s">
        <v>10086</v>
      </c>
      <c r="E4781" s="4" t="s">
        <v>7</v>
      </c>
      <c r="F4781" s="5">
        <v>270.37</v>
      </c>
      <c r="G4781" s="5">
        <v>309.23</v>
      </c>
      <c r="H4781" s="5">
        <v>217400</v>
      </c>
      <c r="I4781" t="s">
        <v>882</v>
      </c>
      <c r="J4781" s="6">
        <f>G4781*0.5</f>
        <v>154.61500000000001</v>
      </c>
      <c r="K4781" s="9"/>
    </row>
    <row r="4782" spans="1:11" hidden="1" x14ac:dyDescent="0.25">
      <c r="A4782" s="3">
        <f>ROW()-1</f>
        <v>4781</v>
      </c>
      <c r="B4782" s="4" t="s">
        <v>2134</v>
      </c>
      <c r="C4782" s="4" t="s">
        <v>2135</v>
      </c>
      <c r="D4782" s="4" t="s">
        <v>10086</v>
      </c>
      <c r="E4782" s="4" t="s">
        <v>7</v>
      </c>
      <c r="F4782" s="5">
        <v>492.45</v>
      </c>
      <c r="G4782" s="5">
        <v>-9595.4</v>
      </c>
      <c r="H4782" s="5"/>
      <c r="I4782"/>
      <c r="J4782" s="6">
        <f>G4782*0.5</f>
        <v>-4797.7</v>
      </c>
    </row>
    <row r="4783" spans="1:11" hidden="1" x14ac:dyDescent="0.25">
      <c r="A4783" s="3">
        <f>ROW()-1</f>
        <v>4782</v>
      </c>
      <c r="B4783" s="4" t="s">
        <v>2136</v>
      </c>
      <c r="C4783" s="4" t="s">
        <v>2137</v>
      </c>
      <c r="D4783" s="4" t="s">
        <v>10086</v>
      </c>
      <c r="E4783" s="4" t="s">
        <v>7</v>
      </c>
      <c r="F4783" s="5">
        <v>1101.22</v>
      </c>
      <c r="G4783" s="5">
        <v>1145.68</v>
      </c>
      <c r="H4783" s="5"/>
      <c r="I4783"/>
      <c r="J4783" s="6">
        <f>G4783*0.5</f>
        <v>572.84</v>
      </c>
    </row>
    <row r="4784" spans="1:11" hidden="1" x14ac:dyDescent="0.25">
      <c r="A4784" s="3">
        <f>ROW()-1</f>
        <v>4783</v>
      </c>
      <c r="B4784" s="4" t="s">
        <v>2138</v>
      </c>
      <c r="C4784" s="4" t="s">
        <v>2139</v>
      </c>
      <c r="D4784" s="4" t="s">
        <v>10086</v>
      </c>
      <c r="E4784" s="4" t="s">
        <v>7</v>
      </c>
      <c r="F4784" s="5">
        <v>1032.1099999999999</v>
      </c>
      <c r="G4784" s="5">
        <v>-0.35</v>
      </c>
      <c r="H4784" s="5">
        <v>2218</v>
      </c>
      <c r="I4784" t="s">
        <v>20103</v>
      </c>
      <c r="J4784" s="6">
        <f>G4784*0.5</f>
        <v>-0.17499999999999999</v>
      </c>
    </row>
    <row r="4785" spans="1:11" ht="30" hidden="1" x14ac:dyDescent="0.25">
      <c r="A4785" s="3">
        <f>ROW()-1</f>
        <v>4784</v>
      </c>
      <c r="B4785" s="4" t="s">
        <v>2140</v>
      </c>
      <c r="C4785" s="4" t="s">
        <v>2141</v>
      </c>
      <c r="D4785" s="4" t="s">
        <v>10086</v>
      </c>
      <c r="E4785" s="4" t="s">
        <v>236</v>
      </c>
      <c r="F4785" s="5">
        <v>2897.77</v>
      </c>
      <c r="G4785" s="5">
        <v>-121968.12</v>
      </c>
      <c r="H4785" s="5"/>
      <c r="I4785"/>
      <c r="J4785" s="6">
        <f>G4785*0.5</f>
        <v>-60984.06</v>
      </c>
    </row>
    <row r="4786" spans="1:11" hidden="1" x14ac:dyDescent="0.25">
      <c r="A4786" s="3">
        <f>ROW()-1</f>
        <v>4785</v>
      </c>
      <c r="B4786" s="4" t="s">
        <v>2142</v>
      </c>
      <c r="C4786" s="4" t="s">
        <v>2143</v>
      </c>
      <c r="D4786" s="4" t="s">
        <v>10086</v>
      </c>
      <c r="E4786" s="4" t="s">
        <v>7</v>
      </c>
      <c r="F4786" s="5">
        <v>961.5</v>
      </c>
      <c r="G4786" s="5">
        <v>14608.27</v>
      </c>
      <c r="H4786" s="5"/>
      <c r="I4786"/>
      <c r="J4786" s="6">
        <f>G4786*0.5</f>
        <v>7304.1350000000002</v>
      </c>
    </row>
    <row r="4787" spans="1:11" hidden="1" x14ac:dyDescent="0.25">
      <c r="A4787" s="3">
        <f>ROW()-1</f>
        <v>4786</v>
      </c>
      <c r="B4787" s="4" t="s">
        <v>2144</v>
      </c>
      <c r="C4787" s="4" t="s">
        <v>2145</v>
      </c>
      <c r="D4787" s="4" t="s">
        <v>10086</v>
      </c>
      <c r="E4787" s="4" t="s">
        <v>7</v>
      </c>
      <c r="F4787" s="5">
        <v>1113.54</v>
      </c>
      <c r="G4787" s="5">
        <v>10819.06</v>
      </c>
      <c r="H4787" s="5"/>
      <c r="I4787"/>
      <c r="J4787" s="6">
        <f>G4787*0.5</f>
        <v>5409.53</v>
      </c>
    </row>
    <row r="4788" spans="1:11" hidden="1" x14ac:dyDescent="0.25">
      <c r="A4788" s="3">
        <f>ROW()-1</f>
        <v>4787</v>
      </c>
      <c r="B4788" s="4" t="s">
        <v>2146</v>
      </c>
      <c r="C4788" s="4" t="s">
        <v>2147</v>
      </c>
      <c r="D4788" s="4" t="s">
        <v>10086</v>
      </c>
      <c r="E4788" s="4" t="s">
        <v>7</v>
      </c>
      <c r="F4788" s="5">
        <v>0</v>
      </c>
      <c r="G4788" s="5">
        <v>72606.23</v>
      </c>
      <c r="H4788" s="5"/>
      <c r="I4788"/>
      <c r="J4788" s="6">
        <f>G4788*0.5</f>
        <v>36303.114999999998</v>
      </c>
    </row>
    <row r="4789" spans="1:11" hidden="1" x14ac:dyDescent="0.25">
      <c r="A4789" s="3">
        <f>ROW()-1</f>
        <v>4788</v>
      </c>
      <c r="B4789" s="4" t="s">
        <v>2148</v>
      </c>
      <c r="C4789" s="4" t="s">
        <v>2149</v>
      </c>
      <c r="D4789" s="4" t="s">
        <v>10086</v>
      </c>
      <c r="E4789" s="4" t="s">
        <v>259</v>
      </c>
      <c r="F4789" s="5">
        <v>795.02</v>
      </c>
      <c r="G4789" s="5">
        <v>-35515.39</v>
      </c>
      <c r="H4789" s="5"/>
      <c r="I4789"/>
      <c r="J4789" s="6">
        <f>G4789*0.5</f>
        <v>-17757.695</v>
      </c>
    </row>
    <row r="4790" spans="1:11" hidden="1" x14ac:dyDescent="0.25">
      <c r="A4790" s="3">
        <f>ROW()-1</f>
        <v>4789</v>
      </c>
      <c r="B4790" s="4" t="s">
        <v>2150</v>
      </c>
      <c r="C4790" s="4" t="s">
        <v>2151</v>
      </c>
      <c r="D4790" s="4" t="s">
        <v>10086</v>
      </c>
      <c r="E4790" s="4" t="s">
        <v>7</v>
      </c>
      <c r="F4790" s="5">
        <v>724.77</v>
      </c>
      <c r="G4790" s="5">
        <v>54964.19</v>
      </c>
      <c r="H4790" s="5"/>
      <c r="I4790"/>
      <c r="J4790" s="6">
        <f>G4790*0.5</f>
        <v>27482.095000000001</v>
      </c>
    </row>
    <row r="4791" spans="1:11" hidden="1" x14ac:dyDescent="0.25">
      <c r="A4791" s="3">
        <f>ROW()-1</f>
        <v>4790</v>
      </c>
      <c r="B4791" s="4" t="s">
        <v>2152</v>
      </c>
      <c r="C4791" s="4" t="s">
        <v>2153</v>
      </c>
      <c r="D4791" s="4" t="s">
        <v>10086</v>
      </c>
      <c r="E4791" s="4" t="s">
        <v>7</v>
      </c>
      <c r="F4791" s="5">
        <v>1009.05</v>
      </c>
      <c r="G4791" s="5">
        <v>11088.55</v>
      </c>
      <c r="H4791" s="5"/>
      <c r="I4791"/>
      <c r="J4791" s="6">
        <f>G4791*0.5</f>
        <v>5544.2749999999996</v>
      </c>
    </row>
    <row r="4792" spans="1:11" hidden="1" x14ac:dyDescent="0.25">
      <c r="A4792" s="3">
        <f>ROW()-1</f>
        <v>4791</v>
      </c>
      <c r="B4792" s="4" t="s">
        <v>2154</v>
      </c>
      <c r="C4792" s="4" t="s">
        <v>2155</v>
      </c>
      <c r="D4792" s="4" t="s">
        <v>10086</v>
      </c>
      <c r="E4792" s="4" t="s">
        <v>7</v>
      </c>
      <c r="F4792" s="5">
        <v>386</v>
      </c>
      <c r="G4792" s="5">
        <v>5501.82</v>
      </c>
      <c r="H4792" s="5"/>
      <c r="I4792"/>
      <c r="J4792" s="6">
        <f>G4792*0.5</f>
        <v>2750.91</v>
      </c>
    </row>
    <row r="4793" spans="1:11" hidden="1" x14ac:dyDescent="0.25">
      <c r="A4793" s="3">
        <f>ROW()-1</f>
        <v>4792</v>
      </c>
      <c r="B4793" s="4" t="s">
        <v>2156</v>
      </c>
      <c r="C4793" s="4" t="s">
        <v>2157</v>
      </c>
      <c r="D4793" s="4" t="s">
        <v>10086</v>
      </c>
      <c r="E4793" s="4" t="s">
        <v>7</v>
      </c>
      <c r="F4793" s="5">
        <v>2323.65</v>
      </c>
      <c r="G4793" s="5">
        <v>5285.55</v>
      </c>
      <c r="H4793" s="5"/>
      <c r="I4793"/>
      <c r="J4793" s="6">
        <f>G4793*0.5</f>
        <v>2642.7750000000001</v>
      </c>
    </row>
    <row r="4794" spans="1:11" hidden="1" x14ac:dyDescent="0.25">
      <c r="A4794" s="3">
        <f>ROW()-1</f>
        <v>4793</v>
      </c>
      <c r="B4794" s="4" t="s">
        <v>2158</v>
      </c>
      <c r="C4794" s="4" t="s">
        <v>2159</v>
      </c>
      <c r="D4794" s="4" t="s">
        <v>10086</v>
      </c>
      <c r="E4794" s="4" t="s">
        <v>7</v>
      </c>
      <c r="F4794" s="5">
        <v>3583.95</v>
      </c>
      <c r="G4794" s="5">
        <v>4905.0200000000004</v>
      </c>
      <c r="H4794" s="5"/>
      <c r="I4794"/>
      <c r="J4794" s="6">
        <f>G4794*0.5</f>
        <v>2452.5100000000002</v>
      </c>
    </row>
    <row r="4795" spans="1:11" hidden="1" x14ac:dyDescent="0.25">
      <c r="A4795" s="3">
        <f>ROW()-1</f>
        <v>4794</v>
      </c>
      <c r="B4795" s="4" t="s">
        <v>2160</v>
      </c>
      <c r="C4795" s="4" t="s">
        <v>2161</v>
      </c>
      <c r="D4795" s="4" t="s">
        <v>10086</v>
      </c>
      <c r="E4795" s="4" t="s">
        <v>7</v>
      </c>
      <c r="F4795" s="5">
        <v>979.41</v>
      </c>
      <c r="G4795" s="5">
        <v>9872.44</v>
      </c>
      <c r="H4795" s="5"/>
      <c r="I4795"/>
      <c r="J4795" s="6">
        <f>G4795*0.5</f>
        <v>4936.22</v>
      </c>
    </row>
    <row r="4796" spans="1:11" hidden="1" x14ac:dyDescent="0.25">
      <c r="A4796" s="3">
        <f>ROW()-1</f>
        <v>4795</v>
      </c>
      <c r="B4796" s="4" t="s">
        <v>2162</v>
      </c>
      <c r="C4796" s="4" t="s">
        <v>1083</v>
      </c>
      <c r="D4796" s="4" t="s">
        <v>10086</v>
      </c>
      <c r="E4796" s="4" t="s">
        <v>7</v>
      </c>
      <c r="F4796" s="5">
        <v>601.28</v>
      </c>
      <c r="G4796" s="5">
        <v>-0.5</v>
      </c>
      <c r="H4796" s="5">
        <v>1362</v>
      </c>
      <c r="I4796" t="s">
        <v>20092</v>
      </c>
      <c r="J4796" s="6">
        <f>G4796*0.5</f>
        <v>-0.25</v>
      </c>
    </row>
    <row r="4797" spans="1:11" hidden="1" x14ac:dyDescent="0.25">
      <c r="A4797" s="3">
        <f>ROW()-1</f>
        <v>4796</v>
      </c>
      <c r="B4797" s="9" t="s">
        <v>2163</v>
      </c>
      <c r="C4797" s="4" t="s">
        <v>2164</v>
      </c>
      <c r="D4797" s="4" t="s">
        <v>10086</v>
      </c>
      <c r="E4797" s="4" t="s">
        <v>7</v>
      </c>
      <c r="F4797" s="5">
        <v>598.04999999999995</v>
      </c>
      <c r="G4797" s="5">
        <v>14796.11</v>
      </c>
      <c r="H4797" s="5">
        <v>3000</v>
      </c>
      <c r="I4797" t="s">
        <v>32</v>
      </c>
      <c r="J4797" s="6">
        <f>G4797*0.5</f>
        <v>7398.0550000000003</v>
      </c>
      <c r="K4797" s="9"/>
    </row>
    <row r="4798" spans="1:11" hidden="1" x14ac:dyDescent="0.25">
      <c r="A4798" s="3">
        <f>ROW()-1</f>
        <v>4797</v>
      </c>
      <c r="B4798" s="4" t="s">
        <v>2165</v>
      </c>
      <c r="C4798" s="4" t="s">
        <v>2166</v>
      </c>
      <c r="D4798" s="4" t="s">
        <v>10086</v>
      </c>
      <c r="E4798" s="4" t="s">
        <v>7</v>
      </c>
      <c r="F4798" s="5">
        <v>2308.65</v>
      </c>
      <c r="G4798" s="5">
        <v>56855.13</v>
      </c>
      <c r="H4798" s="5"/>
      <c r="I4798"/>
      <c r="J4798" s="6">
        <f>G4798*0.5</f>
        <v>28427.564999999999</v>
      </c>
    </row>
    <row r="4799" spans="1:11" hidden="1" x14ac:dyDescent="0.25">
      <c r="A4799" s="3">
        <f>ROW()-1</f>
        <v>4798</v>
      </c>
      <c r="B4799" s="4" t="s">
        <v>2167</v>
      </c>
      <c r="C4799" s="4" t="s">
        <v>2168</v>
      </c>
      <c r="D4799" s="4" t="s">
        <v>10086</v>
      </c>
      <c r="E4799" s="4" t="s">
        <v>7</v>
      </c>
      <c r="F4799" s="5">
        <v>2209.0500000000002</v>
      </c>
      <c r="G4799" s="5">
        <v>24671.55</v>
      </c>
      <c r="H4799" s="5">
        <v>10000</v>
      </c>
      <c r="I4799" t="s">
        <v>20087</v>
      </c>
      <c r="J4799" s="6">
        <f>G4799*0.5</f>
        <v>12335.775</v>
      </c>
    </row>
    <row r="4800" spans="1:11" hidden="1" x14ac:dyDescent="0.25">
      <c r="A4800" s="3">
        <f>ROW()-1</f>
        <v>4799</v>
      </c>
      <c r="B4800" s="4" t="s">
        <v>2169</v>
      </c>
      <c r="C4800" s="4" t="s">
        <v>2170</v>
      </c>
      <c r="D4800" s="4" t="s">
        <v>10086</v>
      </c>
      <c r="E4800" s="4" t="s">
        <v>7</v>
      </c>
      <c r="F4800" s="5">
        <v>962.93</v>
      </c>
      <c r="G4800" s="5">
        <v>54205.04</v>
      </c>
      <c r="H4800" s="5"/>
      <c r="I4800"/>
      <c r="J4800" s="6">
        <f>G4800*0.5</f>
        <v>27102.52</v>
      </c>
    </row>
    <row r="4801" spans="1:11" hidden="1" x14ac:dyDescent="0.25">
      <c r="A4801" s="3">
        <f>ROW()-1</f>
        <v>4800</v>
      </c>
      <c r="B4801" s="4" t="s">
        <v>2171</v>
      </c>
      <c r="C4801" s="4" t="s">
        <v>1085</v>
      </c>
      <c r="D4801" s="4" t="s">
        <v>10086</v>
      </c>
      <c r="E4801" s="4" t="s">
        <v>7</v>
      </c>
      <c r="F4801" s="5">
        <v>815.57</v>
      </c>
      <c r="G4801" s="5">
        <v>140.30000000000001</v>
      </c>
      <c r="H4801" s="5">
        <v>15000</v>
      </c>
      <c r="I4801" t="s">
        <v>92</v>
      </c>
      <c r="J4801" s="6">
        <f>G4801*0.5</f>
        <v>70.150000000000006</v>
      </c>
    </row>
    <row r="4802" spans="1:11" hidden="1" x14ac:dyDescent="0.25">
      <c r="A4802" s="3">
        <f>ROW()-1</f>
        <v>4801</v>
      </c>
      <c r="B4802" s="4" t="s">
        <v>2172</v>
      </c>
      <c r="C4802" s="4" t="s">
        <v>2173</v>
      </c>
      <c r="D4802" s="4" t="s">
        <v>10086</v>
      </c>
      <c r="E4802" s="4" t="s">
        <v>7</v>
      </c>
      <c r="F4802" s="5">
        <v>1492.85</v>
      </c>
      <c r="G4802" s="5">
        <v>1583.75</v>
      </c>
      <c r="H4802" s="5">
        <v>3560</v>
      </c>
      <c r="I4802" t="s">
        <v>438</v>
      </c>
      <c r="J4802" s="6">
        <f>G4802*0.5</f>
        <v>791.875</v>
      </c>
    </row>
    <row r="4803" spans="1:11" hidden="1" x14ac:dyDescent="0.25">
      <c r="A4803" s="3">
        <f>ROW()-1</f>
        <v>4802</v>
      </c>
      <c r="B4803" s="4" t="s">
        <v>2174</v>
      </c>
      <c r="C4803" s="4" t="s">
        <v>2175</v>
      </c>
      <c r="D4803" s="4" t="s">
        <v>10086</v>
      </c>
      <c r="E4803" s="4" t="s">
        <v>7</v>
      </c>
      <c r="F4803" s="5">
        <v>684.6</v>
      </c>
      <c r="G4803" s="5">
        <v>784.1</v>
      </c>
      <c r="H4803" s="5">
        <v>3000</v>
      </c>
      <c r="I4803" t="s">
        <v>300</v>
      </c>
      <c r="J4803" s="6">
        <f>G4803*0.5</f>
        <v>392.05</v>
      </c>
    </row>
    <row r="4804" spans="1:11" hidden="1" x14ac:dyDescent="0.25">
      <c r="A4804" s="3">
        <f>ROW()-1</f>
        <v>4803</v>
      </c>
      <c r="B4804" s="4" t="s">
        <v>2176</v>
      </c>
      <c r="C4804" s="4" t="s">
        <v>2177</v>
      </c>
      <c r="D4804" s="4" t="s">
        <v>10086</v>
      </c>
      <c r="E4804" s="4" t="s">
        <v>7</v>
      </c>
      <c r="F4804" s="5">
        <v>177.24</v>
      </c>
      <c r="G4804" s="5">
        <v>-5.3</v>
      </c>
      <c r="H4804" s="5">
        <v>420</v>
      </c>
      <c r="I4804" t="s">
        <v>20114</v>
      </c>
      <c r="J4804" s="6">
        <f>G4804*0.5</f>
        <v>-2.65</v>
      </c>
    </row>
    <row r="4805" spans="1:11" hidden="1" x14ac:dyDescent="0.25">
      <c r="A4805" s="3">
        <f>ROW()-1</f>
        <v>4804</v>
      </c>
      <c r="B4805" s="4" t="s">
        <v>2178</v>
      </c>
      <c r="C4805" s="4" t="s">
        <v>2179</v>
      </c>
      <c r="D4805" s="4" t="s">
        <v>10086</v>
      </c>
      <c r="E4805" s="4" t="s">
        <v>7</v>
      </c>
      <c r="F4805" s="5">
        <v>775.19</v>
      </c>
      <c r="G4805" s="5">
        <v>65917.53</v>
      </c>
      <c r="H4805" s="5"/>
      <c r="I4805"/>
      <c r="J4805" s="6">
        <f>G4805*0.5</f>
        <v>32958.764999999999</v>
      </c>
    </row>
    <row r="4806" spans="1:11" hidden="1" x14ac:dyDescent="0.25">
      <c r="A4806" s="3">
        <f>ROW()-1</f>
        <v>4805</v>
      </c>
      <c r="B4806" s="4" t="s">
        <v>2180</v>
      </c>
      <c r="C4806" s="4" t="s">
        <v>2181</v>
      </c>
      <c r="D4806" s="4" t="s">
        <v>10086</v>
      </c>
      <c r="E4806" s="4" t="s">
        <v>7</v>
      </c>
      <c r="F4806" s="5">
        <v>731.54</v>
      </c>
      <c r="G4806" s="5">
        <v>-2.5099999999999998</v>
      </c>
      <c r="H4806" s="5">
        <v>1580</v>
      </c>
      <c r="I4806" t="s">
        <v>20090</v>
      </c>
      <c r="J4806" s="6">
        <f>G4806*0.5</f>
        <v>-1.2549999999999999</v>
      </c>
    </row>
    <row r="4807" spans="1:11" hidden="1" x14ac:dyDescent="0.25">
      <c r="A4807" s="3">
        <f>ROW()-1</f>
        <v>4806</v>
      </c>
      <c r="B4807" s="4" t="s">
        <v>2182</v>
      </c>
      <c r="C4807" s="4" t="s">
        <v>2183</v>
      </c>
      <c r="D4807" s="4" t="s">
        <v>10086</v>
      </c>
      <c r="E4807" s="4" t="s">
        <v>7</v>
      </c>
      <c r="F4807" s="5">
        <v>647.77</v>
      </c>
      <c r="G4807" s="5">
        <v>46632.09</v>
      </c>
      <c r="H4807" s="5"/>
      <c r="I4807"/>
      <c r="J4807" s="6">
        <f>G4807*0.5</f>
        <v>23316.044999999998</v>
      </c>
    </row>
    <row r="4808" spans="1:11" hidden="1" x14ac:dyDescent="0.25">
      <c r="A4808" s="3">
        <f>ROW()-1</f>
        <v>4807</v>
      </c>
      <c r="B4808" s="4" t="s">
        <v>2184</v>
      </c>
      <c r="C4808" s="4" t="s">
        <v>2185</v>
      </c>
      <c r="D4808" s="4" t="s">
        <v>10086</v>
      </c>
      <c r="E4808" s="4" t="s">
        <v>7</v>
      </c>
      <c r="F4808" s="5">
        <v>715.55</v>
      </c>
      <c r="G4808" s="5">
        <v>27737.42</v>
      </c>
      <c r="H4808" s="5"/>
      <c r="I4808"/>
      <c r="J4808" s="6">
        <f>G4808*0.5</f>
        <v>13868.71</v>
      </c>
    </row>
    <row r="4809" spans="1:11" hidden="1" x14ac:dyDescent="0.25">
      <c r="A4809" s="3">
        <f>ROW()-1</f>
        <v>4808</v>
      </c>
      <c r="B4809" s="4" t="s">
        <v>2186</v>
      </c>
      <c r="C4809" s="4" t="s">
        <v>2187</v>
      </c>
      <c r="D4809" s="4" t="s">
        <v>10086</v>
      </c>
      <c r="E4809" s="4" t="s">
        <v>7</v>
      </c>
      <c r="F4809" s="5">
        <v>851.1</v>
      </c>
      <c r="G4809" s="5">
        <v>74666.039999999994</v>
      </c>
      <c r="H4809" s="5"/>
      <c r="I4809"/>
      <c r="J4809" s="6">
        <f>G4809*0.5</f>
        <v>37333.019999999997</v>
      </c>
    </row>
    <row r="4810" spans="1:11" hidden="1" x14ac:dyDescent="0.25">
      <c r="A4810" s="3">
        <f>ROW()-1</f>
        <v>4809</v>
      </c>
      <c r="B4810" s="4" t="s">
        <v>2189</v>
      </c>
      <c r="C4810" s="4" t="s">
        <v>2190</v>
      </c>
      <c r="D4810" s="4" t="s">
        <v>10086</v>
      </c>
      <c r="E4810" s="4" t="s">
        <v>7</v>
      </c>
      <c r="F4810" s="5">
        <v>392.55</v>
      </c>
      <c r="G4810" s="5">
        <v>120.65</v>
      </c>
      <c r="H4810" s="5"/>
      <c r="I4810"/>
      <c r="J4810" s="6">
        <f>G4810*0.5</f>
        <v>60.325000000000003</v>
      </c>
    </row>
    <row r="4811" spans="1:11" hidden="1" x14ac:dyDescent="0.25">
      <c r="A4811" s="3">
        <f>ROW()-1</f>
        <v>4810</v>
      </c>
      <c r="B4811" s="9" t="s">
        <v>2191</v>
      </c>
      <c r="C4811" s="4" t="s">
        <v>2192</v>
      </c>
      <c r="D4811" s="4" t="s">
        <v>10086</v>
      </c>
      <c r="E4811" s="4" t="s">
        <v>7</v>
      </c>
      <c r="F4811" s="5">
        <v>889.19</v>
      </c>
      <c r="G4811" s="5">
        <v>-0.05</v>
      </c>
      <c r="H4811" s="5">
        <v>1936</v>
      </c>
      <c r="I4811" t="s">
        <v>20112</v>
      </c>
      <c r="J4811" s="6">
        <f>G4811*0.5</f>
        <v>-2.5000000000000001E-2</v>
      </c>
      <c r="K4811" s="9"/>
    </row>
    <row r="4812" spans="1:11" hidden="1" x14ac:dyDescent="0.25">
      <c r="A4812" s="3">
        <f>ROW()-1</f>
        <v>4811</v>
      </c>
      <c r="B4812" s="4" t="s">
        <v>2193</v>
      </c>
      <c r="C4812" s="4" t="s">
        <v>2194</v>
      </c>
      <c r="D4812" s="4" t="s">
        <v>10086</v>
      </c>
      <c r="E4812" s="4" t="s">
        <v>7</v>
      </c>
      <c r="F4812" s="5">
        <v>895.87</v>
      </c>
      <c r="G4812" s="5">
        <v>1655.83</v>
      </c>
      <c r="H4812" s="5">
        <v>1820</v>
      </c>
      <c r="I4812" t="s">
        <v>807</v>
      </c>
      <c r="J4812" s="6">
        <f>G4812*0.5</f>
        <v>827.91499999999996</v>
      </c>
    </row>
    <row r="4813" spans="1:11" hidden="1" x14ac:dyDescent="0.25">
      <c r="A4813" s="3">
        <f>ROW()-1</f>
        <v>4812</v>
      </c>
      <c r="B4813" s="4" t="s">
        <v>2195</v>
      </c>
      <c r="C4813" s="4" t="s">
        <v>2196</v>
      </c>
      <c r="D4813" s="4" t="s">
        <v>10086</v>
      </c>
      <c r="E4813" s="4" t="s">
        <v>7</v>
      </c>
      <c r="F4813" s="5">
        <v>1806.89</v>
      </c>
      <c r="G4813" s="5">
        <v>-0.82</v>
      </c>
      <c r="H4813" s="5">
        <v>3824</v>
      </c>
      <c r="I4813" t="s">
        <v>20112</v>
      </c>
      <c r="J4813" s="6">
        <f>G4813*0.5</f>
        <v>-0.41</v>
      </c>
    </row>
    <row r="4814" spans="1:11" hidden="1" x14ac:dyDescent="0.25">
      <c r="A4814" s="3">
        <f>ROW()-1</f>
        <v>4813</v>
      </c>
      <c r="B4814" s="4" t="s">
        <v>2197</v>
      </c>
      <c r="C4814" s="4" t="s">
        <v>2198</v>
      </c>
      <c r="D4814" s="4" t="s">
        <v>10086</v>
      </c>
      <c r="E4814" s="4" t="s">
        <v>7</v>
      </c>
      <c r="F4814" s="5">
        <v>1280.2</v>
      </c>
      <c r="G4814" s="5">
        <v>-1.86</v>
      </c>
      <c r="H4814" s="5">
        <v>2740</v>
      </c>
      <c r="I4814" t="s">
        <v>20090</v>
      </c>
      <c r="J4814" s="6">
        <f>G4814*0.5</f>
        <v>-0.93</v>
      </c>
      <c r="K4814" s="9"/>
    </row>
    <row r="4815" spans="1:11" hidden="1" x14ac:dyDescent="0.25">
      <c r="A4815" s="3">
        <f>ROW()-1</f>
        <v>4814</v>
      </c>
      <c r="B4815" s="4" t="s">
        <v>2199</v>
      </c>
      <c r="C4815" s="4" t="s">
        <v>2200</v>
      </c>
      <c r="D4815" s="4" t="s">
        <v>10086</v>
      </c>
      <c r="E4815" s="4" t="s">
        <v>236</v>
      </c>
      <c r="F4815" s="5">
        <v>880.77</v>
      </c>
      <c r="G4815" s="5">
        <v>11653.44</v>
      </c>
      <c r="H4815" s="5"/>
      <c r="I4815"/>
      <c r="J4815" s="6">
        <f>G4815*0.5</f>
        <v>5826.72</v>
      </c>
    </row>
    <row r="4816" spans="1:11" hidden="1" x14ac:dyDescent="0.25">
      <c r="A4816" s="3">
        <f>ROW()-1</f>
        <v>4815</v>
      </c>
      <c r="B4816" s="4" t="s">
        <v>2201</v>
      </c>
      <c r="C4816" s="4" t="s">
        <v>2202</v>
      </c>
      <c r="D4816" s="4" t="s">
        <v>10086</v>
      </c>
      <c r="E4816" s="4" t="s">
        <v>7</v>
      </c>
      <c r="F4816" s="5">
        <v>635.21</v>
      </c>
      <c r="G4816" s="5">
        <v>26.11</v>
      </c>
      <c r="H4816" s="5">
        <v>8300</v>
      </c>
      <c r="I4816" t="s">
        <v>156</v>
      </c>
      <c r="J4816" s="6">
        <f>G4816*0.5</f>
        <v>13.055</v>
      </c>
    </row>
    <row r="4817" spans="1:11" hidden="1" x14ac:dyDescent="0.25">
      <c r="A4817" s="3">
        <f>ROW()-1</f>
        <v>4816</v>
      </c>
      <c r="B4817" s="4" t="s">
        <v>2203</v>
      </c>
      <c r="C4817" s="4" t="s">
        <v>2204</v>
      </c>
      <c r="D4817" s="4" t="s">
        <v>10086</v>
      </c>
      <c r="E4817" s="4" t="s">
        <v>7</v>
      </c>
      <c r="F4817" s="5">
        <v>2458.64</v>
      </c>
      <c r="G4817" s="5">
        <v>66781.61</v>
      </c>
      <c r="H4817" s="5"/>
      <c r="I4817"/>
      <c r="J4817" s="6">
        <f>G4817*0.5</f>
        <v>33390.805</v>
      </c>
    </row>
    <row r="4818" spans="1:11" hidden="1" x14ac:dyDescent="0.25">
      <c r="A4818" s="3">
        <f>ROW()-1</f>
        <v>4817</v>
      </c>
      <c r="B4818" s="4" t="s">
        <v>2205</v>
      </c>
      <c r="C4818" s="4" t="s">
        <v>2206</v>
      </c>
      <c r="D4818" s="4" t="s">
        <v>10086</v>
      </c>
      <c r="E4818" s="4" t="s">
        <v>7</v>
      </c>
      <c r="F4818" s="5">
        <v>351.1</v>
      </c>
      <c r="G4818" s="5">
        <v>-8.6</v>
      </c>
      <c r="H4818" s="5">
        <v>880</v>
      </c>
      <c r="I4818" t="s">
        <v>27</v>
      </c>
      <c r="J4818" s="6">
        <f>G4818*0.5</f>
        <v>-4.3</v>
      </c>
    </row>
    <row r="4819" spans="1:11" hidden="1" x14ac:dyDescent="0.25">
      <c r="A4819" s="3">
        <f>ROW()-1</f>
        <v>4818</v>
      </c>
      <c r="B4819" s="4" t="s">
        <v>2207</v>
      </c>
      <c r="C4819" s="4" t="s">
        <v>2208</v>
      </c>
      <c r="D4819" s="4" t="s">
        <v>10086</v>
      </c>
      <c r="E4819" s="4" t="s">
        <v>7</v>
      </c>
      <c r="F4819" s="5">
        <v>763.02</v>
      </c>
      <c r="G4819" s="5">
        <v>2402.83</v>
      </c>
      <c r="H4819" s="5">
        <v>2730</v>
      </c>
      <c r="I4819" t="s">
        <v>2209</v>
      </c>
      <c r="J4819" s="6">
        <f>G4819*0.5</f>
        <v>1201.415</v>
      </c>
    </row>
    <row r="4820" spans="1:11" hidden="1" x14ac:dyDescent="0.25">
      <c r="A4820" s="3">
        <f>ROW()-1</f>
        <v>4819</v>
      </c>
      <c r="B4820" s="4" t="s">
        <v>2210</v>
      </c>
      <c r="C4820" s="4" t="s">
        <v>2211</v>
      </c>
      <c r="D4820" s="4" t="s">
        <v>10086</v>
      </c>
      <c r="E4820" s="4" t="s">
        <v>7</v>
      </c>
      <c r="F4820" s="5">
        <v>771.64</v>
      </c>
      <c r="G4820" s="5">
        <v>-0.98</v>
      </c>
      <c r="H4820" s="5">
        <v>1794</v>
      </c>
      <c r="I4820" t="s">
        <v>20115</v>
      </c>
      <c r="J4820" s="6">
        <f>G4820*0.5</f>
        <v>-0.49</v>
      </c>
    </row>
    <row r="4821" spans="1:11" hidden="1" x14ac:dyDescent="0.25">
      <c r="A4821" s="3">
        <f>ROW()-1</f>
        <v>4820</v>
      </c>
      <c r="B4821" s="4" t="s">
        <v>2212</v>
      </c>
      <c r="C4821" s="4" t="s">
        <v>2213</v>
      </c>
      <c r="D4821" s="4" t="s">
        <v>10086</v>
      </c>
      <c r="E4821" s="4" t="s">
        <v>7</v>
      </c>
      <c r="F4821" s="5">
        <v>6172.24</v>
      </c>
      <c r="G4821" s="5">
        <v>64900.79</v>
      </c>
      <c r="H4821" s="5"/>
      <c r="I4821"/>
      <c r="J4821" s="6">
        <f>G4821*0.5</f>
        <v>32450.395</v>
      </c>
    </row>
    <row r="4822" spans="1:11" hidden="1" x14ac:dyDescent="0.25">
      <c r="A4822" s="3">
        <f>ROW()-1</f>
        <v>4821</v>
      </c>
      <c r="B4822" s="4" t="s">
        <v>2214</v>
      </c>
      <c r="C4822" s="4" t="s">
        <v>2215</v>
      </c>
      <c r="D4822" s="4" t="s">
        <v>10086</v>
      </c>
      <c r="E4822" s="4" t="s">
        <v>7</v>
      </c>
      <c r="F4822" s="5">
        <v>0</v>
      </c>
      <c r="G4822" s="5">
        <v>65820.25</v>
      </c>
      <c r="H4822" s="5"/>
      <c r="I4822"/>
      <c r="J4822" s="6">
        <f>G4822*0.5</f>
        <v>32910.125</v>
      </c>
    </row>
    <row r="4823" spans="1:11" hidden="1" x14ac:dyDescent="0.25">
      <c r="A4823" s="3">
        <f>ROW()-1</f>
        <v>4822</v>
      </c>
      <c r="B4823" s="4" t="s">
        <v>2216</v>
      </c>
      <c r="C4823" s="4" t="s">
        <v>2217</v>
      </c>
      <c r="D4823" s="4" t="s">
        <v>10086</v>
      </c>
      <c r="E4823" s="4" t="s">
        <v>7</v>
      </c>
      <c r="F4823" s="5">
        <v>1076.8</v>
      </c>
      <c r="G4823" s="5">
        <v>-5.44</v>
      </c>
      <c r="H4823" s="5">
        <v>2400</v>
      </c>
      <c r="I4823" t="s">
        <v>92</v>
      </c>
      <c r="J4823" s="6">
        <f>G4823*0.5</f>
        <v>-2.72</v>
      </c>
    </row>
    <row r="4824" spans="1:11" hidden="1" x14ac:dyDescent="0.25">
      <c r="A4824" s="3">
        <f>ROW()-1</f>
        <v>4823</v>
      </c>
      <c r="B4824" s="4" t="s">
        <v>2218</v>
      </c>
      <c r="C4824" s="4" t="s">
        <v>2219</v>
      </c>
      <c r="D4824" s="4" t="s">
        <v>10086</v>
      </c>
      <c r="E4824" s="4" t="s">
        <v>7</v>
      </c>
      <c r="F4824" s="5">
        <v>0</v>
      </c>
      <c r="G4824" s="5">
        <v>37106.589999999997</v>
      </c>
      <c r="H4824" s="5"/>
      <c r="I4824"/>
      <c r="J4824" s="6">
        <f>G4824*0.5</f>
        <v>18553.294999999998</v>
      </c>
    </row>
    <row r="4825" spans="1:11" hidden="1" x14ac:dyDescent="0.25">
      <c r="A4825" s="3">
        <f>ROW()-1</f>
        <v>4824</v>
      </c>
      <c r="B4825" s="9" t="s">
        <v>2220</v>
      </c>
      <c r="C4825" s="4" t="s">
        <v>2221</v>
      </c>
      <c r="D4825" s="4" t="s">
        <v>10086</v>
      </c>
      <c r="E4825" s="4" t="s">
        <v>7</v>
      </c>
      <c r="F4825" s="5">
        <v>265.73</v>
      </c>
      <c r="G4825" s="5">
        <v>911.49</v>
      </c>
      <c r="H4825" s="5">
        <v>6000</v>
      </c>
      <c r="I4825" t="s">
        <v>933</v>
      </c>
      <c r="J4825" s="6">
        <f>G4825*0.5</f>
        <v>455.745</v>
      </c>
      <c r="K4825" s="9"/>
    </row>
    <row r="4826" spans="1:11" hidden="1" x14ac:dyDescent="0.25">
      <c r="A4826" s="3">
        <f>ROW()-1</f>
        <v>4825</v>
      </c>
      <c r="B4826" s="4" t="s">
        <v>2222</v>
      </c>
      <c r="C4826" s="4" t="s">
        <v>2223</v>
      </c>
      <c r="D4826" s="4" t="s">
        <v>10086</v>
      </c>
      <c r="E4826" s="4" t="s">
        <v>7</v>
      </c>
      <c r="F4826" s="5">
        <v>459.59</v>
      </c>
      <c r="G4826" s="5">
        <v>-7.09</v>
      </c>
      <c r="H4826" s="5">
        <v>1100</v>
      </c>
      <c r="I4826" t="s">
        <v>20094</v>
      </c>
      <c r="J4826" s="6">
        <f>G4826*0.5</f>
        <v>-3.5449999999999999</v>
      </c>
    </row>
    <row r="4827" spans="1:11" hidden="1" x14ac:dyDescent="0.25">
      <c r="A4827" s="3">
        <f>ROW()-1</f>
        <v>4826</v>
      </c>
      <c r="B4827" s="4" t="s">
        <v>2224</v>
      </c>
      <c r="C4827" s="4" t="s">
        <v>2225</v>
      </c>
      <c r="D4827" s="4" t="s">
        <v>10086</v>
      </c>
      <c r="E4827" s="4" t="s">
        <v>7</v>
      </c>
      <c r="F4827" s="5">
        <v>1325.94</v>
      </c>
      <c r="G4827" s="5">
        <v>-0.4</v>
      </c>
      <c r="H4827" s="5">
        <v>2854</v>
      </c>
      <c r="I4827" t="s">
        <v>27</v>
      </c>
      <c r="J4827" s="6">
        <f>G4827*0.5</f>
        <v>-0.2</v>
      </c>
    </row>
    <row r="4828" spans="1:11" hidden="1" x14ac:dyDescent="0.25">
      <c r="A4828" s="3">
        <f>ROW()-1</f>
        <v>4827</v>
      </c>
      <c r="B4828" s="9" t="s">
        <v>2226</v>
      </c>
      <c r="C4828" s="4" t="s">
        <v>2227</v>
      </c>
      <c r="D4828" s="4" t="s">
        <v>10086</v>
      </c>
      <c r="E4828" s="4" t="s">
        <v>7</v>
      </c>
      <c r="F4828" s="5">
        <v>212.27</v>
      </c>
      <c r="G4828" s="5">
        <v>-8557.56</v>
      </c>
      <c r="H4828" s="5">
        <v>15000</v>
      </c>
      <c r="I4828" t="s">
        <v>79</v>
      </c>
      <c r="J4828" s="6">
        <f>G4828*0.5</f>
        <v>-4278.78</v>
      </c>
      <c r="K4828" s="9"/>
    </row>
    <row r="4829" spans="1:11" hidden="1" x14ac:dyDescent="0.25">
      <c r="A4829" s="3">
        <f>ROW()-1</f>
        <v>4828</v>
      </c>
      <c r="B4829" s="4" t="s">
        <v>2228</v>
      </c>
      <c r="C4829" s="4" t="s">
        <v>2229</v>
      </c>
      <c r="D4829" s="4" t="s">
        <v>10086</v>
      </c>
      <c r="E4829" s="4" t="s">
        <v>7</v>
      </c>
      <c r="F4829" s="5">
        <v>0</v>
      </c>
      <c r="G4829" s="5">
        <v>27402.81</v>
      </c>
      <c r="H4829" s="5"/>
      <c r="I4829"/>
      <c r="J4829" s="6">
        <f>G4829*0.5</f>
        <v>13701.405000000001</v>
      </c>
    </row>
    <row r="4830" spans="1:11" hidden="1" x14ac:dyDescent="0.25">
      <c r="A4830" s="3">
        <f>ROW()-1</f>
        <v>4829</v>
      </c>
      <c r="B4830" s="4" t="s">
        <v>2230</v>
      </c>
      <c r="C4830" s="4" t="s">
        <v>2231</v>
      </c>
      <c r="D4830" s="4" t="s">
        <v>10086</v>
      </c>
      <c r="E4830" s="4" t="s">
        <v>7</v>
      </c>
      <c r="F4830" s="5">
        <v>351.15</v>
      </c>
      <c r="G4830" s="5">
        <v>8504.4500000000007</v>
      </c>
      <c r="H4830" s="5"/>
      <c r="I4830"/>
      <c r="J4830" s="6">
        <f>G4830*0.5</f>
        <v>4252.2250000000004</v>
      </c>
    </row>
    <row r="4831" spans="1:11" hidden="1" x14ac:dyDescent="0.25">
      <c r="A4831" s="3">
        <f>ROW()-1</f>
        <v>4830</v>
      </c>
      <c r="B4831" s="4" t="s">
        <v>2232</v>
      </c>
      <c r="C4831" s="4" t="s">
        <v>2233</v>
      </c>
      <c r="D4831" s="4" t="s">
        <v>10086</v>
      </c>
      <c r="E4831" s="4" t="s">
        <v>7</v>
      </c>
      <c r="F4831" s="5">
        <v>393.34</v>
      </c>
      <c r="G4831" s="5">
        <v>174.75</v>
      </c>
      <c r="H4831" s="5">
        <v>500</v>
      </c>
      <c r="I4831" t="s">
        <v>35</v>
      </c>
      <c r="J4831" s="6">
        <f>G4831*0.5</f>
        <v>87.375</v>
      </c>
    </row>
    <row r="4832" spans="1:11" ht="30" hidden="1" x14ac:dyDescent="0.25">
      <c r="A4832" s="3">
        <f>ROW()-1</f>
        <v>4831</v>
      </c>
      <c r="B4832" s="4" t="s">
        <v>2234</v>
      </c>
      <c r="C4832" s="4" t="s">
        <v>2235</v>
      </c>
      <c r="D4832" s="4" t="s">
        <v>10086</v>
      </c>
      <c r="E4832" s="4" t="s">
        <v>259</v>
      </c>
      <c r="F4832" s="5">
        <v>199.59</v>
      </c>
      <c r="G4832" s="5">
        <v>-0.49</v>
      </c>
      <c r="H4832" s="5">
        <v>430</v>
      </c>
      <c r="I4832" t="s">
        <v>2253</v>
      </c>
      <c r="J4832" s="6">
        <f>G4832*0.5</f>
        <v>-0.245</v>
      </c>
    </row>
    <row r="4833" spans="1:11" hidden="1" x14ac:dyDescent="0.25">
      <c r="A4833" s="3">
        <f>ROW()-1</f>
        <v>4832</v>
      </c>
      <c r="B4833" s="4" t="s">
        <v>2236</v>
      </c>
      <c r="C4833" s="4" t="s">
        <v>2237</v>
      </c>
      <c r="D4833" s="4" t="s">
        <v>10086</v>
      </c>
      <c r="E4833" s="4" t="s">
        <v>7</v>
      </c>
      <c r="F4833" s="5">
        <v>797.31</v>
      </c>
      <c r="G4833" s="5">
        <v>68399.509999999995</v>
      </c>
      <c r="H4833" s="5"/>
      <c r="I4833"/>
      <c r="J4833" s="6">
        <f>G4833*0.5</f>
        <v>34199.754999999997</v>
      </c>
    </row>
    <row r="4834" spans="1:11" hidden="1" x14ac:dyDescent="0.25">
      <c r="A4834" s="3">
        <f>ROW()-1</f>
        <v>4833</v>
      </c>
      <c r="B4834" s="4" t="s">
        <v>2238</v>
      </c>
      <c r="C4834" s="4" t="s">
        <v>2239</v>
      </c>
      <c r="D4834" s="4" t="s">
        <v>10086</v>
      </c>
      <c r="E4834" s="4" t="s">
        <v>7</v>
      </c>
      <c r="F4834" s="5">
        <v>796.7</v>
      </c>
      <c r="G4834" s="5">
        <v>69478.05</v>
      </c>
      <c r="H4834" s="5"/>
      <c r="I4834"/>
      <c r="J4834" s="6">
        <f>G4834*0.5</f>
        <v>34739.025000000001</v>
      </c>
    </row>
    <row r="4835" spans="1:11" hidden="1" x14ac:dyDescent="0.25">
      <c r="A4835" s="3">
        <f>ROW()-1</f>
        <v>4834</v>
      </c>
      <c r="B4835" s="9" t="s">
        <v>2240</v>
      </c>
      <c r="C4835" s="4" t="s">
        <v>2241</v>
      </c>
      <c r="D4835" s="4" t="s">
        <v>10086</v>
      </c>
      <c r="E4835" s="4" t="s">
        <v>7</v>
      </c>
      <c r="F4835" s="5">
        <v>0</v>
      </c>
      <c r="G4835" s="5">
        <v>68937.3</v>
      </c>
      <c r="H4835" s="5"/>
      <c r="I4835"/>
      <c r="J4835" s="6">
        <f>G4835*0.5</f>
        <v>34468.65</v>
      </c>
      <c r="K4835" s="9"/>
    </row>
    <row r="4836" spans="1:11" hidden="1" x14ac:dyDescent="0.25">
      <c r="A4836" s="3">
        <f>ROW()-1</f>
        <v>4835</v>
      </c>
      <c r="B4836" s="4" t="s">
        <v>2242</v>
      </c>
      <c r="C4836" s="4" t="s">
        <v>2243</v>
      </c>
      <c r="D4836" s="4" t="s">
        <v>10086</v>
      </c>
      <c r="E4836" s="4" t="s">
        <v>7</v>
      </c>
      <c r="F4836" s="5">
        <v>5866.14</v>
      </c>
      <c r="G4836" s="5">
        <v>75245.48</v>
      </c>
      <c r="H4836" s="5"/>
      <c r="I4836"/>
      <c r="J4836" s="6">
        <f>G4836*0.5</f>
        <v>37622.74</v>
      </c>
    </row>
    <row r="4837" spans="1:11" hidden="1" x14ac:dyDescent="0.25">
      <c r="A4837" s="3">
        <f>ROW()-1</f>
        <v>4836</v>
      </c>
      <c r="B4837" s="4" t="s">
        <v>2244</v>
      </c>
      <c r="C4837" s="4" t="s">
        <v>2245</v>
      </c>
      <c r="D4837" s="4" t="s">
        <v>10086</v>
      </c>
      <c r="E4837" s="4" t="s">
        <v>7</v>
      </c>
      <c r="F4837" s="5">
        <v>404.95</v>
      </c>
      <c r="G4837" s="5">
        <v>494.5</v>
      </c>
      <c r="H4837" s="5">
        <v>2066</v>
      </c>
      <c r="I4837" t="s">
        <v>438</v>
      </c>
      <c r="J4837" s="6">
        <f>G4837*0.5</f>
        <v>247.25</v>
      </c>
    </row>
    <row r="4838" spans="1:11" hidden="1" x14ac:dyDescent="0.25">
      <c r="A4838" s="3">
        <f>ROW()-1</f>
        <v>4837</v>
      </c>
      <c r="B4838" s="4" t="s">
        <v>2246</v>
      </c>
      <c r="C4838" s="4" t="s">
        <v>2247</v>
      </c>
      <c r="D4838" s="4" t="s">
        <v>10086</v>
      </c>
      <c r="E4838" s="4" t="s">
        <v>7</v>
      </c>
      <c r="F4838" s="5">
        <v>4149.42</v>
      </c>
      <c r="G4838" s="5">
        <v>53912.37</v>
      </c>
      <c r="H4838" s="5"/>
      <c r="I4838"/>
      <c r="J4838" s="6">
        <f>G4838*0.5</f>
        <v>26956.185000000001</v>
      </c>
    </row>
    <row r="4839" spans="1:11" hidden="1" x14ac:dyDescent="0.25">
      <c r="A4839" s="3">
        <f>ROW()-1</f>
        <v>4838</v>
      </c>
      <c r="B4839" s="4" t="s">
        <v>2248</v>
      </c>
      <c r="C4839" s="4" t="s">
        <v>2249</v>
      </c>
      <c r="D4839" s="4" t="s">
        <v>10086</v>
      </c>
      <c r="E4839" s="4" t="s">
        <v>7</v>
      </c>
      <c r="F4839" s="5">
        <v>1267.29</v>
      </c>
      <c r="G4839" s="5">
        <v>14399.81</v>
      </c>
      <c r="H4839" s="5"/>
      <c r="I4839"/>
      <c r="J4839" s="6">
        <f>G4839*0.5</f>
        <v>7199.9049999999997</v>
      </c>
      <c r="K4839" s="11"/>
    </row>
    <row r="4840" spans="1:11" hidden="1" x14ac:dyDescent="0.25">
      <c r="A4840" s="3">
        <f>ROW()-1</f>
        <v>4839</v>
      </c>
      <c r="B4840" s="4" t="s">
        <v>2250</v>
      </c>
      <c r="C4840" s="4" t="s">
        <v>1671</v>
      </c>
      <c r="D4840" s="4" t="s">
        <v>10086</v>
      </c>
      <c r="E4840" s="4" t="s">
        <v>7</v>
      </c>
      <c r="F4840" s="5">
        <v>1135.3599999999999</v>
      </c>
      <c r="G4840" s="5">
        <v>41572.68</v>
      </c>
      <c r="H4840" s="5"/>
      <c r="I4840"/>
      <c r="J4840" s="6">
        <f>G4840*0.5</f>
        <v>20786.34</v>
      </c>
    </row>
    <row r="4841" spans="1:11" hidden="1" x14ac:dyDescent="0.25">
      <c r="A4841" s="3">
        <f>ROW()-1</f>
        <v>4840</v>
      </c>
      <c r="B4841" s="4" t="s">
        <v>2251</v>
      </c>
      <c r="C4841" s="4" t="s">
        <v>2252</v>
      </c>
      <c r="D4841" s="4" t="s">
        <v>10086</v>
      </c>
      <c r="E4841" s="4" t="s">
        <v>7</v>
      </c>
      <c r="F4841" s="5">
        <v>208.5</v>
      </c>
      <c r="G4841" s="5">
        <v>-0.7</v>
      </c>
      <c r="H4841" s="5">
        <v>516</v>
      </c>
      <c r="I4841" t="s">
        <v>2253</v>
      </c>
      <c r="J4841" s="6">
        <f>G4841*0.5</f>
        <v>-0.35</v>
      </c>
    </row>
    <row r="4842" spans="1:11" hidden="1" x14ac:dyDescent="0.25">
      <c r="A4842" s="3">
        <f>ROW()-1</f>
        <v>4841</v>
      </c>
      <c r="B4842" s="4" t="s">
        <v>2254</v>
      </c>
      <c r="C4842" s="4" t="s">
        <v>2255</v>
      </c>
      <c r="D4842" s="4" t="s">
        <v>10086</v>
      </c>
      <c r="E4842" s="4" t="s">
        <v>7</v>
      </c>
      <c r="F4842" s="5">
        <v>695.89</v>
      </c>
      <c r="G4842" s="5">
        <v>26833.35</v>
      </c>
      <c r="H4842" s="5">
        <v>30000</v>
      </c>
      <c r="I4842" t="s">
        <v>325</v>
      </c>
      <c r="J4842" s="6">
        <f>G4842*0.5</f>
        <v>13416.674999999999</v>
      </c>
    </row>
    <row r="4843" spans="1:11" hidden="1" x14ac:dyDescent="0.25">
      <c r="A4843" s="3">
        <f>ROW()-1</f>
        <v>4842</v>
      </c>
      <c r="B4843" s="9" t="s">
        <v>2256</v>
      </c>
      <c r="C4843" s="4" t="s">
        <v>1075</v>
      </c>
      <c r="D4843" s="4" t="s">
        <v>10086</v>
      </c>
      <c r="E4843" s="4" t="s">
        <v>7</v>
      </c>
      <c r="F4843" s="5">
        <v>2330.9</v>
      </c>
      <c r="G4843" s="5">
        <v>36038.11</v>
      </c>
      <c r="H4843" s="5">
        <v>20000</v>
      </c>
      <c r="I4843" t="s">
        <v>20103</v>
      </c>
      <c r="J4843" s="6">
        <f>G4843*0.5</f>
        <v>18019.055</v>
      </c>
      <c r="K4843" s="9"/>
    </row>
    <row r="4844" spans="1:11" hidden="1" x14ac:dyDescent="0.25">
      <c r="A4844" s="3">
        <f>ROW()-1</f>
        <v>4843</v>
      </c>
      <c r="B4844" s="4" t="s">
        <v>2257</v>
      </c>
      <c r="C4844" s="4" t="s">
        <v>2258</v>
      </c>
      <c r="D4844" s="4" t="s">
        <v>10086</v>
      </c>
      <c r="E4844" s="4" t="s">
        <v>7</v>
      </c>
      <c r="F4844" s="5">
        <v>232.54</v>
      </c>
      <c r="G4844" s="5">
        <v>7101.84</v>
      </c>
      <c r="H4844" s="5">
        <v>3000</v>
      </c>
      <c r="I4844" t="s">
        <v>20098</v>
      </c>
      <c r="J4844" s="6">
        <f>G4844*0.5</f>
        <v>3550.92</v>
      </c>
    </row>
    <row r="4845" spans="1:11" hidden="1" x14ac:dyDescent="0.25">
      <c r="A4845" s="3">
        <f>ROW()-1</f>
        <v>4844</v>
      </c>
      <c r="B4845" s="4" t="s">
        <v>2259</v>
      </c>
      <c r="C4845" s="4" t="s">
        <v>2260</v>
      </c>
      <c r="D4845" s="4" t="s">
        <v>10086</v>
      </c>
      <c r="E4845" s="4" t="s">
        <v>7</v>
      </c>
      <c r="F4845" s="5">
        <v>2473.89</v>
      </c>
      <c r="G4845" s="5">
        <v>25570.19</v>
      </c>
      <c r="H4845" s="5">
        <v>20000</v>
      </c>
      <c r="I4845" t="s">
        <v>89</v>
      </c>
      <c r="J4845" s="6">
        <f>G4845*0.5</f>
        <v>12785.094999999999</v>
      </c>
    </row>
    <row r="4846" spans="1:11" hidden="1" x14ac:dyDescent="0.25">
      <c r="A4846" s="3">
        <f>ROW()-1</f>
        <v>4845</v>
      </c>
      <c r="B4846" s="4" t="s">
        <v>2261</v>
      </c>
      <c r="C4846" s="4" t="s">
        <v>2262</v>
      </c>
      <c r="D4846" s="4" t="s">
        <v>10086</v>
      </c>
      <c r="E4846" s="4" t="s">
        <v>7</v>
      </c>
      <c r="F4846" s="5">
        <v>5239.54</v>
      </c>
      <c r="G4846" s="5">
        <v>90150.26</v>
      </c>
      <c r="H4846" s="5"/>
      <c r="I4846"/>
      <c r="J4846" s="6">
        <f>G4846*0.5</f>
        <v>45075.13</v>
      </c>
    </row>
    <row r="4847" spans="1:11" hidden="1" x14ac:dyDescent="0.25">
      <c r="A4847" s="3">
        <f>ROW()-1</f>
        <v>4846</v>
      </c>
      <c r="B4847" s="4" t="s">
        <v>2263</v>
      </c>
      <c r="C4847" s="4" t="s">
        <v>2264</v>
      </c>
      <c r="D4847" s="4" t="s">
        <v>10086</v>
      </c>
      <c r="E4847" s="4" t="s">
        <v>7</v>
      </c>
      <c r="F4847" s="5">
        <v>612.54999999999995</v>
      </c>
      <c r="G4847" s="5">
        <v>47821.120000000003</v>
      </c>
      <c r="H4847" s="5"/>
      <c r="I4847"/>
      <c r="J4847" s="6">
        <f>G4847*0.5</f>
        <v>23910.560000000001</v>
      </c>
    </row>
    <row r="4848" spans="1:11" hidden="1" x14ac:dyDescent="0.25">
      <c r="A4848" s="3">
        <f>ROW()-1</f>
        <v>4847</v>
      </c>
      <c r="B4848" s="4" t="s">
        <v>2265</v>
      </c>
      <c r="C4848" s="4" t="s">
        <v>2266</v>
      </c>
      <c r="D4848" s="4" t="s">
        <v>10086</v>
      </c>
      <c r="E4848" s="4" t="s">
        <v>259</v>
      </c>
      <c r="F4848" s="5">
        <v>1030.94</v>
      </c>
      <c r="G4848" s="5">
        <v>1111.1099999999999</v>
      </c>
      <c r="H4848" s="5">
        <v>28000</v>
      </c>
      <c r="I4848" t="s">
        <v>20090</v>
      </c>
      <c r="J4848" s="6">
        <f>G4848*0.5</f>
        <v>555.55499999999995</v>
      </c>
    </row>
    <row r="4849" spans="1:11" hidden="1" x14ac:dyDescent="0.25">
      <c r="A4849" s="3">
        <f>ROW()-1</f>
        <v>4848</v>
      </c>
      <c r="B4849" s="4" t="s">
        <v>2267</v>
      </c>
      <c r="C4849" s="4" t="s">
        <v>2268</v>
      </c>
      <c r="D4849" s="4" t="s">
        <v>10086</v>
      </c>
      <c r="E4849" s="4" t="s">
        <v>7</v>
      </c>
      <c r="F4849" s="5">
        <v>1389.24</v>
      </c>
      <c r="G4849" s="5">
        <v>88413.24</v>
      </c>
      <c r="H4849" s="5"/>
      <c r="I4849"/>
      <c r="J4849" s="6">
        <f>G4849*0.5</f>
        <v>44206.62</v>
      </c>
    </row>
    <row r="4850" spans="1:11" hidden="1" x14ac:dyDescent="0.25">
      <c r="A4850" s="3">
        <f>ROW()-1</f>
        <v>4849</v>
      </c>
      <c r="B4850" s="4" t="s">
        <v>2269</v>
      </c>
      <c r="C4850" s="4" t="s">
        <v>2270</v>
      </c>
      <c r="D4850" s="4" t="s">
        <v>10086</v>
      </c>
      <c r="E4850" s="4" t="s">
        <v>7</v>
      </c>
      <c r="F4850" s="5">
        <v>664.59</v>
      </c>
      <c r="G4850" s="5">
        <v>-0.89</v>
      </c>
      <c r="H4850" s="5">
        <v>1566</v>
      </c>
      <c r="I4850" t="s">
        <v>131</v>
      </c>
      <c r="J4850" s="6">
        <f>G4850*0.5</f>
        <v>-0.44500000000000001</v>
      </c>
      <c r="K4850" s="9"/>
    </row>
    <row r="4851" spans="1:11" hidden="1" x14ac:dyDescent="0.25">
      <c r="A4851" s="3">
        <f>ROW()-1</f>
        <v>4850</v>
      </c>
      <c r="B4851" s="4" t="s">
        <v>2271</v>
      </c>
      <c r="C4851" s="4" t="s">
        <v>2272</v>
      </c>
      <c r="D4851" s="4" t="s">
        <v>10086</v>
      </c>
      <c r="E4851" s="4" t="s">
        <v>7</v>
      </c>
      <c r="F4851" s="5">
        <v>0</v>
      </c>
      <c r="G4851" s="5">
        <v>48224.71</v>
      </c>
      <c r="H4851" s="5"/>
      <c r="I4851"/>
      <c r="J4851" s="6">
        <f>G4851*0.5</f>
        <v>24112.355</v>
      </c>
    </row>
    <row r="4852" spans="1:11" hidden="1" x14ac:dyDescent="0.25">
      <c r="A4852" s="3">
        <f>ROW()-1</f>
        <v>4851</v>
      </c>
      <c r="B4852" s="4" t="s">
        <v>2273</v>
      </c>
      <c r="C4852" s="4" t="s">
        <v>2274</v>
      </c>
      <c r="D4852" s="4" t="s">
        <v>10086</v>
      </c>
      <c r="E4852" s="4" t="s">
        <v>259</v>
      </c>
      <c r="F4852" s="5">
        <v>1697.05</v>
      </c>
      <c r="G4852" s="5">
        <v>13266.31</v>
      </c>
      <c r="H4852" s="5">
        <v>10000</v>
      </c>
      <c r="I4852" t="s">
        <v>438</v>
      </c>
      <c r="J4852" s="6">
        <f>G4852*0.5</f>
        <v>6633.1549999999997</v>
      </c>
    </row>
    <row r="4853" spans="1:11" ht="30" hidden="1" x14ac:dyDescent="0.25">
      <c r="A4853" s="3">
        <f>ROW()-1</f>
        <v>4852</v>
      </c>
      <c r="B4853" s="4" t="s">
        <v>2275</v>
      </c>
      <c r="C4853" s="4" t="s">
        <v>2276</v>
      </c>
      <c r="D4853" s="4" t="s">
        <v>10086</v>
      </c>
      <c r="E4853" s="4" t="s">
        <v>7</v>
      </c>
      <c r="F4853" s="5">
        <v>478.34</v>
      </c>
      <c r="G4853" s="5">
        <v>-6160.07</v>
      </c>
      <c r="H4853" s="5"/>
      <c r="I4853"/>
      <c r="J4853" s="6">
        <f>G4853*0.5</f>
        <v>-3080.0349999999999</v>
      </c>
    </row>
    <row r="4854" spans="1:11" hidden="1" x14ac:dyDescent="0.25">
      <c r="A4854" s="3">
        <f>ROW()-1</f>
        <v>4853</v>
      </c>
      <c r="B4854" s="4" t="s">
        <v>2277</v>
      </c>
      <c r="C4854" s="4" t="s">
        <v>2278</v>
      </c>
      <c r="D4854" s="4" t="s">
        <v>10086</v>
      </c>
      <c r="E4854" s="4" t="s">
        <v>7</v>
      </c>
      <c r="F4854" s="5">
        <v>675.99</v>
      </c>
      <c r="G4854" s="5">
        <v>36487.47</v>
      </c>
      <c r="H4854" s="5"/>
      <c r="I4854"/>
      <c r="J4854" s="6">
        <f>G4854*0.5</f>
        <v>18243.735000000001</v>
      </c>
    </row>
    <row r="4855" spans="1:11" hidden="1" x14ac:dyDescent="0.25">
      <c r="A4855" s="3">
        <f>ROW()-1</f>
        <v>4854</v>
      </c>
      <c r="B4855" s="4" t="s">
        <v>2279</v>
      </c>
      <c r="C4855" s="4" t="s">
        <v>2280</v>
      </c>
      <c r="D4855" s="4" t="s">
        <v>10086</v>
      </c>
      <c r="E4855" s="4" t="s">
        <v>7</v>
      </c>
      <c r="F4855" s="5">
        <v>751.64</v>
      </c>
      <c r="G4855" s="5">
        <v>61452.24</v>
      </c>
      <c r="H4855" s="5"/>
      <c r="I4855"/>
      <c r="J4855" s="6">
        <f>G4855*0.5</f>
        <v>30726.12</v>
      </c>
    </row>
    <row r="4856" spans="1:11" hidden="1" x14ac:dyDescent="0.25">
      <c r="A4856" s="3">
        <f>ROW()-1</f>
        <v>4855</v>
      </c>
      <c r="B4856" s="4" t="s">
        <v>2281</v>
      </c>
      <c r="C4856" s="4" t="s">
        <v>2282</v>
      </c>
      <c r="D4856" s="4" t="s">
        <v>10086</v>
      </c>
      <c r="E4856" s="4" t="s">
        <v>7</v>
      </c>
      <c r="F4856" s="5">
        <v>764.62</v>
      </c>
      <c r="G4856" s="5">
        <v>895.08</v>
      </c>
      <c r="H4856" s="5">
        <v>1780</v>
      </c>
      <c r="I4856" t="s">
        <v>1010</v>
      </c>
      <c r="J4856" s="6">
        <f>G4856*0.5</f>
        <v>447.54</v>
      </c>
    </row>
    <row r="4857" spans="1:11" hidden="1" x14ac:dyDescent="0.25">
      <c r="A4857" s="3">
        <f>ROW()-1</f>
        <v>4856</v>
      </c>
      <c r="B4857" s="4" t="s">
        <v>2283</v>
      </c>
      <c r="C4857" s="4" t="s">
        <v>2284</v>
      </c>
      <c r="D4857" s="4" t="s">
        <v>10086</v>
      </c>
      <c r="E4857" s="4" t="s">
        <v>7</v>
      </c>
      <c r="F4857" s="5">
        <v>2947.61</v>
      </c>
      <c r="G4857" s="5">
        <v>2993.11</v>
      </c>
      <c r="H4857" s="5">
        <v>146740</v>
      </c>
      <c r="I4857" t="s">
        <v>177</v>
      </c>
      <c r="J4857" s="6">
        <f>G4857*0.5</f>
        <v>1496.5550000000001</v>
      </c>
    </row>
    <row r="4858" spans="1:11" hidden="1" x14ac:dyDescent="0.25">
      <c r="A4858" s="3">
        <f>ROW()-1</f>
        <v>4857</v>
      </c>
      <c r="B4858" s="4" t="s">
        <v>2285</v>
      </c>
      <c r="C4858" s="4" t="s">
        <v>2286</v>
      </c>
      <c r="D4858" s="4" t="s">
        <v>10086</v>
      </c>
      <c r="E4858" s="4" t="s">
        <v>7</v>
      </c>
      <c r="F4858" s="5">
        <v>0</v>
      </c>
      <c r="G4858" s="5">
        <v>65131.07</v>
      </c>
      <c r="H4858" s="5"/>
      <c r="I4858"/>
      <c r="J4858" s="6">
        <f>G4858*0.5</f>
        <v>32565.535</v>
      </c>
    </row>
    <row r="4859" spans="1:11" hidden="1" x14ac:dyDescent="0.25">
      <c r="A4859" s="3">
        <f>ROW()-1</f>
        <v>4858</v>
      </c>
      <c r="B4859" s="4" t="s">
        <v>2287</v>
      </c>
      <c r="C4859" s="4" t="s">
        <v>2288</v>
      </c>
      <c r="D4859" s="4" t="s">
        <v>10086</v>
      </c>
      <c r="E4859" s="4" t="s">
        <v>7</v>
      </c>
      <c r="F4859" s="5">
        <v>0</v>
      </c>
      <c r="G4859" s="5">
        <v>51081.599999999999</v>
      </c>
      <c r="H4859" s="5"/>
      <c r="I4859"/>
      <c r="J4859" s="6">
        <f>G4859*0.5</f>
        <v>25540.799999999999</v>
      </c>
    </row>
    <row r="4860" spans="1:11" hidden="1" x14ac:dyDescent="0.25">
      <c r="A4860" s="3">
        <f>ROW()-1</f>
        <v>4859</v>
      </c>
      <c r="B4860" s="4" t="s">
        <v>2289</v>
      </c>
      <c r="C4860" s="4" t="s">
        <v>2290</v>
      </c>
      <c r="D4860" s="4" t="s">
        <v>10086</v>
      </c>
      <c r="E4860" s="4" t="s">
        <v>7</v>
      </c>
      <c r="F4860" s="5">
        <v>946.93</v>
      </c>
      <c r="G4860" s="5">
        <v>1.32</v>
      </c>
      <c r="H4860" s="5">
        <v>2080</v>
      </c>
      <c r="I4860" t="s">
        <v>2253</v>
      </c>
      <c r="J4860" s="6">
        <f>G4860*0.5</f>
        <v>0.66</v>
      </c>
    </row>
    <row r="4861" spans="1:11" hidden="1" x14ac:dyDescent="0.25">
      <c r="A4861" s="3">
        <f>ROW()-1</f>
        <v>4860</v>
      </c>
      <c r="B4861" s="4" t="s">
        <v>2292</v>
      </c>
      <c r="C4861" s="4" t="s">
        <v>2293</v>
      </c>
      <c r="D4861" s="4" t="s">
        <v>10086</v>
      </c>
      <c r="E4861" s="4" t="s">
        <v>7</v>
      </c>
      <c r="F4861" s="5">
        <v>0</v>
      </c>
      <c r="G4861" s="5">
        <v>47011.79</v>
      </c>
      <c r="H4861" s="5"/>
      <c r="I4861"/>
      <c r="J4861" s="6">
        <f>G4861*0.5</f>
        <v>23505.895</v>
      </c>
    </row>
    <row r="4862" spans="1:11" hidden="1" x14ac:dyDescent="0.25">
      <c r="A4862" s="3">
        <f>ROW()-1</f>
        <v>4861</v>
      </c>
      <c r="B4862" s="4" t="s">
        <v>2294</v>
      </c>
      <c r="C4862" s="4" t="s">
        <v>2295</v>
      </c>
      <c r="D4862" s="4" t="s">
        <v>10086</v>
      </c>
      <c r="E4862" s="4" t="s">
        <v>7</v>
      </c>
      <c r="F4862" s="5">
        <v>867.22</v>
      </c>
      <c r="G4862" s="5">
        <v>-0.43</v>
      </c>
      <c r="H4862" s="5">
        <v>3832</v>
      </c>
      <c r="I4862" t="s">
        <v>20112</v>
      </c>
      <c r="J4862" s="6">
        <f>G4862*0.5</f>
        <v>-0.215</v>
      </c>
    </row>
    <row r="4863" spans="1:11" hidden="1" x14ac:dyDescent="0.25">
      <c r="A4863" s="3">
        <f>ROW()-1</f>
        <v>4862</v>
      </c>
      <c r="B4863" s="4" t="s">
        <v>2296</v>
      </c>
      <c r="C4863" s="4" t="s">
        <v>2297</v>
      </c>
      <c r="D4863" s="4" t="s">
        <v>10086</v>
      </c>
      <c r="E4863" s="4" t="s">
        <v>7</v>
      </c>
      <c r="F4863" s="5">
        <v>240.74</v>
      </c>
      <c r="G4863" s="5">
        <v>303.68</v>
      </c>
      <c r="H4863" s="5">
        <v>8200</v>
      </c>
      <c r="I4863" t="s">
        <v>79</v>
      </c>
      <c r="J4863" s="6">
        <f>G4863*0.5</f>
        <v>151.84</v>
      </c>
    </row>
    <row r="4864" spans="1:11" hidden="1" x14ac:dyDescent="0.25">
      <c r="A4864" s="3">
        <f>ROW()-1</f>
        <v>4863</v>
      </c>
      <c r="B4864" s="4" t="s">
        <v>2298</v>
      </c>
      <c r="C4864" s="4" t="s">
        <v>2299</v>
      </c>
      <c r="D4864" s="4" t="s">
        <v>10086</v>
      </c>
      <c r="E4864" s="4" t="s">
        <v>7</v>
      </c>
      <c r="F4864" s="5">
        <v>5086.37</v>
      </c>
      <c r="G4864" s="5">
        <v>95968.58</v>
      </c>
      <c r="H4864" s="5"/>
      <c r="I4864"/>
      <c r="J4864" s="6">
        <f>G4864*0.5</f>
        <v>47984.29</v>
      </c>
    </row>
    <row r="4865" spans="1:11" hidden="1" x14ac:dyDescent="0.25">
      <c r="A4865" s="3">
        <f>ROW()-1</f>
        <v>4864</v>
      </c>
      <c r="B4865" s="4" t="s">
        <v>2300</v>
      </c>
      <c r="C4865" s="4" t="s">
        <v>2301</v>
      </c>
      <c r="D4865" s="4" t="s">
        <v>10086</v>
      </c>
      <c r="E4865" s="4" t="s">
        <v>7</v>
      </c>
      <c r="F4865" s="5">
        <v>730.93</v>
      </c>
      <c r="G4865" s="5">
        <v>64347.46</v>
      </c>
      <c r="H4865" s="5"/>
      <c r="I4865"/>
      <c r="J4865" s="6">
        <f>G4865*0.5</f>
        <v>32173.73</v>
      </c>
    </row>
    <row r="4866" spans="1:11" hidden="1" x14ac:dyDescent="0.25">
      <c r="A4866" s="3">
        <f>ROW()-1</f>
        <v>4865</v>
      </c>
      <c r="B4866" s="9" t="s">
        <v>2302</v>
      </c>
      <c r="C4866" s="4" t="s">
        <v>2303</v>
      </c>
      <c r="D4866" s="4" t="s">
        <v>10086</v>
      </c>
      <c r="E4866" s="4" t="s">
        <v>7</v>
      </c>
      <c r="F4866" s="5">
        <v>901.48</v>
      </c>
      <c r="G4866" s="5">
        <v>82181.850000000006</v>
      </c>
      <c r="H4866" s="5"/>
      <c r="I4866"/>
      <c r="J4866" s="6">
        <f>G4866*0.5</f>
        <v>41090.925000000003</v>
      </c>
      <c r="K4866" s="9"/>
    </row>
    <row r="4867" spans="1:11" hidden="1" x14ac:dyDescent="0.25">
      <c r="A4867" s="3">
        <f>ROW()-1</f>
        <v>4866</v>
      </c>
      <c r="B4867" s="4" t="s">
        <v>2304</v>
      </c>
      <c r="C4867" s="4" t="s">
        <v>1129</v>
      </c>
      <c r="D4867" s="4" t="s">
        <v>10086</v>
      </c>
      <c r="E4867" s="4" t="s">
        <v>259</v>
      </c>
      <c r="F4867" s="5">
        <v>601.48</v>
      </c>
      <c r="G4867" s="5">
        <v>-0.68</v>
      </c>
      <c r="H4867" s="5">
        <v>1358</v>
      </c>
      <c r="I4867" t="s">
        <v>92</v>
      </c>
      <c r="J4867" s="6">
        <f>G4867*0.5</f>
        <v>-0.34</v>
      </c>
    </row>
    <row r="4868" spans="1:11" hidden="1" x14ac:dyDescent="0.25">
      <c r="A4868" s="3">
        <f>ROW()-1</f>
        <v>4867</v>
      </c>
      <c r="B4868" s="4" t="s">
        <v>2305</v>
      </c>
      <c r="C4868" s="4" t="s">
        <v>2306</v>
      </c>
      <c r="D4868" s="4" t="s">
        <v>10086</v>
      </c>
      <c r="E4868" s="4" t="s">
        <v>7</v>
      </c>
      <c r="F4868" s="5">
        <v>785.27</v>
      </c>
      <c r="G4868" s="5">
        <v>64959.66</v>
      </c>
      <c r="H4868" s="5"/>
      <c r="I4868"/>
      <c r="J4868" s="6">
        <f>G4868*0.5</f>
        <v>32479.83</v>
      </c>
    </row>
    <row r="4869" spans="1:11" hidden="1" x14ac:dyDescent="0.25">
      <c r="A4869" s="3">
        <f>ROW()-1</f>
        <v>4868</v>
      </c>
      <c r="B4869" s="4" t="s">
        <v>2307</v>
      </c>
      <c r="C4869" s="4" t="s">
        <v>2308</v>
      </c>
      <c r="D4869" s="4" t="s">
        <v>10086</v>
      </c>
      <c r="E4869" s="4" t="s">
        <v>7</v>
      </c>
      <c r="F4869" s="5">
        <v>793.9</v>
      </c>
      <c r="G4869" s="5">
        <v>61878.53</v>
      </c>
      <c r="H4869" s="5"/>
      <c r="I4869"/>
      <c r="J4869" s="6">
        <f>G4869*0.5</f>
        <v>30939.264999999999</v>
      </c>
    </row>
    <row r="4870" spans="1:11" hidden="1" x14ac:dyDescent="0.25">
      <c r="A4870" s="3">
        <f>ROW()-1</f>
        <v>4869</v>
      </c>
      <c r="B4870" s="4" t="s">
        <v>2309</v>
      </c>
      <c r="C4870" s="4" t="s">
        <v>2310</v>
      </c>
      <c r="D4870" s="4" t="s">
        <v>10086</v>
      </c>
      <c r="E4870" s="4" t="s">
        <v>7</v>
      </c>
      <c r="F4870" s="5">
        <v>692.48</v>
      </c>
      <c r="G4870" s="5">
        <v>49975.19</v>
      </c>
      <c r="H4870" s="5"/>
      <c r="I4870"/>
      <c r="J4870" s="6">
        <f>G4870*0.5</f>
        <v>24987.595000000001</v>
      </c>
    </row>
    <row r="4871" spans="1:11" hidden="1" x14ac:dyDescent="0.25">
      <c r="A4871" s="3">
        <f>ROW()-1</f>
        <v>4870</v>
      </c>
      <c r="B4871" s="4" t="s">
        <v>2311</v>
      </c>
      <c r="C4871" s="4" t="s">
        <v>2312</v>
      </c>
      <c r="D4871" s="4" t="s">
        <v>10086</v>
      </c>
      <c r="E4871" s="4" t="s">
        <v>7</v>
      </c>
      <c r="F4871" s="5">
        <v>1274.83</v>
      </c>
      <c r="G4871" s="5">
        <v>-0.26</v>
      </c>
      <c r="H4871" s="5">
        <v>2690</v>
      </c>
      <c r="I4871" t="s">
        <v>20094</v>
      </c>
      <c r="J4871" s="6">
        <f>G4871*0.5</f>
        <v>-0.13</v>
      </c>
    </row>
    <row r="4872" spans="1:11" hidden="1" x14ac:dyDescent="0.25">
      <c r="A4872" s="3">
        <f>ROW()-1</f>
        <v>4871</v>
      </c>
      <c r="B4872" s="4" t="s">
        <v>2314</v>
      </c>
      <c r="C4872" s="4" t="s">
        <v>2315</v>
      </c>
      <c r="D4872" s="4" t="s">
        <v>10086</v>
      </c>
      <c r="E4872" s="4" t="s">
        <v>7</v>
      </c>
      <c r="F4872" s="5">
        <v>749.7</v>
      </c>
      <c r="G4872" s="5">
        <v>821.87</v>
      </c>
      <c r="H4872" s="5">
        <v>1160</v>
      </c>
      <c r="I4872" t="s">
        <v>1572</v>
      </c>
      <c r="J4872" s="6">
        <f>G4872*0.5</f>
        <v>410.935</v>
      </c>
    </row>
    <row r="4873" spans="1:11" hidden="1" x14ac:dyDescent="0.25">
      <c r="A4873" s="3">
        <f>ROW()-1</f>
        <v>4872</v>
      </c>
      <c r="B4873" s="4" t="s">
        <v>2316</v>
      </c>
      <c r="C4873" s="4" t="s">
        <v>2317</v>
      </c>
      <c r="D4873" s="4" t="s">
        <v>10086</v>
      </c>
      <c r="E4873" s="4" t="s">
        <v>7</v>
      </c>
      <c r="F4873" s="5">
        <v>763.4</v>
      </c>
      <c r="G4873" s="5">
        <v>3362.73</v>
      </c>
      <c r="H4873" s="5">
        <v>2000</v>
      </c>
      <c r="I4873" t="s">
        <v>20103</v>
      </c>
      <c r="J4873" s="6">
        <f>G4873*0.5</f>
        <v>1681.365</v>
      </c>
    </row>
    <row r="4874" spans="1:11" hidden="1" x14ac:dyDescent="0.25">
      <c r="A4874" s="3">
        <f>ROW()-1</f>
        <v>4873</v>
      </c>
      <c r="B4874" s="4" t="s">
        <v>2318</v>
      </c>
      <c r="C4874" s="4" t="s">
        <v>2319</v>
      </c>
      <c r="D4874" s="4" t="s">
        <v>10086</v>
      </c>
      <c r="E4874" s="4" t="s">
        <v>7</v>
      </c>
      <c r="F4874" s="5">
        <v>868.11</v>
      </c>
      <c r="G4874" s="5">
        <v>-0.83</v>
      </c>
      <c r="H4874" s="5">
        <v>2006</v>
      </c>
      <c r="I4874" t="s">
        <v>761</v>
      </c>
      <c r="J4874" s="6">
        <f>G4874*0.5</f>
        <v>-0.41499999999999998</v>
      </c>
    </row>
    <row r="4875" spans="1:11" hidden="1" x14ac:dyDescent="0.25">
      <c r="A4875" s="3">
        <f>ROW()-1</f>
        <v>4874</v>
      </c>
      <c r="B4875" s="9" t="s">
        <v>2320</v>
      </c>
      <c r="C4875" s="4" t="s">
        <v>2321</v>
      </c>
      <c r="D4875" s="4" t="s">
        <v>10086</v>
      </c>
      <c r="E4875" s="4" t="s">
        <v>7</v>
      </c>
      <c r="F4875" s="5">
        <v>1023.34</v>
      </c>
      <c r="G4875" s="5">
        <v>-17.34</v>
      </c>
      <c r="H4875" s="5">
        <v>2300</v>
      </c>
      <c r="I4875" t="s">
        <v>20112</v>
      </c>
      <c r="J4875" s="6">
        <f>G4875*0.5</f>
        <v>-8.67</v>
      </c>
      <c r="K4875" s="9"/>
    </row>
    <row r="4876" spans="1:11" hidden="1" x14ac:dyDescent="0.25">
      <c r="A4876" s="3">
        <f>ROW()-1</f>
        <v>4875</v>
      </c>
      <c r="B4876" s="4" t="s">
        <v>2322</v>
      </c>
      <c r="C4876" s="4" t="s">
        <v>2323</v>
      </c>
      <c r="D4876" s="4" t="s">
        <v>10086</v>
      </c>
      <c r="E4876" s="4" t="s">
        <v>7</v>
      </c>
      <c r="F4876" s="5">
        <v>553.53</v>
      </c>
      <c r="G4876" s="5">
        <v>-0.05</v>
      </c>
      <c r="H4876" s="5">
        <v>1264</v>
      </c>
      <c r="I4876" t="s">
        <v>20092</v>
      </c>
      <c r="J4876" s="6">
        <f>G4876*0.5</f>
        <v>-2.5000000000000001E-2</v>
      </c>
    </row>
    <row r="4877" spans="1:11" hidden="1" x14ac:dyDescent="0.25">
      <c r="A4877" s="3">
        <f>ROW()-1</f>
        <v>4876</v>
      </c>
      <c r="B4877" s="4" t="s">
        <v>2324</v>
      </c>
      <c r="C4877" s="4" t="s">
        <v>2325</v>
      </c>
      <c r="D4877" s="4" t="s">
        <v>10086</v>
      </c>
      <c r="E4877" s="4" t="s">
        <v>7</v>
      </c>
      <c r="F4877" s="5">
        <v>3714.29</v>
      </c>
      <c r="G4877" s="5">
        <v>38206.76</v>
      </c>
      <c r="H4877" s="5"/>
      <c r="I4877"/>
      <c r="J4877" s="6">
        <f>G4877*0.5</f>
        <v>19103.38</v>
      </c>
    </row>
    <row r="4878" spans="1:11" hidden="1" x14ac:dyDescent="0.25">
      <c r="A4878" s="3">
        <f>ROW()-1</f>
        <v>4877</v>
      </c>
      <c r="B4878" s="4" t="s">
        <v>2326</v>
      </c>
      <c r="C4878" s="4" t="s">
        <v>2327</v>
      </c>
      <c r="D4878" s="4" t="s">
        <v>10086</v>
      </c>
      <c r="E4878" s="4" t="s">
        <v>7</v>
      </c>
      <c r="F4878" s="5">
        <v>793.44</v>
      </c>
      <c r="G4878" s="5">
        <v>62918.03</v>
      </c>
      <c r="H4878" s="5"/>
      <c r="I4878"/>
      <c r="J4878" s="6">
        <f>G4878*0.5</f>
        <v>31459.014999999999</v>
      </c>
    </row>
    <row r="4879" spans="1:11" hidden="1" x14ac:dyDescent="0.25">
      <c r="A4879" s="3">
        <f>ROW()-1</f>
        <v>4878</v>
      </c>
      <c r="B4879" s="4" t="s">
        <v>2328</v>
      </c>
      <c r="C4879" s="4" t="s">
        <v>2329</v>
      </c>
      <c r="D4879" s="4" t="s">
        <v>10086</v>
      </c>
      <c r="E4879" s="4" t="s">
        <v>7</v>
      </c>
      <c r="F4879" s="5">
        <v>470.57</v>
      </c>
      <c r="G4879" s="5">
        <v>1472.78</v>
      </c>
      <c r="H4879" s="5"/>
      <c r="I4879"/>
      <c r="J4879" s="6">
        <f>G4879*0.5</f>
        <v>736.39</v>
      </c>
    </row>
    <row r="4880" spans="1:11" ht="30" hidden="1" x14ac:dyDescent="0.25">
      <c r="A4880" s="3">
        <f>ROW()-1</f>
        <v>4879</v>
      </c>
      <c r="B4880" s="4" t="s">
        <v>2330</v>
      </c>
      <c r="C4880" s="4" t="s">
        <v>2331</v>
      </c>
      <c r="D4880" s="4" t="s">
        <v>10086</v>
      </c>
      <c r="E4880" s="4" t="s">
        <v>7</v>
      </c>
      <c r="F4880" s="5">
        <v>968.84</v>
      </c>
      <c r="G4880" s="5">
        <v>18816.939999999999</v>
      </c>
      <c r="H4880" s="5">
        <v>20000</v>
      </c>
      <c r="I4880" t="s">
        <v>20094</v>
      </c>
      <c r="J4880" s="6">
        <f>G4880*0.5</f>
        <v>9408.4699999999993</v>
      </c>
    </row>
    <row r="4881" spans="1:11" hidden="1" x14ac:dyDescent="0.25">
      <c r="A4881" s="3">
        <f>ROW()-1</f>
        <v>4880</v>
      </c>
      <c r="B4881" s="4" t="s">
        <v>2332</v>
      </c>
      <c r="C4881" s="4" t="s">
        <v>2333</v>
      </c>
      <c r="D4881" s="4" t="s">
        <v>10086</v>
      </c>
      <c r="E4881" s="4" t="s">
        <v>259</v>
      </c>
      <c r="F4881" s="5">
        <v>170.53</v>
      </c>
      <c r="G4881" s="5">
        <v>2288.37</v>
      </c>
      <c r="H4881" s="5"/>
      <c r="I4881"/>
      <c r="J4881" s="6">
        <f>G4881*0.5</f>
        <v>1144.1849999999999</v>
      </c>
    </row>
    <row r="4882" spans="1:11" ht="30" hidden="1" x14ac:dyDescent="0.25">
      <c r="A4882" s="3">
        <f>ROW()-1</f>
        <v>4881</v>
      </c>
      <c r="B4882" s="4" t="s">
        <v>2334</v>
      </c>
      <c r="C4882" s="4" t="s">
        <v>2335</v>
      </c>
      <c r="D4882" s="4" t="s">
        <v>10086</v>
      </c>
      <c r="E4882" s="4" t="s">
        <v>259</v>
      </c>
      <c r="F4882" s="5">
        <v>681.83</v>
      </c>
      <c r="G4882" s="5">
        <v>11323.8</v>
      </c>
      <c r="H4882" s="5">
        <v>4000</v>
      </c>
      <c r="I4882" t="s">
        <v>20087</v>
      </c>
      <c r="J4882" s="6">
        <f>G4882*0.5</f>
        <v>5661.9</v>
      </c>
    </row>
    <row r="4883" spans="1:11" hidden="1" x14ac:dyDescent="0.25">
      <c r="A4883" s="3">
        <f>ROW()-1</f>
        <v>4882</v>
      </c>
      <c r="B4883" s="4" t="s">
        <v>2336</v>
      </c>
      <c r="C4883" s="4" t="s">
        <v>2337</v>
      </c>
      <c r="D4883" s="4" t="s">
        <v>10086</v>
      </c>
      <c r="E4883" s="4" t="s">
        <v>7</v>
      </c>
      <c r="F4883" s="5">
        <v>800.18</v>
      </c>
      <c r="G4883" s="5">
        <v>8210.5400000000009</v>
      </c>
      <c r="H4883" s="5"/>
      <c r="I4883"/>
      <c r="J4883" s="6">
        <f>G4883*0.5</f>
        <v>4105.2700000000004</v>
      </c>
    </row>
    <row r="4884" spans="1:11" hidden="1" x14ac:dyDescent="0.25">
      <c r="A4884" s="3">
        <f>ROW()-1</f>
        <v>4883</v>
      </c>
      <c r="B4884" s="4" t="s">
        <v>2338</v>
      </c>
      <c r="C4884" s="4" t="s">
        <v>2339</v>
      </c>
      <c r="D4884" s="4" t="s">
        <v>10086</v>
      </c>
      <c r="E4884" s="4" t="s">
        <v>259</v>
      </c>
      <c r="F4884" s="5">
        <v>1583.19</v>
      </c>
      <c r="G4884" s="5">
        <v>-0.77</v>
      </c>
      <c r="H4884" s="5">
        <v>3340</v>
      </c>
      <c r="I4884" t="s">
        <v>20112</v>
      </c>
      <c r="J4884" s="6">
        <f>G4884*0.5</f>
        <v>-0.38500000000000001</v>
      </c>
    </row>
    <row r="4885" spans="1:11" hidden="1" x14ac:dyDescent="0.25">
      <c r="A4885" s="3">
        <f>ROW()-1</f>
        <v>4884</v>
      </c>
      <c r="B4885" s="4" t="s">
        <v>2340</v>
      </c>
      <c r="C4885" s="4" t="s">
        <v>2341</v>
      </c>
      <c r="D4885" s="4" t="s">
        <v>10086</v>
      </c>
      <c r="E4885" s="4" t="s">
        <v>259</v>
      </c>
      <c r="F4885" s="5">
        <v>445.99</v>
      </c>
      <c r="G4885" s="5">
        <v>468.71</v>
      </c>
      <c r="H4885" s="5">
        <v>876</v>
      </c>
      <c r="I4885" t="s">
        <v>32</v>
      </c>
      <c r="J4885" s="6">
        <f>G4885*0.5</f>
        <v>234.35499999999999</v>
      </c>
    </row>
    <row r="4886" spans="1:11" hidden="1" x14ac:dyDescent="0.25">
      <c r="A4886" s="3">
        <f>ROW()-1</f>
        <v>4885</v>
      </c>
      <c r="B4886" s="4" t="s">
        <v>2342</v>
      </c>
      <c r="C4886" s="4" t="s">
        <v>691</v>
      </c>
      <c r="D4886" s="4" t="s">
        <v>10086</v>
      </c>
      <c r="E4886" s="4" t="s">
        <v>7</v>
      </c>
      <c r="F4886" s="5">
        <v>273.17</v>
      </c>
      <c r="G4886" s="5">
        <v>-0.38</v>
      </c>
      <c r="H4886" s="5">
        <v>580</v>
      </c>
      <c r="I4886" t="s">
        <v>20103</v>
      </c>
      <c r="J4886" s="6">
        <f>G4886*0.5</f>
        <v>-0.19</v>
      </c>
      <c r="K4886" s="12"/>
    </row>
    <row r="4887" spans="1:11" hidden="1" x14ac:dyDescent="0.25">
      <c r="A4887" s="3">
        <f>ROW()-1</f>
        <v>4886</v>
      </c>
      <c r="B4887" s="4" t="s">
        <v>2343</v>
      </c>
      <c r="C4887" s="4" t="s">
        <v>2344</v>
      </c>
      <c r="D4887" s="4" t="s">
        <v>10086</v>
      </c>
      <c r="E4887" s="4" t="s">
        <v>7</v>
      </c>
      <c r="F4887" s="5">
        <v>763.11</v>
      </c>
      <c r="G4887" s="5">
        <v>-19.989999999999998</v>
      </c>
      <c r="H4887" s="5">
        <v>1800</v>
      </c>
      <c r="I4887" t="s">
        <v>20090</v>
      </c>
      <c r="J4887" s="6">
        <f>G4887*0.5</f>
        <v>-9.9949999999999992</v>
      </c>
    </row>
    <row r="4888" spans="1:11" hidden="1" x14ac:dyDescent="0.25">
      <c r="A4888" s="3">
        <f>ROW()-1</f>
        <v>4887</v>
      </c>
      <c r="B4888" s="4" t="s">
        <v>2345</v>
      </c>
      <c r="C4888" s="4" t="s">
        <v>2346</v>
      </c>
      <c r="D4888" s="4" t="s">
        <v>10086</v>
      </c>
      <c r="E4888" s="4" t="s">
        <v>259</v>
      </c>
      <c r="F4888" s="5">
        <v>198.89</v>
      </c>
      <c r="G4888" s="5">
        <v>-0.89</v>
      </c>
      <c r="H4888" s="5">
        <v>786</v>
      </c>
      <c r="I4888" t="s">
        <v>20087</v>
      </c>
      <c r="J4888" s="6">
        <f>G4888*0.5</f>
        <v>-0.44500000000000001</v>
      </c>
    </row>
    <row r="4889" spans="1:11" hidden="1" x14ac:dyDescent="0.25">
      <c r="A4889" s="3">
        <f>ROW()-1</f>
        <v>4888</v>
      </c>
      <c r="B4889" s="4" t="s">
        <v>2347</v>
      </c>
      <c r="C4889" s="4" t="s">
        <v>2348</v>
      </c>
      <c r="D4889" s="4" t="s">
        <v>10086</v>
      </c>
      <c r="E4889" s="4" t="s">
        <v>259</v>
      </c>
      <c r="F4889" s="5">
        <v>0</v>
      </c>
      <c r="G4889" s="5">
        <v>18488.03</v>
      </c>
      <c r="H4889" s="5"/>
      <c r="I4889"/>
      <c r="J4889" s="6">
        <f>G4889*0.5</f>
        <v>9244.0149999999994</v>
      </c>
    </row>
    <row r="4890" spans="1:11" ht="30" hidden="1" x14ac:dyDescent="0.25">
      <c r="A4890" s="3">
        <f>ROW()-1</f>
        <v>4889</v>
      </c>
      <c r="B4890" s="4" t="s">
        <v>2349</v>
      </c>
      <c r="C4890" s="4" t="s">
        <v>2350</v>
      </c>
      <c r="D4890" s="4" t="s">
        <v>10086</v>
      </c>
      <c r="E4890" s="4" t="s">
        <v>7</v>
      </c>
      <c r="F4890" s="5">
        <v>556.23</v>
      </c>
      <c r="G4890" s="5">
        <v>6958.96</v>
      </c>
      <c r="H4890" s="5"/>
      <c r="I4890"/>
      <c r="J4890" s="6">
        <f>G4890*0.5</f>
        <v>3479.48</v>
      </c>
    </row>
    <row r="4891" spans="1:11" hidden="1" x14ac:dyDescent="0.25">
      <c r="A4891" s="3">
        <f>ROW()-1</f>
        <v>4890</v>
      </c>
      <c r="B4891" s="4" t="s">
        <v>2351</v>
      </c>
      <c r="C4891" s="4" t="s">
        <v>2352</v>
      </c>
      <c r="D4891" s="4" t="s">
        <v>10086</v>
      </c>
      <c r="E4891" s="4" t="s">
        <v>7</v>
      </c>
      <c r="F4891" s="5">
        <v>1068.53</v>
      </c>
      <c r="G4891" s="5">
        <v>11816.44</v>
      </c>
      <c r="H4891" s="5"/>
      <c r="I4891"/>
      <c r="J4891" s="6">
        <f>G4891*0.5</f>
        <v>5908.22</v>
      </c>
    </row>
    <row r="4892" spans="1:11" hidden="1" x14ac:dyDescent="0.25">
      <c r="A4892" s="3">
        <f>ROW()-1</f>
        <v>4891</v>
      </c>
      <c r="B4892" s="4" t="s">
        <v>2353</v>
      </c>
      <c r="C4892" s="4" t="s">
        <v>2354</v>
      </c>
      <c r="D4892" s="4" t="s">
        <v>10086</v>
      </c>
      <c r="E4892" s="4" t="s">
        <v>7</v>
      </c>
      <c r="F4892" s="5">
        <v>179.18</v>
      </c>
      <c r="G4892" s="5">
        <v>-0.46</v>
      </c>
      <c r="H4892" s="5">
        <v>402</v>
      </c>
      <c r="I4892" t="s">
        <v>20098</v>
      </c>
      <c r="J4892" s="6">
        <f>G4892*0.5</f>
        <v>-0.23</v>
      </c>
    </row>
    <row r="4893" spans="1:11" hidden="1" x14ac:dyDescent="0.25">
      <c r="A4893" s="3">
        <f>ROW()-1</f>
        <v>4892</v>
      </c>
      <c r="B4893" s="4" t="s">
        <v>7534</v>
      </c>
      <c r="C4893" s="4" t="s">
        <v>7535</v>
      </c>
      <c r="D4893" s="4" t="s">
        <v>10086</v>
      </c>
      <c r="E4893" s="4" t="s">
        <v>7</v>
      </c>
      <c r="F4893" s="5">
        <v>344.38</v>
      </c>
      <c r="G4893" s="5">
        <v>2549.37</v>
      </c>
      <c r="H4893" s="5"/>
      <c r="I4893"/>
      <c r="J4893" s="6">
        <f>G4893*0.5</f>
        <v>1274.6849999999999</v>
      </c>
    </row>
    <row r="4894" spans="1:11" hidden="1" x14ac:dyDescent="0.25">
      <c r="A4894" s="3">
        <f>ROW()-1</f>
        <v>4893</v>
      </c>
      <c r="B4894" s="4" t="s">
        <v>9514</v>
      </c>
      <c r="C4894" s="4" t="s">
        <v>9515</v>
      </c>
      <c r="D4894" s="4" t="s">
        <v>10086</v>
      </c>
      <c r="E4894" s="4" t="s">
        <v>259</v>
      </c>
      <c r="F4894" s="5">
        <v>330.64</v>
      </c>
      <c r="G4894" s="5">
        <v>268.43</v>
      </c>
      <c r="H4894" s="5">
        <v>6000</v>
      </c>
      <c r="I4894" t="s">
        <v>1021</v>
      </c>
      <c r="J4894" s="6">
        <f>G4894*0.5</f>
        <v>134.215</v>
      </c>
    </row>
    <row r="4895" spans="1:11" hidden="1" x14ac:dyDescent="0.25">
      <c r="A4895" s="3">
        <f>ROW()-1</f>
        <v>4894</v>
      </c>
      <c r="B4895" s="4" t="s">
        <v>10064</v>
      </c>
      <c r="C4895" s="4" t="s">
        <v>10065</v>
      </c>
      <c r="D4895" s="4" t="s">
        <v>10086</v>
      </c>
      <c r="E4895" s="4" t="s">
        <v>259</v>
      </c>
      <c r="F4895" s="5">
        <v>1157.04</v>
      </c>
      <c r="G4895" s="5">
        <v>-0.48</v>
      </c>
      <c r="H4895" s="5">
        <v>2512</v>
      </c>
      <c r="I4895" t="s">
        <v>35</v>
      </c>
      <c r="J4895" s="6">
        <f>G4895*0.5</f>
        <v>-0.24</v>
      </c>
      <c r="K4895" s="9"/>
    </row>
    <row r="4896" spans="1:11" hidden="1" x14ac:dyDescent="0.25">
      <c r="A4896" s="3">
        <f>ROW()-1</f>
        <v>4895</v>
      </c>
      <c r="B4896" s="4" t="s">
        <v>10066</v>
      </c>
      <c r="C4896" s="4" t="s">
        <v>10067</v>
      </c>
      <c r="D4896" s="4" t="s">
        <v>10086</v>
      </c>
      <c r="E4896" s="4" t="s">
        <v>7</v>
      </c>
      <c r="F4896" s="5">
        <v>894.16</v>
      </c>
      <c r="G4896" s="5">
        <v>-11.62</v>
      </c>
      <c r="H4896" s="5">
        <v>4600</v>
      </c>
      <c r="I4896" t="s">
        <v>20103</v>
      </c>
      <c r="J4896" s="6">
        <f>G4896*0.5</f>
        <v>-5.81</v>
      </c>
    </row>
    <row r="4897" spans="1:11" hidden="1" x14ac:dyDescent="0.25">
      <c r="A4897" s="3">
        <f>ROW()-1</f>
        <v>4896</v>
      </c>
      <c r="B4897" s="4" t="s">
        <v>10068</v>
      </c>
      <c r="C4897" s="4" t="s">
        <v>10069</v>
      </c>
      <c r="D4897" s="4" t="s">
        <v>10086</v>
      </c>
      <c r="E4897" s="4" t="s">
        <v>259</v>
      </c>
      <c r="F4897" s="5">
        <v>345.31</v>
      </c>
      <c r="G4897" s="5">
        <v>3414.95</v>
      </c>
      <c r="H4897" s="5">
        <v>4000</v>
      </c>
      <c r="I4897" t="s">
        <v>2109</v>
      </c>
      <c r="J4897" s="6">
        <f>G4897*0.5</f>
        <v>1707.4749999999999</v>
      </c>
    </row>
    <row r="4898" spans="1:11" hidden="1" x14ac:dyDescent="0.25">
      <c r="A4898" s="3">
        <f>ROW()-1</f>
        <v>4897</v>
      </c>
      <c r="B4898" s="4" t="s">
        <v>10070</v>
      </c>
      <c r="C4898" s="4" t="s">
        <v>10071</v>
      </c>
      <c r="D4898" s="4" t="s">
        <v>10086</v>
      </c>
      <c r="E4898" s="4" t="s">
        <v>7</v>
      </c>
      <c r="F4898" s="5">
        <v>829.15</v>
      </c>
      <c r="G4898" s="5">
        <v>32728.21</v>
      </c>
      <c r="H4898" s="5"/>
      <c r="I4898"/>
      <c r="J4898" s="6">
        <f>G4898*0.5</f>
        <v>16364.105</v>
      </c>
    </row>
    <row r="4899" spans="1:11" hidden="1" x14ac:dyDescent="0.25">
      <c r="A4899" s="3">
        <f>ROW()-1</f>
        <v>4898</v>
      </c>
      <c r="B4899" s="4" t="s">
        <v>10072</v>
      </c>
      <c r="C4899" s="4" t="s">
        <v>10073</v>
      </c>
      <c r="D4899" s="4" t="s">
        <v>10086</v>
      </c>
      <c r="E4899" s="4" t="s">
        <v>7</v>
      </c>
      <c r="F4899" s="5">
        <v>904.23</v>
      </c>
      <c r="G4899" s="5">
        <v>12058.62</v>
      </c>
      <c r="H4899" s="5"/>
      <c r="I4899"/>
      <c r="J4899" s="6">
        <f>G4899*0.5</f>
        <v>6029.31</v>
      </c>
    </row>
    <row r="4900" spans="1:11" hidden="1" x14ac:dyDescent="0.25">
      <c r="A4900" s="3">
        <f>ROW()-1</f>
        <v>4899</v>
      </c>
      <c r="B4900" s="4" t="s">
        <v>10074</v>
      </c>
      <c r="C4900" s="4" t="s">
        <v>10075</v>
      </c>
      <c r="D4900" s="4" t="s">
        <v>10086</v>
      </c>
      <c r="E4900" s="4" t="s">
        <v>7</v>
      </c>
      <c r="F4900" s="5">
        <v>5224.2299999999996</v>
      </c>
      <c r="G4900" s="5">
        <v>17366.8</v>
      </c>
      <c r="H4900" s="5">
        <v>20000</v>
      </c>
      <c r="I4900" t="s">
        <v>20090</v>
      </c>
      <c r="J4900" s="6">
        <f>G4900*0.5</f>
        <v>8683.4</v>
      </c>
    </row>
    <row r="4901" spans="1:11" hidden="1" x14ac:dyDescent="0.25">
      <c r="A4901" s="3">
        <f>ROW()-1</f>
        <v>4900</v>
      </c>
      <c r="B4901" s="4" t="s">
        <v>10076</v>
      </c>
      <c r="C4901" s="4" t="s">
        <v>10077</v>
      </c>
      <c r="D4901" s="4" t="s">
        <v>10086</v>
      </c>
      <c r="E4901" s="4" t="s">
        <v>7</v>
      </c>
      <c r="F4901" s="5">
        <v>429.25</v>
      </c>
      <c r="G4901" s="5">
        <v>3345.25</v>
      </c>
      <c r="H4901" s="5"/>
      <c r="I4901"/>
      <c r="J4901" s="6">
        <f>G4901*0.5</f>
        <v>1672.625</v>
      </c>
    </row>
    <row r="4902" spans="1:11" hidden="1" x14ac:dyDescent="0.25">
      <c r="A4902" s="3">
        <f>ROW()-1</f>
        <v>4901</v>
      </c>
      <c r="B4902" s="4" t="s">
        <v>10082</v>
      </c>
      <c r="C4902" s="4" t="s">
        <v>10083</v>
      </c>
      <c r="D4902" s="4" t="s">
        <v>10086</v>
      </c>
      <c r="E4902" s="4" t="s">
        <v>259</v>
      </c>
      <c r="F4902" s="5">
        <v>238.5</v>
      </c>
      <c r="G4902" s="5">
        <v>3159.35</v>
      </c>
      <c r="H4902" s="5"/>
      <c r="I4902"/>
      <c r="J4902" s="6">
        <f>G4902*0.5</f>
        <v>1579.675</v>
      </c>
    </row>
    <row r="4903" spans="1:11" hidden="1" x14ac:dyDescent="0.25">
      <c r="A4903" s="3">
        <f>ROW()-1</f>
        <v>4902</v>
      </c>
      <c r="B4903" s="4" t="s">
        <v>10084</v>
      </c>
      <c r="C4903" s="4" t="s">
        <v>10085</v>
      </c>
      <c r="D4903" s="4" t="s">
        <v>10086</v>
      </c>
      <c r="E4903" s="4" t="s">
        <v>7</v>
      </c>
      <c r="F4903" s="5">
        <v>381.25</v>
      </c>
      <c r="G4903" s="5">
        <v>-3.02</v>
      </c>
      <c r="H4903" s="5"/>
      <c r="I4903"/>
      <c r="J4903" s="6">
        <f>G4903*0.5</f>
        <v>-1.51</v>
      </c>
    </row>
    <row r="4904" spans="1:11" hidden="1" x14ac:dyDescent="0.25">
      <c r="A4904" s="3">
        <f>ROW()-1</f>
        <v>4903</v>
      </c>
      <c r="B4904" s="4" t="s">
        <v>10089</v>
      </c>
      <c r="C4904" s="4" t="s">
        <v>10090</v>
      </c>
      <c r="D4904" s="4" t="s">
        <v>10086</v>
      </c>
      <c r="E4904" s="4" t="s">
        <v>7</v>
      </c>
      <c r="F4904" s="5">
        <v>1788.98</v>
      </c>
      <c r="G4904" s="5">
        <v>24546.73</v>
      </c>
      <c r="H4904" s="5"/>
      <c r="I4904"/>
      <c r="J4904" s="6">
        <f>G4904*0.5</f>
        <v>12273.365</v>
      </c>
    </row>
    <row r="4905" spans="1:11" hidden="1" x14ac:dyDescent="0.25">
      <c r="A4905" s="3">
        <f>ROW()-1</f>
        <v>4904</v>
      </c>
      <c r="B4905" s="4" t="s">
        <v>10099</v>
      </c>
      <c r="C4905" s="4" t="s">
        <v>10100</v>
      </c>
      <c r="D4905" s="4" t="s">
        <v>10086</v>
      </c>
      <c r="E4905" s="4" t="s">
        <v>7</v>
      </c>
      <c r="F4905" s="5">
        <v>1512.25</v>
      </c>
      <c r="G4905" s="5">
        <v>3359.8</v>
      </c>
      <c r="H4905" s="5"/>
      <c r="I4905"/>
      <c r="J4905" s="6">
        <f>G4905*0.5</f>
        <v>1679.9</v>
      </c>
    </row>
    <row r="4906" spans="1:11" hidden="1" x14ac:dyDescent="0.25">
      <c r="A4906" s="3">
        <f>ROW()-1</f>
        <v>4905</v>
      </c>
      <c r="B4906" s="4" t="s">
        <v>10105</v>
      </c>
      <c r="C4906" s="4" t="s">
        <v>10106</v>
      </c>
      <c r="D4906" s="4" t="s">
        <v>10086</v>
      </c>
      <c r="E4906" s="4" t="s">
        <v>259</v>
      </c>
      <c r="F4906" s="5">
        <v>702.29</v>
      </c>
      <c r="G4906" s="5">
        <v>2163.2399999999998</v>
      </c>
      <c r="H4906" s="5"/>
      <c r="I4906"/>
      <c r="J4906" s="6">
        <f>G4906*0.5</f>
        <v>1081.6199999999999</v>
      </c>
    </row>
    <row r="4907" spans="1:11" hidden="1" x14ac:dyDescent="0.25">
      <c r="A4907" s="3">
        <f>ROW()-1</f>
        <v>4906</v>
      </c>
      <c r="B4907" s="4" t="s">
        <v>10368</v>
      </c>
      <c r="C4907" s="4" t="s">
        <v>10369</v>
      </c>
      <c r="D4907" s="4" t="s">
        <v>10086</v>
      </c>
      <c r="E4907" s="4" t="s">
        <v>7</v>
      </c>
      <c r="F4907" s="5">
        <v>703.61</v>
      </c>
      <c r="G4907" s="5">
        <v>3706.23</v>
      </c>
      <c r="H4907" s="5"/>
      <c r="I4907"/>
      <c r="J4907" s="6">
        <f>G4907*0.5</f>
        <v>1853.115</v>
      </c>
    </row>
    <row r="4908" spans="1:11" ht="30" hidden="1" x14ac:dyDescent="0.25">
      <c r="A4908" s="3">
        <f>ROW()-1</f>
        <v>4907</v>
      </c>
      <c r="B4908" s="4" t="s">
        <v>10396</v>
      </c>
      <c r="C4908" s="4" t="s">
        <v>10397</v>
      </c>
      <c r="D4908" s="4" t="s">
        <v>10086</v>
      </c>
      <c r="E4908" s="4" t="s">
        <v>259</v>
      </c>
      <c r="F4908" s="5">
        <v>10006.200000000001</v>
      </c>
      <c r="G4908" s="5">
        <v>88925.53</v>
      </c>
      <c r="H4908" s="5"/>
      <c r="I4908"/>
      <c r="J4908" s="6">
        <f>G4908*0.5</f>
        <v>44462.764999999999</v>
      </c>
    </row>
    <row r="4909" spans="1:11" hidden="1" x14ac:dyDescent="0.25">
      <c r="A4909" s="3">
        <f>ROW()-1</f>
        <v>4908</v>
      </c>
      <c r="B4909" s="4" t="s">
        <v>10408</v>
      </c>
      <c r="C4909" s="4" t="s">
        <v>10369</v>
      </c>
      <c r="D4909" s="4" t="s">
        <v>10086</v>
      </c>
      <c r="E4909" s="4" t="s">
        <v>7</v>
      </c>
      <c r="F4909" s="5">
        <v>2489.11</v>
      </c>
      <c r="G4909" s="5">
        <v>27623.65</v>
      </c>
      <c r="H4909" s="5"/>
      <c r="I4909"/>
      <c r="J4909" s="6">
        <f>G4909*0.5</f>
        <v>13811.825000000001</v>
      </c>
      <c r="K4909" s="13"/>
    </row>
    <row r="4910" spans="1:11" hidden="1" x14ac:dyDescent="0.25">
      <c r="A4910" s="3">
        <f>ROW()-1</f>
        <v>4909</v>
      </c>
      <c r="B4910" s="4" t="s">
        <v>10409</v>
      </c>
      <c r="C4910" s="4" t="s">
        <v>10410</v>
      </c>
      <c r="D4910" s="4" t="s">
        <v>10086</v>
      </c>
      <c r="E4910" s="4" t="s">
        <v>7</v>
      </c>
      <c r="F4910" s="5">
        <v>5502</v>
      </c>
      <c r="G4910" s="5">
        <v>-9.91</v>
      </c>
      <c r="H4910" s="5">
        <v>10260</v>
      </c>
      <c r="I4910" t="s">
        <v>20094</v>
      </c>
      <c r="J4910" s="6">
        <f>G4910*0.5</f>
        <v>-4.9550000000000001</v>
      </c>
    </row>
    <row r="4911" spans="1:11" hidden="1" x14ac:dyDescent="0.25">
      <c r="A4911" s="3">
        <f>ROW()-1</f>
        <v>4910</v>
      </c>
      <c r="B4911" s="4" t="s">
        <v>10411</v>
      </c>
      <c r="C4911" s="4" t="s">
        <v>2188</v>
      </c>
      <c r="D4911" s="4" t="s">
        <v>10086</v>
      </c>
      <c r="E4911" s="4" t="s">
        <v>7</v>
      </c>
      <c r="F4911" s="5">
        <v>4635.6499999999996</v>
      </c>
      <c r="G4911" s="5">
        <v>29122.18</v>
      </c>
      <c r="H4911" s="5"/>
      <c r="I4911"/>
      <c r="J4911" s="6">
        <f>G4911*0.5</f>
        <v>14561.09</v>
      </c>
    </row>
    <row r="4912" spans="1:11" hidden="1" x14ac:dyDescent="0.25">
      <c r="A4912" s="3">
        <f>ROW()-1</f>
        <v>4911</v>
      </c>
      <c r="B4912" s="4" t="s">
        <v>10415</v>
      </c>
      <c r="C4912" s="4" t="s">
        <v>10416</v>
      </c>
      <c r="D4912" s="4" t="s">
        <v>10086</v>
      </c>
      <c r="E4912" s="4" t="s">
        <v>259</v>
      </c>
      <c r="F4912" s="5">
        <v>571.62</v>
      </c>
      <c r="G4912" s="5">
        <v>3350.48</v>
      </c>
      <c r="H4912" s="5"/>
      <c r="I4912"/>
      <c r="J4912" s="6">
        <f>G4912*0.5</f>
        <v>1675.24</v>
      </c>
    </row>
    <row r="4913" spans="1:11" hidden="1" x14ac:dyDescent="0.25">
      <c r="A4913" s="3">
        <f>ROW()-1</f>
        <v>4912</v>
      </c>
      <c r="B4913" s="4" t="s">
        <v>10435</v>
      </c>
      <c r="C4913" s="4" t="s">
        <v>10430</v>
      </c>
      <c r="D4913" s="4" t="s">
        <v>10086</v>
      </c>
      <c r="E4913" s="4" t="s">
        <v>259</v>
      </c>
      <c r="F4913" s="5">
        <v>474.94</v>
      </c>
      <c r="G4913" s="5">
        <v>488.23</v>
      </c>
      <c r="H4913" s="5">
        <v>2140</v>
      </c>
      <c r="I4913" t="s">
        <v>882</v>
      </c>
      <c r="J4913" s="6">
        <f>G4913*0.5</f>
        <v>244.11500000000001</v>
      </c>
    </row>
    <row r="4914" spans="1:11" hidden="1" x14ac:dyDescent="0.25">
      <c r="A4914" s="3">
        <f>ROW()-1</f>
        <v>4913</v>
      </c>
      <c r="B4914" s="4" t="s">
        <v>10511</v>
      </c>
      <c r="C4914" s="4" t="s">
        <v>10512</v>
      </c>
      <c r="D4914" s="4" t="s">
        <v>10086</v>
      </c>
      <c r="E4914" s="4" t="s">
        <v>259</v>
      </c>
      <c r="F4914" s="5">
        <v>588.69000000000005</v>
      </c>
      <c r="G4914" s="5">
        <v>-0.85</v>
      </c>
      <c r="H4914" s="5">
        <v>1352</v>
      </c>
      <c r="I4914" t="s">
        <v>20098</v>
      </c>
      <c r="J4914" s="6">
        <f>G4914*0.5</f>
        <v>-0.42499999999999999</v>
      </c>
    </row>
    <row r="4915" spans="1:11" hidden="1" x14ac:dyDescent="0.25">
      <c r="A4915" s="3">
        <f>ROW()-1</f>
        <v>4914</v>
      </c>
      <c r="B4915" s="4" t="s">
        <v>10513</v>
      </c>
      <c r="C4915" s="4" t="s">
        <v>10514</v>
      </c>
      <c r="D4915" s="4" t="s">
        <v>10086</v>
      </c>
      <c r="E4915" s="4" t="s">
        <v>7</v>
      </c>
      <c r="F4915" s="5">
        <v>321.19</v>
      </c>
      <c r="G4915" s="5">
        <v>408.68</v>
      </c>
      <c r="H4915" s="5">
        <v>6060</v>
      </c>
      <c r="I4915" t="s">
        <v>438</v>
      </c>
      <c r="J4915" s="6">
        <f>G4915*0.5</f>
        <v>204.34</v>
      </c>
    </row>
    <row r="4916" spans="1:11" hidden="1" x14ac:dyDescent="0.25">
      <c r="A4916" s="3">
        <f>ROW()-1</f>
        <v>4915</v>
      </c>
      <c r="B4916" s="4" t="s">
        <v>10517</v>
      </c>
      <c r="C4916" s="4" t="s">
        <v>10518</v>
      </c>
      <c r="D4916" s="4" t="s">
        <v>10086</v>
      </c>
      <c r="E4916" s="4" t="s">
        <v>7</v>
      </c>
      <c r="F4916" s="5">
        <v>265.25</v>
      </c>
      <c r="G4916" s="5">
        <v>1295.67</v>
      </c>
      <c r="H4916" s="5"/>
      <c r="I4916"/>
      <c r="J4916" s="6">
        <f>G4916*0.5</f>
        <v>647.83500000000004</v>
      </c>
    </row>
    <row r="4917" spans="1:11" hidden="1" x14ac:dyDescent="0.25">
      <c r="A4917" s="3">
        <f>ROW()-1</f>
        <v>4916</v>
      </c>
      <c r="B4917" s="4" t="s">
        <v>10525</v>
      </c>
      <c r="C4917" s="4" t="s">
        <v>10526</v>
      </c>
      <c r="D4917" s="4" t="s">
        <v>10086</v>
      </c>
      <c r="E4917" s="4" t="s">
        <v>7</v>
      </c>
      <c r="F4917" s="5">
        <v>713.17</v>
      </c>
      <c r="G4917" s="5">
        <v>3671.39</v>
      </c>
      <c r="H4917" s="5"/>
      <c r="I4917"/>
      <c r="J4917" s="6">
        <f>G4917*0.5</f>
        <v>1835.6949999999999</v>
      </c>
    </row>
    <row r="4918" spans="1:11" hidden="1" x14ac:dyDescent="0.25">
      <c r="A4918" s="3">
        <f>ROW()-1</f>
        <v>4917</v>
      </c>
      <c r="B4918" s="4" t="s">
        <v>10584</v>
      </c>
      <c r="C4918" s="4" t="s">
        <v>10585</v>
      </c>
      <c r="D4918" s="4" t="s">
        <v>10086</v>
      </c>
      <c r="E4918" s="4" t="s">
        <v>259</v>
      </c>
      <c r="F4918" s="5">
        <v>504.26</v>
      </c>
      <c r="G4918" s="5">
        <v>15078.98</v>
      </c>
      <c r="H4918" s="5">
        <v>4000</v>
      </c>
      <c r="I4918" t="s">
        <v>20092</v>
      </c>
      <c r="J4918" s="6">
        <f>G4918*0.5</f>
        <v>7539.49</v>
      </c>
    </row>
    <row r="4919" spans="1:11" hidden="1" x14ac:dyDescent="0.25">
      <c r="A4919" s="3">
        <f>ROW()-1</f>
        <v>4918</v>
      </c>
      <c r="B4919" s="4" t="s">
        <v>10765</v>
      </c>
      <c r="C4919" s="4" t="s">
        <v>10766</v>
      </c>
      <c r="D4919" s="4" t="s">
        <v>10086</v>
      </c>
      <c r="E4919" s="4" t="s">
        <v>259</v>
      </c>
      <c r="F4919" s="5">
        <v>394.46</v>
      </c>
      <c r="G4919" s="5">
        <v>1761.74</v>
      </c>
      <c r="H4919" s="5"/>
      <c r="I4919"/>
      <c r="J4919" s="6">
        <f>G4919*0.5</f>
        <v>880.87</v>
      </c>
    </row>
    <row r="4920" spans="1:11" hidden="1" x14ac:dyDescent="0.25">
      <c r="A4920" s="3">
        <f>ROW()-1</f>
        <v>4919</v>
      </c>
      <c r="B4920" s="4" t="s">
        <v>10773</v>
      </c>
      <c r="C4920" s="4" t="s">
        <v>10774</v>
      </c>
      <c r="D4920" s="4" t="s">
        <v>10086</v>
      </c>
      <c r="E4920" s="4" t="s">
        <v>259</v>
      </c>
      <c r="F4920" s="5">
        <v>799.81</v>
      </c>
      <c r="G4920" s="5">
        <v>1424.94</v>
      </c>
      <c r="H4920" s="5">
        <v>1706</v>
      </c>
      <c r="I4920" t="s">
        <v>67</v>
      </c>
      <c r="J4920" s="6">
        <f>G4920*0.5</f>
        <v>712.47</v>
      </c>
    </row>
    <row r="4921" spans="1:11" hidden="1" x14ac:dyDescent="0.25">
      <c r="A4921" s="3">
        <f>ROW()-1</f>
        <v>4920</v>
      </c>
      <c r="B4921" s="4" t="s">
        <v>10802</v>
      </c>
      <c r="C4921" s="4" t="s">
        <v>10803</v>
      </c>
      <c r="D4921" s="4" t="s">
        <v>10086</v>
      </c>
      <c r="E4921" s="4" t="s">
        <v>7</v>
      </c>
      <c r="F4921" s="5">
        <v>695.18</v>
      </c>
      <c r="G4921" s="5">
        <v>31498.35</v>
      </c>
      <c r="H4921" s="5"/>
      <c r="I4921"/>
      <c r="J4921" s="6">
        <f>G4921*0.5</f>
        <v>15749.174999999999</v>
      </c>
    </row>
    <row r="4922" spans="1:11" hidden="1" x14ac:dyDescent="0.25">
      <c r="A4922" s="3">
        <f>ROW()-1</f>
        <v>4921</v>
      </c>
      <c r="B4922" s="4" t="s">
        <v>10842</v>
      </c>
      <c r="C4922" s="4" t="s">
        <v>10843</v>
      </c>
      <c r="D4922" s="4" t="s">
        <v>10086</v>
      </c>
      <c r="E4922" s="4" t="s">
        <v>7</v>
      </c>
      <c r="F4922" s="5">
        <v>1117.05</v>
      </c>
      <c r="G4922" s="5">
        <v>25621.4</v>
      </c>
      <c r="H4922" s="5"/>
      <c r="I4922"/>
      <c r="J4922" s="6">
        <f>G4922*0.5</f>
        <v>12810.7</v>
      </c>
    </row>
    <row r="4923" spans="1:11" hidden="1" x14ac:dyDescent="0.25">
      <c r="A4923" s="3">
        <f>ROW()-1</f>
        <v>4922</v>
      </c>
      <c r="B4923" s="4" t="s">
        <v>10844</v>
      </c>
      <c r="C4923" s="4" t="s">
        <v>10845</v>
      </c>
      <c r="D4923" s="4" t="s">
        <v>10086</v>
      </c>
      <c r="E4923" s="4" t="s">
        <v>7</v>
      </c>
      <c r="F4923" s="5">
        <v>1080.98</v>
      </c>
      <c r="G4923" s="5">
        <v>20666.400000000001</v>
      </c>
      <c r="H4923" s="5"/>
      <c r="I4923"/>
      <c r="J4923" s="6">
        <f>G4923*0.5</f>
        <v>10333.200000000001</v>
      </c>
    </row>
    <row r="4924" spans="1:11" hidden="1" x14ac:dyDescent="0.25">
      <c r="A4924" s="3">
        <f>ROW()-1</f>
        <v>4923</v>
      </c>
      <c r="B4924" s="4" t="s">
        <v>10901</v>
      </c>
      <c r="C4924" s="4" t="s">
        <v>10902</v>
      </c>
      <c r="D4924" s="4" t="s">
        <v>10086</v>
      </c>
      <c r="E4924" s="4" t="s">
        <v>7</v>
      </c>
      <c r="F4924" s="5">
        <v>643.13</v>
      </c>
      <c r="G4924" s="5">
        <v>819.73</v>
      </c>
      <c r="H4924" s="5">
        <v>9000</v>
      </c>
      <c r="I4924" t="s">
        <v>20087</v>
      </c>
      <c r="J4924" s="6">
        <f>G4924*0.5</f>
        <v>409.86500000000001</v>
      </c>
    </row>
    <row r="4925" spans="1:11" hidden="1" x14ac:dyDescent="0.25">
      <c r="A4925" s="3">
        <f>ROW()-1</f>
        <v>4924</v>
      </c>
      <c r="B4925" s="4" t="s">
        <v>10903</v>
      </c>
      <c r="C4925" s="4" t="s">
        <v>10904</v>
      </c>
      <c r="D4925" s="4" t="s">
        <v>10086</v>
      </c>
      <c r="E4925" s="4" t="s">
        <v>7</v>
      </c>
      <c r="F4925" s="5">
        <v>390.22</v>
      </c>
      <c r="G4925" s="5">
        <v>1019.13</v>
      </c>
      <c r="H4925" s="5">
        <v>3600</v>
      </c>
      <c r="I4925" t="s">
        <v>3437</v>
      </c>
      <c r="J4925" s="6">
        <f>G4925*0.5</f>
        <v>509.565</v>
      </c>
    </row>
    <row r="4926" spans="1:11" hidden="1" x14ac:dyDescent="0.25">
      <c r="A4926" s="3">
        <f>ROW()-1</f>
        <v>4925</v>
      </c>
      <c r="B4926" s="4" t="s">
        <v>11292</v>
      </c>
      <c r="C4926" s="4" t="s">
        <v>11293</v>
      </c>
      <c r="D4926" s="4" t="s">
        <v>10086</v>
      </c>
      <c r="E4926" s="4" t="s">
        <v>7</v>
      </c>
      <c r="F4926" s="5">
        <v>453.2</v>
      </c>
      <c r="G4926" s="5">
        <v>492.44</v>
      </c>
      <c r="H4926" s="5">
        <v>2000</v>
      </c>
      <c r="I4926" t="s">
        <v>101</v>
      </c>
      <c r="J4926" s="6">
        <f>G4926*0.5</f>
        <v>246.22</v>
      </c>
    </row>
    <row r="4927" spans="1:11" hidden="1" x14ac:dyDescent="0.25">
      <c r="A4927" s="3">
        <f>ROW()-1</f>
        <v>4926</v>
      </c>
      <c r="B4927" s="4" t="s">
        <v>11296</v>
      </c>
      <c r="C4927" s="4" t="s">
        <v>11297</v>
      </c>
      <c r="D4927" s="4" t="s">
        <v>10086</v>
      </c>
      <c r="E4927" s="4" t="s">
        <v>7</v>
      </c>
      <c r="F4927" s="5">
        <v>132.30000000000001</v>
      </c>
      <c r="G4927" s="5">
        <v>-0.56000000000000005</v>
      </c>
      <c r="H4927" s="5">
        <v>360</v>
      </c>
      <c r="I4927" t="s">
        <v>20087</v>
      </c>
      <c r="J4927" s="6">
        <f>G4927*0.5</f>
        <v>-0.28000000000000003</v>
      </c>
    </row>
    <row r="4928" spans="1:11" hidden="1" x14ac:dyDescent="0.25">
      <c r="A4928" s="3">
        <f>ROW()-1</f>
        <v>4927</v>
      </c>
      <c r="B4928" s="4" t="s">
        <v>11338</v>
      </c>
      <c r="C4928" s="4" t="s">
        <v>11339</v>
      </c>
      <c r="D4928" s="4" t="s">
        <v>10086</v>
      </c>
      <c r="E4928" s="4" t="s">
        <v>7</v>
      </c>
      <c r="F4928" s="5">
        <v>165.28</v>
      </c>
      <c r="G4928" s="5">
        <v>-14.83</v>
      </c>
      <c r="H4928" s="5">
        <v>500</v>
      </c>
      <c r="I4928" t="s">
        <v>20114</v>
      </c>
      <c r="J4928" s="6">
        <f>G4928*0.5</f>
        <v>-7.415</v>
      </c>
      <c r="K4928" s="9"/>
    </row>
    <row r="4929" spans="1:11" hidden="1" x14ac:dyDescent="0.25">
      <c r="A4929" s="3">
        <f>ROW()-1</f>
        <v>4928</v>
      </c>
      <c r="B4929" s="4" t="s">
        <v>11356</v>
      </c>
      <c r="C4929" s="4" t="s">
        <v>11357</v>
      </c>
      <c r="D4929" s="4" t="s">
        <v>10086</v>
      </c>
      <c r="E4929" s="4" t="s">
        <v>7</v>
      </c>
      <c r="F4929" s="5">
        <v>293.14</v>
      </c>
      <c r="G4929" s="5">
        <v>2917.31</v>
      </c>
      <c r="H4929" s="5"/>
      <c r="I4929"/>
      <c r="J4929" s="6">
        <f>G4929*0.5</f>
        <v>1458.655</v>
      </c>
    </row>
    <row r="4930" spans="1:11" hidden="1" x14ac:dyDescent="0.25">
      <c r="A4930" s="3">
        <f>ROW()-1</f>
        <v>4929</v>
      </c>
      <c r="B4930" s="4" t="s">
        <v>11702</v>
      </c>
      <c r="C4930" s="4" t="s">
        <v>11703</v>
      </c>
      <c r="D4930" s="4" t="s">
        <v>10086</v>
      </c>
      <c r="E4930" s="4" t="s">
        <v>7</v>
      </c>
      <c r="F4930" s="5">
        <v>784.02</v>
      </c>
      <c r="G4930" s="5">
        <v>7667.9</v>
      </c>
      <c r="H4930" s="5"/>
      <c r="I4930"/>
      <c r="J4930" s="6">
        <f>G4930*0.5</f>
        <v>3833.95</v>
      </c>
    </row>
    <row r="4931" spans="1:11" hidden="1" x14ac:dyDescent="0.25">
      <c r="A4931" s="3">
        <f>ROW()-1</f>
        <v>4930</v>
      </c>
      <c r="B4931" s="4" t="s">
        <v>12024</v>
      </c>
      <c r="C4931" s="4" t="s">
        <v>12025</v>
      </c>
      <c r="D4931" s="4" t="s">
        <v>10086</v>
      </c>
      <c r="E4931" s="4" t="s">
        <v>7</v>
      </c>
      <c r="F4931" s="5">
        <v>663.96</v>
      </c>
      <c r="G4931" s="5">
        <v>6676.23</v>
      </c>
      <c r="H4931" s="5"/>
      <c r="I4931"/>
      <c r="J4931" s="6">
        <f>G4931*0.5</f>
        <v>3338.1149999999998</v>
      </c>
    </row>
    <row r="4932" spans="1:11" hidden="1" x14ac:dyDescent="0.25">
      <c r="A4932" s="3">
        <f>ROW()-1</f>
        <v>4931</v>
      </c>
      <c r="B4932" s="9" t="s">
        <v>12031</v>
      </c>
      <c r="C4932" s="4" t="s">
        <v>12032</v>
      </c>
      <c r="D4932" s="4" t="s">
        <v>10086</v>
      </c>
      <c r="E4932" s="4" t="s">
        <v>259</v>
      </c>
      <c r="F4932" s="5">
        <v>1681.53</v>
      </c>
      <c r="G4932" s="5">
        <v>10682.4</v>
      </c>
      <c r="H4932" s="5"/>
      <c r="I4932"/>
      <c r="J4932" s="6">
        <f>G4932*0.5</f>
        <v>5341.2</v>
      </c>
      <c r="K4932" s="9"/>
    </row>
    <row r="4933" spans="1:11" hidden="1" x14ac:dyDescent="0.25">
      <c r="A4933" s="3">
        <f>ROW()-1</f>
        <v>4932</v>
      </c>
      <c r="B4933" s="4" t="s">
        <v>12035</v>
      </c>
      <c r="C4933" s="4" t="s">
        <v>12036</v>
      </c>
      <c r="D4933" s="4" t="s">
        <v>10086</v>
      </c>
      <c r="E4933" s="4" t="s">
        <v>7</v>
      </c>
      <c r="F4933" s="5">
        <v>234.5</v>
      </c>
      <c r="G4933" s="5">
        <v>-0.39</v>
      </c>
      <c r="H4933" s="5">
        <v>1200</v>
      </c>
      <c r="I4933" t="s">
        <v>20088</v>
      </c>
      <c r="J4933" s="6">
        <f>G4933*0.5</f>
        <v>-0.19500000000000001</v>
      </c>
    </row>
    <row r="4934" spans="1:11" hidden="1" x14ac:dyDescent="0.25">
      <c r="A4934" s="3">
        <f>ROW()-1</f>
        <v>4933</v>
      </c>
      <c r="B4934" s="4" t="s">
        <v>12150</v>
      </c>
      <c r="C4934" s="4" t="s">
        <v>12151</v>
      </c>
      <c r="D4934" s="4" t="s">
        <v>10086</v>
      </c>
      <c r="E4934" s="4" t="s">
        <v>7</v>
      </c>
      <c r="F4934" s="5">
        <v>498.56</v>
      </c>
      <c r="G4934" s="5">
        <v>-0.78</v>
      </c>
      <c r="H4934" s="5">
        <v>1160</v>
      </c>
      <c r="I4934" t="s">
        <v>20112</v>
      </c>
      <c r="J4934" s="6">
        <f>G4934*0.5</f>
        <v>-0.39</v>
      </c>
    </row>
    <row r="4935" spans="1:11" ht="30" hidden="1" x14ac:dyDescent="0.25">
      <c r="A4935" s="3">
        <f>ROW()-1</f>
        <v>4934</v>
      </c>
      <c r="B4935" s="4" t="s">
        <v>12334</v>
      </c>
      <c r="C4935" s="4" t="s">
        <v>12335</v>
      </c>
      <c r="D4935" s="4" t="s">
        <v>10086</v>
      </c>
      <c r="E4935" s="4" t="s">
        <v>259</v>
      </c>
      <c r="F4935" s="5">
        <v>6939.44</v>
      </c>
      <c r="G4935" s="5">
        <v>16964.21</v>
      </c>
      <c r="H4935" s="5">
        <v>4758.38</v>
      </c>
      <c r="I4935" t="s">
        <v>300</v>
      </c>
      <c r="J4935" s="6">
        <f>G4935*0.5</f>
        <v>8482.1049999999996</v>
      </c>
    </row>
    <row r="4936" spans="1:11" hidden="1" x14ac:dyDescent="0.25">
      <c r="A4936" s="3">
        <f>ROW()-1</f>
        <v>4935</v>
      </c>
      <c r="B4936" s="4" t="s">
        <v>12476</v>
      </c>
      <c r="C4936" s="4" t="s">
        <v>12477</v>
      </c>
      <c r="D4936" s="4" t="s">
        <v>10086</v>
      </c>
      <c r="E4936" s="4" t="s">
        <v>7</v>
      </c>
      <c r="F4936" s="5">
        <v>188.15</v>
      </c>
      <c r="G4936" s="5">
        <v>-5.95</v>
      </c>
      <c r="H4936" s="5">
        <v>540</v>
      </c>
      <c r="I4936" t="s">
        <v>20094</v>
      </c>
      <c r="J4936" s="6">
        <f>G4936*0.5</f>
        <v>-2.9750000000000001</v>
      </c>
    </row>
    <row r="4937" spans="1:11" hidden="1" x14ac:dyDescent="0.25">
      <c r="A4937" s="3">
        <f>ROW()-1</f>
        <v>4936</v>
      </c>
      <c r="B4937" s="4" t="s">
        <v>12586</v>
      </c>
      <c r="C4937" s="4" t="s">
        <v>1450</v>
      </c>
      <c r="D4937" s="4" t="s">
        <v>10086</v>
      </c>
      <c r="E4937" s="4" t="s">
        <v>259</v>
      </c>
      <c r="F4937" s="5">
        <v>363.36</v>
      </c>
      <c r="G4937" s="5">
        <v>18583.45</v>
      </c>
      <c r="H4937" s="5"/>
      <c r="I4937"/>
      <c r="J4937" s="6">
        <f>G4937*0.5</f>
        <v>9291.7250000000004</v>
      </c>
    </row>
    <row r="4938" spans="1:11" ht="30" hidden="1" x14ac:dyDescent="0.25">
      <c r="A4938" s="3">
        <f>ROW()-1</f>
        <v>4937</v>
      </c>
      <c r="B4938" s="4" t="s">
        <v>12619</v>
      </c>
      <c r="C4938" s="4" t="s">
        <v>12620</v>
      </c>
      <c r="D4938" s="4" t="s">
        <v>10086</v>
      </c>
      <c r="E4938" s="4" t="s">
        <v>7</v>
      </c>
      <c r="F4938" s="5">
        <v>237.21</v>
      </c>
      <c r="G4938" s="5">
        <v>2045.73</v>
      </c>
      <c r="H4938" s="5"/>
      <c r="I4938"/>
      <c r="J4938" s="6">
        <f>G4938*0.5</f>
        <v>1022.865</v>
      </c>
    </row>
    <row r="4939" spans="1:11" hidden="1" x14ac:dyDescent="0.25">
      <c r="A4939" s="3">
        <f>ROW()-1</f>
        <v>4938</v>
      </c>
      <c r="B4939" s="4" t="s">
        <v>13039</v>
      </c>
      <c r="C4939" s="4" t="s">
        <v>13040</v>
      </c>
      <c r="D4939" s="4" t="s">
        <v>10086</v>
      </c>
      <c r="E4939" s="4" t="s">
        <v>7</v>
      </c>
      <c r="F4939" s="5">
        <v>312.3</v>
      </c>
      <c r="G4939" s="5">
        <v>548.66</v>
      </c>
      <c r="H4939" s="5">
        <v>960</v>
      </c>
      <c r="I4939" t="s">
        <v>438</v>
      </c>
      <c r="J4939" s="6">
        <f>G4939*0.5</f>
        <v>274.33</v>
      </c>
    </row>
    <row r="4940" spans="1:11" hidden="1" x14ac:dyDescent="0.25">
      <c r="A4940" s="3">
        <f>ROW()-1</f>
        <v>4939</v>
      </c>
      <c r="B4940" s="4" t="s">
        <v>13041</v>
      </c>
      <c r="C4940" s="4" t="s">
        <v>13042</v>
      </c>
      <c r="D4940" s="4" t="s">
        <v>10086</v>
      </c>
      <c r="E4940" s="4" t="s">
        <v>259</v>
      </c>
      <c r="F4940" s="5">
        <v>3114.92</v>
      </c>
      <c r="G4940" s="5">
        <v>-0.41</v>
      </c>
      <c r="H4940" s="5">
        <v>6498</v>
      </c>
      <c r="I4940" t="s">
        <v>20098</v>
      </c>
      <c r="J4940" s="6">
        <f>G4940*0.5</f>
        <v>-0.20499999999999999</v>
      </c>
    </row>
    <row r="4941" spans="1:11" hidden="1" x14ac:dyDescent="0.25">
      <c r="A4941" s="3">
        <f>ROW()-1</f>
        <v>4940</v>
      </c>
      <c r="B4941" s="4" t="s">
        <v>13058</v>
      </c>
      <c r="C4941" s="4" t="s">
        <v>13059</v>
      </c>
      <c r="D4941" s="4" t="s">
        <v>10086</v>
      </c>
      <c r="E4941" s="4" t="s">
        <v>7</v>
      </c>
      <c r="F4941" s="5">
        <v>697.32</v>
      </c>
      <c r="G4941" s="5">
        <v>3260.63</v>
      </c>
      <c r="H4941" s="5">
        <v>10000</v>
      </c>
      <c r="I4941" t="s">
        <v>2109</v>
      </c>
      <c r="J4941" s="6">
        <f>G4941*0.5</f>
        <v>1630.3150000000001</v>
      </c>
    </row>
    <row r="4942" spans="1:11" hidden="1" x14ac:dyDescent="0.25">
      <c r="A4942" s="3">
        <f>ROW()-1</f>
        <v>4941</v>
      </c>
      <c r="B4942" s="4" t="s">
        <v>13177</v>
      </c>
      <c r="C4942" s="4" t="s">
        <v>13178</v>
      </c>
      <c r="D4942" s="4" t="s">
        <v>10086</v>
      </c>
      <c r="E4942" s="4" t="s">
        <v>259</v>
      </c>
      <c r="F4942" s="5">
        <v>233.7</v>
      </c>
      <c r="G4942" s="5">
        <v>261.64999999999998</v>
      </c>
      <c r="H4942" s="5">
        <v>396</v>
      </c>
      <c r="I4942" t="s">
        <v>3712</v>
      </c>
      <c r="J4942" s="6">
        <f>G4942*0.5</f>
        <v>130.82499999999999</v>
      </c>
    </row>
    <row r="4943" spans="1:11" hidden="1" x14ac:dyDescent="0.25">
      <c r="A4943" s="3">
        <f>ROW()-1</f>
        <v>4942</v>
      </c>
      <c r="B4943" s="4" t="s">
        <v>13209</v>
      </c>
      <c r="C4943" s="4" t="s">
        <v>13210</v>
      </c>
      <c r="D4943" s="4" t="s">
        <v>10086</v>
      </c>
      <c r="E4943" s="4" t="s">
        <v>7</v>
      </c>
      <c r="F4943" s="5">
        <v>347.01</v>
      </c>
      <c r="G4943" s="5">
        <v>-9.7899999999999991</v>
      </c>
      <c r="H4943" s="5">
        <v>800</v>
      </c>
      <c r="I4943" t="s">
        <v>20094</v>
      </c>
      <c r="J4943" s="6">
        <f>G4943*0.5</f>
        <v>-4.8949999999999996</v>
      </c>
    </row>
    <row r="4944" spans="1:11" hidden="1" x14ac:dyDescent="0.25">
      <c r="A4944" s="3">
        <f>ROW()-1</f>
        <v>4943</v>
      </c>
      <c r="B4944" s="4" t="s">
        <v>13326</v>
      </c>
      <c r="C4944" s="4" t="s">
        <v>13327</v>
      </c>
      <c r="D4944" s="4" t="s">
        <v>10086</v>
      </c>
      <c r="E4944" s="4" t="s">
        <v>259</v>
      </c>
      <c r="F4944" s="5">
        <v>529.92999999999995</v>
      </c>
      <c r="G4944" s="5">
        <v>619.95000000000005</v>
      </c>
      <c r="H4944" s="5">
        <v>1154</v>
      </c>
      <c r="I4944" t="s">
        <v>260</v>
      </c>
      <c r="J4944" s="6">
        <f>G4944*0.5</f>
        <v>309.97500000000002</v>
      </c>
    </row>
    <row r="4945" spans="1:11" hidden="1" x14ac:dyDescent="0.25">
      <c r="A4945" s="3">
        <f>ROW()-1</f>
        <v>4944</v>
      </c>
      <c r="B4945" s="4" t="s">
        <v>13328</v>
      </c>
      <c r="C4945" s="4" t="s">
        <v>13329</v>
      </c>
      <c r="D4945" s="4" t="s">
        <v>10086</v>
      </c>
      <c r="E4945" s="4" t="s">
        <v>259</v>
      </c>
      <c r="F4945" s="5">
        <v>1467.31</v>
      </c>
      <c r="G4945" s="5">
        <v>1589.7</v>
      </c>
      <c r="H4945" s="5">
        <v>3470</v>
      </c>
      <c r="I4945" t="s">
        <v>101</v>
      </c>
      <c r="J4945" s="6">
        <f>G4945*0.5</f>
        <v>794.85</v>
      </c>
      <c r="K4945" s="9"/>
    </row>
    <row r="4946" spans="1:11" hidden="1" x14ac:dyDescent="0.25">
      <c r="A4946" s="3">
        <f>ROW()-1</f>
        <v>4945</v>
      </c>
      <c r="B4946" s="4" t="s">
        <v>13330</v>
      </c>
      <c r="C4946" s="4" t="s">
        <v>13331</v>
      </c>
      <c r="D4946" s="4" t="s">
        <v>10086</v>
      </c>
      <c r="E4946" s="4" t="s">
        <v>259</v>
      </c>
      <c r="F4946" s="5">
        <v>193.46</v>
      </c>
      <c r="G4946" s="5">
        <v>210.39</v>
      </c>
      <c r="H4946" s="5">
        <v>440</v>
      </c>
      <c r="I4946" t="s">
        <v>1572</v>
      </c>
      <c r="J4946" s="6">
        <f>G4946*0.5</f>
        <v>105.19499999999999</v>
      </c>
    </row>
    <row r="4947" spans="1:11" hidden="1" x14ac:dyDescent="0.25">
      <c r="A4947" s="3">
        <f>ROW()-1</f>
        <v>4946</v>
      </c>
      <c r="B4947" s="4" t="s">
        <v>13332</v>
      </c>
      <c r="C4947" s="4" t="s">
        <v>13333</v>
      </c>
      <c r="D4947" s="4" t="s">
        <v>10086</v>
      </c>
      <c r="E4947" s="4" t="s">
        <v>259</v>
      </c>
      <c r="F4947" s="5">
        <v>185.29</v>
      </c>
      <c r="G4947" s="5">
        <v>413.24</v>
      </c>
      <c r="H4947" s="5">
        <v>4820</v>
      </c>
      <c r="I4947" t="s">
        <v>1096</v>
      </c>
      <c r="J4947" s="6">
        <f>G4947*0.5</f>
        <v>206.62</v>
      </c>
    </row>
    <row r="4948" spans="1:11" hidden="1" x14ac:dyDescent="0.25">
      <c r="A4948" s="3">
        <f>ROW()-1</f>
        <v>4947</v>
      </c>
      <c r="B4948" s="4" t="s">
        <v>13334</v>
      </c>
      <c r="C4948" s="4" t="s">
        <v>13335</v>
      </c>
      <c r="D4948" s="4" t="s">
        <v>10086</v>
      </c>
      <c r="E4948" s="4" t="s">
        <v>259</v>
      </c>
      <c r="F4948" s="5">
        <v>545.24</v>
      </c>
      <c r="G4948" s="5">
        <v>1300.8499999999999</v>
      </c>
      <c r="H4948" s="5">
        <v>4120</v>
      </c>
      <c r="I4948" t="s">
        <v>177</v>
      </c>
      <c r="J4948" s="6">
        <f>G4948*0.5</f>
        <v>650.42499999999995</v>
      </c>
    </row>
    <row r="4949" spans="1:11" hidden="1" x14ac:dyDescent="0.25">
      <c r="A4949" s="3">
        <f>ROW()-1</f>
        <v>4948</v>
      </c>
      <c r="B4949" s="4" t="s">
        <v>13343</v>
      </c>
      <c r="C4949" s="4" t="s">
        <v>13344</v>
      </c>
      <c r="D4949" s="4" t="s">
        <v>10086</v>
      </c>
      <c r="E4949" s="4" t="s">
        <v>259</v>
      </c>
      <c r="F4949" s="5">
        <v>1509.55</v>
      </c>
      <c r="G4949" s="5">
        <v>23545.24</v>
      </c>
      <c r="H4949" s="5">
        <v>10000</v>
      </c>
      <c r="I4949" t="s">
        <v>20094</v>
      </c>
      <c r="J4949" s="6">
        <f>G4949*0.5</f>
        <v>11772.62</v>
      </c>
    </row>
    <row r="4950" spans="1:11" hidden="1" x14ac:dyDescent="0.25">
      <c r="A4950" s="3">
        <f>ROW()-1</f>
        <v>4949</v>
      </c>
      <c r="B4950" s="4" t="s">
        <v>13417</v>
      </c>
      <c r="C4950" s="4" t="s">
        <v>13418</v>
      </c>
      <c r="D4950" s="4" t="s">
        <v>10086</v>
      </c>
      <c r="E4950" s="4" t="s">
        <v>7</v>
      </c>
      <c r="F4950" s="5">
        <v>719.62</v>
      </c>
      <c r="G4950" s="5">
        <v>-0.79</v>
      </c>
      <c r="H4950" s="5">
        <v>1646</v>
      </c>
      <c r="I4950" t="s">
        <v>761</v>
      </c>
      <c r="J4950" s="6">
        <f>G4950*0.5</f>
        <v>-0.39500000000000002</v>
      </c>
      <c r="K4950" s="9"/>
    </row>
    <row r="4951" spans="1:11" hidden="1" x14ac:dyDescent="0.25">
      <c r="A4951" s="3">
        <f>ROW()-1</f>
        <v>4950</v>
      </c>
      <c r="B4951" s="4" t="s">
        <v>13419</v>
      </c>
      <c r="C4951" s="4" t="s">
        <v>13420</v>
      </c>
      <c r="D4951" s="4" t="s">
        <v>10086</v>
      </c>
      <c r="E4951" s="4" t="s">
        <v>7</v>
      </c>
      <c r="F4951" s="5">
        <v>1053.45</v>
      </c>
      <c r="G4951" s="5">
        <v>35693.480000000003</v>
      </c>
      <c r="H4951" s="5"/>
      <c r="I4951"/>
      <c r="J4951" s="6">
        <f>G4951*0.5</f>
        <v>17846.740000000002</v>
      </c>
    </row>
    <row r="4952" spans="1:11" hidden="1" x14ac:dyDescent="0.25">
      <c r="A4952" s="3">
        <f>ROW()-1</f>
        <v>4951</v>
      </c>
      <c r="B4952" s="4" t="s">
        <v>13421</v>
      </c>
      <c r="C4952" s="4" t="s">
        <v>13422</v>
      </c>
      <c r="D4952" s="4" t="s">
        <v>10086</v>
      </c>
      <c r="E4952" s="4" t="s">
        <v>7</v>
      </c>
      <c r="F4952" s="5">
        <v>565.14</v>
      </c>
      <c r="G4952" s="5">
        <v>16710.61</v>
      </c>
      <c r="H4952" s="5"/>
      <c r="I4952"/>
      <c r="J4952" s="6">
        <f>G4952*0.5</f>
        <v>8355.3050000000003</v>
      </c>
    </row>
    <row r="4953" spans="1:11" hidden="1" x14ac:dyDescent="0.25">
      <c r="A4953" s="3">
        <f>ROW()-1</f>
        <v>4952</v>
      </c>
      <c r="B4953" s="4" t="s">
        <v>13423</v>
      </c>
      <c r="C4953" s="4" t="s">
        <v>13424</v>
      </c>
      <c r="D4953" s="4" t="s">
        <v>10086</v>
      </c>
      <c r="E4953" s="4" t="s">
        <v>7</v>
      </c>
      <c r="F4953" s="5">
        <v>584.64</v>
      </c>
      <c r="G4953" s="5">
        <v>21796.11</v>
      </c>
      <c r="H4953" s="5"/>
      <c r="I4953"/>
      <c r="J4953" s="6">
        <f>G4953*0.5</f>
        <v>10898.055</v>
      </c>
    </row>
    <row r="4954" spans="1:11" hidden="1" x14ac:dyDescent="0.25">
      <c r="A4954" s="3">
        <f>ROW()-1</f>
        <v>4953</v>
      </c>
      <c r="B4954" s="4" t="s">
        <v>13425</v>
      </c>
      <c r="C4954" s="4" t="s">
        <v>13426</v>
      </c>
      <c r="D4954" s="4" t="s">
        <v>10086</v>
      </c>
      <c r="E4954" s="4" t="s">
        <v>7</v>
      </c>
      <c r="F4954" s="5">
        <v>765.16</v>
      </c>
      <c r="G4954" s="5">
        <v>40765.660000000003</v>
      </c>
      <c r="H4954" s="5"/>
      <c r="I4954"/>
      <c r="J4954" s="6">
        <f>G4954*0.5</f>
        <v>20382.830000000002</v>
      </c>
    </row>
    <row r="4955" spans="1:11" hidden="1" x14ac:dyDescent="0.25">
      <c r="A4955" s="3">
        <f>ROW()-1</f>
        <v>4954</v>
      </c>
      <c r="B4955" s="4" t="s">
        <v>13427</v>
      </c>
      <c r="C4955" s="4" t="s">
        <v>13428</v>
      </c>
      <c r="D4955" s="4" t="s">
        <v>10086</v>
      </c>
      <c r="E4955" s="4" t="s">
        <v>7</v>
      </c>
      <c r="F4955" s="5">
        <v>482.32</v>
      </c>
      <c r="G4955" s="5">
        <v>14241.21</v>
      </c>
      <c r="H4955" s="5"/>
      <c r="I4955"/>
      <c r="J4955" s="6">
        <f>G4955*0.5</f>
        <v>7120.6049999999996</v>
      </c>
    </row>
    <row r="4956" spans="1:11" hidden="1" x14ac:dyDescent="0.25">
      <c r="A4956" s="3">
        <f>ROW()-1</f>
        <v>4955</v>
      </c>
      <c r="B4956" s="4" t="s">
        <v>13429</v>
      </c>
      <c r="C4956" s="4" t="s">
        <v>13430</v>
      </c>
      <c r="D4956" s="4" t="s">
        <v>10086</v>
      </c>
      <c r="E4956" s="4" t="s">
        <v>7</v>
      </c>
      <c r="F4956" s="5">
        <v>191.98</v>
      </c>
      <c r="G4956" s="5">
        <v>3462.54</v>
      </c>
      <c r="H4956" s="5">
        <v>2000</v>
      </c>
      <c r="I4956" t="s">
        <v>1572</v>
      </c>
      <c r="J4956" s="6">
        <f>G4956*0.5</f>
        <v>1731.27</v>
      </c>
    </row>
    <row r="4957" spans="1:11" hidden="1" x14ac:dyDescent="0.25">
      <c r="A4957" s="3">
        <f>ROW()-1</f>
        <v>4956</v>
      </c>
      <c r="B4957" s="4" t="s">
        <v>13431</v>
      </c>
      <c r="C4957" s="4" t="s">
        <v>13432</v>
      </c>
      <c r="D4957" s="4" t="s">
        <v>10086</v>
      </c>
      <c r="E4957" s="4" t="s">
        <v>7</v>
      </c>
      <c r="F4957" s="5">
        <v>1266.03</v>
      </c>
      <c r="G4957" s="5">
        <v>1471.69</v>
      </c>
      <c r="H4957" s="5">
        <v>24400</v>
      </c>
      <c r="I4957" t="s">
        <v>1010</v>
      </c>
      <c r="J4957" s="6">
        <f>G4957*0.5</f>
        <v>735.84500000000003</v>
      </c>
    </row>
    <row r="4958" spans="1:11" hidden="1" x14ac:dyDescent="0.25">
      <c r="A4958" s="3">
        <f>ROW()-1</f>
        <v>4957</v>
      </c>
      <c r="B4958" s="4" t="s">
        <v>13433</v>
      </c>
      <c r="C4958" s="4" t="s">
        <v>13434</v>
      </c>
      <c r="D4958" s="4" t="s">
        <v>10086</v>
      </c>
      <c r="E4958" s="4" t="s">
        <v>7</v>
      </c>
      <c r="F4958" s="5">
        <v>383.07</v>
      </c>
      <c r="G4958" s="5">
        <v>2992.07</v>
      </c>
      <c r="H4958" s="5"/>
      <c r="I4958"/>
      <c r="J4958" s="6">
        <f>G4958*0.5</f>
        <v>1496.0350000000001</v>
      </c>
    </row>
    <row r="4959" spans="1:11" hidden="1" x14ac:dyDescent="0.25">
      <c r="A4959" s="3">
        <f>ROW()-1</f>
        <v>4958</v>
      </c>
      <c r="B4959" s="4" t="s">
        <v>13435</v>
      </c>
      <c r="C4959" s="4" t="s">
        <v>13436</v>
      </c>
      <c r="D4959" s="4" t="s">
        <v>10086</v>
      </c>
      <c r="E4959" s="4" t="s">
        <v>7</v>
      </c>
      <c r="F4959" s="5">
        <v>450.23</v>
      </c>
      <c r="G4959" s="5">
        <v>12114.92</v>
      </c>
      <c r="H4959" s="5"/>
      <c r="I4959"/>
      <c r="J4959" s="6">
        <f>G4959*0.5</f>
        <v>6057.46</v>
      </c>
    </row>
    <row r="4960" spans="1:11" hidden="1" x14ac:dyDescent="0.25">
      <c r="A4960" s="3">
        <f>ROW()-1</f>
        <v>4959</v>
      </c>
      <c r="B4960" s="4" t="s">
        <v>13437</v>
      </c>
      <c r="C4960" s="4" t="s">
        <v>13438</v>
      </c>
      <c r="D4960" s="4" t="s">
        <v>10086</v>
      </c>
      <c r="E4960" s="4" t="s">
        <v>7</v>
      </c>
      <c r="F4960" s="5">
        <v>366.67</v>
      </c>
      <c r="G4960" s="5">
        <v>9021.69</v>
      </c>
      <c r="H4960" s="5"/>
      <c r="I4960"/>
      <c r="J4960" s="6">
        <f>G4960*0.5</f>
        <v>4510.8450000000003</v>
      </c>
    </row>
    <row r="4961" spans="1:10" hidden="1" x14ac:dyDescent="0.25">
      <c r="A4961" s="3">
        <f>ROW()-1</f>
        <v>4960</v>
      </c>
      <c r="B4961" s="4" t="s">
        <v>13439</v>
      </c>
      <c r="C4961" s="4" t="s">
        <v>13440</v>
      </c>
      <c r="D4961" s="4" t="s">
        <v>10086</v>
      </c>
      <c r="E4961" s="4" t="s">
        <v>7</v>
      </c>
      <c r="F4961" s="5">
        <v>505.2</v>
      </c>
      <c r="G4961" s="5">
        <v>13079.94</v>
      </c>
      <c r="H4961" s="5"/>
      <c r="I4961"/>
      <c r="J4961" s="6">
        <f>G4961*0.5</f>
        <v>6539.97</v>
      </c>
    </row>
    <row r="4962" spans="1:10" hidden="1" x14ac:dyDescent="0.25">
      <c r="A4962" s="3">
        <f>ROW()-1</f>
        <v>4961</v>
      </c>
      <c r="B4962" s="4" t="s">
        <v>13441</v>
      </c>
      <c r="C4962" s="4" t="s">
        <v>13442</v>
      </c>
      <c r="D4962" s="4" t="s">
        <v>10086</v>
      </c>
      <c r="E4962" s="4" t="s">
        <v>7</v>
      </c>
      <c r="F4962" s="5">
        <v>696.27</v>
      </c>
      <c r="G4962" s="5">
        <v>20999.9</v>
      </c>
      <c r="H4962" s="5"/>
      <c r="I4962"/>
      <c r="J4962" s="6">
        <f>G4962*0.5</f>
        <v>10499.95</v>
      </c>
    </row>
    <row r="4963" spans="1:10" hidden="1" x14ac:dyDescent="0.25">
      <c r="A4963" s="3">
        <f>ROW()-1</f>
        <v>4962</v>
      </c>
      <c r="B4963" s="4" t="s">
        <v>13443</v>
      </c>
      <c r="C4963" s="4" t="s">
        <v>13444</v>
      </c>
      <c r="D4963" s="4" t="s">
        <v>10086</v>
      </c>
      <c r="E4963" s="4" t="s">
        <v>7</v>
      </c>
      <c r="F4963" s="5">
        <v>1046.95</v>
      </c>
      <c r="G4963" s="5">
        <v>59376.97</v>
      </c>
      <c r="H4963" s="5"/>
      <c r="I4963"/>
      <c r="J4963" s="6">
        <f>G4963*0.5</f>
        <v>29688.485000000001</v>
      </c>
    </row>
    <row r="4964" spans="1:10" hidden="1" x14ac:dyDescent="0.25">
      <c r="A4964" s="3">
        <f>ROW()-1</f>
        <v>4963</v>
      </c>
      <c r="B4964" s="4" t="s">
        <v>13445</v>
      </c>
      <c r="C4964" s="4" t="s">
        <v>13446</v>
      </c>
      <c r="D4964" s="4" t="s">
        <v>10086</v>
      </c>
      <c r="E4964" s="4" t="s">
        <v>7</v>
      </c>
      <c r="F4964" s="5">
        <v>634.99</v>
      </c>
      <c r="G4964" s="5">
        <v>12729.02</v>
      </c>
      <c r="H4964" s="5"/>
      <c r="I4964"/>
      <c r="J4964" s="6">
        <f>G4964*0.5</f>
        <v>6364.51</v>
      </c>
    </row>
    <row r="4965" spans="1:10" hidden="1" x14ac:dyDescent="0.25">
      <c r="A4965" s="3">
        <f>ROW()-1</f>
        <v>4964</v>
      </c>
      <c r="B4965" s="4" t="s">
        <v>13447</v>
      </c>
      <c r="C4965" s="4" t="s">
        <v>12174</v>
      </c>
      <c r="D4965" s="4" t="s">
        <v>10086</v>
      </c>
      <c r="E4965" s="4" t="s">
        <v>7</v>
      </c>
      <c r="F4965" s="5">
        <v>497.56</v>
      </c>
      <c r="G4965" s="5">
        <v>14541.05</v>
      </c>
      <c r="H4965" s="5"/>
      <c r="I4965"/>
      <c r="J4965" s="6">
        <f>G4965*0.5</f>
        <v>7270.5249999999996</v>
      </c>
    </row>
    <row r="4966" spans="1:10" hidden="1" x14ac:dyDescent="0.25">
      <c r="A4966" s="3">
        <f>ROW()-1</f>
        <v>4965</v>
      </c>
      <c r="B4966" s="4" t="s">
        <v>13448</v>
      </c>
      <c r="C4966" s="4" t="s">
        <v>13449</v>
      </c>
      <c r="D4966" s="4" t="s">
        <v>10086</v>
      </c>
      <c r="E4966" s="4" t="s">
        <v>7</v>
      </c>
      <c r="F4966" s="5">
        <v>2587.71</v>
      </c>
      <c r="G4966" s="5">
        <v>12074.53</v>
      </c>
      <c r="H4966" s="5"/>
      <c r="I4966"/>
      <c r="J4966" s="6">
        <f>G4966*0.5</f>
        <v>6037.2650000000003</v>
      </c>
    </row>
    <row r="4967" spans="1:10" hidden="1" x14ac:dyDescent="0.25">
      <c r="A4967" s="3">
        <f>ROW()-1</f>
        <v>4966</v>
      </c>
      <c r="B4967" s="4" t="s">
        <v>13450</v>
      </c>
      <c r="C4967" s="4" t="s">
        <v>2845</v>
      </c>
      <c r="D4967" s="4" t="s">
        <v>10086</v>
      </c>
      <c r="E4967" s="4" t="s">
        <v>7</v>
      </c>
      <c r="F4967" s="5">
        <v>425.08</v>
      </c>
      <c r="G4967" s="5">
        <v>14453.32</v>
      </c>
      <c r="H4967" s="5"/>
      <c r="I4967"/>
      <c r="J4967" s="6">
        <f>G4967*0.5</f>
        <v>7226.66</v>
      </c>
    </row>
    <row r="4968" spans="1:10" hidden="1" x14ac:dyDescent="0.25">
      <c r="A4968" s="3">
        <f>ROW()-1</f>
        <v>4967</v>
      </c>
      <c r="B4968" s="4" t="s">
        <v>13451</v>
      </c>
      <c r="C4968" s="4" t="s">
        <v>13452</v>
      </c>
      <c r="D4968" s="4" t="s">
        <v>10086</v>
      </c>
      <c r="E4968" s="4" t="s">
        <v>7</v>
      </c>
      <c r="F4968" s="5">
        <v>1528.59</v>
      </c>
      <c r="G4968" s="5">
        <v>20093.900000000001</v>
      </c>
      <c r="H4968" s="5"/>
      <c r="I4968"/>
      <c r="J4968" s="6">
        <f>G4968*0.5</f>
        <v>10046.950000000001</v>
      </c>
    </row>
    <row r="4969" spans="1:10" hidden="1" x14ac:dyDescent="0.25">
      <c r="A4969" s="3">
        <f>ROW()-1</f>
        <v>4968</v>
      </c>
      <c r="B4969" s="4" t="s">
        <v>13453</v>
      </c>
      <c r="C4969" s="4" t="s">
        <v>13454</v>
      </c>
      <c r="D4969" s="4" t="s">
        <v>10086</v>
      </c>
      <c r="E4969" s="4" t="s">
        <v>7</v>
      </c>
      <c r="F4969" s="5">
        <v>523.98</v>
      </c>
      <c r="G4969" s="5">
        <v>13565.86</v>
      </c>
      <c r="H4969" s="5"/>
      <c r="I4969"/>
      <c r="J4969" s="6">
        <f>G4969*0.5</f>
        <v>6782.93</v>
      </c>
    </row>
    <row r="4970" spans="1:10" hidden="1" x14ac:dyDescent="0.25">
      <c r="A4970" s="3">
        <f>ROW()-1</f>
        <v>4969</v>
      </c>
      <c r="B4970" s="4" t="s">
        <v>13455</v>
      </c>
      <c r="C4970" s="4" t="s">
        <v>13456</v>
      </c>
      <c r="D4970" s="4" t="s">
        <v>10086</v>
      </c>
      <c r="E4970" s="4" t="s">
        <v>7</v>
      </c>
      <c r="F4970" s="5">
        <v>827.37</v>
      </c>
      <c r="G4970" s="5">
        <v>17714.88</v>
      </c>
      <c r="H4970" s="5"/>
      <c r="I4970"/>
      <c r="J4970" s="6">
        <f>G4970*0.5</f>
        <v>8857.44</v>
      </c>
    </row>
    <row r="4971" spans="1:10" hidden="1" x14ac:dyDescent="0.25">
      <c r="A4971" s="3">
        <f>ROW()-1</f>
        <v>4970</v>
      </c>
      <c r="B4971" s="4" t="s">
        <v>13457</v>
      </c>
      <c r="C4971" s="4" t="s">
        <v>13458</v>
      </c>
      <c r="D4971" s="4" t="s">
        <v>10086</v>
      </c>
      <c r="E4971" s="4" t="s">
        <v>7</v>
      </c>
      <c r="F4971" s="5">
        <v>536.30999999999995</v>
      </c>
      <c r="G4971" s="5">
        <v>20857.12</v>
      </c>
      <c r="H4971" s="5"/>
      <c r="I4971"/>
      <c r="J4971" s="6">
        <f>G4971*0.5</f>
        <v>10428.56</v>
      </c>
    </row>
    <row r="4972" spans="1:10" hidden="1" x14ac:dyDescent="0.25">
      <c r="A4972" s="3">
        <f>ROW()-1</f>
        <v>4971</v>
      </c>
      <c r="B4972" s="4" t="s">
        <v>13459</v>
      </c>
      <c r="C4972" s="4" t="s">
        <v>13460</v>
      </c>
      <c r="D4972" s="4" t="s">
        <v>10086</v>
      </c>
      <c r="E4972" s="4" t="s">
        <v>7</v>
      </c>
      <c r="F4972" s="5">
        <v>415.04</v>
      </c>
      <c r="G4972" s="5">
        <v>-1.46</v>
      </c>
      <c r="H4972" s="5">
        <v>1000</v>
      </c>
      <c r="I4972" t="s">
        <v>20098</v>
      </c>
      <c r="J4972" s="6">
        <f>G4972*0.5</f>
        <v>-0.73</v>
      </c>
    </row>
    <row r="4973" spans="1:10" hidden="1" x14ac:dyDescent="0.25">
      <c r="A4973" s="3">
        <f>ROW()-1</f>
        <v>4972</v>
      </c>
      <c r="B4973" s="4" t="s">
        <v>13461</v>
      </c>
      <c r="C4973" s="4" t="s">
        <v>13462</v>
      </c>
      <c r="D4973" s="4" t="s">
        <v>10086</v>
      </c>
      <c r="E4973" s="4" t="s">
        <v>7</v>
      </c>
      <c r="F4973" s="5">
        <v>193.58</v>
      </c>
      <c r="G4973" s="5">
        <v>10851.87</v>
      </c>
      <c r="H4973" s="5"/>
      <c r="I4973"/>
      <c r="J4973" s="6">
        <f>G4973*0.5</f>
        <v>5425.9350000000004</v>
      </c>
    </row>
    <row r="4974" spans="1:10" hidden="1" x14ac:dyDescent="0.25">
      <c r="A4974" s="3">
        <f>ROW()-1</f>
        <v>4973</v>
      </c>
      <c r="B4974" s="4" t="s">
        <v>13463</v>
      </c>
      <c r="C4974" s="4" t="s">
        <v>13464</v>
      </c>
      <c r="D4974" s="4" t="s">
        <v>10086</v>
      </c>
      <c r="E4974" s="4" t="s">
        <v>7</v>
      </c>
      <c r="F4974" s="5">
        <v>394.83</v>
      </c>
      <c r="G4974" s="5">
        <v>8493.8700000000008</v>
      </c>
      <c r="H4974" s="5"/>
      <c r="I4974"/>
      <c r="J4974" s="6">
        <f>G4974*0.5</f>
        <v>4246.9350000000004</v>
      </c>
    </row>
    <row r="4975" spans="1:10" hidden="1" x14ac:dyDescent="0.25">
      <c r="A4975" s="3">
        <f>ROW()-1</f>
        <v>4974</v>
      </c>
      <c r="B4975" s="4" t="s">
        <v>13856</v>
      </c>
      <c r="C4975" s="4" t="s">
        <v>13857</v>
      </c>
      <c r="D4975" s="4" t="s">
        <v>10086</v>
      </c>
      <c r="E4975" s="4" t="s">
        <v>259</v>
      </c>
      <c r="F4975" s="5">
        <v>410.96</v>
      </c>
      <c r="G4975" s="5">
        <v>921.39</v>
      </c>
      <c r="H4975" s="5">
        <v>940</v>
      </c>
      <c r="I4975" t="s">
        <v>1572</v>
      </c>
      <c r="J4975" s="6">
        <f>G4975*0.5</f>
        <v>460.69499999999999</v>
      </c>
    </row>
    <row r="4976" spans="1:10" hidden="1" x14ac:dyDescent="0.25">
      <c r="A4976" s="3">
        <f>ROW()-1</f>
        <v>4975</v>
      </c>
      <c r="B4976" s="4" t="s">
        <v>14051</v>
      </c>
      <c r="C4976" s="4" t="s">
        <v>14052</v>
      </c>
      <c r="D4976" s="4" t="s">
        <v>10086</v>
      </c>
      <c r="E4976" s="4" t="s">
        <v>7</v>
      </c>
      <c r="F4976" s="5">
        <v>146.25</v>
      </c>
      <c r="G4976" s="5">
        <v>446.01</v>
      </c>
      <c r="H4976" s="5">
        <v>4460</v>
      </c>
      <c r="I4976" t="s">
        <v>933</v>
      </c>
      <c r="J4976" s="6">
        <f>G4976*0.5</f>
        <v>223.005</v>
      </c>
    </row>
    <row r="4977" spans="1:11" hidden="1" x14ac:dyDescent="0.25">
      <c r="A4977" s="3">
        <f>ROW()-1</f>
        <v>4976</v>
      </c>
      <c r="B4977" s="4" t="s">
        <v>15125</v>
      </c>
      <c r="C4977" s="4" t="s">
        <v>15126</v>
      </c>
      <c r="D4977" s="4" t="s">
        <v>10086</v>
      </c>
      <c r="E4977" s="4" t="s">
        <v>7</v>
      </c>
      <c r="F4977" s="5">
        <v>370.66</v>
      </c>
      <c r="G4977" s="5">
        <v>8555.33</v>
      </c>
      <c r="H4977" s="5"/>
      <c r="I4977"/>
      <c r="J4977" s="6">
        <f>G4977*0.5</f>
        <v>4277.665</v>
      </c>
    </row>
    <row r="4978" spans="1:11" hidden="1" x14ac:dyDescent="0.25">
      <c r="A4978" s="3">
        <f>ROW()-1</f>
        <v>4977</v>
      </c>
      <c r="B4978" s="9" t="s">
        <v>15127</v>
      </c>
      <c r="C4978" s="4" t="s">
        <v>15128</v>
      </c>
      <c r="D4978" s="4" t="s">
        <v>10086</v>
      </c>
      <c r="E4978" s="4" t="s">
        <v>7</v>
      </c>
      <c r="F4978" s="5">
        <v>2179.64</v>
      </c>
      <c r="G4978" s="5">
        <v>-3.35</v>
      </c>
      <c r="H4978" s="5">
        <v>4588</v>
      </c>
      <c r="I4978" t="s">
        <v>20112</v>
      </c>
      <c r="J4978" s="6">
        <f>G4978*0.5</f>
        <v>-1.675</v>
      </c>
      <c r="K4978" s="9"/>
    </row>
    <row r="4979" spans="1:11" hidden="1" x14ac:dyDescent="0.25">
      <c r="A4979" s="3">
        <f>ROW()-1</f>
        <v>4978</v>
      </c>
      <c r="B4979" s="4" t="s">
        <v>15458</v>
      </c>
      <c r="C4979" s="4" t="s">
        <v>15459</v>
      </c>
      <c r="D4979" s="4" t="s">
        <v>10086</v>
      </c>
      <c r="E4979" s="4" t="s">
        <v>259</v>
      </c>
      <c r="F4979" s="5">
        <v>291.95</v>
      </c>
      <c r="G4979" s="5">
        <v>-3.63</v>
      </c>
      <c r="H4979" s="5">
        <v>720</v>
      </c>
      <c r="I4979" t="s">
        <v>20094</v>
      </c>
      <c r="J4979" s="6">
        <f>G4979*0.5</f>
        <v>-1.8149999999999999</v>
      </c>
    </row>
    <row r="4980" spans="1:11" hidden="1" x14ac:dyDescent="0.25">
      <c r="A4980" s="3">
        <f>ROW()-1</f>
        <v>4979</v>
      </c>
      <c r="B4980" s="4" t="s">
        <v>15522</v>
      </c>
      <c r="C4980" s="4" t="s">
        <v>15523</v>
      </c>
      <c r="D4980" s="4" t="s">
        <v>10086</v>
      </c>
      <c r="E4980" s="4" t="s">
        <v>7</v>
      </c>
      <c r="F4980" s="5">
        <v>816.76</v>
      </c>
      <c r="G4980" s="5">
        <v>2274.04</v>
      </c>
      <c r="H4980" s="5"/>
      <c r="I4980"/>
      <c r="J4980" s="6">
        <f>G4980*0.5</f>
        <v>1137.02</v>
      </c>
    </row>
    <row r="4981" spans="1:11" hidden="1" x14ac:dyDescent="0.25">
      <c r="A4981" s="3">
        <f>ROW()-1</f>
        <v>4980</v>
      </c>
      <c r="B4981" s="4" t="s">
        <v>15524</v>
      </c>
      <c r="C4981" s="4" t="s">
        <v>15525</v>
      </c>
      <c r="D4981" s="4" t="s">
        <v>10086</v>
      </c>
      <c r="E4981" s="4" t="s">
        <v>7</v>
      </c>
      <c r="F4981" s="5">
        <v>1054.58</v>
      </c>
      <c r="G4981" s="5">
        <v>10535.45</v>
      </c>
      <c r="H4981" s="5">
        <v>20000</v>
      </c>
      <c r="I4981" t="s">
        <v>882</v>
      </c>
      <c r="J4981" s="6">
        <f>G4981*0.5</f>
        <v>5267.7250000000004</v>
      </c>
    </row>
    <row r="4982" spans="1:11" hidden="1" x14ac:dyDescent="0.25">
      <c r="A4982" s="3">
        <f>ROW()-1</f>
        <v>4981</v>
      </c>
      <c r="B4982" s="4" t="s">
        <v>15700</v>
      </c>
      <c r="C4982" s="4" t="s">
        <v>2354</v>
      </c>
      <c r="D4982" s="4" t="s">
        <v>10086</v>
      </c>
      <c r="E4982" s="4" t="s">
        <v>7</v>
      </c>
      <c r="F4982" s="5">
        <v>282.45999999999998</v>
      </c>
      <c r="G4982" s="5">
        <v>-0.38</v>
      </c>
      <c r="H4982" s="5">
        <v>602</v>
      </c>
      <c r="I4982" t="s">
        <v>20098</v>
      </c>
      <c r="J4982" s="6">
        <f>G4982*0.5</f>
        <v>-0.19</v>
      </c>
    </row>
    <row r="4983" spans="1:11" hidden="1" x14ac:dyDescent="0.25">
      <c r="A4983" s="3">
        <f>ROW()-1</f>
        <v>4982</v>
      </c>
      <c r="B4983" s="4" t="s">
        <v>15707</v>
      </c>
      <c r="C4983" s="4" t="s">
        <v>8001</v>
      </c>
      <c r="D4983" s="4" t="s">
        <v>10086</v>
      </c>
      <c r="E4983" s="4" t="s">
        <v>7</v>
      </c>
      <c r="F4983" s="5">
        <v>197.85</v>
      </c>
      <c r="G4983" s="5">
        <v>-0.2</v>
      </c>
      <c r="H4983" s="5">
        <v>470</v>
      </c>
      <c r="I4983" t="s">
        <v>35</v>
      </c>
      <c r="J4983" s="6">
        <f>G4983*0.5</f>
        <v>-0.1</v>
      </c>
      <c r="K4983" s="11"/>
    </row>
    <row r="4984" spans="1:11" hidden="1" x14ac:dyDescent="0.25">
      <c r="A4984" s="3">
        <f>ROW()-1</f>
        <v>4983</v>
      </c>
      <c r="B4984" s="4" t="s">
        <v>15915</v>
      </c>
      <c r="C4984" s="4" t="s">
        <v>15916</v>
      </c>
      <c r="D4984" s="4" t="s">
        <v>10086</v>
      </c>
      <c r="E4984" s="4" t="s">
        <v>7</v>
      </c>
      <c r="F4984" s="5">
        <v>1303.95</v>
      </c>
      <c r="G4984" s="5">
        <v>1303.95</v>
      </c>
      <c r="H4984" s="5"/>
      <c r="I4984"/>
      <c r="J4984" s="6">
        <f>G4984*0.5</f>
        <v>651.97500000000002</v>
      </c>
    </row>
    <row r="4985" spans="1:11" hidden="1" x14ac:dyDescent="0.25">
      <c r="A4985" s="3">
        <f>ROW()-1</f>
        <v>4984</v>
      </c>
      <c r="B4985" s="4" t="s">
        <v>15952</v>
      </c>
      <c r="C4985" s="4" t="s">
        <v>15953</v>
      </c>
      <c r="D4985" s="4" t="s">
        <v>10086</v>
      </c>
      <c r="E4985" s="4" t="s">
        <v>259</v>
      </c>
      <c r="F4985" s="5">
        <v>448.37</v>
      </c>
      <c r="G4985" s="5">
        <v>8541.66</v>
      </c>
      <c r="H4985" s="5">
        <v>12000</v>
      </c>
      <c r="I4985" t="s">
        <v>20112</v>
      </c>
      <c r="J4985" s="6">
        <f>G4985*0.5</f>
        <v>4270.83</v>
      </c>
    </row>
    <row r="4986" spans="1:11" hidden="1" x14ac:dyDescent="0.25">
      <c r="A4986" s="3">
        <f>ROW()-1</f>
        <v>4985</v>
      </c>
      <c r="B4986" s="4" t="s">
        <v>15954</v>
      </c>
      <c r="C4986" s="4" t="s">
        <v>15955</v>
      </c>
      <c r="D4986" s="4" t="s">
        <v>10086</v>
      </c>
      <c r="E4986" s="4" t="s">
        <v>259</v>
      </c>
      <c r="F4986" s="5">
        <v>739.97</v>
      </c>
      <c r="G4986" s="5">
        <v>859.67</v>
      </c>
      <c r="H4986" s="5">
        <v>3200</v>
      </c>
      <c r="I4986" t="s">
        <v>260</v>
      </c>
      <c r="J4986" s="6">
        <f>G4986*0.5</f>
        <v>429.83499999999998</v>
      </c>
      <c r="K4986" s="9"/>
    </row>
    <row r="4987" spans="1:11" hidden="1" x14ac:dyDescent="0.25">
      <c r="A4987" s="3">
        <f>ROW()-1</f>
        <v>4986</v>
      </c>
      <c r="B4987" s="4" t="s">
        <v>15962</v>
      </c>
      <c r="C4987" s="4" t="s">
        <v>15963</v>
      </c>
      <c r="D4987" s="4" t="s">
        <v>10086</v>
      </c>
      <c r="E4987" s="4" t="s">
        <v>7</v>
      </c>
      <c r="F4987" s="5">
        <v>394.49</v>
      </c>
      <c r="G4987" s="5">
        <v>4374.78</v>
      </c>
      <c r="H4987" s="5"/>
      <c r="I4987"/>
      <c r="J4987" s="6">
        <f>G4987*0.5</f>
        <v>2187.39</v>
      </c>
    </row>
    <row r="4988" spans="1:11" hidden="1" x14ac:dyDescent="0.25">
      <c r="A4988" s="3">
        <f>ROW()-1</f>
        <v>4987</v>
      </c>
      <c r="B4988" s="4" t="s">
        <v>16106</v>
      </c>
      <c r="C4988" s="4" t="s">
        <v>16107</v>
      </c>
      <c r="D4988" s="4" t="s">
        <v>10086</v>
      </c>
      <c r="E4988" s="4" t="s">
        <v>7</v>
      </c>
      <c r="F4988" s="5">
        <v>949.61</v>
      </c>
      <c r="G4988" s="5">
        <v>3376.64</v>
      </c>
      <c r="H4988" s="5"/>
      <c r="I4988"/>
      <c r="J4988" s="6">
        <f>G4988*0.5</f>
        <v>1688.32</v>
      </c>
    </row>
    <row r="4989" spans="1:11" hidden="1" x14ac:dyDescent="0.25">
      <c r="A4989" s="3">
        <f>ROW()-1</f>
        <v>4988</v>
      </c>
      <c r="B4989" s="4" t="s">
        <v>16176</v>
      </c>
      <c r="C4989" s="4" t="s">
        <v>16177</v>
      </c>
      <c r="D4989" s="4" t="s">
        <v>10086</v>
      </c>
      <c r="E4989" s="4" t="s">
        <v>7</v>
      </c>
      <c r="F4989" s="5">
        <v>159.13999999999999</v>
      </c>
      <c r="G4989" s="5">
        <v>2084.77</v>
      </c>
      <c r="H4989" s="5"/>
      <c r="I4989"/>
      <c r="J4989" s="6">
        <f>G4989*0.5</f>
        <v>1042.385</v>
      </c>
    </row>
    <row r="4990" spans="1:11" hidden="1" x14ac:dyDescent="0.25">
      <c r="A4990" s="3">
        <f>ROW()-1</f>
        <v>4989</v>
      </c>
      <c r="B4990" s="4" t="s">
        <v>16373</v>
      </c>
      <c r="C4990" s="4" t="s">
        <v>16374</v>
      </c>
      <c r="D4990" s="4" t="s">
        <v>10086</v>
      </c>
      <c r="E4990" s="4" t="s">
        <v>259</v>
      </c>
      <c r="F4990" s="5">
        <v>444.77</v>
      </c>
      <c r="G4990" s="5">
        <v>3098.05</v>
      </c>
      <c r="H4990" s="5"/>
      <c r="I4990"/>
      <c r="J4990" s="6">
        <f>G4990*0.5</f>
        <v>1549.0250000000001</v>
      </c>
    </row>
    <row r="4991" spans="1:11" hidden="1" x14ac:dyDescent="0.25">
      <c r="A4991" s="3">
        <f>ROW()-1</f>
        <v>4990</v>
      </c>
      <c r="B4991" s="4" t="s">
        <v>17211</v>
      </c>
      <c r="C4991" s="4" t="s">
        <v>17212</v>
      </c>
      <c r="D4991" s="4" t="s">
        <v>10086</v>
      </c>
      <c r="E4991" s="4" t="s">
        <v>7</v>
      </c>
      <c r="F4991" s="5">
        <v>163.19</v>
      </c>
      <c r="G4991" s="5">
        <v>-0.33</v>
      </c>
      <c r="H4991" s="5">
        <v>392</v>
      </c>
      <c r="I4991" t="s">
        <v>20094</v>
      </c>
      <c r="J4991" s="6">
        <f>G4991*0.5</f>
        <v>-0.16500000000000001</v>
      </c>
    </row>
    <row r="4992" spans="1:11" hidden="1" x14ac:dyDescent="0.25">
      <c r="A4992" s="3">
        <f>ROW()-1</f>
        <v>4991</v>
      </c>
      <c r="B4992" s="4" t="s">
        <v>17215</v>
      </c>
      <c r="C4992" s="4" t="s">
        <v>17216</v>
      </c>
      <c r="D4992" s="4" t="s">
        <v>10086</v>
      </c>
      <c r="E4992" s="4" t="s">
        <v>7</v>
      </c>
      <c r="F4992" s="5">
        <v>197.35</v>
      </c>
      <c r="G4992" s="5">
        <v>3559</v>
      </c>
      <c r="H4992" s="5"/>
      <c r="I4992"/>
      <c r="J4992" s="6">
        <f>G4992*0.5</f>
        <v>1779.5</v>
      </c>
    </row>
    <row r="4993" spans="1:11" hidden="1" x14ac:dyDescent="0.25">
      <c r="A4993" s="3">
        <f>ROW()-1</f>
        <v>4992</v>
      </c>
      <c r="B4993" s="4" t="s">
        <v>17385</v>
      </c>
      <c r="C4993" s="4" t="s">
        <v>17386</v>
      </c>
      <c r="D4993" s="4" t="s">
        <v>10086</v>
      </c>
      <c r="E4993" s="4" t="s">
        <v>7</v>
      </c>
      <c r="F4993" s="5">
        <v>347.58</v>
      </c>
      <c r="G4993" s="5">
        <v>-0.28999999999999998</v>
      </c>
      <c r="H4993" s="5">
        <v>788</v>
      </c>
      <c r="I4993" t="s">
        <v>20101</v>
      </c>
      <c r="J4993" s="6">
        <f>G4993*0.5</f>
        <v>-0.14499999999999999</v>
      </c>
    </row>
    <row r="4994" spans="1:11" hidden="1" x14ac:dyDescent="0.25">
      <c r="A4994" s="3">
        <f>ROW()-1</f>
        <v>4993</v>
      </c>
      <c r="B4994" s="4" t="s">
        <v>17404</v>
      </c>
      <c r="C4994" s="4" t="s">
        <v>17405</v>
      </c>
      <c r="D4994" s="4" t="s">
        <v>10086</v>
      </c>
      <c r="E4994" s="4" t="s">
        <v>7</v>
      </c>
      <c r="F4994" s="5">
        <v>446.94</v>
      </c>
      <c r="G4994" s="5">
        <v>5827.16</v>
      </c>
      <c r="H4994" s="5"/>
      <c r="I4994"/>
      <c r="J4994" s="6">
        <f>G4994*0.5</f>
        <v>2913.58</v>
      </c>
    </row>
    <row r="4995" spans="1:11" hidden="1" x14ac:dyDescent="0.25">
      <c r="A4995" s="3">
        <f>ROW()-1</f>
        <v>4994</v>
      </c>
      <c r="B4995" s="4" t="s">
        <v>17580</v>
      </c>
      <c r="C4995" s="4" t="s">
        <v>17581</v>
      </c>
      <c r="D4995" s="4" t="s">
        <v>10086</v>
      </c>
      <c r="E4995" s="4" t="s">
        <v>259</v>
      </c>
      <c r="F4995" s="5">
        <v>2347.7800000000002</v>
      </c>
      <c r="G4995" s="5">
        <v>3694.87</v>
      </c>
      <c r="H4995" s="5">
        <v>3320</v>
      </c>
      <c r="I4995" t="s">
        <v>67</v>
      </c>
      <c r="J4995" s="6">
        <f>G4995*0.5</f>
        <v>1847.4349999999999</v>
      </c>
    </row>
    <row r="4996" spans="1:11" hidden="1" x14ac:dyDescent="0.25">
      <c r="A4996" s="3">
        <f>ROW()-1</f>
        <v>4995</v>
      </c>
      <c r="B4996" s="4" t="s">
        <v>17590</v>
      </c>
      <c r="C4996" s="4" t="s">
        <v>17591</v>
      </c>
      <c r="D4996" s="4" t="s">
        <v>10086</v>
      </c>
      <c r="E4996" s="4" t="s">
        <v>7</v>
      </c>
      <c r="F4996" s="5">
        <v>177.91</v>
      </c>
      <c r="G4996" s="5">
        <v>220.3</v>
      </c>
      <c r="H4996" s="5">
        <v>580</v>
      </c>
      <c r="I4996" t="s">
        <v>32</v>
      </c>
      <c r="J4996" s="6">
        <f>G4996*0.5</f>
        <v>110.15</v>
      </c>
    </row>
    <row r="4997" spans="1:11" hidden="1" x14ac:dyDescent="0.25">
      <c r="A4997" s="3">
        <f>ROW()-1</f>
        <v>4996</v>
      </c>
      <c r="B4997" s="4" t="s">
        <v>17668</v>
      </c>
      <c r="C4997" s="4" t="s">
        <v>10088</v>
      </c>
      <c r="D4997" s="4" t="s">
        <v>10086</v>
      </c>
      <c r="E4997" s="4" t="s">
        <v>259</v>
      </c>
      <c r="F4997" s="5">
        <v>371.02</v>
      </c>
      <c r="G4997" s="5">
        <v>5024.76</v>
      </c>
      <c r="H4997" s="5"/>
      <c r="I4997"/>
      <c r="J4997" s="6">
        <f>G4997*0.5</f>
        <v>2512.38</v>
      </c>
      <c r="K4997" s="9"/>
    </row>
    <row r="4998" spans="1:11" hidden="1" x14ac:dyDescent="0.25">
      <c r="A4998" s="3">
        <f>ROW()-1</f>
        <v>4997</v>
      </c>
      <c r="B4998" s="4" t="s">
        <v>17685</v>
      </c>
      <c r="C4998" s="4" t="s">
        <v>17686</v>
      </c>
      <c r="D4998" s="4" t="s">
        <v>10086</v>
      </c>
      <c r="E4998" s="4" t="s">
        <v>259</v>
      </c>
      <c r="F4998" s="5">
        <v>1767.03</v>
      </c>
      <c r="G4998" s="5">
        <v>-4.4800000000000004</v>
      </c>
      <c r="H4998" s="5">
        <v>3820</v>
      </c>
      <c r="I4998" t="s">
        <v>20103</v>
      </c>
      <c r="J4998" s="6">
        <f>G4998*0.5</f>
        <v>-2.2400000000000002</v>
      </c>
    </row>
    <row r="4999" spans="1:11" hidden="1" x14ac:dyDescent="0.25">
      <c r="A4999" s="3">
        <f>ROW()-1</f>
        <v>4998</v>
      </c>
      <c r="B4999" s="4" t="s">
        <v>17710</v>
      </c>
      <c r="C4999" s="4" t="s">
        <v>17711</v>
      </c>
      <c r="D4999" s="4" t="s">
        <v>10086</v>
      </c>
      <c r="E4999" s="4" t="s">
        <v>7</v>
      </c>
      <c r="F4999" s="5">
        <v>373.3</v>
      </c>
      <c r="G4999" s="5">
        <v>-0.85</v>
      </c>
      <c r="H4999" s="5">
        <v>848</v>
      </c>
      <c r="I4999" t="s">
        <v>20092</v>
      </c>
      <c r="J4999" s="6">
        <f>G4999*0.5</f>
        <v>-0.42499999999999999</v>
      </c>
    </row>
    <row r="5000" spans="1:11" ht="30" hidden="1" x14ac:dyDescent="0.25">
      <c r="A5000" s="3">
        <f>ROW()-1</f>
        <v>4999</v>
      </c>
      <c r="B5000" s="4" t="s">
        <v>17714</v>
      </c>
      <c r="C5000" s="4" t="s">
        <v>15960</v>
      </c>
      <c r="D5000" s="4" t="s">
        <v>10086</v>
      </c>
      <c r="E5000" s="4" t="s">
        <v>259</v>
      </c>
      <c r="F5000" s="5">
        <v>1478.57</v>
      </c>
      <c r="G5000" s="5">
        <v>1558.09</v>
      </c>
      <c r="H5000" s="5">
        <v>4224</v>
      </c>
      <c r="I5000" t="s">
        <v>79</v>
      </c>
      <c r="J5000" s="6">
        <f>G5000*0.5</f>
        <v>779.04499999999996</v>
      </c>
    </row>
    <row r="5001" spans="1:11" hidden="1" x14ac:dyDescent="0.25">
      <c r="A5001" s="3">
        <f>ROW()-1</f>
        <v>5000</v>
      </c>
      <c r="B5001" s="4" t="s">
        <v>17731</v>
      </c>
      <c r="C5001" s="4" t="s">
        <v>17732</v>
      </c>
      <c r="D5001" s="4" t="s">
        <v>10086</v>
      </c>
      <c r="E5001" s="4" t="s">
        <v>7</v>
      </c>
      <c r="F5001" s="5">
        <v>298.64999999999998</v>
      </c>
      <c r="G5001" s="5">
        <v>334.63</v>
      </c>
      <c r="H5001" s="5">
        <v>3600</v>
      </c>
      <c r="I5001" t="s">
        <v>27</v>
      </c>
      <c r="J5001" s="6">
        <f>G5001*0.5</f>
        <v>167.315</v>
      </c>
    </row>
    <row r="5002" spans="1:11" hidden="1" x14ac:dyDescent="0.25">
      <c r="A5002" s="3">
        <f>ROW()-1</f>
        <v>5001</v>
      </c>
      <c r="B5002" s="9" t="s">
        <v>17774</v>
      </c>
      <c r="C5002" s="4" t="s">
        <v>4427</v>
      </c>
      <c r="D5002" s="4" t="s">
        <v>10086</v>
      </c>
      <c r="E5002" s="4" t="s">
        <v>259</v>
      </c>
      <c r="F5002" s="5">
        <v>392.06</v>
      </c>
      <c r="G5002" s="5">
        <v>-7.0000000000000007E-2</v>
      </c>
      <c r="H5002" s="5">
        <v>1676</v>
      </c>
      <c r="I5002" t="s">
        <v>20087</v>
      </c>
      <c r="J5002" s="6">
        <f>G5002*0.5</f>
        <v>-3.5000000000000003E-2</v>
      </c>
      <c r="K5002" s="9"/>
    </row>
    <row r="5003" spans="1:11" hidden="1" x14ac:dyDescent="0.25">
      <c r="A5003" s="3">
        <f>ROW()-1</f>
        <v>5002</v>
      </c>
      <c r="B5003" s="4" t="s">
        <v>18044</v>
      </c>
      <c r="C5003" s="4" t="s">
        <v>18045</v>
      </c>
      <c r="D5003" s="4" t="s">
        <v>10086</v>
      </c>
      <c r="E5003" s="4" t="s">
        <v>7</v>
      </c>
      <c r="F5003" s="5">
        <v>383.16</v>
      </c>
      <c r="G5003" s="5">
        <v>-0.14000000000000001</v>
      </c>
      <c r="H5003" s="5">
        <v>872</v>
      </c>
      <c r="I5003" t="s">
        <v>20114</v>
      </c>
      <c r="J5003" s="6">
        <f>G5003*0.5</f>
        <v>-7.0000000000000007E-2</v>
      </c>
    </row>
    <row r="5004" spans="1:11" hidden="1" x14ac:dyDescent="0.25">
      <c r="A5004" s="3">
        <f>ROW()-1</f>
        <v>5003</v>
      </c>
      <c r="B5004" s="4" t="s">
        <v>18101</v>
      </c>
      <c r="C5004" s="4" t="s">
        <v>18102</v>
      </c>
      <c r="D5004" s="4" t="s">
        <v>10086</v>
      </c>
      <c r="E5004" s="4" t="s">
        <v>7</v>
      </c>
      <c r="F5004" s="5">
        <v>261.43</v>
      </c>
      <c r="G5004" s="5">
        <v>304.02</v>
      </c>
      <c r="H5004" s="5">
        <v>604</v>
      </c>
      <c r="I5004" t="s">
        <v>12</v>
      </c>
      <c r="J5004" s="6">
        <f>G5004*0.5</f>
        <v>152.01</v>
      </c>
    </row>
    <row r="5005" spans="1:11" ht="30" hidden="1" x14ac:dyDescent="0.25">
      <c r="A5005" s="3">
        <f>ROW()-1</f>
        <v>5004</v>
      </c>
      <c r="B5005" s="4" t="s">
        <v>18103</v>
      </c>
      <c r="C5005" s="4" t="s">
        <v>18104</v>
      </c>
      <c r="D5005" s="4" t="s">
        <v>10086</v>
      </c>
      <c r="E5005" s="4" t="s">
        <v>7</v>
      </c>
      <c r="F5005" s="5">
        <v>280.67</v>
      </c>
      <c r="G5005" s="5">
        <v>1742.42</v>
      </c>
      <c r="H5005" s="5"/>
      <c r="I5005"/>
      <c r="J5005" s="6">
        <f>G5005*0.5</f>
        <v>871.21</v>
      </c>
    </row>
    <row r="5006" spans="1:11" hidden="1" x14ac:dyDescent="0.25">
      <c r="A5006" s="3">
        <f>ROW()-1</f>
        <v>5005</v>
      </c>
      <c r="B5006" s="4" t="s">
        <v>18105</v>
      </c>
      <c r="C5006" s="4" t="s">
        <v>18106</v>
      </c>
      <c r="D5006" s="4" t="s">
        <v>10086</v>
      </c>
      <c r="E5006" s="4" t="s">
        <v>7</v>
      </c>
      <c r="F5006" s="5">
        <v>600.59</v>
      </c>
      <c r="G5006" s="5">
        <v>5789.23</v>
      </c>
      <c r="H5006" s="5"/>
      <c r="I5006"/>
      <c r="J5006" s="6">
        <f>G5006*0.5</f>
        <v>2894.6149999999998</v>
      </c>
    </row>
    <row r="5007" spans="1:11" hidden="1" x14ac:dyDescent="0.25">
      <c r="A5007" s="3">
        <f>ROW()-1</f>
        <v>5006</v>
      </c>
      <c r="B5007" s="4" t="s">
        <v>18133</v>
      </c>
      <c r="C5007" s="4" t="s">
        <v>18134</v>
      </c>
      <c r="D5007" s="4" t="s">
        <v>10086</v>
      </c>
      <c r="E5007" s="4" t="s">
        <v>259</v>
      </c>
      <c r="F5007" s="5">
        <v>314.95</v>
      </c>
      <c r="G5007" s="5">
        <v>-0.38</v>
      </c>
      <c r="H5007" s="5">
        <v>732</v>
      </c>
      <c r="I5007" t="s">
        <v>20087</v>
      </c>
      <c r="J5007" s="6">
        <f>G5007*0.5</f>
        <v>-0.19</v>
      </c>
      <c r="K5007" s="11"/>
    </row>
    <row r="5008" spans="1:11" hidden="1" x14ac:dyDescent="0.25">
      <c r="A5008" s="3">
        <f>ROW()-1</f>
        <v>5007</v>
      </c>
      <c r="B5008" s="4" t="s">
        <v>18137</v>
      </c>
      <c r="C5008" s="4" t="s">
        <v>18138</v>
      </c>
      <c r="D5008" s="4" t="s">
        <v>10086</v>
      </c>
      <c r="E5008" s="4" t="s">
        <v>7</v>
      </c>
      <c r="F5008" s="5">
        <v>453.22</v>
      </c>
      <c r="G5008" s="5">
        <v>503.8</v>
      </c>
      <c r="H5008" s="5">
        <v>1982</v>
      </c>
      <c r="I5008" t="s">
        <v>70</v>
      </c>
      <c r="J5008" s="6">
        <f>G5008*0.5</f>
        <v>251.9</v>
      </c>
    </row>
    <row r="5009" spans="1:11" hidden="1" x14ac:dyDescent="0.25">
      <c r="A5009" s="3">
        <f>ROW()-1</f>
        <v>5008</v>
      </c>
      <c r="B5009" s="4" t="s">
        <v>18139</v>
      </c>
      <c r="C5009" s="4" t="s">
        <v>621</v>
      </c>
      <c r="D5009" s="4" t="s">
        <v>10086</v>
      </c>
      <c r="E5009" s="4" t="s">
        <v>259</v>
      </c>
      <c r="F5009" s="5">
        <v>558.63</v>
      </c>
      <c r="G5009" s="5">
        <v>8698.27</v>
      </c>
      <c r="H5009" s="5"/>
      <c r="I5009"/>
      <c r="J5009" s="6">
        <f>G5009*0.5</f>
        <v>4349.1350000000002</v>
      </c>
    </row>
    <row r="5010" spans="1:11" hidden="1" x14ac:dyDescent="0.25">
      <c r="A5010" s="3">
        <f>ROW()-1</f>
        <v>5009</v>
      </c>
      <c r="B5010" s="4" t="s">
        <v>18140</v>
      </c>
      <c r="C5010" s="4" t="s">
        <v>18141</v>
      </c>
      <c r="D5010" s="4" t="s">
        <v>10086</v>
      </c>
      <c r="E5010" s="4" t="s">
        <v>259</v>
      </c>
      <c r="F5010" s="5">
        <v>227.38</v>
      </c>
      <c r="G5010" s="5">
        <v>66.36</v>
      </c>
      <c r="H5010" s="5">
        <v>2000</v>
      </c>
      <c r="I5010" t="s">
        <v>20098</v>
      </c>
      <c r="J5010" s="6">
        <f>G5010*0.5</f>
        <v>33.18</v>
      </c>
    </row>
    <row r="5011" spans="1:11" hidden="1" x14ac:dyDescent="0.25">
      <c r="A5011" s="3">
        <f>ROW()-1</f>
        <v>5010</v>
      </c>
      <c r="B5011" s="4" t="s">
        <v>18326</v>
      </c>
      <c r="C5011" s="4" t="s">
        <v>18327</v>
      </c>
      <c r="D5011" s="4" t="s">
        <v>10086</v>
      </c>
      <c r="E5011" s="4" t="s">
        <v>259</v>
      </c>
      <c r="F5011" s="5">
        <v>442.28</v>
      </c>
      <c r="G5011" s="5">
        <v>477.03</v>
      </c>
      <c r="H5011" s="5">
        <v>968</v>
      </c>
      <c r="I5011" t="s">
        <v>27</v>
      </c>
      <c r="J5011" s="6">
        <f>G5011*0.5</f>
        <v>238.51499999999999</v>
      </c>
    </row>
    <row r="5012" spans="1:11" hidden="1" x14ac:dyDescent="0.25">
      <c r="A5012" s="3">
        <f>ROW()-1</f>
        <v>5011</v>
      </c>
      <c r="B5012" s="4" t="s">
        <v>18381</v>
      </c>
      <c r="C5012" s="4" t="s">
        <v>18382</v>
      </c>
      <c r="D5012" s="4" t="s">
        <v>10086</v>
      </c>
      <c r="E5012" s="4" t="s">
        <v>7</v>
      </c>
      <c r="F5012" s="5">
        <v>376.98</v>
      </c>
      <c r="G5012" s="5">
        <v>651.16</v>
      </c>
      <c r="H5012" s="5">
        <v>2000</v>
      </c>
      <c r="I5012" t="s">
        <v>20103</v>
      </c>
      <c r="J5012" s="6">
        <f>G5012*0.5</f>
        <v>325.58</v>
      </c>
    </row>
    <row r="5013" spans="1:11" hidden="1" x14ac:dyDescent="0.25">
      <c r="A5013" s="3">
        <f>ROW()-1</f>
        <v>5012</v>
      </c>
      <c r="B5013" s="4" t="s">
        <v>18383</v>
      </c>
      <c r="C5013" s="4" t="s">
        <v>18384</v>
      </c>
      <c r="D5013" s="4" t="s">
        <v>10086</v>
      </c>
      <c r="E5013" s="4" t="s">
        <v>7</v>
      </c>
      <c r="F5013" s="5">
        <v>542.24</v>
      </c>
      <c r="G5013" s="5">
        <v>6462.02</v>
      </c>
      <c r="H5013" s="5"/>
      <c r="I5013"/>
      <c r="J5013" s="6">
        <f>G5013*0.5</f>
        <v>3231.01</v>
      </c>
    </row>
    <row r="5014" spans="1:11" hidden="1" x14ac:dyDescent="0.25">
      <c r="A5014" s="3">
        <f>ROW()-1</f>
        <v>5013</v>
      </c>
      <c r="B5014" s="4" t="s">
        <v>18423</v>
      </c>
      <c r="C5014" s="4" t="s">
        <v>18424</v>
      </c>
      <c r="D5014" s="4" t="s">
        <v>10086</v>
      </c>
      <c r="E5014" s="4" t="s">
        <v>7</v>
      </c>
      <c r="F5014" s="5">
        <v>394.14</v>
      </c>
      <c r="G5014" s="5">
        <v>217.71</v>
      </c>
      <c r="H5014" s="5">
        <v>1000</v>
      </c>
      <c r="I5014" t="s">
        <v>1010</v>
      </c>
      <c r="J5014" s="6">
        <f>G5014*0.5</f>
        <v>108.855</v>
      </c>
    </row>
    <row r="5015" spans="1:11" hidden="1" x14ac:dyDescent="0.25">
      <c r="A5015" s="3">
        <f>ROW()-1</f>
        <v>5014</v>
      </c>
      <c r="B5015" s="4" t="s">
        <v>18529</v>
      </c>
      <c r="C5015" s="4" t="s">
        <v>18530</v>
      </c>
      <c r="D5015" s="4" t="s">
        <v>10086</v>
      </c>
      <c r="E5015" s="4" t="s">
        <v>7</v>
      </c>
      <c r="F5015" s="5">
        <v>471.04</v>
      </c>
      <c r="G5015" s="5">
        <v>1219.72</v>
      </c>
      <c r="H5015" s="5"/>
      <c r="I5015"/>
      <c r="J5015" s="6">
        <f>G5015*0.5</f>
        <v>609.86</v>
      </c>
    </row>
    <row r="5016" spans="1:11" hidden="1" x14ac:dyDescent="0.25">
      <c r="A5016" s="3">
        <f>ROW()-1</f>
        <v>5015</v>
      </c>
      <c r="B5016" s="4" t="s">
        <v>18533</v>
      </c>
      <c r="C5016" s="4" t="s">
        <v>18534</v>
      </c>
      <c r="D5016" s="4" t="s">
        <v>10086</v>
      </c>
      <c r="E5016" s="4" t="s">
        <v>259</v>
      </c>
      <c r="F5016" s="5">
        <v>2419.5500000000002</v>
      </c>
      <c r="G5016" s="5">
        <v>3545.06</v>
      </c>
      <c r="H5016" s="5"/>
      <c r="I5016"/>
      <c r="J5016" s="6">
        <f>G5016*0.5</f>
        <v>1772.53</v>
      </c>
    </row>
    <row r="5017" spans="1:11" hidden="1" x14ac:dyDescent="0.25">
      <c r="A5017" s="3">
        <f>ROW()-1</f>
        <v>5016</v>
      </c>
      <c r="B5017" s="4" t="s">
        <v>18536</v>
      </c>
      <c r="C5017" s="4" t="s">
        <v>11341</v>
      </c>
      <c r="D5017" s="4" t="s">
        <v>10086</v>
      </c>
      <c r="E5017" s="4" t="s">
        <v>7</v>
      </c>
      <c r="F5017" s="5">
        <v>425.12</v>
      </c>
      <c r="G5017" s="5">
        <v>3421.14</v>
      </c>
      <c r="H5017" s="5"/>
      <c r="I5017"/>
      <c r="J5017" s="6">
        <f>G5017*0.5</f>
        <v>1710.57</v>
      </c>
    </row>
    <row r="5018" spans="1:11" hidden="1" x14ac:dyDescent="0.25">
      <c r="A5018" s="3">
        <f>ROW()-1</f>
        <v>5017</v>
      </c>
      <c r="B5018" s="4" t="s">
        <v>18601</v>
      </c>
      <c r="C5018" s="4" t="s">
        <v>18602</v>
      </c>
      <c r="D5018" s="4" t="s">
        <v>10086</v>
      </c>
      <c r="E5018" s="4" t="s">
        <v>7</v>
      </c>
      <c r="F5018" s="5">
        <v>286.95</v>
      </c>
      <c r="G5018" s="5">
        <v>598.44000000000005</v>
      </c>
      <c r="H5018" s="5">
        <v>576</v>
      </c>
      <c r="I5018" t="s">
        <v>2291</v>
      </c>
      <c r="J5018" s="6">
        <f>G5018*0.5</f>
        <v>299.22000000000003</v>
      </c>
    </row>
    <row r="5019" spans="1:11" hidden="1" x14ac:dyDescent="0.25">
      <c r="A5019" s="3">
        <f>ROW()-1</f>
        <v>5018</v>
      </c>
      <c r="B5019" s="4" t="s">
        <v>18948</v>
      </c>
      <c r="C5019" s="4" t="s">
        <v>18949</v>
      </c>
      <c r="D5019" s="4" t="s">
        <v>10086</v>
      </c>
      <c r="E5019" s="4" t="s">
        <v>259</v>
      </c>
      <c r="F5019" s="5">
        <v>367.84</v>
      </c>
      <c r="G5019" s="5">
        <v>-149.25</v>
      </c>
      <c r="H5019" s="5">
        <v>1800</v>
      </c>
      <c r="I5019" t="s">
        <v>35</v>
      </c>
      <c r="J5019" s="6">
        <f>G5019*0.5</f>
        <v>-74.625</v>
      </c>
    </row>
    <row r="5020" spans="1:11" hidden="1" x14ac:dyDescent="0.25">
      <c r="A5020" s="3">
        <f>ROW()-1</f>
        <v>5019</v>
      </c>
      <c r="B5020" s="4" t="s">
        <v>18950</v>
      </c>
      <c r="C5020" s="4" t="s">
        <v>18951</v>
      </c>
      <c r="D5020" s="4" t="s">
        <v>10086</v>
      </c>
      <c r="E5020" s="4" t="s">
        <v>259</v>
      </c>
      <c r="F5020" s="5">
        <v>473.39</v>
      </c>
      <c r="G5020" s="5">
        <v>5307.84</v>
      </c>
      <c r="H5020" s="5"/>
      <c r="I5020"/>
      <c r="J5020" s="6">
        <f>G5020*0.5</f>
        <v>2653.92</v>
      </c>
    </row>
    <row r="5021" spans="1:11" hidden="1" x14ac:dyDescent="0.25">
      <c r="A5021" s="3">
        <f>ROW()-1</f>
        <v>5020</v>
      </c>
      <c r="B5021" s="4" t="s">
        <v>18952</v>
      </c>
      <c r="C5021" s="4" t="s">
        <v>18953</v>
      </c>
      <c r="D5021" s="4" t="s">
        <v>10086</v>
      </c>
      <c r="E5021" s="4" t="s">
        <v>259</v>
      </c>
      <c r="F5021" s="5">
        <v>243.51</v>
      </c>
      <c r="G5021" s="5">
        <v>271.41000000000003</v>
      </c>
      <c r="H5021" s="5">
        <v>582</v>
      </c>
      <c r="I5021" t="s">
        <v>32</v>
      </c>
      <c r="J5021" s="6">
        <f>G5021*0.5</f>
        <v>135.70500000000001</v>
      </c>
    </row>
    <row r="5022" spans="1:11" hidden="1" x14ac:dyDescent="0.25">
      <c r="A5022" s="3">
        <f>ROW()-1</f>
        <v>5021</v>
      </c>
      <c r="B5022" s="4" t="s">
        <v>18969</v>
      </c>
      <c r="C5022" s="4" t="s">
        <v>17172</v>
      </c>
      <c r="D5022" s="4" t="s">
        <v>10086</v>
      </c>
      <c r="E5022" s="4" t="s">
        <v>259</v>
      </c>
      <c r="F5022" s="5">
        <v>467.72</v>
      </c>
      <c r="G5022" s="5">
        <v>4078.46</v>
      </c>
      <c r="H5022" s="5"/>
      <c r="I5022"/>
      <c r="J5022" s="6">
        <f>G5022*0.5</f>
        <v>2039.23</v>
      </c>
      <c r="K5022" s="12"/>
    </row>
    <row r="5023" spans="1:11" hidden="1" x14ac:dyDescent="0.25">
      <c r="A5023" s="3">
        <f>ROW()-1</f>
        <v>5022</v>
      </c>
      <c r="B5023" s="4" t="s">
        <v>18974</v>
      </c>
      <c r="C5023" s="4" t="s">
        <v>18975</v>
      </c>
      <c r="D5023" s="4" t="s">
        <v>10086</v>
      </c>
      <c r="E5023" s="4" t="s">
        <v>259</v>
      </c>
      <c r="F5023" s="5">
        <v>452.93</v>
      </c>
      <c r="G5023" s="5">
        <v>-0.05</v>
      </c>
      <c r="H5023" s="5">
        <v>962</v>
      </c>
      <c r="I5023" t="s">
        <v>20114</v>
      </c>
      <c r="J5023" s="6">
        <f>G5023*0.5</f>
        <v>-2.5000000000000001E-2</v>
      </c>
    </row>
    <row r="5024" spans="1:11" hidden="1" x14ac:dyDescent="0.25">
      <c r="A5024" s="3">
        <f>ROW()-1</f>
        <v>5023</v>
      </c>
      <c r="B5024" s="4" t="s">
        <v>19128</v>
      </c>
      <c r="C5024" s="4" t="s">
        <v>19129</v>
      </c>
      <c r="D5024" s="4" t="s">
        <v>10086</v>
      </c>
      <c r="E5024" s="4" t="s">
        <v>259</v>
      </c>
      <c r="F5024" s="5">
        <v>273.62</v>
      </c>
      <c r="G5024" s="5">
        <v>279.82</v>
      </c>
      <c r="H5024" s="5">
        <v>1020</v>
      </c>
      <c r="I5024" t="s">
        <v>177</v>
      </c>
      <c r="J5024" s="6">
        <f>G5024*0.5</f>
        <v>139.91</v>
      </c>
    </row>
    <row r="5025" spans="1:11" hidden="1" x14ac:dyDescent="0.25">
      <c r="A5025" s="3">
        <f>ROW()-1</f>
        <v>5024</v>
      </c>
      <c r="B5025" s="4" t="s">
        <v>19146</v>
      </c>
      <c r="C5025" s="4" t="s">
        <v>19147</v>
      </c>
      <c r="D5025" s="4" t="s">
        <v>10086</v>
      </c>
      <c r="E5025" s="4" t="s">
        <v>7</v>
      </c>
      <c r="F5025" s="5">
        <v>337.61</v>
      </c>
      <c r="G5025" s="5">
        <v>-2.56</v>
      </c>
      <c r="H5025" s="5">
        <v>770</v>
      </c>
      <c r="I5025" t="s">
        <v>20090</v>
      </c>
      <c r="J5025" s="6">
        <f>G5025*0.5</f>
        <v>-1.28</v>
      </c>
    </row>
    <row r="5026" spans="1:11" hidden="1" x14ac:dyDescent="0.25">
      <c r="A5026" s="3">
        <f>ROW()-1</f>
        <v>5025</v>
      </c>
      <c r="B5026" s="4" t="s">
        <v>19158</v>
      </c>
      <c r="C5026" s="4" t="s">
        <v>19159</v>
      </c>
      <c r="D5026" s="4" t="s">
        <v>10086</v>
      </c>
      <c r="E5026" s="4" t="s">
        <v>7</v>
      </c>
      <c r="F5026" s="5">
        <v>298.32</v>
      </c>
      <c r="G5026" s="5">
        <v>-22.45</v>
      </c>
      <c r="H5026" s="5">
        <v>700</v>
      </c>
      <c r="I5026" t="s">
        <v>20092</v>
      </c>
      <c r="J5026" s="6">
        <f>G5026*0.5</f>
        <v>-11.225</v>
      </c>
    </row>
    <row r="5027" spans="1:11" hidden="1" x14ac:dyDescent="0.25">
      <c r="A5027" s="3">
        <f>ROW()-1</f>
        <v>5026</v>
      </c>
      <c r="B5027" s="4" t="s">
        <v>19160</v>
      </c>
      <c r="C5027" s="4" t="s">
        <v>2521</v>
      </c>
      <c r="D5027" s="4" t="s">
        <v>10086</v>
      </c>
      <c r="E5027" s="4" t="s">
        <v>7</v>
      </c>
      <c r="F5027" s="5">
        <v>320.45999999999998</v>
      </c>
      <c r="G5027" s="5">
        <v>-17.53</v>
      </c>
      <c r="H5027" s="5">
        <v>740</v>
      </c>
      <c r="I5027" t="s">
        <v>20092</v>
      </c>
      <c r="J5027" s="6">
        <f>G5027*0.5</f>
        <v>-8.7650000000000006</v>
      </c>
    </row>
    <row r="5028" spans="1:11" hidden="1" x14ac:dyDescent="0.25">
      <c r="A5028" s="3">
        <f>ROW()-1</f>
        <v>5027</v>
      </c>
      <c r="B5028" s="4" t="s">
        <v>19232</v>
      </c>
      <c r="C5028" s="4" t="s">
        <v>19233</v>
      </c>
      <c r="D5028" s="4" t="s">
        <v>10086</v>
      </c>
      <c r="E5028" s="4" t="s">
        <v>259</v>
      </c>
      <c r="F5028" s="5">
        <v>440.54</v>
      </c>
      <c r="G5028" s="5">
        <v>3827.82</v>
      </c>
      <c r="H5028" s="5"/>
      <c r="I5028"/>
      <c r="J5028" s="6">
        <f>G5028*0.5</f>
        <v>1913.91</v>
      </c>
    </row>
    <row r="5029" spans="1:11" hidden="1" x14ac:dyDescent="0.25">
      <c r="A5029" s="3">
        <f>ROW()-1</f>
        <v>5028</v>
      </c>
      <c r="B5029" s="4" t="s">
        <v>19236</v>
      </c>
      <c r="C5029" s="4" t="s">
        <v>19237</v>
      </c>
      <c r="D5029" s="4" t="s">
        <v>10086</v>
      </c>
      <c r="E5029" s="4" t="s">
        <v>259</v>
      </c>
      <c r="F5029" s="5">
        <v>324.44</v>
      </c>
      <c r="G5029" s="5">
        <v>-0.08</v>
      </c>
      <c r="H5029" s="5">
        <v>720</v>
      </c>
      <c r="I5029" t="s">
        <v>20098</v>
      </c>
      <c r="J5029" s="6">
        <f>G5029*0.5</f>
        <v>-0.04</v>
      </c>
    </row>
    <row r="5030" spans="1:11" hidden="1" x14ac:dyDescent="0.25">
      <c r="A5030" s="3">
        <f>ROW()-1</f>
        <v>5029</v>
      </c>
      <c r="B5030" s="4" t="s">
        <v>19238</v>
      </c>
      <c r="C5030" s="4" t="s">
        <v>19239</v>
      </c>
      <c r="D5030" s="4" t="s">
        <v>10086</v>
      </c>
      <c r="E5030" s="4" t="s">
        <v>259</v>
      </c>
      <c r="F5030" s="5">
        <v>435.47</v>
      </c>
      <c r="G5030" s="5">
        <v>1980.98</v>
      </c>
      <c r="H5030" s="5"/>
      <c r="I5030"/>
      <c r="J5030" s="6">
        <f>G5030*0.5</f>
        <v>990.49</v>
      </c>
    </row>
    <row r="5031" spans="1:11" hidden="1" x14ac:dyDescent="0.25">
      <c r="A5031" s="3">
        <f>ROW()-1</f>
        <v>5030</v>
      </c>
      <c r="B5031" s="4" t="s">
        <v>19296</v>
      </c>
      <c r="C5031" s="4" t="s">
        <v>19297</v>
      </c>
      <c r="D5031" s="4" t="s">
        <v>10086</v>
      </c>
      <c r="E5031" s="4" t="s">
        <v>7</v>
      </c>
      <c r="F5031" s="5">
        <v>427.86</v>
      </c>
      <c r="G5031" s="5">
        <v>841.26</v>
      </c>
      <c r="H5031" s="5">
        <v>2320</v>
      </c>
      <c r="I5031" t="s">
        <v>831</v>
      </c>
      <c r="J5031" s="6">
        <f>G5031*0.5</f>
        <v>420.63</v>
      </c>
    </row>
    <row r="5032" spans="1:11" hidden="1" x14ac:dyDescent="0.25">
      <c r="A5032" s="3">
        <f>ROW()-1</f>
        <v>5031</v>
      </c>
      <c r="B5032" s="4" t="s">
        <v>19298</v>
      </c>
      <c r="C5032" s="4" t="s">
        <v>19299</v>
      </c>
      <c r="D5032" s="4" t="s">
        <v>10086</v>
      </c>
      <c r="E5032" s="4" t="s">
        <v>7</v>
      </c>
      <c r="F5032" s="5">
        <v>286.92</v>
      </c>
      <c r="G5032" s="5">
        <v>2.0299999999999998</v>
      </c>
      <c r="H5032" s="5">
        <v>2560</v>
      </c>
      <c r="I5032" t="s">
        <v>20087</v>
      </c>
      <c r="J5032" s="6">
        <f>G5032*0.5</f>
        <v>1.0149999999999999</v>
      </c>
    </row>
    <row r="5033" spans="1:11" hidden="1" x14ac:dyDescent="0.25">
      <c r="A5033" s="3">
        <f>ROW()-1</f>
        <v>5032</v>
      </c>
      <c r="B5033" s="4" t="s">
        <v>19338</v>
      </c>
      <c r="C5033" s="4" t="s">
        <v>19339</v>
      </c>
      <c r="D5033" s="4" t="s">
        <v>10086</v>
      </c>
      <c r="E5033" s="4" t="s">
        <v>7</v>
      </c>
      <c r="F5033" s="5">
        <v>360.15</v>
      </c>
      <c r="G5033" s="5">
        <v>-7.45</v>
      </c>
      <c r="H5033" s="5">
        <v>820</v>
      </c>
      <c r="I5033" t="s">
        <v>2253</v>
      </c>
      <c r="J5033" s="6">
        <f>G5033*0.5</f>
        <v>-3.7250000000000001</v>
      </c>
    </row>
    <row r="5034" spans="1:11" hidden="1" x14ac:dyDescent="0.25">
      <c r="A5034" s="3">
        <f>ROW()-1</f>
        <v>5033</v>
      </c>
      <c r="B5034" s="4" t="s">
        <v>19645</v>
      </c>
      <c r="C5034" s="4" t="s">
        <v>19646</v>
      </c>
      <c r="D5034" s="4" t="s">
        <v>10086</v>
      </c>
      <c r="E5034" s="4" t="s">
        <v>259</v>
      </c>
      <c r="F5034" s="5">
        <v>263.33</v>
      </c>
      <c r="G5034" s="5">
        <v>-0.37</v>
      </c>
      <c r="H5034" s="5">
        <v>5320</v>
      </c>
      <c r="I5034" t="s">
        <v>20087</v>
      </c>
      <c r="J5034" s="6">
        <f>G5034*0.5</f>
        <v>-0.185</v>
      </c>
    </row>
    <row r="5035" spans="1:11" hidden="1" x14ac:dyDescent="0.25">
      <c r="A5035" s="3">
        <f>ROW()-1</f>
        <v>5034</v>
      </c>
      <c r="B5035" s="4" t="s">
        <v>19647</v>
      </c>
      <c r="C5035" s="4" t="s">
        <v>2339</v>
      </c>
      <c r="D5035" s="4" t="s">
        <v>10086</v>
      </c>
      <c r="E5035" s="4" t="s">
        <v>259</v>
      </c>
      <c r="F5035" s="5">
        <v>1409.55</v>
      </c>
      <c r="G5035" s="5">
        <v>-3.17</v>
      </c>
      <c r="H5035" s="5">
        <v>2970</v>
      </c>
      <c r="I5035" t="s">
        <v>20112</v>
      </c>
      <c r="J5035" s="6">
        <f>G5035*0.5</f>
        <v>-1.585</v>
      </c>
    </row>
    <row r="5036" spans="1:11" hidden="1" x14ac:dyDescent="0.25">
      <c r="A5036" s="3">
        <f>ROW()-1</f>
        <v>5035</v>
      </c>
      <c r="B5036" s="4" t="s">
        <v>19658</v>
      </c>
      <c r="C5036" s="4" t="s">
        <v>19659</v>
      </c>
      <c r="D5036" s="4" t="s">
        <v>10086</v>
      </c>
      <c r="E5036" s="4" t="s">
        <v>259</v>
      </c>
      <c r="F5036" s="5">
        <v>477.15</v>
      </c>
      <c r="G5036" s="5">
        <v>-8.4700000000000006</v>
      </c>
      <c r="H5036" s="5">
        <v>2040</v>
      </c>
      <c r="I5036" t="s">
        <v>20114</v>
      </c>
      <c r="J5036" s="6">
        <f>G5036*0.5</f>
        <v>-4.2350000000000003</v>
      </c>
    </row>
    <row r="5037" spans="1:11" hidden="1" x14ac:dyDescent="0.25">
      <c r="A5037" s="3">
        <f>ROW()-1</f>
        <v>5036</v>
      </c>
      <c r="B5037" s="4" t="s">
        <v>19763</v>
      </c>
      <c r="C5037" s="4" t="s">
        <v>19764</v>
      </c>
      <c r="D5037" s="4" t="s">
        <v>10086</v>
      </c>
      <c r="E5037" s="4" t="s">
        <v>259</v>
      </c>
      <c r="F5037" s="5">
        <v>429.8</v>
      </c>
      <c r="G5037" s="5">
        <v>-0.66</v>
      </c>
      <c r="H5037" s="5">
        <v>900</v>
      </c>
      <c r="I5037" t="s">
        <v>20114</v>
      </c>
      <c r="J5037" s="6">
        <f>G5037*0.5</f>
        <v>-0.33</v>
      </c>
      <c r="K5037" s="9"/>
    </row>
    <row r="5038" spans="1:11" hidden="1" x14ac:dyDescent="0.25">
      <c r="A5038" s="3">
        <f>ROW()-1</f>
        <v>5037</v>
      </c>
      <c r="B5038" s="4" t="s">
        <v>19766</v>
      </c>
      <c r="C5038" s="4" t="s">
        <v>19767</v>
      </c>
      <c r="D5038" s="4" t="s">
        <v>10086</v>
      </c>
      <c r="E5038" s="4" t="s">
        <v>259</v>
      </c>
      <c r="F5038" s="5">
        <v>1008.24</v>
      </c>
      <c r="G5038" s="5">
        <v>4509.83</v>
      </c>
      <c r="H5038" s="5"/>
      <c r="I5038"/>
      <c r="J5038" s="6">
        <f>G5038*0.5</f>
        <v>2254.915</v>
      </c>
    </row>
    <row r="5039" spans="1:11" hidden="1" x14ac:dyDescent="0.25">
      <c r="A5039" s="3">
        <f>ROW()-1</f>
        <v>5038</v>
      </c>
      <c r="B5039" s="4" t="s">
        <v>19785</v>
      </c>
      <c r="C5039" s="4" t="s">
        <v>19786</v>
      </c>
      <c r="D5039" s="4" t="s">
        <v>10086</v>
      </c>
      <c r="E5039" s="4" t="s">
        <v>259</v>
      </c>
      <c r="F5039" s="5">
        <v>381.28</v>
      </c>
      <c r="G5039" s="5">
        <v>396.58</v>
      </c>
      <c r="H5039" s="5">
        <v>1854</v>
      </c>
      <c r="I5039" t="s">
        <v>101</v>
      </c>
      <c r="J5039" s="6">
        <f>G5039*0.5</f>
        <v>198.29</v>
      </c>
    </row>
    <row r="5040" spans="1:11" hidden="1" x14ac:dyDescent="0.25">
      <c r="A5040" s="3">
        <f>ROW()-1</f>
        <v>5039</v>
      </c>
      <c r="B5040" s="4" t="s">
        <v>19787</v>
      </c>
      <c r="C5040" s="4" t="s">
        <v>5146</v>
      </c>
      <c r="D5040" s="4" t="s">
        <v>10086</v>
      </c>
      <c r="E5040" s="4" t="s">
        <v>259</v>
      </c>
      <c r="F5040" s="5">
        <v>279.24</v>
      </c>
      <c r="G5040" s="5">
        <v>2745.96</v>
      </c>
      <c r="H5040" s="5"/>
      <c r="I5040"/>
      <c r="J5040" s="6">
        <f>G5040*0.5</f>
        <v>1372.98</v>
      </c>
    </row>
    <row r="5041" spans="1:11" hidden="1" x14ac:dyDescent="0.25">
      <c r="A5041" s="3">
        <f>ROW()-1</f>
        <v>5040</v>
      </c>
      <c r="B5041" s="4" t="s">
        <v>19791</v>
      </c>
      <c r="C5041" s="4" t="s">
        <v>19792</v>
      </c>
      <c r="D5041" s="4" t="s">
        <v>10086</v>
      </c>
      <c r="E5041" s="4" t="s">
        <v>236</v>
      </c>
      <c r="F5041" s="5">
        <v>4076.75</v>
      </c>
      <c r="G5041" s="5">
        <v>19667.96</v>
      </c>
      <c r="H5041" s="5"/>
      <c r="I5041"/>
      <c r="J5041" s="6">
        <f>G5041*0.5</f>
        <v>9833.98</v>
      </c>
    </row>
    <row r="5042" spans="1:11" hidden="1" x14ac:dyDescent="0.25">
      <c r="A5042" s="3">
        <f>ROW()-1</f>
        <v>5041</v>
      </c>
      <c r="B5042" s="4" t="s">
        <v>19793</v>
      </c>
      <c r="C5042" s="4" t="s">
        <v>19794</v>
      </c>
      <c r="D5042" s="4" t="s">
        <v>10086</v>
      </c>
      <c r="E5042" s="4" t="s">
        <v>7</v>
      </c>
      <c r="F5042" s="5">
        <v>108.72</v>
      </c>
      <c r="G5042" s="5">
        <v>-0.39</v>
      </c>
      <c r="H5042" s="5">
        <v>274</v>
      </c>
      <c r="I5042" t="s">
        <v>20112</v>
      </c>
      <c r="J5042" s="6">
        <f>G5042*0.5</f>
        <v>-0.19500000000000001</v>
      </c>
      <c r="K5042" s="9"/>
    </row>
    <row r="5043" spans="1:11" hidden="1" x14ac:dyDescent="0.25">
      <c r="A5043" s="3">
        <f>ROW()-1</f>
        <v>5042</v>
      </c>
      <c r="B5043" s="4" t="s">
        <v>19827</v>
      </c>
      <c r="C5043" s="4" t="s">
        <v>19828</v>
      </c>
      <c r="D5043" s="4" t="s">
        <v>10086</v>
      </c>
      <c r="E5043" s="4" t="s">
        <v>7</v>
      </c>
      <c r="F5043" s="5">
        <v>352.56</v>
      </c>
      <c r="G5043" s="5">
        <v>375.02</v>
      </c>
      <c r="H5043" s="5">
        <v>1520</v>
      </c>
      <c r="I5043" t="s">
        <v>1572</v>
      </c>
      <c r="J5043" s="6">
        <f>G5043*0.5</f>
        <v>187.51</v>
      </c>
    </row>
    <row r="5044" spans="1:11" hidden="1" x14ac:dyDescent="0.25">
      <c r="A5044" s="3">
        <f>ROW()-1</f>
        <v>5043</v>
      </c>
      <c r="B5044" s="4" t="s">
        <v>2355</v>
      </c>
      <c r="C5044" s="4" t="s">
        <v>2356</v>
      </c>
      <c r="D5044" s="4" t="s">
        <v>19897</v>
      </c>
      <c r="E5044" s="4" t="s">
        <v>7</v>
      </c>
      <c r="F5044" s="5">
        <v>483.12</v>
      </c>
      <c r="G5044" s="5">
        <v>9178.06</v>
      </c>
      <c r="H5044" s="5"/>
      <c r="I5044"/>
      <c r="J5044" s="6">
        <f>G5044*0.5</f>
        <v>4589.03</v>
      </c>
    </row>
    <row r="5045" spans="1:11" hidden="1" x14ac:dyDescent="0.25">
      <c r="A5045" s="3">
        <f>ROW()-1</f>
        <v>5044</v>
      </c>
      <c r="B5045" s="4" t="s">
        <v>2357</v>
      </c>
      <c r="C5045" s="4" t="s">
        <v>2358</v>
      </c>
      <c r="D5045" s="4" t="s">
        <v>19897</v>
      </c>
      <c r="E5045" s="4" t="s">
        <v>7</v>
      </c>
      <c r="F5045" s="5">
        <v>4888.63</v>
      </c>
      <c r="G5045" s="5">
        <v>47191.6</v>
      </c>
      <c r="H5045" s="5"/>
      <c r="I5045"/>
      <c r="J5045" s="6">
        <f>G5045*0.5</f>
        <v>23595.8</v>
      </c>
    </row>
    <row r="5046" spans="1:11" hidden="1" x14ac:dyDescent="0.25">
      <c r="A5046" s="3">
        <f>ROW()-1</f>
        <v>5045</v>
      </c>
      <c r="B5046" s="4" t="s">
        <v>2359</v>
      </c>
      <c r="C5046" s="4" t="s">
        <v>2360</v>
      </c>
      <c r="D5046" s="4" t="s">
        <v>19897</v>
      </c>
      <c r="E5046" s="4" t="s">
        <v>7</v>
      </c>
      <c r="F5046" s="5">
        <v>2368.23</v>
      </c>
      <c r="G5046" s="5">
        <v>45611.81</v>
      </c>
      <c r="H5046" s="5">
        <v>16000</v>
      </c>
      <c r="I5046" t="s">
        <v>79</v>
      </c>
      <c r="J5046" s="6">
        <f>G5046*0.5</f>
        <v>22805.904999999999</v>
      </c>
    </row>
    <row r="5047" spans="1:11" hidden="1" x14ac:dyDescent="0.25">
      <c r="A5047" s="3">
        <f>ROW()-1</f>
        <v>5046</v>
      </c>
      <c r="B5047" s="4" t="s">
        <v>2361</v>
      </c>
      <c r="C5047" s="4" t="s">
        <v>2362</v>
      </c>
      <c r="D5047" s="4" t="s">
        <v>19897</v>
      </c>
      <c r="E5047" s="4" t="s">
        <v>7</v>
      </c>
      <c r="F5047" s="5">
        <v>987.65</v>
      </c>
      <c r="G5047" s="5">
        <v>80558.289999999994</v>
      </c>
      <c r="H5047" s="5"/>
      <c r="I5047"/>
      <c r="J5047" s="6">
        <f>G5047*0.5</f>
        <v>40279.144999999997</v>
      </c>
    </row>
    <row r="5048" spans="1:11" hidden="1" x14ac:dyDescent="0.25">
      <c r="A5048" s="3">
        <f>ROW()-1</f>
        <v>5047</v>
      </c>
      <c r="B5048" s="4" t="s">
        <v>2363</v>
      </c>
      <c r="C5048" s="4" t="s">
        <v>2364</v>
      </c>
      <c r="D5048" s="4" t="s">
        <v>19897</v>
      </c>
      <c r="E5048" s="4" t="s">
        <v>7</v>
      </c>
      <c r="F5048" s="5">
        <v>1224.95</v>
      </c>
      <c r="G5048" s="5">
        <v>61708.03</v>
      </c>
      <c r="H5048" s="5"/>
      <c r="I5048"/>
      <c r="J5048" s="6">
        <f>G5048*0.5</f>
        <v>30854.014999999999</v>
      </c>
      <c r="K5048" s="13"/>
    </row>
    <row r="5049" spans="1:11" hidden="1" x14ac:dyDescent="0.25">
      <c r="A5049" s="3">
        <f>ROW()-1</f>
        <v>5048</v>
      </c>
      <c r="B5049" s="4" t="s">
        <v>2365</v>
      </c>
      <c r="C5049" s="4" t="s">
        <v>2366</v>
      </c>
      <c r="D5049" s="4" t="s">
        <v>19897</v>
      </c>
      <c r="E5049" s="4" t="s">
        <v>7</v>
      </c>
      <c r="F5049" s="5">
        <v>1224.26</v>
      </c>
      <c r="G5049" s="5">
        <v>86713.36</v>
      </c>
      <c r="H5049" s="5"/>
      <c r="I5049"/>
      <c r="J5049" s="6">
        <f>G5049*0.5</f>
        <v>43356.68</v>
      </c>
    </row>
    <row r="5050" spans="1:11" hidden="1" x14ac:dyDescent="0.25">
      <c r="A5050" s="3">
        <f>ROW()-1</f>
        <v>5049</v>
      </c>
      <c r="B5050" s="4" t="s">
        <v>2367</v>
      </c>
      <c r="C5050" s="4" t="s">
        <v>2368</v>
      </c>
      <c r="D5050" s="4" t="s">
        <v>19897</v>
      </c>
      <c r="E5050" s="4" t="s">
        <v>7</v>
      </c>
      <c r="F5050" s="5">
        <v>176.7</v>
      </c>
      <c r="G5050" s="5">
        <v>219.45</v>
      </c>
      <c r="H5050" s="5">
        <v>522</v>
      </c>
      <c r="I5050" t="s">
        <v>807</v>
      </c>
      <c r="J5050" s="6">
        <f>G5050*0.5</f>
        <v>109.72499999999999</v>
      </c>
    </row>
    <row r="5051" spans="1:11" hidden="1" x14ac:dyDescent="0.25">
      <c r="A5051" s="3">
        <f>ROW()-1</f>
        <v>5050</v>
      </c>
      <c r="B5051" s="9" t="s">
        <v>2369</v>
      </c>
      <c r="C5051" s="4" t="s">
        <v>2370</v>
      </c>
      <c r="D5051" s="4" t="s">
        <v>19897</v>
      </c>
      <c r="E5051" s="4" t="s">
        <v>7</v>
      </c>
      <c r="F5051" s="5">
        <v>1231.18</v>
      </c>
      <c r="G5051" s="5">
        <v>108347.88</v>
      </c>
      <c r="H5051" s="5"/>
      <c r="I5051"/>
      <c r="J5051" s="6">
        <f>G5051*0.5</f>
        <v>54173.94</v>
      </c>
      <c r="K5051" s="9"/>
    </row>
    <row r="5052" spans="1:11" hidden="1" x14ac:dyDescent="0.25">
      <c r="A5052" s="3">
        <f>ROW()-1</f>
        <v>5051</v>
      </c>
      <c r="B5052" s="4" t="s">
        <v>2371</v>
      </c>
      <c r="C5052" s="4" t="s">
        <v>2372</v>
      </c>
      <c r="D5052" s="4" t="s">
        <v>19897</v>
      </c>
      <c r="E5052" s="4" t="s">
        <v>7</v>
      </c>
      <c r="F5052" s="5">
        <v>1024.3399999999999</v>
      </c>
      <c r="G5052" s="5">
        <v>83132.66</v>
      </c>
      <c r="H5052" s="5"/>
      <c r="I5052"/>
      <c r="J5052" s="6">
        <f>G5052*0.5</f>
        <v>41566.33</v>
      </c>
    </row>
    <row r="5053" spans="1:11" hidden="1" x14ac:dyDescent="0.25">
      <c r="A5053" s="3">
        <f>ROW()-1</f>
        <v>5052</v>
      </c>
      <c r="B5053" s="4" t="s">
        <v>2373</v>
      </c>
      <c r="C5053" s="4" t="s">
        <v>2374</v>
      </c>
      <c r="D5053" s="4" t="s">
        <v>19897</v>
      </c>
      <c r="E5053" s="4" t="s">
        <v>7</v>
      </c>
      <c r="F5053" s="5">
        <v>512.89</v>
      </c>
      <c r="G5053" s="5">
        <v>31852.26</v>
      </c>
      <c r="H5053" s="5"/>
      <c r="I5053"/>
      <c r="J5053" s="6">
        <f>G5053*0.5</f>
        <v>15926.13</v>
      </c>
    </row>
    <row r="5054" spans="1:11" hidden="1" x14ac:dyDescent="0.25">
      <c r="A5054" s="3">
        <f>ROW()-1</f>
        <v>5053</v>
      </c>
      <c r="B5054" s="4" t="s">
        <v>2375</v>
      </c>
      <c r="C5054" s="4" t="s">
        <v>2376</v>
      </c>
      <c r="D5054" s="4" t="s">
        <v>19897</v>
      </c>
      <c r="E5054" s="4" t="s">
        <v>7</v>
      </c>
      <c r="F5054" s="5">
        <v>233.7</v>
      </c>
      <c r="G5054" s="5">
        <v>-0.6</v>
      </c>
      <c r="H5054" s="5">
        <v>1050</v>
      </c>
      <c r="I5054" t="s">
        <v>20087</v>
      </c>
      <c r="J5054" s="6">
        <f>G5054*0.5</f>
        <v>-0.3</v>
      </c>
    </row>
    <row r="5055" spans="1:11" hidden="1" x14ac:dyDescent="0.25">
      <c r="A5055" s="3">
        <f>ROW()-1</f>
        <v>5054</v>
      </c>
      <c r="B5055" s="4" t="s">
        <v>2377</v>
      </c>
      <c r="C5055" s="4" t="s">
        <v>2378</v>
      </c>
      <c r="D5055" s="4" t="s">
        <v>19897</v>
      </c>
      <c r="E5055" s="4" t="s">
        <v>7</v>
      </c>
      <c r="F5055" s="5">
        <v>206.44</v>
      </c>
      <c r="G5055" s="5">
        <v>1389.97</v>
      </c>
      <c r="H5055" s="5"/>
      <c r="I5055"/>
      <c r="J5055" s="6">
        <f>G5055*0.5</f>
        <v>694.98500000000001</v>
      </c>
    </row>
    <row r="5056" spans="1:11" hidden="1" x14ac:dyDescent="0.25">
      <c r="A5056" s="3">
        <f>ROW()-1</f>
        <v>5055</v>
      </c>
      <c r="B5056" s="4" t="s">
        <v>2379</v>
      </c>
      <c r="C5056" s="4" t="s">
        <v>2380</v>
      </c>
      <c r="D5056" s="4" t="s">
        <v>19897</v>
      </c>
      <c r="E5056" s="4" t="s">
        <v>7</v>
      </c>
      <c r="F5056" s="5">
        <v>4336.91</v>
      </c>
      <c r="G5056" s="5">
        <v>47525.09</v>
      </c>
      <c r="H5056" s="5"/>
      <c r="I5056"/>
      <c r="J5056" s="6">
        <f>G5056*0.5</f>
        <v>23762.544999999998</v>
      </c>
    </row>
    <row r="5057" spans="1:11" ht="30" hidden="1" x14ac:dyDescent="0.25">
      <c r="A5057" s="3">
        <f>ROW()-1</f>
        <v>5056</v>
      </c>
      <c r="B5057" s="4" t="s">
        <v>2381</v>
      </c>
      <c r="C5057" s="4" t="s">
        <v>2382</v>
      </c>
      <c r="D5057" s="4" t="s">
        <v>19897</v>
      </c>
      <c r="E5057" s="4" t="s">
        <v>7</v>
      </c>
      <c r="F5057" s="5">
        <v>803.57</v>
      </c>
      <c r="G5057" s="5">
        <v>34186.81</v>
      </c>
      <c r="H5057" s="5"/>
      <c r="I5057"/>
      <c r="J5057" s="6">
        <f>G5057*0.5</f>
        <v>17093.404999999999</v>
      </c>
    </row>
    <row r="5058" spans="1:11" hidden="1" x14ac:dyDescent="0.25">
      <c r="A5058" s="3">
        <f>ROW()-1</f>
        <v>5057</v>
      </c>
      <c r="B5058" s="4" t="s">
        <v>8080</v>
      </c>
      <c r="C5058" s="4" t="s">
        <v>8081</v>
      </c>
      <c r="D5058" s="4" t="s">
        <v>19897</v>
      </c>
      <c r="E5058" s="4" t="s">
        <v>7</v>
      </c>
      <c r="F5058" s="5">
        <v>264.69</v>
      </c>
      <c r="G5058" s="5">
        <v>17630.830000000002</v>
      </c>
      <c r="H5058" s="5"/>
      <c r="I5058"/>
      <c r="J5058" s="6">
        <f>G5058*0.5</f>
        <v>8815.4150000000009</v>
      </c>
      <c r="K5058" s="9"/>
    </row>
    <row r="5059" spans="1:11" hidden="1" x14ac:dyDescent="0.25">
      <c r="A5059" s="3">
        <f>ROW()-1</f>
        <v>5058</v>
      </c>
      <c r="B5059" s="4" t="s">
        <v>8082</v>
      </c>
      <c r="C5059" s="4" t="s">
        <v>8083</v>
      </c>
      <c r="D5059" s="4" t="s">
        <v>19897</v>
      </c>
      <c r="E5059" s="4" t="s">
        <v>82</v>
      </c>
      <c r="F5059" s="5">
        <v>833.27</v>
      </c>
      <c r="G5059" s="5">
        <v>15492.03</v>
      </c>
      <c r="H5059" s="5"/>
      <c r="I5059"/>
      <c r="J5059" s="6">
        <f>G5059*0.5</f>
        <v>7746.0150000000003</v>
      </c>
      <c r="K5059" s="11"/>
    </row>
    <row r="5060" spans="1:11" hidden="1" x14ac:dyDescent="0.25">
      <c r="A5060" s="3">
        <f>ROW()-1</f>
        <v>5059</v>
      </c>
      <c r="B5060" s="4" t="s">
        <v>8084</v>
      </c>
      <c r="C5060" s="4" t="s">
        <v>8085</v>
      </c>
      <c r="D5060" s="4" t="s">
        <v>19897</v>
      </c>
      <c r="E5060" s="4" t="s">
        <v>82</v>
      </c>
      <c r="F5060" s="5">
        <v>434.19</v>
      </c>
      <c r="G5060" s="5">
        <v>17177.330000000002</v>
      </c>
      <c r="H5060" s="5"/>
      <c r="I5060"/>
      <c r="J5060" s="6">
        <f>G5060*0.5</f>
        <v>8588.6650000000009</v>
      </c>
    </row>
    <row r="5061" spans="1:11" hidden="1" x14ac:dyDescent="0.25">
      <c r="A5061" s="3">
        <f>ROW()-1</f>
        <v>5060</v>
      </c>
      <c r="B5061" s="4" t="s">
        <v>8086</v>
      </c>
      <c r="C5061" s="4" t="s">
        <v>8087</v>
      </c>
      <c r="D5061" s="4" t="s">
        <v>19897</v>
      </c>
      <c r="E5061" s="4" t="s">
        <v>82</v>
      </c>
      <c r="F5061" s="5">
        <v>298.04000000000002</v>
      </c>
      <c r="G5061" s="5">
        <v>18208.66</v>
      </c>
      <c r="H5061" s="5"/>
      <c r="I5061"/>
      <c r="J5061" s="6">
        <f>G5061*0.5</f>
        <v>9104.33</v>
      </c>
    </row>
    <row r="5062" spans="1:11" hidden="1" x14ac:dyDescent="0.25">
      <c r="A5062" s="3">
        <f>ROW()-1</f>
        <v>5061</v>
      </c>
      <c r="B5062" s="4" t="s">
        <v>8088</v>
      </c>
      <c r="C5062" s="4" t="s">
        <v>8089</v>
      </c>
      <c r="D5062" s="4" t="s">
        <v>19897</v>
      </c>
      <c r="E5062" s="4" t="s">
        <v>82</v>
      </c>
      <c r="F5062" s="5">
        <v>1228.08</v>
      </c>
      <c r="G5062" s="5">
        <v>29196.6</v>
      </c>
      <c r="H5062" s="5"/>
      <c r="I5062"/>
      <c r="J5062" s="6">
        <f>G5062*0.5</f>
        <v>14598.3</v>
      </c>
    </row>
    <row r="5063" spans="1:11" hidden="1" x14ac:dyDescent="0.25">
      <c r="A5063" s="3">
        <f>ROW()-1</f>
        <v>5062</v>
      </c>
      <c r="B5063" s="4" t="s">
        <v>8090</v>
      </c>
      <c r="C5063" s="4" t="s">
        <v>8091</v>
      </c>
      <c r="D5063" s="4" t="s">
        <v>19897</v>
      </c>
      <c r="E5063" s="4" t="s">
        <v>82</v>
      </c>
      <c r="F5063" s="5">
        <v>321.51</v>
      </c>
      <c r="G5063" s="5">
        <v>19121.84</v>
      </c>
      <c r="H5063" s="5"/>
      <c r="I5063"/>
      <c r="J5063" s="6">
        <f>G5063*0.5</f>
        <v>9560.92</v>
      </c>
    </row>
    <row r="5064" spans="1:11" hidden="1" x14ac:dyDescent="0.25">
      <c r="A5064" s="3">
        <f>ROW()-1</f>
        <v>5063</v>
      </c>
      <c r="B5064" s="4" t="s">
        <v>8092</v>
      </c>
      <c r="C5064" s="4" t="s">
        <v>8093</v>
      </c>
      <c r="D5064" s="4" t="s">
        <v>19897</v>
      </c>
      <c r="E5064" s="4" t="s">
        <v>82</v>
      </c>
      <c r="F5064" s="5">
        <v>374.11</v>
      </c>
      <c r="G5064" s="5">
        <v>16976.41</v>
      </c>
      <c r="H5064" s="5"/>
      <c r="I5064"/>
      <c r="J5064" s="6">
        <f>G5064*0.5</f>
        <v>8488.2049999999999</v>
      </c>
    </row>
    <row r="5065" spans="1:11" hidden="1" x14ac:dyDescent="0.25">
      <c r="A5065" s="3">
        <f>ROW()-1</f>
        <v>5064</v>
      </c>
      <c r="B5065" s="4" t="s">
        <v>8094</v>
      </c>
      <c r="C5065" s="4" t="s">
        <v>8095</v>
      </c>
      <c r="D5065" s="4" t="s">
        <v>19897</v>
      </c>
      <c r="E5065" s="4" t="s">
        <v>82</v>
      </c>
      <c r="F5065" s="5">
        <v>2193.02</v>
      </c>
      <c r="G5065" s="5">
        <v>7281.55</v>
      </c>
      <c r="H5065" s="5"/>
      <c r="I5065"/>
      <c r="J5065" s="6">
        <f>G5065*0.5</f>
        <v>3640.7750000000001</v>
      </c>
    </row>
    <row r="5066" spans="1:11" hidden="1" x14ac:dyDescent="0.25">
      <c r="A5066" s="3">
        <f>ROW()-1</f>
        <v>5065</v>
      </c>
      <c r="B5066" s="4" t="s">
        <v>8096</v>
      </c>
      <c r="C5066" s="4" t="s">
        <v>8097</v>
      </c>
      <c r="D5066" s="4" t="s">
        <v>19897</v>
      </c>
      <c r="E5066" s="4" t="s">
        <v>82</v>
      </c>
      <c r="F5066" s="5">
        <v>2726.89</v>
      </c>
      <c r="G5066" s="5">
        <v>18314</v>
      </c>
      <c r="H5066" s="5"/>
      <c r="I5066"/>
      <c r="J5066" s="6">
        <f>G5066*0.5</f>
        <v>9157</v>
      </c>
    </row>
    <row r="5067" spans="1:11" hidden="1" x14ac:dyDescent="0.25">
      <c r="A5067" s="3">
        <f>ROW()-1</f>
        <v>5066</v>
      </c>
      <c r="B5067" s="4" t="s">
        <v>8098</v>
      </c>
      <c r="C5067" s="4" t="s">
        <v>8099</v>
      </c>
      <c r="D5067" s="4" t="s">
        <v>19897</v>
      </c>
      <c r="E5067" s="4" t="s">
        <v>82</v>
      </c>
      <c r="F5067" s="5">
        <v>683.48</v>
      </c>
      <c r="G5067" s="5">
        <v>21873.38</v>
      </c>
      <c r="H5067" s="5"/>
      <c r="I5067"/>
      <c r="J5067" s="6">
        <f>G5067*0.5</f>
        <v>10936.69</v>
      </c>
    </row>
    <row r="5068" spans="1:11" hidden="1" x14ac:dyDescent="0.25">
      <c r="A5068" s="3">
        <f>ROW()-1</f>
        <v>5067</v>
      </c>
      <c r="B5068" s="4" t="s">
        <v>8100</v>
      </c>
      <c r="C5068" s="4" t="s">
        <v>8101</v>
      </c>
      <c r="D5068" s="4" t="s">
        <v>19897</v>
      </c>
      <c r="E5068" s="4" t="s">
        <v>82</v>
      </c>
      <c r="F5068" s="5">
        <v>344.31</v>
      </c>
      <c r="G5068" s="5">
        <v>17317.830000000002</v>
      </c>
      <c r="H5068" s="5"/>
      <c r="I5068"/>
      <c r="J5068" s="6">
        <f>G5068*0.5</f>
        <v>8658.9150000000009</v>
      </c>
      <c r="K5068" s="9"/>
    </row>
    <row r="5069" spans="1:11" hidden="1" x14ac:dyDescent="0.25">
      <c r="A5069" s="3">
        <f>ROW()-1</f>
        <v>5068</v>
      </c>
      <c r="B5069" s="4" t="s">
        <v>8102</v>
      </c>
      <c r="C5069" s="4" t="s">
        <v>8103</v>
      </c>
      <c r="D5069" s="4" t="s">
        <v>19897</v>
      </c>
      <c r="E5069" s="4" t="s">
        <v>82</v>
      </c>
      <c r="F5069" s="5">
        <v>483.34</v>
      </c>
      <c r="G5069" s="5">
        <v>11498.34</v>
      </c>
      <c r="H5069" s="5"/>
      <c r="I5069"/>
      <c r="J5069" s="6">
        <f>G5069*0.5</f>
        <v>5749.17</v>
      </c>
    </row>
    <row r="5070" spans="1:11" hidden="1" x14ac:dyDescent="0.25">
      <c r="A5070" s="3">
        <f>ROW()-1</f>
        <v>5069</v>
      </c>
      <c r="B5070" s="4" t="s">
        <v>8104</v>
      </c>
      <c r="C5070" s="4" t="s">
        <v>8105</v>
      </c>
      <c r="D5070" s="4" t="s">
        <v>19897</v>
      </c>
      <c r="E5070" s="4" t="s">
        <v>82</v>
      </c>
      <c r="F5070" s="5">
        <v>403.62</v>
      </c>
      <c r="G5070" s="5">
        <v>7347.99</v>
      </c>
      <c r="H5070" s="5"/>
      <c r="I5070"/>
      <c r="J5070" s="6">
        <f>G5070*0.5</f>
        <v>3673.9949999999999</v>
      </c>
    </row>
    <row r="5071" spans="1:11" hidden="1" x14ac:dyDescent="0.25">
      <c r="A5071" s="3">
        <f>ROW()-1</f>
        <v>5070</v>
      </c>
      <c r="B5071" s="4" t="s">
        <v>8106</v>
      </c>
      <c r="C5071" s="4" t="s">
        <v>8107</v>
      </c>
      <c r="D5071" s="4" t="s">
        <v>19897</v>
      </c>
      <c r="E5071" s="4" t="s">
        <v>82</v>
      </c>
      <c r="F5071" s="5">
        <v>209.49</v>
      </c>
      <c r="G5071" s="5">
        <v>4405.47</v>
      </c>
      <c r="H5071" s="5"/>
      <c r="I5071"/>
      <c r="J5071" s="6">
        <f>G5071*0.5</f>
        <v>2202.7350000000001</v>
      </c>
    </row>
    <row r="5072" spans="1:11" hidden="1" x14ac:dyDescent="0.25">
      <c r="A5072" s="3">
        <f>ROW()-1</f>
        <v>5071</v>
      </c>
      <c r="B5072" s="4" t="s">
        <v>8108</v>
      </c>
      <c r="C5072" s="4" t="s">
        <v>8109</v>
      </c>
      <c r="D5072" s="4" t="s">
        <v>19897</v>
      </c>
      <c r="E5072" s="4" t="s">
        <v>82</v>
      </c>
      <c r="F5072" s="5">
        <v>174.79</v>
      </c>
      <c r="G5072" s="5">
        <v>-0.65</v>
      </c>
      <c r="H5072" s="5">
        <v>396</v>
      </c>
      <c r="I5072" t="s">
        <v>27</v>
      </c>
      <c r="J5072" s="6">
        <f>G5072*0.5</f>
        <v>-0.32500000000000001</v>
      </c>
    </row>
    <row r="5073" spans="1:11" hidden="1" x14ac:dyDescent="0.25">
      <c r="A5073" s="3">
        <f>ROW()-1</f>
        <v>5072</v>
      </c>
      <c r="B5073" s="4" t="s">
        <v>8110</v>
      </c>
      <c r="C5073" s="4" t="s">
        <v>8111</v>
      </c>
      <c r="D5073" s="4" t="s">
        <v>19897</v>
      </c>
      <c r="E5073" s="4" t="s">
        <v>82</v>
      </c>
      <c r="F5073" s="5">
        <v>6496.25</v>
      </c>
      <c r="G5073" s="5">
        <v>7909.84</v>
      </c>
      <c r="H5073" s="5"/>
      <c r="I5073"/>
      <c r="J5073" s="6">
        <f>G5073*0.5</f>
        <v>3954.92</v>
      </c>
    </row>
    <row r="5074" spans="1:11" hidden="1" x14ac:dyDescent="0.25">
      <c r="A5074" s="3">
        <f>ROW()-1</f>
        <v>5073</v>
      </c>
      <c r="B5074" s="4" t="s">
        <v>8112</v>
      </c>
      <c r="C5074" s="4" t="s">
        <v>8113</v>
      </c>
      <c r="D5074" s="4" t="s">
        <v>19897</v>
      </c>
      <c r="E5074" s="4" t="s">
        <v>82</v>
      </c>
      <c r="F5074" s="5">
        <v>137.55000000000001</v>
      </c>
      <c r="G5074" s="5">
        <v>12873.58</v>
      </c>
      <c r="H5074" s="5"/>
      <c r="I5074"/>
      <c r="J5074" s="6">
        <f>G5074*0.5</f>
        <v>6436.79</v>
      </c>
    </row>
    <row r="5075" spans="1:11" hidden="1" x14ac:dyDescent="0.25">
      <c r="A5075" s="3">
        <f>ROW()-1</f>
        <v>5074</v>
      </c>
      <c r="B5075" s="4" t="s">
        <v>8114</v>
      </c>
      <c r="C5075" s="4" t="s">
        <v>8115</v>
      </c>
      <c r="D5075" s="4" t="s">
        <v>19897</v>
      </c>
      <c r="E5075" s="4" t="s">
        <v>82</v>
      </c>
      <c r="F5075" s="5">
        <v>459.76</v>
      </c>
      <c r="G5075" s="5">
        <v>7369.06</v>
      </c>
      <c r="H5075" s="5"/>
      <c r="I5075"/>
      <c r="J5075" s="6">
        <f>G5075*0.5</f>
        <v>3684.53</v>
      </c>
    </row>
    <row r="5076" spans="1:11" hidden="1" x14ac:dyDescent="0.25">
      <c r="A5076" s="3">
        <f>ROW()-1</f>
        <v>5075</v>
      </c>
      <c r="B5076" s="4" t="s">
        <v>8116</v>
      </c>
      <c r="C5076" s="4" t="s">
        <v>8117</v>
      </c>
      <c r="D5076" s="4" t="s">
        <v>19897</v>
      </c>
      <c r="E5076" s="4" t="s">
        <v>82</v>
      </c>
      <c r="F5076" s="5">
        <v>645.38</v>
      </c>
      <c r="G5076" s="5">
        <v>44352.49</v>
      </c>
      <c r="H5076" s="5"/>
      <c r="I5076"/>
      <c r="J5076" s="6">
        <f>G5076*0.5</f>
        <v>22176.244999999999</v>
      </c>
    </row>
    <row r="5077" spans="1:11" hidden="1" x14ac:dyDescent="0.25">
      <c r="A5077" s="3">
        <f>ROW()-1</f>
        <v>5076</v>
      </c>
      <c r="B5077" s="4" t="s">
        <v>8118</v>
      </c>
      <c r="C5077" s="4" t="s">
        <v>8119</v>
      </c>
      <c r="D5077" s="4" t="s">
        <v>19897</v>
      </c>
      <c r="E5077" s="4" t="s">
        <v>82</v>
      </c>
      <c r="F5077" s="5">
        <v>73.25</v>
      </c>
      <c r="G5077" s="5">
        <v>5896.05</v>
      </c>
      <c r="H5077" s="5"/>
      <c r="I5077"/>
      <c r="J5077" s="6">
        <f>G5077*0.5</f>
        <v>2948.0250000000001</v>
      </c>
    </row>
    <row r="5078" spans="1:11" hidden="1" x14ac:dyDescent="0.25">
      <c r="A5078" s="3">
        <f>ROW()-1</f>
        <v>5077</v>
      </c>
      <c r="B5078" s="4" t="s">
        <v>8120</v>
      </c>
      <c r="C5078" s="4" t="s">
        <v>8121</v>
      </c>
      <c r="D5078" s="4" t="s">
        <v>19897</v>
      </c>
      <c r="E5078" s="4" t="s">
        <v>82</v>
      </c>
      <c r="F5078" s="5">
        <v>147.97999999999999</v>
      </c>
      <c r="G5078" s="5">
        <v>7517.16</v>
      </c>
      <c r="H5078" s="5"/>
      <c r="I5078"/>
      <c r="J5078" s="6">
        <f>G5078*0.5</f>
        <v>3758.58</v>
      </c>
    </row>
    <row r="5079" spans="1:11" hidden="1" x14ac:dyDescent="0.25">
      <c r="A5079" s="3">
        <f>ROW()-1</f>
        <v>5078</v>
      </c>
      <c r="B5079" s="4" t="s">
        <v>8122</v>
      </c>
      <c r="C5079" s="4" t="s">
        <v>8123</v>
      </c>
      <c r="D5079" s="4" t="s">
        <v>19897</v>
      </c>
      <c r="E5079" s="4" t="s">
        <v>82</v>
      </c>
      <c r="F5079" s="5">
        <v>529.04999999999995</v>
      </c>
      <c r="G5079" s="5">
        <v>19362.009999999998</v>
      </c>
      <c r="H5079" s="5"/>
      <c r="I5079"/>
      <c r="J5079" s="6">
        <f>G5079*0.5</f>
        <v>9681.0049999999992</v>
      </c>
    </row>
    <row r="5080" spans="1:11" hidden="1" x14ac:dyDescent="0.25">
      <c r="A5080" s="3">
        <f>ROW()-1</f>
        <v>5079</v>
      </c>
      <c r="B5080" s="4" t="s">
        <v>8124</v>
      </c>
      <c r="C5080" s="4" t="s">
        <v>8125</v>
      </c>
      <c r="D5080" s="4" t="s">
        <v>19897</v>
      </c>
      <c r="E5080" s="4" t="s">
        <v>82</v>
      </c>
      <c r="F5080" s="5">
        <v>390.1</v>
      </c>
      <c r="G5080" s="5">
        <v>30948.75</v>
      </c>
      <c r="H5080" s="5"/>
      <c r="I5080"/>
      <c r="J5080" s="6">
        <f>G5080*0.5</f>
        <v>15474.375</v>
      </c>
    </row>
    <row r="5081" spans="1:11" hidden="1" x14ac:dyDescent="0.25">
      <c r="A5081" s="3">
        <f>ROW()-1</f>
        <v>5080</v>
      </c>
      <c r="B5081" s="4" t="s">
        <v>8126</v>
      </c>
      <c r="C5081" s="4" t="s">
        <v>8127</v>
      </c>
      <c r="D5081" s="4" t="s">
        <v>19897</v>
      </c>
      <c r="E5081" s="4" t="s">
        <v>82</v>
      </c>
      <c r="F5081" s="5">
        <v>262.94</v>
      </c>
      <c r="G5081" s="5">
        <v>9013.89</v>
      </c>
      <c r="H5081" s="5"/>
      <c r="I5081"/>
      <c r="J5081" s="6">
        <f>G5081*0.5</f>
        <v>4506.9449999999997</v>
      </c>
    </row>
    <row r="5082" spans="1:11" hidden="1" x14ac:dyDescent="0.25">
      <c r="A5082" s="3">
        <f>ROW()-1</f>
        <v>5081</v>
      </c>
      <c r="B5082" s="4" t="s">
        <v>8128</v>
      </c>
      <c r="C5082" s="4" t="s">
        <v>8129</v>
      </c>
      <c r="D5082" s="4" t="s">
        <v>19897</v>
      </c>
      <c r="E5082" s="4" t="s">
        <v>82</v>
      </c>
      <c r="F5082" s="5">
        <v>613.23</v>
      </c>
      <c r="G5082" s="5">
        <v>26000.12</v>
      </c>
      <c r="H5082" s="5"/>
      <c r="I5082"/>
      <c r="J5082" s="6">
        <f>G5082*0.5</f>
        <v>13000.06</v>
      </c>
    </row>
    <row r="5083" spans="1:11" hidden="1" x14ac:dyDescent="0.25">
      <c r="A5083" s="3">
        <f>ROW()-1</f>
        <v>5082</v>
      </c>
      <c r="B5083" s="4" t="s">
        <v>8130</v>
      </c>
      <c r="C5083" s="4" t="s">
        <v>8131</v>
      </c>
      <c r="D5083" s="4" t="s">
        <v>19897</v>
      </c>
      <c r="E5083" s="4" t="s">
        <v>82</v>
      </c>
      <c r="F5083" s="5">
        <v>251.85</v>
      </c>
      <c r="G5083" s="5">
        <v>19308.13</v>
      </c>
      <c r="H5083" s="5"/>
      <c r="I5083"/>
      <c r="J5083" s="6">
        <f>G5083*0.5</f>
        <v>9654.0650000000005</v>
      </c>
    </row>
    <row r="5084" spans="1:11" hidden="1" x14ac:dyDescent="0.25">
      <c r="A5084" s="3">
        <f>ROW()-1</f>
        <v>5083</v>
      </c>
      <c r="B5084" s="4" t="s">
        <v>8132</v>
      </c>
      <c r="C5084" s="4" t="s">
        <v>8133</v>
      </c>
      <c r="D5084" s="4" t="s">
        <v>19897</v>
      </c>
      <c r="E5084" s="4" t="s">
        <v>82</v>
      </c>
      <c r="F5084" s="5">
        <v>577.76</v>
      </c>
      <c r="G5084" s="5">
        <v>24660.33</v>
      </c>
      <c r="H5084" s="5"/>
      <c r="I5084"/>
      <c r="J5084" s="6">
        <f>G5084*0.5</f>
        <v>12330.165000000001</v>
      </c>
    </row>
    <row r="5085" spans="1:11" hidden="1" x14ac:dyDescent="0.25">
      <c r="A5085" s="3">
        <f>ROW()-1</f>
        <v>5084</v>
      </c>
      <c r="B5085" s="4" t="s">
        <v>8134</v>
      </c>
      <c r="C5085" s="4" t="s">
        <v>8135</v>
      </c>
      <c r="D5085" s="4" t="s">
        <v>19897</v>
      </c>
      <c r="E5085" s="4" t="s">
        <v>82</v>
      </c>
      <c r="F5085" s="5">
        <v>589.24</v>
      </c>
      <c r="G5085" s="5">
        <v>21448.93</v>
      </c>
      <c r="H5085" s="5"/>
      <c r="I5085"/>
      <c r="J5085" s="6">
        <f>G5085*0.5</f>
        <v>10724.465</v>
      </c>
    </row>
    <row r="5086" spans="1:11" hidden="1" x14ac:dyDescent="0.25">
      <c r="A5086" s="3">
        <f>ROW()-1</f>
        <v>5085</v>
      </c>
      <c r="B5086" s="4" t="s">
        <v>8136</v>
      </c>
      <c r="C5086" s="4" t="s">
        <v>8137</v>
      </c>
      <c r="D5086" s="4" t="s">
        <v>19897</v>
      </c>
      <c r="E5086" s="4" t="s">
        <v>82</v>
      </c>
      <c r="F5086" s="5">
        <v>307.27</v>
      </c>
      <c r="G5086" s="5">
        <v>15891.97</v>
      </c>
      <c r="H5086" s="5"/>
      <c r="I5086"/>
      <c r="J5086" s="6">
        <f>G5086*0.5</f>
        <v>7945.9849999999997</v>
      </c>
    </row>
    <row r="5087" spans="1:11" hidden="1" x14ac:dyDescent="0.25">
      <c r="A5087" s="3">
        <f>ROW()-1</f>
        <v>5086</v>
      </c>
      <c r="B5087" s="4" t="s">
        <v>8138</v>
      </c>
      <c r="C5087" s="4" t="s">
        <v>8139</v>
      </c>
      <c r="D5087" s="4" t="s">
        <v>19897</v>
      </c>
      <c r="E5087" s="4" t="s">
        <v>82</v>
      </c>
      <c r="F5087" s="5">
        <v>3589.03</v>
      </c>
      <c r="G5087" s="5">
        <v>53608.54</v>
      </c>
      <c r="H5087" s="5"/>
      <c r="I5087"/>
      <c r="J5087" s="6">
        <f>G5087*0.5</f>
        <v>26804.27</v>
      </c>
      <c r="K5087" s="11"/>
    </row>
    <row r="5088" spans="1:11" hidden="1" x14ac:dyDescent="0.25">
      <c r="A5088" s="3">
        <f>ROW()-1</f>
        <v>5087</v>
      </c>
      <c r="B5088" s="4" t="s">
        <v>8140</v>
      </c>
      <c r="C5088" s="4" t="s">
        <v>8141</v>
      </c>
      <c r="D5088" s="4" t="s">
        <v>19897</v>
      </c>
      <c r="E5088" s="4" t="s">
        <v>82</v>
      </c>
      <c r="F5088" s="5">
        <v>1220.6199999999999</v>
      </c>
      <c r="G5088" s="5">
        <v>8195.19</v>
      </c>
      <c r="H5088" s="5"/>
      <c r="I5088"/>
      <c r="J5088" s="6">
        <f>G5088*0.5</f>
        <v>4097.5950000000003</v>
      </c>
    </row>
    <row r="5089" spans="1:11" hidden="1" x14ac:dyDescent="0.25">
      <c r="A5089" s="3">
        <f>ROW()-1</f>
        <v>5088</v>
      </c>
      <c r="B5089" s="4" t="s">
        <v>8142</v>
      </c>
      <c r="C5089" s="4" t="s">
        <v>8143</v>
      </c>
      <c r="D5089" s="4" t="s">
        <v>19897</v>
      </c>
      <c r="E5089" s="4" t="s">
        <v>82</v>
      </c>
      <c r="F5089" s="5">
        <v>165.18</v>
      </c>
      <c r="G5089" s="5">
        <v>1728.52</v>
      </c>
      <c r="H5089" s="5"/>
      <c r="I5089"/>
      <c r="J5089" s="6">
        <f>G5089*0.5</f>
        <v>864.26</v>
      </c>
    </row>
    <row r="5090" spans="1:11" hidden="1" x14ac:dyDescent="0.25">
      <c r="A5090" s="3">
        <f>ROW()-1</f>
        <v>5089</v>
      </c>
      <c r="B5090" s="4" t="s">
        <v>8144</v>
      </c>
      <c r="C5090" s="4" t="s">
        <v>8145</v>
      </c>
      <c r="D5090" s="4" t="s">
        <v>19897</v>
      </c>
      <c r="E5090" s="4" t="s">
        <v>82</v>
      </c>
      <c r="F5090" s="5">
        <v>290.24</v>
      </c>
      <c r="G5090" s="5">
        <v>9522.9</v>
      </c>
      <c r="H5090" s="5"/>
      <c r="I5090"/>
      <c r="J5090" s="6">
        <f>G5090*0.5</f>
        <v>4761.45</v>
      </c>
    </row>
    <row r="5091" spans="1:11" hidden="1" x14ac:dyDescent="0.25">
      <c r="A5091" s="3">
        <f>ROW()-1</f>
        <v>5090</v>
      </c>
      <c r="B5091" s="4" t="s">
        <v>8146</v>
      </c>
      <c r="C5091" s="4" t="s">
        <v>8147</v>
      </c>
      <c r="D5091" s="4" t="s">
        <v>19897</v>
      </c>
      <c r="E5091" s="4" t="s">
        <v>82</v>
      </c>
      <c r="F5091" s="5">
        <v>1302.46</v>
      </c>
      <c r="G5091" s="5">
        <v>8085.25</v>
      </c>
      <c r="H5091" s="5"/>
      <c r="I5091"/>
      <c r="J5091" s="6">
        <f>G5091*0.5</f>
        <v>4042.625</v>
      </c>
    </row>
    <row r="5092" spans="1:11" hidden="1" x14ac:dyDescent="0.25">
      <c r="A5092" s="3">
        <f>ROW()-1</f>
        <v>5091</v>
      </c>
      <c r="B5092" s="4" t="s">
        <v>8148</v>
      </c>
      <c r="C5092" s="4" t="s">
        <v>8149</v>
      </c>
      <c r="D5092" s="4" t="s">
        <v>19897</v>
      </c>
      <c r="E5092" s="4" t="s">
        <v>82</v>
      </c>
      <c r="F5092" s="5">
        <v>300.42</v>
      </c>
      <c r="G5092" s="5">
        <v>18920.22</v>
      </c>
      <c r="H5092" s="5"/>
      <c r="I5092"/>
      <c r="J5092" s="6">
        <f>G5092*0.5</f>
        <v>9460.11</v>
      </c>
    </row>
    <row r="5093" spans="1:11" hidden="1" x14ac:dyDescent="0.25">
      <c r="A5093" s="3">
        <f>ROW()-1</f>
        <v>5092</v>
      </c>
      <c r="B5093" s="4" t="s">
        <v>8150</v>
      </c>
      <c r="C5093" s="4" t="s">
        <v>8151</v>
      </c>
      <c r="D5093" s="4" t="s">
        <v>19897</v>
      </c>
      <c r="E5093" s="4" t="s">
        <v>82</v>
      </c>
      <c r="F5093" s="5">
        <v>356.42</v>
      </c>
      <c r="G5093" s="5">
        <v>4079.19</v>
      </c>
      <c r="H5093" s="5"/>
      <c r="I5093"/>
      <c r="J5093" s="6">
        <f>G5093*0.5</f>
        <v>2039.595</v>
      </c>
      <c r="K5093" s="11"/>
    </row>
    <row r="5094" spans="1:11" hidden="1" x14ac:dyDescent="0.25">
      <c r="A5094" s="3">
        <f>ROW()-1</f>
        <v>5093</v>
      </c>
      <c r="B5094" s="4" t="s">
        <v>8152</v>
      </c>
      <c r="C5094" s="4" t="s">
        <v>8153</v>
      </c>
      <c r="D5094" s="4" t="s">
        <v>19897</v>
      </c>
      <c r="E5094" s="4" t="s">
        <v>82</v>
      </c>
      <c r="F5094" s="5">
        <v>322.10000000000002</v>
      </c>
      <c r="G5094" s="5">
        <v>17187.82</v>
      </c>
      <c r="H5094" s="5"/>
      <c r="I5094"/>
      <c r="J5094" s="6">
        <f>G5094*0.5</f>
        <v>8593.91</v>
      </c>
    </row>
    <row r="5095" spans="1:11" hidden="1" x14ac:dyDescent="0.25">
      <c r="A5095" s="3">
        <f>ROW()-1</f>
        <v>5094</v>
      </c>
      <c r="B5095" s="4" t="s">
        <v>8154</v>
      </c>
      <c r="C5095" s="4" t="s">
        <v>8155</v>
      </c>
      <c r="D5095" s="4" t="s">
        <v>19897</v>
      </c>
      <c r="E5095" s="4" t="s">
        <v>82</v>
      </c>
      <c r="F5095" s="5">
        <v>361.06</v>
      </c>
      <c r="G5095" s="5">
        <v>27256.17</v>
      </c>
      <c r="H5095" s="5"/>
      <c r="I5095"/>
      <c r="J5095" s="6">
        <f>G5095*0.5</f>
        <v>13628.084999999999</v>
      </c>
    </row>
    <row r="5096" spans="1:11" hidden="1" x14ac:dyDescent="0.25">
      <c r="A5096" s="3">
        <f>ROW()-1</f>
        <v>5095</v>
      </c>
      <c r="B5096" s="4" t="s">
        <v>8156</v>
      </c>
      <c r="C5096" s="4" t="s">
        <v>8157</v>
      </c>
      <c r="D5096" s="4" t="s">
        <v>19897</v>
      </c>
      <c r="E5096" s="4" t="s">
        <v>82</v>
      </c>
      <c r="F5096" s="5">
        <v>307.66000000000003</v>
      </c>
      <c r="G5096" s="5">
        <v>25998.51</v>
      </c>
      <c r="H5096" s="5"/>
      <c r="I5096"/>
      <c r="J5096" s="6">
        <f>G5096*0.5</f>
        <v>12999.254999999999</v>
      </c>
    </row>
    <row r="5097" spans="1:11" hidden="1" x14ac:dyDescent="0.25">
      <c r="A5097" s="3">
        <f>ROW()-1</f>
        <v>5096</v>
      </c>
      <c r="B5097" s="4" t="s">
        <v>8158</v>
      </c>
      <c r="C5097" s="4" t="s">
        <v>8159</v>
      </c>
      <c r="D5097" s="4" t="s">
        <v>19897</v>
      </c>
      <c r="E5097" s="4" t="s">
        <v>82</v>
      </c>
      <c r="F5097" s="5">
        <v>722.58</v>
      </c>
      <c r="G5097" s="5">
        <v>11602.96</v>
      </c>
      <c r="H5097" s="5"/>
      <c r="I5097"/>
      <c r="J5097" s="6">
        <f>G5097*0.5</f>
        <v>5801.48</v>
      </c>
    </row>
    <row r="5098" spans="1:11" hidden="1" x14ac:dyDescent="0.25">
      <c r="A5098" s="3">
        <f>ROW()-1</f>
        <v>5097</v>
      </c>
      <c r="B5098" s="4" t="s">
        <v>8160</v>
      </c>
      <c r="C5098" s="4" t="s">
        <v>8161</v>
      </c>
      <c r="D5098" s="4" t="s">
        <v>19897</v>
      </c>
      <c r="E5098" s="4" t="s">
        <v>82</v>
      </c>
      <c r="F5098" s="5">
        <v>101.1</v>
      </c>
      <c r="G5098" s="5">
        <v>10539.98</v>
      </c>
      <c r="H5098" s="5"/>
      <c r="I5098"/>
      <c r="J5098" s="6">
        <f>G5098*0.5</f>
        <v>5269.99</v>
      </c>
    </row>
    <row r="5099" spans="1:11" hidden="1" x14ac:dyDescent="0.25">
      <c r="A5099" s="3">
        <f>ROW()-1</f>
        <v>5098</v>
      </c>
      <c r="B5099" s="4" t="s">
        <v>8162</v>
      </c>
      <c r="C5099" s="4" t="s">
        <v>8163</v>
      </c>
      <c r="D5099" s="4" t="s">
        <v>19897</v>
      </c>
      <c r="E5099" s="4" t="s">
        <v>82</v>
      </c>
      <c r="F5099" s="5">
        <v>286.12</v>
      </c>
      <c r="G5099" s="5">
        <v>16398.919999999998</v>
      </c>
      <c r="H5099" s="5"/>
      <c r="I5099"/>
      <c r="J5099" s="6">
        <f>G5099*0.5</f>
        <v>8199.4599999999991</v>
      </c>
    </row>
    <row r="5100" spans="1:11" hidden="1" x14ac:dyDescent="0.25">
      <c r="A5100" s="3">
        <f>ROW()-1</f>
        <v>5099</v>
      </c>
      <c r="B5100" s="4" t="s">
        <v>8164</v>
      </c>
      <c r="C5100" s="4" t="s">
        <v>8165</v>
      </c>
      <c r="D5100" s="4" t="s">
        <v>19897</v>
      </c>
      <c r="E5100" s="4" t="s">
        <v>82</v>
      </c>
      <c r="F5100" s="5">
        <v>316.67</v>
      </c>
      <c r="G5100" s="5">
        <v>16747.77</v>
      </c>
      <c r="H5100" s="5"/>
      <c r="I5100"/>
      <c r="J5100" s="6">
        <f>G5100*0.5</f>
        <v>8373.8850000000002</v>
      </c>
    </row>
    <row r="5101" spans="1:11" hidden="1" x14ac:dyDescent="0.25">
      <c r="A5101" s="3">
        <f>ROW()-1</f>
        <v>5100</v>
      </c>
      <c r="B5101" s="4" t="s">
        <v>8166</v>
      </c>
      <c r="C5101" s="4" t="s">
        <v>8167</v>
      </c>
      <c r="D5101" s="4" t="s">
        <v>19897</v>
      </c>
      <c r="E5101" s="4" t="s">
        <v>82</v>
      </c>
      <c r="F5101" s="5">
        <v>402.11</v>
      </c>
      <c r="G5101" s="5">
        <v>26610.79</v>
      </c>
      <c r="H5101" s="5"/>
      <c r="I5101"/>
      <c r="J5101" s="6">
        <f>G5101*0.5</f>
        <v>13305.395</v>
      </c>
    </row>
    <row r="5102" spans="1:11" hidden="1" x14ac:dyDescent="0.25">
      <c r="A5102" s="3">
        <f>ROW()-1</f>
        <v>5101</v>
      </c>
      <c r="B5102" s="4" t="s">
        <v>8168</v>
      </c>
      <c r="C5102" s="4" t="s">
        <v>8169</v>
      </c>
      <c r="D5102" s="4" t="s">
        <v>19897</v>
      </c>
      <c r="E5102" s="4" t="s">
        <v>82</v>
      </c>
      <c r="F5102" s="5">
        <v>166.63</v>
      </c>
      <c r="G5102" s="5">
        <v>13442.38</v>
      </c>
      <c r="H5102" s="5"/>
      <c r="I5102"/>
      <c r="J5102" s="6">
        <f>G5102*0.5</f>
        <v>6721.19</v>
      </c>
    </row>
    <row r="5103" spans="1:11" hidden="1" x14ac:dyDescent="0.25">
      <c r="A5103" s="3">
        <f>ROW()-1</f>
        <v>5102</v>
      </c>
      <c r="B5103" s="4" t="s">
        <v>8170</v>
      </c>
      <c r="C5103" s="4" t="s">
        <v>8171</v>
      </c>
      <c r="D5103" s="4" t="s">
        <v>19897</v>
      </c>
      <c r="E5103" s="4" t="s">
        <v>82</v>
      </c>
      <c r="F5103" s="5">
        <v>405.97</v>
      </c>
      <c r="G5103" s="5">
        <v>19240.82</v>
      </c>
      <c r="H5103" s="5"/>
      <c r="I5103"/>
      <c r="J5103" s="6">
        <f>G5103*0.5</f>
        <v>9620.41</v>
      </c>
    </row>
    <row r="5104" spans="1:11" hidden="1" x14ac:dyDescent="0.25">
      <c r="A5104" s="3">
        <f>ROW()-1</f>
        <v>5103</v>
      </c>
      <c r="B5104" s="4" t="s">
        <v>8172</v>
      </c>
      <c r="C5104" s="4" t="s">
        <v>8173</v>
      </c>
      <c r="D5104" s="4" t="s">
        <v>19897</v>
      </c>
      <c r="E5104" s="4" t="s">
        <v>82</v>
      </c>
      <c r="F5104" s="5">
        <v>5803.8</v>
      </c>
      <c r="G5104" s="5">
        <v>32904.28</v>
      </c>
      <c r="H5104" s="5"/>
      <c r="I5104"/>
      <c r="J5104" s="6">
        <f>G5104*0.5</f>
        <v>16452.14</v>
      </c>
      <c r="K5104" s="9"/>
    </row>
    <row r="5105" spans="1:11" hidden="1" x14ac:dyDescent="0.25">
      <c r="A5105" s="3">
        <f>ROW()-1</f>
        <v>5104</v>
      </c>
      <c r="B5105" s="4" t="s">
        <v>8174</v>
      </c>
      <c r="C5105" s="4" t="s">
        <v>8175</v>
      </c>
      <c r="D5105" s="4" t="s">
        <v>19897</v>
      </c>
      <c r="E5105" s="4" t="s">
        <v>82</v>
      </c>
      <c r="F5105" s="5">
        <v>187.38</v>
      </c>
      <c r="G5105" s="5">
        <v>11844.55</v>
      </c>
      <c r="H5105" s="5"/>
      <c r="I5105"/>
      <c r="J5105" s="6">
        <f>G5105*0.5</f>
        <v>5922.2749999999996</v>
      </c>
    </row>
    <row r="5106" spans="1:11" hidden="1" x14ac:dyDescent="0.25">
      <c r="A5106" s="3">
        <f>ROW()-1</f>
        <v>5105</v>
      </c>
      <c r="B5106" s="4" t="s">
        <v>8176</v>
      </c>
      <c r="C5106" s="4" t="s">
        <v>8177</v>
      </c>
      <c r="D5106" s="4" t="s">
        <v>19897</v>
      </c>
      <c r="E5106" s="4" t="s">
        <v>82</v>
      </c>
      <c r="F5106" s="5">
        <v>4479.26</v>
      </c>
      <c r="G5106" s="5">
        <v>19128.82</v>
      </c>
      <c r="H5106" s="5"/>
      <c r="I5106"/>
      <c r="J5106" s="6">
        <f>G5106*0.5</f>
        <v>9564.41</v>
      </c>
      <c r="K5106" s="9"/>
    </row>
    <row r="5107" spans="1:11" hidden="1" x14ac:dyDescent="0.25">
      <c r="A5107" s="3">
        <f>ROW()-1</f>
        <v>5106</v>
      </c>
      <c r="B5107" s="4" t="s">
        <v>8178</v>
      </c>
      <c r="C5107" s="4" t="s">
        <v>8179</v>
      </c>
      <c r="D5107" s="4" t="s">
        <v>19897</v>
      </c>
      <c r="E5107" s="4" t="s">
        <v>82</v>
      </c>
      <c r="F5107" s="5">
        <v>206.09</v>
      </c>
      <c r="G5107" s="5">
        <v>17382.72</v>
      </c>
      <c r="H5107" s="5"/>
      <c r="I5107"/>
      <c r="J5107" s="6">
        <f>G5107*0.5</f>
        <v>8691.36</v>
      </c>
    </row>
    <row r="5108" spans="1:11" hidden="1" x14ac:dyDescent="0.25">
      <c r="A5108" s="3">
        <f>ROW()-1</f>
        <v>5107</v>
      </c>
      <c r="B5108" s="4" t="s">
        <v>8180</v>
      </c>
      <c r="C5108" s="4" t="s">
        <v>8181</v>
      </c>
      <c r="D5108" s="4" t="s">
        <v>19897</v>
      </c>
      <c r="E5108" s="4" t="s">
        <v>82</v>
      </c>
      <c r="F5108" s="5">
        <v>267.52999999999997</v>
      </c>
      <c r="G5108" s="5">
        <v>20510.13</v>
      </c>
      <c r="H5108" s="5"/>
      <c r="I5108"/>
      <c r="J5108" s="6">
        <f>G5108*0.5</f>
        <v>10255.065000000001</v>
      </c>
      <c r="K5108" s="9"/>
    </row>
    <row r="5109" spans="1:11" hidden="1" x14ac:dyDescent="0.25">
      <c r="A5109" s="3">
        <f>ROW()-1</f>
        <v>5108</v>
      </c>
      <c r="B5109" s="4" t="s">
        <v>8182</v>
      </c>
      <c r="C5109" s="4" t="s">
        <v>8183</v>
      </c>
      <c r="D5109" s="4" t="s">
        <v>19897</v>
      </c>
      <c r="E5109" s="4" t="s">
        <v>82</v>
      </c>
      <c r="F5109" s="5">
        <v>612.9</v>
      </c>
      <c r="G5109" s="5">
        <v>-0.42</v>
      </c>
      <c r="H5109" s="5">
        <v>1340</v>
      </c>
      <c r="I5109" t="s">
        <v>20092</v>
      </c>
      <c r="J5109" s="6">
        <f>G5109*0.5</f>
        <v>-0.21</v>
      </c>
    </row>
    <row r="5110" spans="1:11" hidden="1" x14ac:dyDescent="0.25">
      <c r="A5110" s="3">
        <f>ROW()-1</f>
        <v>5109</v>
      </c>
      <c r="B5110" s="4" t="s">
        <v>8184</v>
      </c>
      <c r="C5110" s="4" t="s">
        <v>8185</v>
      </c>
      <c r="D5110" s="4" t="s">
        <v>19897</v>
      </c>
      <c r="E5110" s="4" t="s">
        <v>82</v>
      </c>
      <c r="F5110" s="5">
        <v>1768.78</v>
      </c>
      <c r="G5110" s="5">
        <v>17442.41</v>
      </c>
      <c r="H5110" s="5"/>
      <c r="I5110"/>
      <c r="J5110" s="6">
        <f>G5110*0.5</f>
        <v>8721.2049999999999</v>
      </c>
    </row>
    <row r="5111" spans="1:11" hidden="1" x14ac:dyDescent="0.25">
      <c r="A5111" s="3">
        <f>ROW()-1</f>
        <v>5110</v>
      </c>
      <c r="B5111" s="4" t="s">
        <v>8186</v>
      </c>
      <c r="C5111" s="4" t="s">
        <v>8187</v>
      </c>
      <c r="D5111" s="4" t="s">
        <v>19897</v>
      </c>
      <c r="E5111" s="4" t="s">
        <v>82</v>
      </c>
      <c r="F5111" s="5">
        <v>558.70000000000005</v>
      </c>
      <c r="G5111" s="5">
        <v>15885.27</v>
      </c>
      <c r="H5111" s="5"/>
      <c r="I5111"/>
      <c r="J5111" s="6">
        <f>G5111*0.5</f>
        <v>7942.6350000000002</v>
      </c>
    </row>
    <row r="5112" spans="1:11" hidden="1" x14ac:dyDescent="0.25">
      <c r="A5112" s="3">
        <f>ROW()-1</f>
        <v>5111</v>
      </c>
      <c r="B5112" s="4" t="s">
        <v>8188</v>
      </c>
      <c r="C5112" s="4" t="s">
        <v>2060</v>
      </c>
      <c r="D5112" s="4" t="s">
        <v>19897</v>
      </c>
      <c r="E5112" s="4" t="s">
        <v>82</v>
      </c>
      <c r="F5112" s="5">
        <v>319.94</v>
      </c>
      <c r="G5112" s="5">
        <v>2803.85</v>
      </c>
      <c r="H5112" s="5"/>
      <c r="I5112"/>
      <c r="J5112" s="6">
        <f>G5112*0.5</f>
        <v>1401.925</v>
      </c>
    </row>
    <row r="5113" spans="1:11" hidden="1" x14ac:dyDescent="0.25">
      <c r="A5113" s="3">
        <f>ROW()-1</f>
        <v>5112</v>
      </c>
      <c r="B5113" s="4" t="s">
        <v>8189</v>
      </c>
      <c r="C5113" s="4" t="s">
        <v>8190</v>
      </c>
      <c r="D5113" s="4" t="s">
        <v>19897</v>
      </c>
      <c r="E5113" s="4" t="s">
        <v>82</v>
      </c>
      <c r="F5113" s="5">
        <v>346.72</v>
      </c>
      <c r="G5113" s="5">
        <v>25345.39</v>
      </c>
      <c r="H5113" s="5"/>
      <c r="I5113"/>
      <c r="J5113" s="6">
        <f>G5113*0.5</f>
        <v>12672.695</v>
      </c>
    </row>
    <row r="5114" spans="1:11" hidden="1" x14ac:dyDescent="0.25">
      <c r="A5114" s="3">
        <f>ROW()-1</f>
        <v>5113</v>
      </c>
      <c r="B5114" s="4" t="s">
        <v>8191</v>
      </c>
      <c r="C5114" s="4" t="s">
        <v>8192</v>
      </c>
      <c r="D5114" s="4" t="s">
        <v>19897</v>
      </c>
      <c r="E5114" s="4" t="s">
        <v>82</v>
      </c>
      <c r="F5114" s="5">
        <v>515.33000000000004</v>
      </c>
      <c r="G5114" s="5">
        <v>18392.41</v>
      </c>
      <c r="H5114" s="5"/>
      <c r="I5114"/>
      <c r="J5114" s="6">
        <f>G5114*0.5</f>
        <v>9196.2049999999999</v>
      </c>
      <c r="K5114" s="9"/>
    </row>
    <row r="5115" spans="1:11" hidden="1" x14ac:dyDescent="0.25">
      <c r="A5115" s="3">
        <f>ROW()-1</f>
        <v>5114</v>
      </c>
      <c r="B5115" s="4" t="s">
        <v>8193</v>
      </c>
      <c r="C5115" s="4" t="s">
        <v>8194</v>
      </c>
      <c r="D5115" s="4" t="s">
        <v>19897</v>
      </c>
      <c r="E5115" s="4" t="s">
        <v>82</v>
      </c>
      <c r="F5115" s="5">
        <v>599.07000000000005</v>
      </c>
      <c r="G5115" s="5">
        <v>21594.7</v>
      </c>
      <c r="H5115" s="5"/>
      <c r="I5115"/>
      <c r="J5115" s="6">
        <f>G5115*0.5</f>
        <v>10797.35</v>
      </c>
    </row>
    <row r="5116" spans="1:11" hidden="1" x14ac:dyDescent="0.25">
      <c r="A5116" s="3">
        <f>ROW()-1</f>
        <v>5115</v>
      </c>
      <c r="B5116" s="4" t="s">
        <v>8195</v>
      </c>
      <c r="C5116" s="4" t="s">
        <v>8196</v>
      </c>
      <c r="D5116" s="4" t="s">
        <v>19897</v>
      </c>
      <c r="E5116" s="4" t="s">
        <v>82</v>
      </c>
      <c r="F5116" s="5">
        <v>1984.96</v>
      </c>
      <c r="G5116" s="5">
        <v>21356.97</v>
      </c>
      <c r="H5116" s="5"/>
      <c r="I5116"/>
      <c r="J5116" s="6">
        <f>G5116*0.5</f>
        <v>10678.485000000001</v>
      </c>
    </row>
    <row r="5117" spans="1:11" hidden="1" x14ac:dyDescent="0.25">
      <c r="A5117" s="3">
        <f>ROW()-1</f>
        <v>5116</v>
      </c>
      <c r="B5117" s="4" t="s">
        <v>8197</v>
      </c>
      <c r="C5117" s="4" t="s">
        <v>4764</v>
      </c>
      <c r="D5117" s="4" t="s">
        <v>19897</v>
      </c>
      <c r="E5117" s="4" t="s">
        <v>82</v>
      </c>
      <c r="F5117" s="5">
        <v>424.88</v>
      </c>
      <c r="G5117" s="5">
        <v>21540.68</v>
      </c>
      <c r="H5117" s="5"/>
      <c r="I5117"/>
      <c r="J5117" s="6">
        <f>G5117*0.5</f>
        <v>10770.34</v>
      </c>
    </row>
    <row r="5118" spans="1:11" hidden="1" x14ac:dyDescent="0.25">
      <c r="A5118" s="3">
        <f>ROW()-1</f>
        <v>5117</v>
      </c>
      <c r="B5118" s="4" t="s">
        <v>8198</v>
      </c>
      <c r="C5118" s="4" t="s">
        <v>8199</v>
      </c>
      <c r="D5118" s="4" t="s">
        <v>19897</v>
      </c>
      <c r="E5118" s="4" t="s">
        <v>82</v>
      </c>
      <c r="F5118" s="5">
        <v>488.83</v>
      </c>
      <c r="G5118" s="5">
        <v>20214.57</v>
      </c>
      <c r="H5118" s="5"/>
      <c r="I5118"/>
      <c r="J5118" s="6">
        <f>G5118*0.5</f>
        <v>10107.285</v>
      </c>
    </row>
    <row r="5119" spans="1:11" hidden="1" x14ac:dyDescent="0.25">
      <c r="A5119" s="3">
        <f>ROW()-1</f>
        <v>5118</v>
      </c>
      <c r="B5119" s="4" t="s">
        <v>8200</v>
      </c>
      <c r="C5119" s="4" t="s">
        <v>8201</v>
      </c>
      <c r="D5119" s="4" t="s">
        <v>19897</v>
      </c>
      <c r="E5119" s="4" t="s">
        <v>82</v>
      </c>
      <c r="F5119" s="5">
        <v>574.20000000000005</v>
      </c>
      <c r="G5119" s="5">
        <v>0.68</v>
      </c>
      <c r="H5119" s="5">
        <v>3920</v>
      </c>
      <c r="I5119" t="s">
        <v>20090</v>
      </c>
      <c r="J5119" s="6">
        <f>G5119*0.5</f>
        <v>0.34</v>
      </c>
      <c r="K5119" s="9"/>
    </row>
    <row r="5120" spans="1:11" hidden="1" x14ac:dyDescent="0.25">
      <c r="A5120" s="3">
        <f>ROW()-1</f>
        <v>5119</v>
      </c>
      <c r="B5120" s="4" t="s">
        <v>8202</v>
      </c>
      <c r="C5120" s="4" t="s">
        <v>8203</v>
      </c>
      <c r="D5120" s="4" t="s">
        <v>19897</v>
      </c>
      <c r="E5120" s="4" t="s">
        <v>82</v>
      </c>
      <c r="F5120" s="5">
        <v>431.62</v>
      </c>
      <c r="G5120" s="5">
        <v>18373.73</v>
      </c>
      <c r="H5120" s="5"/>
      <c r="I5120"/>
      <c r="J5120" s="6">
        <f>G5120*0.5</f>
        <v>9186.8649999999998</v>
      </c>
    </row>
    <row r="5121" spans="1:11" hidden="1" x14ac:dyDescent="0.25">
      <c r="A5121" s="3">
        <f>ROW()-1</f>
        <v>5120</v>
      </c>
      <c r="B5121" s="4" t="s">
        <v>8204</v>
      </c>
      <c r="C5121" s="4" t="s">
        <v>8205</v>
      </c>
      <c r="D5121" s="4" t="s">
        <v>19897</v>
      </c>
      <c r="E5121" s="4" t="s">
        <v>82</v>
      </c>
      <c r="F5121" s="5">
        <v>271.06</v>
      </c>
      <c r="G5121" s="5">
        <v>20221.650000000001</v>
      </c>
      <c r="H5121" s="5"/>
      <c r="I5121"/>
      <c r="J5121" s="6">
        <f>G5121*0.5</f>
        <v>10110.825000000001</v>
      </c>
    </row>
    <row r="5122" spans="1:11" hidden="1" x14ac:dyDescent="0.25">
      <c r="A5122" s="3">
        <f>ROW()-1</f>
        <v>5121</v>
      </c>
      <c r="B5122" s="4" t="s">
        <v>8206</v>
      </c>
      <c r="C5122" s="4" t="s">
        <v>8207</v>
      </c>
      <c r="D5122" s="4" t="s">
        <v>19897</v>
      </c>
      <c r="E5122" s="4" t="s">
        <v>82</v>
      </c>
      <c r="F5122" s="5">
        <v>2292.12</v>
      </c>
      <c r="G5122" s="5">
        <v>59611.32</v>
      </c>
      <c r="H5122" s="5"/>
      <c r="I5122"/>
      <c r="J5122" s="6">
        <f>G5122*0.5</f>
        <v>29805.66</v>
      </c>
    </row>
    <row r="5123" spans="1:11" hidden="1" x14ac:dyDescent="0.25">
      <c r="A5123" s="3">
        <f>ROW()-1</f>
        <v>5122</v>
      </c>
      <c r="B5123" s="4" t="s">
        <v>8208</v>
      </c>
      <c r="C5123" s="4" t="s">
        <v>8209</v>
      </c>
      <c r="D5123" s="4" t="s">
        <v>19897</v>
      </c>
      <c r="E5123" s="4" t="s">
        <v>82</v>
      </c>
      <c r="F5123" s="5">
        <v>435.13</v>
      </c>
      <c r="G5123" s="5">
        <v>22203.34</v>
      </c>
      <c r="H5123" s="5"/>
      <c r="I5123"/>
      <c r="J5123" s="6">
        <f>G5123*0.5</f>
        <v>11101.67</v>
      </c>
    </row>
    <row r="5124" spans="1:11" hidden="1" x14ac:dyDescent="0.25">
      <c r="A5124" s="3">
        <f>ROW()-1</f>
        <v>5123</v>
      </c>
      <c r="B5124" s="4" t="s">
        <v>8210</v>
      </c>
      <c r="C5124" s="4" t="s">
        <v>8211</v>
      </c>
      <c r="D5124" s="4" t="s">
        <v>19897</v>
      </c>
      <c r="E5124" s="4" t="s">
        <v>82</v>
      </c>
      <c r="F5124" s="5">
        <v>281.62</v>
      </c>
      <c r="G5124" s="5">
        <v>12471.51</v>
      </c>
      <c r="H5124" s="5"/>
      <c r="I5124"/>
      <c r="J5124" s="6">
        <f>G5124*0.5</f>
        <v>6235.7550000000001</v>
      </c>
    </row>
    <row r="5125" spans="1:11" hidden="1" x14ac:dyDescent="0.25">
      <c r="A5125" s="3">
        <f>ROW()-1</f>
        <v>5124</v>
      </c>
      <c r="B5125" s="4" t="s">
        <v>8212</v>
      </c>
      <c r="C5125" s="4" t="s">
        <v>8213</v>
      </c>
      <c r="D5125" s="4" t="s">
        <v>19897</v>
      </c>
      <c r="E5125" s="4" t="s">
        <v>82</v>
      </c>
      <c r="F5125" s="5">
        <v>164.97</v>
      </c>
      <c r="G5125" s="5">
        <v>-46.03</v>
      </c>
      <c r="H5125" s="5">
        <v>2800</v>
      </c>
      <c r="I5125" t="s">
        <v>20094</v>
      </c>
      <c r="J5125" s="6">
        <f>G5125*0.5</f>
        <v>-23.015000000000001</v>
      </c>
    </row>
    <row r="5126" spans="1:11" hidden="1" x14ac:dyDescent="0.25">
      <c r="A5126" s="3">
        <f>ROW()-1</f>
        <v>5125</v>
      </c>
      <c r="B5126" s="4" t="s">
        <v>8214</v>
      </c>
      <c r="C5126" s="4" t="s">
        <v>8215</v>
      </c>
      <c r="D5126" s="4" t="s">
        <v>19897</v>
      </c>
      <c r="E5126" s="4" t="s">
        <v>82</v>
      </c>
      <c r="F5126" s="5">
        <v>993.1</v>
      </c>
      <c r="G5126" s="5">
        <v>17489.009999999998</v>
      </c>
      <c r="H5126" s="5"/>
      <c r="I5126"/>
      <c r="J5126" s="6">
        <f>G5126*0.5</f>
        <v>8744.5049999999992</v>
      </c>
    </row>
    <row r="5127" spans="1:11" hidden="1" x14ac:dyDescent="0.25">
      <c r="A5127" s="3">
        <f>ROW()-1</f>
        <v>5126</v>
      </c>
      <c r="B5127" s="4" t="s">
        <v>8216</v>
      </c>
      <c r="C5127" s="4" t="s">
        <v>8217</v>
      </c>
      <c r="D5127" s="4" t="s">
        <v>19897</v>
      </c>
      <c r="E5127" s="4" t="s">
        <v>82</v>
      </c>
      <c r="F5127" s="5">
        <v>299.64</v>
      </c>
      <c r="G5127" s="5">
        <v>16359.39</v>
      </c>
      <c r="H5127" s="5"/>
      <c r="I5127"/>
      <c r="J5127" s="6">
        <f>G5127*0.5</f>
        <v>8179.6949999999997</v>
      </c>
      <c r="K5127" s="9"/>
    </row>
    <row r="5128" spans="1:11" hidden="1" x14ac:dyDescent="0.25">
      <c r="A5128" s="3">
        <f>ROW()-1</f>
        <v>5127</v>
      </c>
      <c r="B5128" s="4" t="s">
        <v>8218</v>
      </c>
      <c r="C5128" s="4" t="s">
        <v>8219</v>
      </c>
      <c r="D5128" s="4" t="s">
        <v>19897</v>
      </c>
      <c r="E5128" s="4" t="s">
        <v>82</v>
      </c>
      <c r="F5128" s="5">
        <v>508.43</v>
      </c>
      <c r="G5128" s="5">
        <v>22085.13</v>
      </c>
      <c r="H5128" s="5"/>
      <c r="I5128"/>
      <c r="J5128" s="6">
        <f>G5128*0.5</f>
        <v>11042.565000000001</v>
      </c>
    </row>
    <row r="5129" spans="1:11" hidden="1" x14ac:dyDescent="0.25">
      <c r="A5129" s="3">
        <f>ROW()-1</f>
        <v>5128</v>
      </c>
      <c r="B5129" s="4" t="s">
        <v>8220</v>
      </c>
      <c r="C5129" s="4" t="s">
        <v>8221</v>
      </c>
      <c r="D5129" s="4" t="s">
        <v>19897</v>
      </c>
      <c r="E5129" s="4" t="s">
        <v>82</v>
      </c>
      <c r="F5129" s="5">
        <v>1046.56</v>
      </c>
      <c r="G5129" s="5">
        <v>18439.400000000001</v>
      </c>
      <c r="H5129" s="5"/>
      <c r="I5129"/>
      <c r="J5129" s="6">
        <f>G5129*0.5</f>
        <v>9219.7000000000007</v>
      </c>
    </row>
    <row r="5130" spans="1:11" hidden="1" x14ac:dyDescent="0.25">
      <c r="A5130" s="3">
        <f>ROW()-1</f>
        <v>5129</v>
      </c>
      <c r="B5130" s="4" t="s">
        <v>8222</v>
      </c>
      <c r="C5130" s="4" t="s">
        <v>8223</v>
      </c>
      <c r="D5130" s="4" t="s">
        <v>19897</v>
      </c>
      <c r="E5130" s="4" t="s">
        <v>82</v>
      </c>
      <c r="F5130" s="5">
        <v>713.06</v>
      </c>
      <c r="G5130" s="5">
        <v>29895.7</v>
      </c>
      <c r="H5130" s="5"/>
      <c r="I5130"/>
      <c r="J5130" s="6">
        <f>G5130*0.5</f>
        <v>14947.85</v>
      </c>
    </row>
    <row r="5131" spans="1:11" hidden="1" x14ac:dyDescent="0.25">
      <c r="A5131" s="3">
        <f>ROW()-1</f>
        <v>5130</v>
      </c>
      <c r="B5131" s="4" t="s">
        <v>8224</v>
      </c>
      <c r="C5131" s="4" t="s">
        <v>8225</v>
      </c>
      <c r="D5131" s="4" t="s">
        <v>19897</v>
      </c>
      <c r="E5131" s="4" t="s">
        <v>82</v>
      </c>
      <c r="F5131" s="5">
        <v>435.88</v>
      </c>
      <c r="G5131" s="5">
        <v>9545.7099999999991</v>
      </c>
      <c r="H5131" s="5"/>
      <c r="I5131"/>
      <c r="J5131" s="6">
        <f>G5131*0.5</f>
        <v>4772.8549999999996</v>
      </c>
    </row>
    <row r="5132" spans="1:11" hidden="1" x14ac:dyDescent="0.25">
      <c r="A5132" s="3">
        <f>ROW()-1</f>
        <v>5131</v>
      </c>
      <c r="B5132" s="4" t="s">
        <v>8226</v>
      </c>
      <c r="C5132" s="4" t="s">
        <v>8227</v>
      </c>
      <c r="D5132" s="4" t="s">
        <v>19897</v>
      </c>
      <c r="E5132" s="4" t="s">
        <v>82</v>
      </c>
      <c r="F5132" s="5">
        <v>746.11</v>
      </c>
      <c r="G5132" s="5">
        <v>21837.51</v>
      </c>
      <c r="H5132" s="5"/>
      <c r="I5132"/>
      <c r="J5132" s="6">
        <f>G5132*0.5</f>
        <v>10918.754999999999</v>
      </c>
    </row>
    <row r="5133" spans="1:11" hidden="1" x14ac:dyDescent="0.25">
      <c r="A5133" s="3">
        <f>ROW()-1</f>
        <v>5132</v>
      </c>
      <c r="B5133" s="4" t="s">
        <v>8228</v>
      </c>
      <c r="C5133" s="4" t="s">
        <v>8229</v>
      </c>
      <c r="D5133" s="4" t="s">
        <v>19897</v>
      </c>
      <c r="E5133" s="4" t="s">
        <v>82</v>
      </c>
      <c r="F5133" s="5">
        <v>209.54</v>
      </c>
      <c r="G5133" s="5">
        <v>16167.33</v>
      </c>
      <c r="H5133" s="5"/>
      <c r="I5133"/>
      <c r="J5133" s="6">
        <f>G5133*0.5</f>
        <v>8083.665</v>
      </c>
    </row>
    <row r="5134" spans="1:11" hidden="1" x14ac:dyDescent="0.25">
      <c r="A5134" s="3">
        <f>ROW()-1</f>
        <v>5133</v>
      </c>
      <c r="B5134" s="4" t="s">
        <v>8230</v>
      </c>
      <c r="C5134" s="4" t="s">
        <v>8231</v>
      </c>
      <c r="D5134" s="4" t="s">
        <v>19897</v>
      </c>
      <c r="E5134" s="4" t="s">
        <v>82</v>
      </c>
      <c r="F5134" s="5">
        <v>1057.3499999999999</v>
      </c>
      <c r="G5134" s="5">
        <v>18582.34</v>
      </c>
      <c r="H5134" s="5"/>
      <c r="I5134"/>
      <c r="J5134" s="6">
        <f>G5134*0.5</f>
        <v>9291.17</v>
      </c>
    </row>
    <row r="5135" spans="1:11" hidden="1" x14ac:dyDescent="0.25">
      <c r="A5135" s="3">
        <f>ROW()-1</f>
        <v>5134</v>
      </c>
      <c r="B5135" s="4" t="s">
        <v>8232</v>
      </c>
      <c r="C5135" s="4" t="s">
        <v>8233</v>
      </c>
      <c r="D5135" s="4" t="s">
        <v>19897</v>
      </c>
      <c r="E5135" s="4" t="s">
        <v>82</v>
      </c>
      <c r="F5135" s="5">
        <v>632.6</v>
      </c>
      <c r="G5135" s="5">
        <v>-0.11</v>
      </c>
      <c r="H5135" s="5">
        <v>1314</v>
      </c>
      <c r="I5135" t="s">
        <v>45</v>
      </c>
      <c r="J5135" s="6">
        <f>G5135*0.5</f>
        <v>-5.5E-2</v>
      </c>
    </row>
    <row r="5136" spans="1:11" hidden="1" x14ac:dyDescent="0.25">
      <c r="A5136" s="3">
        <f>ROW()-1</f>
        <v>5135</v>
      </c>
      <c r="B5136" s="4" t="s">
        <v>8234</v>
      </c>
      <c r="C5136" s="4" t="s">
        <v>8235</v>
      </c>
      <c r="D5136" s="4" t="s">
        <v>19897</v>
      </c>
      <c r="E5136" s="4" t="s">
        <v>82</v>
      </c>
      <c r="F5136" s="5">
        <v>3274.56</v>
      </c>
      <c r="G5136" s="5">
        <v>24307.49</v>
      </c>
      <c r="H5136" s="5"/>
      <c r="I5136"/>
      <c r="J5136" s="6">
        <f>G5136*0.5</f>
        <v>12153.745000000001</v>
      </c>
    </row>
    <row r="5137" spans="1:11" hidden="1" x14ac:dyDescent="0.25">
      <c r="A5137" s="3">
        <f>ROW()-1</f>
        <v>5136</v>
      </c>
      <c r="B5137" s="4" t="s">
        <v>8236</v>
      </c>
      <c r="C5137" s="4" t="s">
        <v>8237</v>
      </c>
      <c r="D5137" s="4" t="s">
        <v>19897</v>
      </c>
      <c r="E5137" s="4" t="s">
        <v>82</v>
      </c>
      <c r="F5137" s="5">
        <v>264.31</v>
      </c>
      <c r="G5137" s="5">
        <v>15171.82</v>
      </c>
      <c r="H5137" s="5"/>
      <c r="I5137"/>
      <c r="J5137" s="6">
        <f>G5137*0.5</f>
        <v>7585.91</v>
      </c>
    </row>
    <row r="5138" spans="1:11" hidden="1" x14ac:dyDescent="0.25">
      <c r="A5138" s="3">
        <f>ROW()-1</f>
        <v>5137</v>
      </c>
      <c r="B5138" s="4" t="s">
        <v>8238</v>
      </c>
      <c r="C5138" s="4" t="s">
        <v>8239</v>
      </c>
      <c r="D5138" s="4" t="s">
        <v>19897</v>
      </c>
      <c r="E5138" s="4" t="s">
        <v>82</v>
      </c>
      <c r="F5138" s="5">
        <v>1650.48</v>
      </c>
      <c r="G5138" s="5">
        <v>2275.5500000000002</v>
      </c>
      <c r="H5138" s="5"/>
      <c r="I5138"/>
      <c r="J5138" s="6">
        <f>G5138*0.5</f>
        <v>1137.7750000000001</v>
      </c>
    </row>
    <row r="5139" spans="1:11" hidden="1" x14ac:dyDescent="0.25">
      <c r="A5139" s="3">
        <f>ROW()-1</f>
        <v>5138</v>
      </c>
      <c r="B5139" s="4" t="s">
        <v>8240</v>
      </c>
      <c r="C5139" s="4" t="s">
        <v>8241</v>
      </c>
      <c r="D5139" s="4" t="s">
        <v>19897</v>
      </c>
      <c r="E5139" s="4" t="s">
        <v>82</v>
      </c>
      <c r="F5139" s="5">
        <v>1942.12</v>
      </c>
      <c r="G5139" s="5">
        <v>31700.720000000001</v>
      </c>
      <c r="H5139" s="5"/>
      <c r="I5139"/>
      <c r="J5139" s="6">
        <f>G5139*0.5</f>
        <v>15850.36</v>
      </c>
    </row>
    <row r="5140" spans="1:11" hidden="1" x14ac:dyDescent="0.25">
      <c r="A5140" s="3">
        <f>ROW()-1</f>
        <v>5139</v>
      </c>
      <c r="B5140" s="9" t="s">
        <v>8242</v>
      </c>
      <c r="C5140" s="4" t="s">
        <v>8243</v>
      </c>
      <c r="D5140" s="4" t="s">
        <v>19897</v>
      </c>
      <c r="E5140" s="4" t="s">
        <v>82</v>
      </c>
      <c r="F5140" s="5">
        <v>371.4</v>
      </c>
      <c r="G5140" s="5">
        <v>20025.2</v>
      </c>
      <c r="H5140" s="5"/>
      <c r="I5140"/>
      <c r="J5140" s="6">
        <f>G5140*0.5</f>
        <v>10012.6</v>
      </c>
      <c r="K5140" s="9"/>
    </row>
    <row r="5141" spans="1:11" hidden="1" x14ac:dyDescent="0.25">
      <c r="A5141" s="3">
        <f>ROW()-1</f>
        <v>5140</v>
      </c>
      <c r="B5141" s="4" t="s">
        <v>8244</v>
      </c>
      <c r="C5141" s="4" t="s">
        <v>8245</v>
      </c>
      <c r="D5141" s="4" t="s">
        <v>19897</v>
      </c>
      <c r="E5141" s="4" t="s">
        <v>82</v>
      </c>
      <c r="F5141" s="5">
        <v>600.38</v>
      </c>
      <c r="G5141" s="5">
        <v>28579.919999999998</v>
      </c>
      <c r="H5141" s="5"/>
      <c r="I5141"/>
      <c r="J5141" s="6">
        <f>G5141*0.5</f>
        <v>14289.96</v>
      </c>
    </row>
    <row r="5142" spans="1:11" hidden="1" x14ac:dyDescent="0.25">
      <c r="A5142" s="3">
        <f>ROW()-1</f>
        <v>5141</v>
      </c>
      <c r="B5142" s="4" t="s">
        <v>8246</v>
      </c>
      <c r="C5142" s="4" t="s">
        <v>8247</v>
      </c>
      <c r="D5142" s="4" t="s">
        <v>19897</v>
      </c>
      <c r="E5142" s="4" t="s">
        <v>82</v>
      </c>
      <c r="F5142" s="5">
        <v>111.76</v>
      </c>
      <c r="G5142" s="5">
        <v>2979.45</v>
      </c>
      <c r="H5142" s="5"/>
      <c r="I5142"/>
      <c r="J5142" s="6">
        <f>G5142*0.5</f>
        <v>1489.7249999999999</v>
      </c>
    </row>
    <row r="5143" spans="1:11" hidden="1" x14ac:dyDescent="0.25">
      <c r="A5143" s="3">
        <f>ROW()-1</f>
        <v>5142</v>
      </c>
      <c r="B5143" s="4" t="s">
        <v>8248</v>
      </c>
      <c r="C5143" s="4" t="s">
        <v>8249</v>
      </c>
      <c r="D5143" s="4" t="s">
        <v>19897</v>
      </c>
      <c r="E5143" s="4" t="s">
        <v>82</v>
      </c>
      <c r="F5143" s="5">
        <v>1150.3800000000001</v>
      </c>
      <c r="G5143" s="5">
        <v>6931.95</v>
      </c>
      <c r="H5143" s="5"/>
      <c r="I5143"/>
      <c r="J5143" s="6">
        <f>G5143*0.5</f>
        <v>3465.9749999999999</v>
      </c>
    </row>
    <row r="5144" spans="1:11" hidden="1" x14ac:dyDescent="0.25">
      <c r="A5144" s="3">
        <f>ROW()-1</f>
        <v>5143</v>
      </c>
      <c r="B5144" s="4" t="s">
        <v>8250</v>
      </c>
      <c r="C5144" s="4" t="s">
        <v>8251</v>
      </c>
      <c r="D5144" s="4" t="s">
        <v>19897</v>
      </c>
      <c r="E5144" s="4" t="s">
        <v>82</v>
      </c>
      <c r="F5144" s="5">
        <v>170.02</v>
      </c>
      <c r="G5144" s="5">
        <v>4437.7299999999996</v>
      </c>
      <c r="H5144" s="5"/>
      <c r="I5144"/>
      <c r="J5144" s="6">
        <f>G5144*0.5</f>
        <v>2218.8649999999998</v>
      </c>
      <c r="K5144" s="9"/>
    </row>
    <row r="5145" spans="1:11" hidden="1" x14ac:dyDescent="0.25">
      <c r="A5145" s="3">
        <f>ROW()-1</f>
        <v>5144</v>
      </c>
      <c r="B5145" s="4" t="s">
        <v>8252</v>
      </c>
      <c r="C5145" s="4" t="s">
        <v>8253</v>
      </c>
      <c r="D5145" s="4" t="s">
        <v>19897</v>
      </c>
      <c r="E5145" s="4" t="s">
        <v>82</v>
      </c>
      <c r="F5145" s="5">
        <v>260.32</v>
      </c>
      <c r="G5145" s="5">
        <v>-11375.19</v>
      </c>
      <c r="H5145" s="5">
        <v>39000</v>
      </c>
      <c r="I5145" t="s">
        <v>67</v>
      </c>
      <c r="J5145" s="6">
        <f>G5145*0.5</f>
        <v>-5687.5950000000003</v>
      </c>
    </row>
    <row r="5146" spans="1:11" hidden="1" x14ac:dyDescent="0.25">
      <c r="A5146" s="3">
        <f>ROW()-1</f>
        <v>5145</v>
      </c>
      <c r="B5146" s="4" t="s">
        <v>8254</v>
      </c>
      <c r="C5146" s="4" t="s">
        <v>8255</v>
      </c>
      <c r="D5146" s="4" t="s">
        <v>19897</v>
      </c>
      <c r="E5146" s="4" t="s">
        <v>82</v>
      </c>
      <c r="F5146" s="5">
        <v>460.25</v>
      </c>
      <c r="G5146" s="5">
        <v>20024.849999999999</v>
      </c>
      <c r="H5146" s="5"/>
      <c r="I5146"/>
      <c r="J5146" s="6">
        <f>G5146*0.5</f>
        <v>10012.424999999999</v>
      </c>
    </row>
    <row r="5147" spans="1:11" hidden="1" x14ac:dyDescent="0.25">
      <c r="A5147" s="3">
        <f>ROW()-1</f>
        <v>5146</v>
      </c>
      <c r="B5147" s="4" t="s">
        <v>8256</v>
      </c>
      <c r="C5147" s="4" t="s">
        <v>8257</v>
      </c>
      <c r="D5147" s="4" t="s">
        <v>19897</v>
      </c>
      <c r="E5147" s="4" t="s">
        <v>82</v>
      </c>
      <c r="F5147" s="5">
        <v>292.35000000000002</v>
      </c>
      <c r="G5147" s="5">
        <v>14323.48</v>
      </c>
      <c r="H5147" s="5"/>
      <c r="I5147"/>
      <c r="J5147" s="6">
        <f>G5147*0.5</f>
        <v>7161.74</v>
      </c>
    </row>
    <row r="5148" spans="1:11" hidden="1" x14ac:dyDescent="0.25">
      <c r="A5148" s="3">
        <f>ROW()-1</f>
        <v>5147</v>
      </c>
      <c r="B5148" s="4" t="s">
        <v>8258</v>
      </c>
      <c r="C5148" s="4" t="s">
        <v>8259</v>
      </c>
      <c r="D5148" s="4" t="s">
        <v>19897</v>
      </c>
      <c r="E5148" s="4" t="s">
        <v>82</v>
      </c>
      <c r="F5148" s="5">
        <v>224.41</v>
      </c>
      <c r="G5148" s="5">
        <v>9961.86</v>
      </c>
      <c r="H5148" s="5"/>
      <c r="I5148"/>
      <c r="J5148" s="6">
        <f>G5148*0.5</f>
        <v>4980.93</v>
      </c>
    </row>
    <row r="5149" spans="1:11" hidden="1" x14ac:dyDescent="0.25">
      <c r="A5149" s="3">
        <f>ROW()-1</f>
        <v>5148</v>
      </c>
      <c r="B5149" s="4" t="s">
        <v>8260</v>
      </c>
      <c r="C5149" s="4" t="s">
        <v>8261</v>
      </c>
      <c r="D5149" s="4" t="s">
        <v>19897</v>
      </c>
      <c r="E5149" s="4" t="s">
        <v>82</v>
      </c>
      <c r="F5149" s="5">
        <v>1809.06</v>
      </c>
      <c r="G5149" s="5">
        <v>15503.52</v>
      </c>
      <c r="H5149" s="5"/>
      <c r="I5149"/>
      <c r="J5149" s="6">
        <f>G5149*0.5</f>
        <v>7751.76</v>
      </c>
    </row>
    <row r="5150" spans="1:11" hidden="1" x14ac:dyDescent="0.25">
      <c r="A5150" s="3">
        <f>ROW()-1</f>
        <v>5149</v>
      </c>
      <c r="B5150" s="4" t="s">
        <v>8262</v>
      </c>
      <c r="C5150" s="4" t="s">
        <v>1611</v>
      </c>
      <c r="D5150" s="4" t="s">
        <v>19897</v>
      </c>
      <c r="E5150" s="4" t="s">
        <v>82</v>
      </c>
      <c r="F5150" s="5">
        <v>957.08</v>
      </c>
      <c r="G5150" s="5">
        <v>12015.23</v>
      </c>
      <c r="H5150" s="5"/>
      <c r="I5150"/>
      <c r="J5150" s="6">
        <f>G5150*0.5</f>
        <v>6007.6149999999998</v>
      </c>
    </row>
    <row r="5151" spans="1:11" hidden="1" x14ac:dyDescent="0.25">
      <c r="A5151" s="3">
        <f>ROW()-1</f>
        <v>5150</v>
      </c>
      <c r="B5151" s="4" t="s">
        <v>8263</v>
      </c>
      <c r="C5151" s="4" t="s">
        <v>8264</v>
      </c>
      <c r="D5151" s="4" t="s">
        <v>19897</v>
      </c>
      <c r="E5151" s="4" t="s">
        <v>82</v>
      </c>
      <c r="F5151" s="5">
        <v>82.41</v>
      </c>
      <c r="G5151" s="5">
        <v>-0.37</v>
      </c>
      <c r="H5151" s="5">
        <v>226</v>
      </c>
      <c r="I5151" t="s">
        <v>89</v>
      </c>
      <c r="J5151" s="6">
        <f>G5151*0.5</f>
        <v>-0.185</v>
      </c>
    </row>
    <row r="5152" spans="1:11" hidden="1" x14ac:dyDescent="0.25">
      <c r="A5152" s="3">
        <f>ROW()-1</f>
        <v>5151</v>
      </c>
      <c r="B5152" s="4" t="s">
        <v>8265</v>
      </c>
      <c r="C5152" s="4" t="s">
        <v>8266</v>
      </c>
      <c r="D5152" s="4" t="s">
        <v>19897</v>
      </c>
      <c r="E5152" s="4" t="s">
        <v>82</v>
      </c>
      <c r="F5152" s="5">
        <v>1668.14</v>
      </c>
      <c r="G5152" s="5">
        <v>13682.01</v>
      </c>
      <c r="H5152" s="5"/>
      <c r="I5152"/>
      <c r="J5152" s="6">
        <f>G5152*0.5</f>
        <v>6841.0050000000001</v>
      </c>
    </row>
    <row r="5153" spans="1:11" hidden="1" x14ac:dyDescent="0.25">
      <c r="A5153" s="3">
        <f>ROW()-1</f>
        <v>5152</v>
      </c>
      <c r="B5153" s="4" t="s">
        <v>8267</v>
      </c>
      <c r="C5153" s="4" t="s">
        <v>8268</v>
      </c>
      <c r="D5153" s="4" t="s">
        <v>19897</v>
      </c>
      <c r="E5153" s="4" t="s">
        <v>82</v>
      </c>
      <c r="F5153" s="5">
        <v>106.72</v>
      </c>
      <c r="G5153" s="5">
        <v>1388.07</v>
      </c>
      <c r="H5153" s="5"/>
      <c r="I5153"/>
      <c r="J5153" s="6">
        <f>G5153*0.5</f>
        <v>694.03499999999997</v>
      </c>
      <c r="K5153" s="9"/>
    </row>
    <row r="5154" spans="1:11" hidden="1" x14ac:dyDescent="0.25">
      <c r="A5154" s="3">
        <f>ROW()-1</f>
        <v>5153</v>
      </c>
      <c r="B5154" s="4" t="s">
        <v>8269</v>
      </c>
      <c r="C5154" s="4" t="s">
        <v>8270</v>
      </c>
      <c r="D5154" s="4" t="s">
        <v>19897</v>
      </c>
      <c r="E5154" s="4" t="s">
        <v>82</v>
      </c>
      <c r="F5154" s="5">
        <v>1341.62</v>
      </c>
      <c r="G5154" s="5">
        <v>17565.310000000001</v>
      </c>
      <c r="H5154" s="5"/>
      <c r="I5154"/>
      <c r="J5154" s="6">
        <f>G5154*0.5</f>
        <v>8782.6550000000007</v>
      </c>
    </row>
    <row r="5155" spans="1:11" hidden="1" x14ac:dyDescent="0.25">
      <c r="A5155" s="3">
        <f>ROW()-1</f>
        <v>5154</v>
      </c>
      <c r="B5155" s="4" t="s">
        <v>8271</v>
      </c>
      <c r="C5155" s="4" t="s">
        <v>8272</v>
      </c>
      <c r="D5155" s="4" t="s">
        <v>19897</v>
      </c>
      <c r="E5155" s="4" t="s">
        <v>82</v>
      </c>
      <c r="F5155" s="5">
        <v>665.67</v>
      </c>
      <c r="G5155" s="5">
        <v>13883.24</v>
      </c>
      <c r="H5155" s="5"/>
      <c r="I5155"/>
      <c r="J5155" s="6">
        <f>G5155*0.5</f>
        <v>6941.62</v>
      </c>
    </row>
    <row r="5156" spans="1:11" hidden="1" x14ac:dyDescent="0.25">
      <c r="A5156" s="3">
        <f>ROW()-1</f>
        <v>5155</v>
      </c>
      <c r="B5156" s="4" t="s">
        <v>8273</v>
      </c>
      <c r="C5156" s="4" t="s">
        <v>8274</v>
      </c>
      <c r="D5156" s="4" t="s">
        <v>19897</v>
      </c>
      <c r="E5156" s="4" t="s">
        <v>82</v>
      </c>
      <c r="F5156" s="5">
        <v>1995.84</v>
      </c>
      <c r="G5156" s="5">
        <v>24553.9</v>
      </c>
      <c r="H5156" s="5"/>
      <c r="I5156"/>
      <c r="J5156" s="6">
        <f>G5156*0.5</f>
        <v>12276.95</v>
      </c>
      <c r="K5156" s="9"/>
    </row>
    <row r="5157" spans="1:11" hidden="1" x14ac:dyDescent="0.25">
      <c r="A5157" s="3">
        <f>ROW()-1</f>
        <v>5156</v>
      </c>
      <c r="B5157" s="4" t="s">
        <v>8275</v>
      </c>
      <c r="C5157" s="4" t="s">
        <v>8276</v>
      </c>
      <c r="D5157" s="4" t="s">
        <v>19897</v>
      </c>
      <c r="E5157" s="4" t="s">
        <v>82</v>
      </c>
      <c r="F5157" s="5">
        <v>218.19</v>
      </c>
      <c r="G5157" s="5">
        <v>15182.91</v>
      </c>
      <c r="H5157" s="5"/>
      <c r="I5157"/>
      <c r="J5157" s="6">
        <f>G5157*0.5</f>
        <v>7591.4549999999999</v>
      </c>
    </row>
    <row r="5158" spans="1:11" hidden="1" x14ac:dyDescent="0.25">
      <c r="A5158" s="3">
        <f>ROW()-1</f>
        <v>5157</v>
      </c>
      <c r="B5158" s="4" t="s">
        <v>8277</v>
      </c>
      <c r="C5158" s="4" t="s">
        <v>8278</v>
      </c>
      <c r="D5158" s="4" t="s">
        <v>19897</v>
      </c>
      <c r="E5158" s="4" t="s">
        <v>82</v>
      </c>
      <c r="F5158" s="5">
        <v>559.35</v>
      </c>
      <c r="G5158" s="5">
        <v>24937.61</v>
      </c>
      <c r="H5158" s="5"/>
      <c r="I5158"/>
      <c r="J5158" s="6">
        <f>G5158*0.5</f>
        <v>12468.805</v>
      </c>
    </row>
    <row r="5159" spans="1:11" hidden="1" x14ac:dyDescent="0.25">
      <c r="A5159" s="3">
        <f>ROW()-1</f>
        <v>5158</v>
      </c>
      <c r="B5159" s="4" t="s">
        <v>8279</v>
      </c>
      <c r="C5159" s="4" t="s">
        <v>8280</v>
      </c>
      <c r="D5159" s="4" t="s">
        <v>19897</v>
      </c>
      <c r="E5159" s="4" t="s">
        <v>82</v>
      </c>
      <c r="F5159" s="5">
        <v>1513.59</v>
      </c>
      <c r="G5159" s="5">
        <v>19520.8</v>
      </c>
      <c r="H5159" s="5"/>
      <c r="I5159"/>
      <c r="J5159" s="6">
        <f>G5159*0.5</f>
        <v>9760.4</v>
      </c>
    </row>
    <row r="5160" spans="1:11" hidden="1" x14ac:dyDescent="0.25">
      <c r="A5160" s="3">
        <f>ROW()-1</f>
        <v>5159</v>
      </c>
      <c r="B5160" s="4" t="s">
        <v>8281</v>
      </c>
      <c r="C5160" s="4" t="s">
        <v>8282</v>
      </c>
      <c r="D5160" s="4" t="s">
        <v>19897</v>
      </c>
      <c r="E5160" s="4" t="s">
        <v>82</v>
      </c>
      <c r="F5160" s="5">
        <v>2753.15</v>
      </c>
      <c r="G5160" s="5">
        <v>37196.44</v>
      </c>
      <c r="H5160" s="5"/>
      <c r="I5160"/>
      <c r="J5160" s="6">
        <f>G5160*0.5</f>
        <v>18598.22</v>
      </c>
    </row>
    <row r="5161" spans="1:11" hidden="1" x14ac:dyDescent="0.25">
      <c r="A5161" s="3">
        <f>ROW()-1</f>
        <v>5160</v>
      </c>
      <c r="B5161" s="4" t="s">
        <v>8283</v>
      </c>
      <c r="C5161" s="4" t="s">
        <v>8284</v>
      </c>
      <c r="D5161" s="4" t="s">
        <v>19897</v>
      </c>
      <c r="E5161" s="4" t="s">
        <v>82</v>
      </c>
      <c r="F5161" s="5">
        <v>552.32000000000005</v>
      </c>
      <c r="G5161" s="5">
        <v>10283.61</v>
      </c>
      <c r="H5161" s="5"/>
      <c r="I5161"/>
      <c r="J5161" s="6">
        <f>G5161*0.5</f>
        <v>5141.8050000000003</v>
      </c>
    </row>
    <row r="5162" spans="1:11" hidden="1" x14ac:dyDescent="0.25">
      <c r="A5162" s="3">
        <f>ROW()-1</f>
        <v>5161</v>
      </c>
      <c r="B5162" s="4" t="s">
        <v>8285</v>
      </c>
      <c r="C5162" s="4" t="s">
        <v>8286</v>
      </c>
      <c r="D5162" s="4" t="s">
        <v>19897</v>
      </c>
      <c r="E5162" s="4" t="s">
        <v>82</v>
      </c>
      <c r="F5162" s="5">
        <v>1189.21</v>
      </c>
      <c r="G5162" s="5">
        <v>5442.56</v>
      </c>
      <c r="H5162" s="5"/>
      <c r="I5162"/>
      <c r="J5162" s="6">
        <f>G5162*0.5</f>
        <v>2721.28</v>
      </c>
    </row>
    <row r="5163" spans="1:11" hidden="1" x14ac:dyDescent="0.25">
      <c r="A5163" s="3">
        <f>ROW()-1</f>
        <v>5162</v>
      </c>
      <c r="B5163" s="4" t="s">
        <v>8287</v>
      </c>
      <c r="C5163" s="4" t="s">
        <v>8288</v>
      </c>
      <c r="D5163" s="4" t="s">
        <v>19897</v>
      </c>
      <c r="E5163" s="4" t="s">
        <v>82</v>
      </c>
      <c r="F5163" s="5">
        <v>1089.28</v>
      </c>
      <c r="G5163" s="5">
        <v>1114.25</v>
      </c>
      <c r="H5163" s="5"/>
      <c r="I5163"/>
      <c r="J5163" s="6">
        <f>G5163*0.5</f>
        <v>557.125</v>
      </c>
    </row>
    <row r="5164" spans="1:11" hidden="1" x14ac:dyDescent="0.25">
      <c r="A5164" s="3">
        <f>ROW()-1</f>
        <v>5163</v>
      </c>
      <c r="B5164" s="4" t="s">
        <v>8289</v>
      </c>
      <c r="C5164" s="4" t="s">
        <v>8290</v>
      </c>
      <c r="D5164" s="4" t="s">
        <v>19897</v>
      </c>
      <c r="E5164" s="4" t="s">
        <v>82</v>
      </c>
      <c r="F5164" s="5">
        <v>469.71</v>
      </c>
      <c r="G5164" s="5">
        <v>19925.84</v>
      </c>
      <c r="H5164" s="5"/>
      <c r="I5164"/>
      <c r="J5164" s="6">
        <f>G5164*0.5</f>
        <v>9962.92</v>
      </c>
    </row>
    <row r="5165" spans="1:11" hidden="1" x14ac:dyDescent="0.25">
      <c r="A5165" s="3">
        <f>ROW()-1</f>
        <v>5164</v>
      </c>
      <c r="B5165" s="4" t="s">
        <v>8291</v>
      </c>
      <c r="C5165" s="4" t="s">
        <v>8292</v>
      </c>
      <c r="D5165" s="4" t="s">
        <v>19897</v>
      </c>
      <c r="E5165" s="4" t="s">
        <v>82</v>
      </c>
      <c r="F5165" s="5">
        <v>917.69</v>
      </c>
      <c r="G5165" s="5">
        <v>18784.78</v>
      </c>
      <c r="H5165" s="5"/>
      <c r="I5165"/>
      <c r="J5165" s="6">
        <f>G5165*0.5</f>
        <v>9392.39</v>
      </c>
    </row>
    <row r="5166" spans="1:11" hidden="1" x14ac:dyDescent="0.25">
      <c r="A5166" s="3">
        <f>ROW()-1</f>
        <v>5165</v>
      </c>
      <c r="B5166" s="4" t="s">
        <v>8293</v>
      </c>
      <c r="C5166" s="4" t="s">
        <v>8294</v>
      </c>
      <c r="D5166" s="4" t="s">
        <v>19897</v>
      </c>
      <c r="E5166" s="4" t="s">
        <v>82</v>
      </c>
      <c r="F5166" s="5">
        <v>303.52</v>
      </c>
      <c r="G5166" s="5">
        <v>1197.27</v>
      </c>
      <c r="H5166" s="5"/>
      <c r="I5166"/>
      <c r="J5166" s="6">
        <f>G5166*0.5</f>
        <v>598.63499999999999</v>
      </c>
    </row>
    <row r="5167" spans="1:11" hidden="1" x14ac:dyDescent="0.25">
      <c r="A5167" s="3">
        <f>ROW()-1</f>
        <v>5166</v>
      </c>
      <c r="B5167" s="4" t="s">
        <v>8295</v>
      </c>
      <c r="C5167" s="4" t="s">
        <v>8296</v>
      </c>
      <c r="D5167" s="4" t="s">
        <v>19897</v>
      </c>
      <c r="E5167" s="4" t="s">
        <v>82</v>
      </c>
      <c r="F5167" s="5">
        <v>671</v>
      </c>
      <c r="G5167" s="5">
        <v>16649.52</v>
      </c>
      <c r="H5167" s="5"/>
      <c r="I5167"/>
      <c r="J5167" s="6">
        <f>G5167*0.5</f>
        <v>8324.76</v>
      </c>
    </row>
    <row r="5168" spans="1:11" hidden="1" x14ac:dyDescent="0.25">
      <c r="A5168" s="3">
        <f>ROW()-1</f>
        <v>5167</v>
      </c>
      <c r="B5168" s="4" t="s">
        <v>8297</v>
      </c>
      <c r="C5168" s="4" t="s">
        <v>5126</v>
      </c>
      <c r="D5168" s="4" t="s">
        <v>19897</v>
      </c>
      <c r="E5168" s="4" t="s">
        <v>82</v>
      </c>
      <c r="F5168" s="5">
        <v>1297.1400000000001</v>
      </c>
      <c r="G5168" s="5">
        <v>31951.85</v>
      </c>
      <c r="H5168" s="5"/>
      <c r="I5168"/>
      <c r="J5168" s="6">
        <f>G5168*0.5</f>
        <v>15975.924999999999</v>
      </c>
    </row>
    <row r="5169" spans="1:11" hidden="1" x14ac:dyDescent="0.25">
      <c r="A5169" s="3">
        <f>ROW()-1</f>
        <v>5168</v>
      </c>
      <c r="B5169" s="4" t="s">
        <v>8298</v>
      </c>
      <c r="C5169" s="4" t="s">
        <v>8299</v>
      </c>
      <c r="D5169" s="4" t="s">
        <v>19897</v>
      </c>
      <c r="E5169" s="4" t="s">
        <v>82</v>
      </c>
      <c r="F5169" s="5">
        <v>157.09</v>
      </c>
      <c r="G5169" s="5">
        <v>7665.39</v>
      </c>
      <c r="H5169" s="5"/>
      <c r="I5169"/>
      <c r="J5169" s="6">
        <f>G5169*0.5</f>
        <v>3832.6950000000002</v>
      </c>
    </row>
    <row r="5170" spans="1:11" hidden="1" x14ac:dyDescent="0.25">
      <c r="A5170" s="3">
        <f>ROW()-1</f>
        <v>5169</v>
      </c>
      <c r="B5170" s="4" t="s">
        <v>8300</v>
      </c>
      <c r="C5170" s="4" t="s">
        <v>8301</v>
      </c>
      <c r="D5170" s="4" t="s">
        <v>19897</v>
      </c>
      <c r="E5170" s="4" t="s">
        <v>82</v>
      </c>
      <c r="F5170" s="5">
        <v>197.3</v>
      </c>
      <c r="G5170" s="5">
        <v>17741.900000000001</v>
      </c>
      <c r="H5170" s="5"/>
      <c r="I5170"/>
      <c r="J5170" s="6">
        <f>G5170*0.5</f>
        <v>8870.9500000000007</v>
      </c>
    </row>
    <row r="5171" spans="1:11" hidden="1" x14ac:dyDescent="0.25">
      <c r="A5171" s="3">
        <f>ROW()-1</f>
        <v>5170</v>
      </c>
      <c r="B5171" s="4" t="s">
        <v>8302</v>
      </c>
      <c r="C5171" s="4" t="s">
        <v>8303</v>
      </c>
      <c r="D5171" s="4" t="s">
        <v>19897</v>
      </c>
      <c r="E5171" s="4" t="s">
        <v>82</v>
      </c>
      <c r="F5171" s="5">
        <v>2202.31</v>
      </c>
      <c r="G5171" s="5">
        <v>31546.07</v>
      </c>
      <c r="H5171" s="5"/>
      <c r="I5171"/>
      <c r="J5171" s="6">
        <f>G5171*0.5</f>
        <v>15773.035</v>
      </c>
    </row>
    <row r="5172" spans="1:11" hidden="1" x14ac:dyDescent="0.25">
      <c r="A5172" s="3">
        <f>ROW()-1</f>
        <v>5171</v>
      </c>
      <c r="B5172" s="4" t="s">
        <v>8304</v>
      </c>
      <c r="C5172" s="4" t="s">
        <v>8305</v>
      </c>
      <c r="D5172" s="4" t="s">
        <v>19897</v>
      </c>
      <c r="E5172" s="4" t="s">
        <v>82</v>
      </c>
      <c r="F5172" s="5">
        <v>1409.6</v>
      </c>
      <c r="G5172" s="5">
        <v>16303.93</v>
      </c>
      <c r="H5172" s="5"/>
      <c r="I5172"/>
      <c r="J5172" s="6">
        <f>G5172*0.5</f>
        <v>8151.9650000000001</v>
      </c>
    </row>
    <row r="5173" spans="1:11" hidden="1" x14ac:dyDescent="0.25">
      <c r="A5173" s="3">
        <f>ROW()-1</f>
        <v>5172</v>
      </c>
      <c r="B5173" s="4" t="s">
        <v>8306</v>
      </c>
      <c r="C5173" s="4" t="s">
        <v>8307</v>
      </c>
      <c r="D5173" s="4" t="s">
        <v>19897</v>
      </c>
      <c r="E5173" s="4" t="s">
        <v>82</v>
      </c>
      <c r="F5173" s="5">
        <v>3581.66</v>
      </c>
      <c r="G5173" s="5">
        <v>29242.91</v>
      </c>
      <c r="H5173" s="5"/>
      <c r="I5173"/>
      <c r="J5173" s="6">
        <f>G5173*0.5</f>
        <v>14621.455</v>
      </c>
    </row>
    <row r="5174" spans="1:11" hidden="1" x14ac:dyDescent="0.25">
      <c r="A5174" s="3">
        <f>ROW()-1</f>
        <v>5173</v>
      </c>
      <c r="B5174" s="4" t="s">
        <v>8308</v>
      </c>
      <c r="C5174" s="4" t="s">
        <v>8309</v>
      </c>
      <c r="D5174" s="4" t="s">
        <v>19897</v>
      </c>
      <c r="E5174" s="4" t="s">
        <v>82</v>
      </c>
      <c r="F5174" s="5">
        <v>486.13</v>
      </c>
      <c r="G5174" s="5">
        <v>19116.48</v>
      </c>
      <c r="H5174" s="5"/>
      <c r="I5174"/>
      <c r="J5174" s="6">
        <f>G5174*0.5</f>
        <v>9558.24</v>
      </c>
    </row>
    <row r="5175" spans="1:11" hidden="1" x14ac:dyDescent="0.25">
      <c r="A5175" s="3">
        <f>ROW()-1</f>
        <v>5174</v>
      </c>
      <c r="B5175" s="4" t="s">
        <v>8310</v>
      </c>
      <c r="C5175" s="4" t="s">
        <v>8311</v>
      </c>
      <c r="D5175" s="4" t="s">
        <v>19897</v>
      </c>
      <c r="E5175" s="4" t="s">
        <v>82</v>
      </c>
      <c r="F5175" s="5">
        <v>613.5</v>
      </c>
      <c r="G5175" s="5">
        <v>25956.59</v>
      </c>
      <c r="H5175" s="5"/>
      <c r="I5175"/>
      <c r="J5175" s="6">
        <f>G5175*0.5</f>
        <v>12978.295</v>
      </c>
      <c r="K5175" s="11"/>
    </row>
    <row r="5176" spans="1:11" hidden="1" x14ac:dyDescent="0.25">
      <c r="A5176" s="3">
        <f>ROW()-1</f>
        <v>5175</v>
      </c>
      <c r="B5176" s="4" t="s">
        <v>11619</v>
      </c>
      <c r="C5176" s="4" t="s">
        <v>11620</v>
      </c>
      <c r="D5176" s="4" t="s">
        <v>19897</v>
      </c>
      <c r="E5176" s="4" t="s">
        <v>82</v>
      </c>
      <c r="F5176" s="5">
        <v>299.56</v>
      </c>
      <c r="G5176" s="5">
        <v>-10.92</v>
      </c>
      <c r="H5176" s="5">
        <v>656</v>
      </c>
      <c r="I5176" t="s">
        <v>20104</v>
      </c>
      <c r="J5176" s="6">
        <f>G5176*0.5</f>
        <v>-5.46</v>
      </c>
    </row>
    <row r="5177" spans="1:11" hidden="1" x14ac:dyDescent="0.25">
      <c r="A5177" s="3">
        <f>ROW()-1</f>
        <v>5176</v>
      </c>
      <c r="B5177" s="4" t="s">
        <v>14049</v>
      </c>
      <c r="C5177" s="4" t="s">
        <v>14050</v>
      </c>
      <c r="D5177" s="4" t="s">
        <v>19897</v>
      </c>
      <c r="E5177" s="4" t="s">
        <v>7</v>
      </c>
      <c r="F5177" s="5">
        <v>1543.39</v>
      </c>
      <c r="G5177" s="5">
        <v>43976.65</v>
      </c>
      <c r="H5177" s="5"/>
      <c r="I5177"/>
      <c r="J5177" s="6">
        <f>G5177*0.5</f>
        <v>21988.325000000001</v>
      </c>
    </row>
    <row r="5178" spans="1:11" hidden="1" x14ac:dyDescent="0.25">
      <c r="A5178" s="3">
        <f>ROW()-1</f>
        <v>5177</v>
      </c>
      <c r="B5178" s="4" t="s">
        <v>17717</v>
      </c>
      <c r="C5178" s="4" t="s">
        <v>17718</v>
      </c>
      <c r="D5178" s="4" t="s">
        <v>19897</v>
      </c>
      <c r="E5178" s="4" t="s">
        <v>7</v>
      </c>
      <c r="F5178" s="5">
        <v>1180.6099999999999</v>
      </c>
      <c r="G5178" s="5">
        <v>13665.77</v>
      </c>
      <c r="H5178" s="5"/>
      <c r="I5178"/>
      <c r="J5178" s="6">
        <f>G5178*0.5</f>
        <v>6832.8850000000002</v>
      </c>
    </row>
    <row r="5179" spans="1:11" hidden="1" x14ac:dyDescent="0.25">
      <c r="A5179" s="3">
        <f>ROW()-1</f>
        <v>5178</v>
      </c>
      <c r="B5179" s="4" t="s">
        <v>17789</v>
      </c>
      <c r="C5179" s="4" t="s">
        <v>17790</v>
      </c>
      <c r="D5179" s="4" t="s">
        <v>19897</v>
      </c>
      <c r="E5179" s="4" t="s">
        <v>7</v>
      </c>
      <c r="F5179" s="5">
        <v>254.13</v>
      </c>
      <c r="G5179" s="5">
        <v>940.58</v>
      </c>
      <c r="H5179" s="5"/>
      <c r="I5179"/>
      <c r="J5179" s="6">
        <f>G5179*0.5</f>
        <v>470.29</v>
      </c>
    </row>
    <row r="5180" spans="1:11" hidden="1" x14ac:dyDescent="0.25">
      <c r="A5180" s="3">
        <f>ROW()-1</f>
        <v>5179</v>
      </c>
      <c r="B5180" s="4" t="s">
        <v>18568</v>
      </c>
      <c r="C5180" s="4" t="s">
        <v>17541</v>
      </c>
      <c r="D5180" s="4" t="s">
        <v>19897</v>
      </c>
      <c r="E5180" s="4" t="s">
        <v>7</v>
      </c>
      <c r="F5180" s="5">
        <v>784.86</v>
      </c>
      <c r="G5180" s="5">
        <v>7327.64</v>
      </c>
      <c r="H5180" s="5"/>
      <c r="I5180"/>
      <c r="J5180" s="6">
        <f>G5180*0.5</f>
        <v>3663.82</v>
      </c>
    </row>
    <row r="5181" spans="1:11" hidden="1" x14ac:dyDescent="0.25">
      <c r="A5181" s="3">
        <f>ROW()-1</f>
        <v>5180</v>
      </c>
      <c r="B5181" s="4" t="s">
        <v>18965</v>
      </c>
      <c r="C5181" s="4" t="s">
        <v>18966</v>
      </c>
      <c r="D5181" s="4" t="s">
        <v>19897</v>
      </c>
      <c r="E5181" s="4" t="s">
        <v>7</v>
      </c>
      <c r="F5181" s="5">
        <v>1094.26</v>
      </c>
      <c r="G5181" s="5">
        <v>90532.99</v>
      </c>
      <c r="H5181" s="5"/>
      <c r="I5181"/>
      <c r="J5181" s="6">
        <f>G5181*0.5</f>
        <v>45266.495000000003</v>
      </c>
    </row>
    <row r="5182" spans="1:11" hidden="1" x14ac:dyDescent="0.25">
      <c r="A5182" s="3">
        <f>ROW()-1</f>
        <v>5181</v>
      </c>
      <c r="B5182" s="4" t="s">
        <v>19092</v>
      </c>
      <c r="C5182" s="4" t="s">
        <v>19093</v>
      </c>
      <c r="D5182" s="4" t="s">
        <v>19897</v>
      </c>
      <c r="E5182" s="4" t="s">
        <v>259</v>
      </c>
      <c r="F5182" s="5">
        <v>250.11</v>
      </c>
      <c r="G5182" s="5">
        <v>-260.5</v>
      </c>
      <c r="H5182" s="5">
        <v>1158</v>
      </c>
      <c r="I5182" t="s">
        <v>20114</v>
      </c>
      <c r="J5182" s="6">
        <f>G5182*0.5</f>
        <v>-130.25</v>
      </c>
    </row>
    <row r="5183" spans="1:11" hidden="1" x14ac:dyDescent="0.25">
      <c r="A5183" s="3">
        <f>ROW()-1</f>
        <v>5182</v>
      </c>
      <c r="B5183" s="4" t="s">
        <v>19191</v>
      </c>
      <c r="C5183" s="4" t="s">
        <v>19192</v>
      </c>
      <c r="D5183" s="4" t="s">
        <v>19897</v>
      </c>
      <c r="E5183" s="4" t="s">
        <v>7</v>
      </c>
      <c r="F5183" s="5">
        <v>738.12</v>
      </c>
      <c r="G5183" s="5">
        <v>6980.57</v>
      </c>
      <c r="H5183" s="5"/>
      <c r="I5183"/>
      <c r="J5183" s="6">
        <f>G5183*0.5</f>
        <v>3490.2849999999999</v>
      </c>
    </row>
    <row r="5184" spans="1:11" hidden="1" x14ac:dyDescent="0.25">
      <c r="A5184" s="3">
        <f>ROW()-1</f>
        <v>5183</v>
      </c>
      <c r="B5184" s="4" t="s">
        <v>19622</v>
      </c>
      <c r="C5184" s="4" t="s">
        <v>19623</v>
      </c>
      <c r="D5184" s="4" t="s">
        <v>19897</v>
      </c>
      <c r="E5184" s="4" t="s">
        <v>7</v>
      </c>
      <c r="F5184" s="5">
        <v>555.46</v>
      </c>
      <c r="G5184" s="5">
        <v>3428.13</v>
      </c>
      <c r="H5184" s="5"/>
      <c r="I5184"/>
      <c r="J5184" s="6">
        <f>G5184*0.5</f>
        <v>1714.0650000000001</v>
      </c>
    </row>
    <row r="5185" spans="1:11" hidden="1" x14ac:dyDescent="0.25">
      <c r="A5185" s="3">
        <f>ROW()-1</f>
        <v>5184</v>
      </c>
      <c r="B5185" s="4" t="s">
        <v>19624</v>
      </c>
      <c r="C5185" s="4" t="s">
        <v>5891</v>
      </c>
      <c r="D5185" s="4" t="s">
        <v>19897</v>
      </c>
      <c r="E5185" s="4" t="s">
        <v>7</v>
      </c>
      <c r="F5185" s="5">
        <v>550.94000000000005</v>
      </c>
      <c r="G5185" s="5">
        <v>4841.67</v>
      </c>
      <c r="H5185" s="5"/>
      <c r="I5185"/>
      <c r="J5185" s="6">
        <f>G5185*0.5</f>
        <v>2420.835</v>
      </c>
    </row>
    <row r="5186" spans="1:11" hidden="1" x14ac:dyDescent="0.25">
      <c r="A5186" s="3">
        <f>ROW()-1</f>
        <v>5185</v>
      </c>
      <c r="B5186" s="4" t="s">
        <v>14061</v>
      </c>
      <c r="C5186" s="4" t="s">
        <v>13743</v>
      </c>
      <c r="D5186" s="4" t="s">
        <v>20014</v>
      </c>
      <c r="E5186" s="4" t="s">
        <v>82</v>
      </c>
      <c r="F5186" s="5">
        <v>318.18</v>
      </c>
      <c r="G5186" s="5">
        <v>2507.89</v>
      </c>
      <c r="H5186" s="5"/>
      <c r="I5186"/>
      <c r="J5186" s="6">
        <f>G5186*0.5</f>
        <v>1253.9449999999999</v>
      </c>
    </row>
    <row r="5187" spans="1:11" hidden="1" x14ac:dyDescent="0.25">
      <c r="A5187" s="3">
        <f>ROW()-1</f>
        <v>5186</v>
      </c>
      <c r="B5187" s="4" t="s">
        <v>14062</v>
      </c>
      <c r="C5187" s="4" t="s">
        <v>14063</v>
      </c>
      <c r="D5187" s="4" t="s">
        <v>20014</v>
      </c>
      <c r="E5187" s="4" t="s">
        <v>82</v>
      </c>
      <c r="F5187" s="5">
        <v>394.26</v>
      </c>
      <c r="G5187" s="5">
        <v>10960.21</v>
      </c>
      <c r="H5187" s="5"/>
      <c r="I5187"/>
      <c r="J5187" s="6">
        <f>G5187*0.5</f>
        <v>5480.1049999999996</v>
      </c>
    </row>
    <row r="5188" spans="1:11" hidden="1" x14ac:dyDescent="0.25">
      <c r="A5188" s="3">
        <f>ROW()-1</f>
        <v>5187</v>
      </c>
      <c r="B5188" s="4" t="s">
        <v>14064</v>
      </c>
      <c r="C5188" s="4" t="s">
        <v>14065</v>
      </c>
      <c r="D5188" s="4" t="s">
        <v>20014</v>
      </c>
      <c r="E5188" s="4" t="s">
        <v>82</v>
      </c>
      <c r="F5188" s="5">
        <v>339.92</v>
      </c>
      <c r="G5188" s="5">
        <v>6064.32</v>
      </c>
      <c r="H5188" s="5"/>
      <c r="I5188"/>
      <c r="J5188" s="6">
        <f>G5188*0.5</f>
        <v>3032.16</v>
      </c>
    </row>
    <row r="5189" spans="1:11" hidden="1" x14ac:dyDescent="0.25">
      <c r="A5189" s="3">
        <f>ROW()-1</f>
        <v>5188</v>
      </c>
      <c r="B5189" s="4" t="s">
        <v>14066</v>
      </c>
      <c r="C5189" s="4" t="s">
        <v>14067</v>
      </c>
      <c r="D5189" s="4" t="s">
        <v>20014</v>
      </c>
      <c r="E5189" s="4" t="s">
        <v>82</v>
      </c>
      <c r="F5189" s="5">
        <v>209</v>
      </c>
      <c r="G5189" s="5">
        <v>9411.7900000000009</v>
      </c>
      <c r="H5189" s="5"/>
      <c r="I5189"/>
      <c r="J5189" s="6">
        <f>G5189*0.5</f>
        <v>4705.8950000000004</v>
      </c>
    </row>
    <row r="5190" spans="1:11" hidden="1" x14ac:dyDescent="0.25">
      <c r="A5190" s="3">
        <f>ROW()-1</f>
        <v>5189</v>
      </c>
      <c r="B5190" s="4" t="s">
        <v>14068</v>
      </c>
      <c r="C5190" s="4" t="s">
        <v>14069</v>
      </c>
      <c r="D5190" s="4" t="s">
        <v>20014</v>
      </c>
      <c r="E5190" s="4" t="s">
        <v>82</v>
      </c>
      <c r="F5190" s="5">
        <v>396.42</v>
      </c>
      <c r="G5190" s="5">
        <v>10412.85</v>
      </c>
      <c r="H5190" s="5"/>
      <c r="I5190"/>
      <c r="J5190" s="6">
        <f>G5190*0.5</f>
        <v>5206.4250000000002</v>
      </c>
    </row>
    <row r="5191" spans="1:11" hidden="1" x14ac:dyDescent="0.25">
      <c r="A5191" s="3">
        <f>ROW()-1</f>
        <v>5190</v>
      </c>
      <c r="B5191" s="4" t="s">
        <v>14070</v>
      </c>
      <c r="C5191" s="4" t="s">
        <v>14071</v>
      </c>
      <c r="D5191" s="4" t="s">
        <v>20014</v>
      </c>
      <c r="E5191" s="4" t="s">
        <v>82</v>
      </c>
      <c r="F5191" s="5">
        <v>338.15</v>
      </c>
      <c r="G5191" s="5">
        <v>5795.15</v>
      </c>
      <c r="H5191" s="5"/>
      <c r="I5191"/>
      <c r="J5191" s="6">
        <f>G5191*0.5</f>
        <v>2897.5749999999998</v>
      </c>
    </row>
    <row r="5192" spans="1:11" hidden="1" x14ac:dyDescent="0.25">
      <c r="A5192" s="3">
        <f>ROW()-1</f>
        <v>5191</v>
      </c>
      <c r="B5192" s="4" t="s">
        <v>14072</v>
      </c>
      <c r="C5192" s="4" t="s">
        <v>14073</v>
      </c>
      <c r="D5192" s="4" t="s">
        <v>20014</v>
      </c>
      <c r="E5192" s="4" t="s">
        <v>82</v>
      </c>
      <c r="F5192" s="5">
        <v>406.27</v>
      </c>
      <c r="G5192" s="5">
        <v>10010.23</v>
      </c>
      <c r="H5192" s="5"/>
      <c r="I5192"/>
      <c r="J5192" s="6">
        <f>G5192*0.5</f>
        <v>5005.1149999999998</v>
      </c>
      <c r="K5192" s="9"/>
    </row>
    <row r="5193" spans="1:11" hidden="1" x14ac:dyDescent="0.25">
      <c r="A5193" s="3">
        <f>ROW()-1</f>
        <v>5192</v>
      </c>
      <c r="B5193" s="4" t="s">
        <v>14074</v>
      </c>
      <c r="C5193" s="4" t="s">
        <v>5272</v>
      </c>
      <c r="D5193" s="4" t="s">
        <v>20014</v>
      </c>
      <c r="E5193" s="4" t="s">
        <v>82</v>
      </c>
      <c r="F5193" s="5">
        <v>414.46</v>
      </c>
      <c r="G5193" s="5">
        <v>10799.39</v>
      </c>
      <c r="H5193" s="5"/>
      <c r="I5193"/>
      <c r="J5193" s="6">
        <f>G5193*0.5</f>
        <v>5399.6949999999997</v>
      </c>
    </row>
    <row r="5194" spans="1:11" hidden="1" x14ac:dyDescent="0.25">
      <c r="A5194" s="3">
        <f>ROW()-1</f>
        <v>5193</v>
      </c>
      <c r="B5194" s="4" t="s">
        <v>14075</v>
      </c>
      <c r="C5194" s="4" t="s">
        <v>14076</v>
      </c>
      <c r="D5194" s="4" t="s">
        <v>20014</v>
      </c>
      <c r="E5194" s="4" t="s">
        <v>82</v>
      </c>
      <c r="F5194" s="5">
        <v>383.61</v>
      </c>
      <c r="G5194" s="5">
        <v>10228.9</v>
      </c>
      <c r="H5194" s="5"/>
      <c r="I5194"/>
      <c r="J5194" s="6">
        <f>G5194*0.5</f>
        <v>5114.45</v>
      </c>
    </row>
    <row r="5195" spans="1:11" hidden="1" x14ac:dyDescent="0.25">
      <c r="A5195" s="3">
        <f>ROW()-1</f>
        <v>5194</v>
      </c>
      <c r="B5195" s="4" t="s">
        <v>14077</v>
      </c>
      <c r="C5195" s="4" t="s">
        <v>14078</v>
      </c>
      <c r="D5195" s="4" t="s">
        <v>20014</v>
      </c>
      <c r="E5195" s="4" t="s">
        <v>82</v>
      </c>
      <c r="F5195" s="5">
        <v>390.16</v>
      </c>
      <c r="G5195" s="5">
        <v>10752.15</v>
      </c>
      <c r="H5195" s="5"/>
      <c r="I5195"/>
      <c r="J5195" s="6">
        <f>G5195*0.5</f>
        <v>5376.0749999999998</v>
      </c>
      <c r="K5195" s="9"/>
    </row>
    <row r="5196" spans="1:11" hidden="1" x14ac:dyDescent="0.25">
      <c r="A5196" s="3">
        <f>ROW()-1</f>
        <v>5195</v>
      </c>
      <c r="B5196" s="4" t="s">
        <v>14079</v>
      </c>
      <c r="C5196" s="4" t="s">
        <v>14080</v>
      </c>
      <c r="D5196" s="4" t="s">
        <v>20014</v>
      </c>
      <c r="E5196" s="4" t="s">
        <v>82</v>
      </c>
      <c r="F5196" s="5">
        <v>405.26</v>
      </c>
      <c r="G5196" s="5">
        <v>11077.21</v>
      </c>
      <c r="H5196" s="5"/>
      <c r="I5196"/>
      <c r="J5196" s="6">
        <f>G5196*0.5</f>
        <v>5538.6049999999996</v>
      </c>
    </row>
    <row r="5197" spans="1:11" hidden="1" x14ac:dyDescent="0.25">
      <c r="A5197" s="3">
        <f>ROW()-1</f>
        <v>5196</v>
      </c>
      <c r="B5197" s="4" t="s">
        <v>14081</v>
      </c>
      <c r="C5197" s="4" t="s">
        <v>3084</v>
      </c>
      <c r="D5197" s="4" t="s">
        <v>20014</v>
      </c>
      <c r="E5197" s="4" t="s">
        <v>82</v>
      </c>
      <c r="F5197" s="5">
        <v>401.72</v>
      </c>
      <c r="G5197" s="5">
        <v>9406.09</v>
      </c>
      <c r="H5197" s="5"/>
      <c r="I5197"/>
      <c r="J5197" s="6">
        <f>G5197*0.5</f>
        <v>4703.0450000000001</v>
      </c>
    </row>
    <row r="5198" spans="1:11" hidden="1" x14ac:dyDescent="0.25">
      <c r="A5198" s="3">
        <f>ROW()-1</f>
        <v>5197</v>
      </c>
      <c r="B5198" s="4" t="s">
        <v>14082</v>
      </c>
      <c r="C5198" s="4" t="s">
        <v>14083</v>
      </c>
      <c r="D5198" s="4" t="s">
        <v>20014</v>
      </c>
      <c r="E5198" s="4" t="s">
        <v>82</v>
      </c>
      <c r="F5198" s="5">
        <v>384.94</v>
      </c>
      <c r="G5198" s="5">
        <v>10111.49</v>
      </c>
      <c r="H5198" s="5"/>
      <c r="I5198"/>
      <c r="J5198" s="6">
        <f>G5198*0.5</f>
        <v>5055.7449999999999</v>
      </c>
    </row>
    <row r="5199" spans="1:11" hidden="1" x14ac:dyDescent="0.25">
      <c r="A5199" s="3">
        <f>ROW()-1</f>
        <v>5198</v>
      </c>
      <c r="B5199" s="4" t="s">
        <v>14084</v>
      </c>
      <c r="C5199" s="4" t="s">
        <v>14085</v>
      </c>
      <c r="D5199" s="4" t="s">
        <v>20014</v>
      </c>
      <c r="E5199" s="4" t="s">
        <v>82</v>
      </c>
      <c r="F5199" s="5">
        <v>371.66</v>
      </c>
      <c r="G5199" s="5">
        <v>9428.09</v>
      </c>
      <c r="H5199" s="5"/>
      <c r="I5199"/>
      <c r="J5199" s="6">
        <f>G5199*0.5</f>
        <v>4714.0450000000001</v>
      </c>
      <c r="K5199" s="9"/>
    </row>
    <row r="5200" spans="1:11" hidden="1" x14ac:dyDescent="0.25">
      <c r="A5200" s="3">
        <f>ROW()-1</f>
        <v>5199</v>
      </c>
      <c r="B5200" s="4" t="s">
        <v>14086</v>
      </c>
      <c r="C5200" s="4" t="s">
        <v>14087</v>
      </c>
      <c r="D5200" s="4" t="s">
        <v>20014</v>
      </c>
      <c r="E5200" s="4" t="s">
        <v>82</v>
      </c>
      <c r="F5200" s="5">
        <v>397.4</v>
      </c>
      <c r="G5200" s="5">
        <v>10389.27</v>
      </c>
      <c r="H5200" s="5"/>
      <c r="I5200"/>
      <c r="J5200" s="6">
        <f>G5200*0.5</f>
        <v>5194.6350000000002</v>
      </c>
      <c r="K5200" s="9"/>
    </row>
    <row r="5201" spans="1:11" hidden="1" x14ac:dyDescent="0.25">
      <c r="A5201" s="3">
        <f>ROW()-1</f>
        <v>5200</v>
      </c>
      <c r="B5201" s="4" t="s">
        <v>14088</v>
      </c>
      <c r="C5201" s="4" t="s">
        <v>14089</v>
      </c>
      <c r="D5201" s="4" t="s">
        <v>20014</v>
      </c>
      <c r="E5201" s="4" t="s">
        <v>82</v>
      </c>
      <c r="F5201" s="5">
        <v>387.6</v>
      </c>
      <c r="G5201" s="5">
        <v>9909.24</v>
      </c>
      <c r="H5201" s="5"/>
      <c r="I5201"/>
      <c r="J5201" s="6">
        <f>G5201*0.5</f>
        <v>4954.62</v>
      </c>
      <c r="K5201" s="9"/>
    </row>
    <row r="5202" spans="1:11" hidden="1" x14ac:dyDescent="0.25">
      <c r="A5202" s="3">
        <f>ROW()-1</f>
        <v>5201</v>
      </c>
      <c r="B5202" s="9" t="s">
        <v>14090</v>
      </c>
      <c r="C5202" s="4" t="s">
        <v>14091</v>
      </c>
      <c r="D5202" s="4" t="s">
        <v>20014</v>
      </c>
      <c r="E5202" s="4" t="s">
        <v>82</v>
      </c>
      <c r="F5202" s="5">
        <v>314.45</v>
      </c>
      <c r="G5202" s="5">
        <v>4022.24</v>
      </c>
      <c r="H5202" s="5"/>
      <c r="I5202"/>
      <c r="J5202" s="6">
        <f>G5202*0.5</f>
        <v>2011.12</v>
      </c>
      <c r="K5202" s="9"/>
    </row>
    <row r="5203" spans="1:11" hidden="1" x14ac:dyDescent="0.25">
      <c r="A5203" s="3">
        <f>ROW()-1</f>
        <v>5202</v>
      </c>
      <c r="B5203" s="4" t="s">
        <v>14092</v>
      </c>
      <c r="C5203" s="4" t="s">
        <v>14093</v>
      </c>
      <c r="D5203" s="4" t="s">
        <v>20014</v>
      </c>
      <c r="E5203" s="4" t="s">
        <v>82</v>
      </c>
      <c r="F5203" s="5">
        <v>372.07</v>
      </c>
      <c r="G5203" s="5">
        <v>8987.58</v>
      </c>
      <c r="H5203" s="5"/>
      <c r="I5203"/>
      <c r="J5203" s="6">
        <f>G5203*0.5</f>
        <v>4493.79</v>
      </c>
    </row>
    <row r="5204" spans="1:11" hidden="1" x14ac:dyDescent="0.25">
      <c r="A5204" s="3">
        <f>ROW()-1</f>
        <v>5203</v>
      </c>
      <c r="B5204" s="4" t="s">
        <v>14094</v>
      </c>
      <c r="C5204" s="4" t="s">
        <v>14095</v>
      </c>
      <c r="D5204" s="4" t="s">
        <v>20014</v>
      </c>
      <c r="E5204" s="4" t="s">
        <v>82</v>
      </c>
      <c r="F5204" s="5">
        <v>391.88</v>
      </c>
      <c r="G5204" s="5">
        <v>10739.56</v>
      </c>
      <c r="H5204" s="5"/>
      <c r="I5204"/>
      <c r="J5204" s="6">
        <f>G5204*0.5</f>
        <v>5369.78</v>
      </c>
      <c r="K5204" s="9"/>
    </row>
    <row r="5205" spans="1:11" hidden="1" x14ac:dyDescent="0.25">
      <c r="A5205" s="3">
        <f>ROW()-1</f>
        <v>5204</v>
      </c>
      <c r="B5205" s="4" t="s">
        <v>14096</v>
      </c>
      <c r="C5205" s="4" t="s">
        <v>14097</v>
      </c>
      <c r="D5205" s="4" t="s">
        <v>20014</v>
      </c>
      <c r="E5205" s="4" t="s">
        <v>82</v>
      </c>
      <c r="F5205" s="5">
        <v>376.49</v>
      </c>
      <c r="G5205" s="5">
        <v>9890.7900000000009</v>
      </c>
      <c r="H5205" s="5"/>
      <c r="I5205"/>
      <c r="J5205" s="6">
        <f>G5205*0.5</f>
        <v>4945.3950000000004</v>
      </c>
    </row>
    <row r="5206" spans="1:11" hidden="1" x14ac:dyDescent="0.25">
      <c r="A5206" s="3">
        <f>ROW()-1</f>
        <v>5205</v>
      </c>
      <c r="B5206" s="4" t="s">
        <v>14098</v>
      </c>
      <c r="C5206" s="4" t="s">
        <v>14099</v>
      </c>
      <c r="D5206" s="4" t="s">
        <v>20014</v>
      </c>
      <c r="E5206" s="4" t="s">
        <v>82</v>
      </c>
      <c r="F5206" s="5">
        <v>400.05</v>
      </c>
      <c r="G5206" s="5">
        <v>9176.39</v>
      </c>
      <c r="H5206" s="5"/>
      <c r="I5206"/>
      <c r="J5206" s="6">
        <f>G5206*0.5</f>
        <v>4588.1949999999997</v>
      </c>
    </row>
    <row r="5207" spans="1:11" hidden="1" x14ac:dyDescent="0.25">
      <c r="A5207" s="3">
        <f>ROW()-1</f>
        <v>5206</v>
      </c>
      <c r="B5207" s="4" t="s">
        <v>14100</v>
      </c>
      <c r="C5207" s="4" t="s">
        <v>14101</v>
      </c>
      <c r="D5207" s="4" t="s">
        <v>20014</v>
      </c>
      <c r="E5207" s="4" t="s">
        <v>82</v>
      </c>
      <c r="F5207" s="5">
        <v>371.29</v>
      </c>
      <c r="G5207" s="5">
        <v>10136.950000000001</v>
      </c>
      <c r="H5207" s="5"/>
      <c r="I5207"/>
      <c r="J5207" s="6">
        <f>G5207*0.5</f>
        <v>5068.4750000000004</v>
      </c>
      <c r="K5207" s="9"/>
    </row>
    <row r="5208" spans="1:11" hidden="1" x14ac:dyDescent="0.25">
      <c r="A5208" s="3">
        <f>ROW()-1</f>
        <v>5207</v>
      </c>
      <c r="B5208" s="4" t="s">
        <v>14102</v>
      </c>
      <c r="C5208" s="4" t="s">
        <v>14103</v>
      </c>
      <c r="D5208" s="4" t="s">
        <v>20014</v>
      </c>
      <c r="E5208" s="4" t="s">
        <v>82</v>
      </c>
      <c r="F5208" s="5">
        <v>379.82</v>
      </c>
      <c r="G5208" s="5">
        <v>8688.93</v>
      </c>
      <c r="H5208" s="5"/>
      <c r="I5208"/>
      <c r="J5208" s="6">
        <f>G5208*0.5</f>
        <v>4344.4650000000001</v>
      </c>
    </row>
    <row r="5209" spans="1:11" hidden="1" x14ac:dyDescent="0.25">
      <c r="A5209" s="3">
        <f>ROW()-1</f>
        <v>5208</v>
      </c>
      <c r="B5209" s="4" t="s">
        <v>14104</v>
      </c>
      <c r="C5209" s="4" t="s">
        <v>14105</v>
      </c>
      <c r="D5209" s="4" t="s">
        <v>20014</v>
      </c>
      <c r="E5209" s="4" t="s">
        <v>82</v>
      </c>
      <c r="F5209" s="5">
        <v>374.89</v>
      </c>
      <c r="G5209" s="5">
        <v>9516.09</v>
      </c>
      <c r="H5209" s="5"/>
      <c r="I5209"/>
      <c r="J5209" s="6">
        <f>G5209*0.5</f>
        <v>4758.0450000000001</v>
      </c>
    </row>
    <row r="5210" spans="1:11" hidden="1" x14ac:dyDescent="0.25">
      <c r="A5210" s="3">
        <f>ROW()-1</f>
        <v>5209</v>
      </c>
      <c r="B5210" s="4" t="s">
        <v>14106</v>
      </c>
      <c r="C5210" s="4" t="s">
        <v>14107</v>
      </c>
      <c r="D5210" s="4" t="s">
        <v>20014</v>
      </c>
      <c r="E5210" s="4" t="s">
        <v>82</v>
      </c>
      <c r="F5210" s="5">
        <v>387.89</v>
      </c>
      <c r="G5210" s="5">
        <v>10514.75</v>
      </c>
      <c r="H5210" s="5"/>
      <c r="I5210"/>
      <c r="J5210" s="6">
        <f>G5210*0.5</f>
        <v>5257.375</v>
      </c>
    </row>
    <row r="5211" spans="1:11" hidden="1" x14ac:dyDescent="0.25">
      <c r="A5211" s="3">
        <f>ROW()-1</f>
        <v>5210</v>
      </c>
      <c r="B5211" s="4" t="s">
        <v>14108</v>
      </c>
      <c r="C5211" s="4" t="s">
        <v>14109</v>
      </c>
      <c r="D5211" s="4" t="s">
        <v>20014</v>
      </c>
      <c r="E5211" s="4" t="s">
        <v>82</v>
      </c>
      <c r="F5211" s="5">
        <v>394.89</v>
      </c>
      <c r="G5211" s="5">
        <v>10015.77</v>
      </c>
      <c r="H5211" s="5"/>
      <c r="I5211"/>
      <c r="J5211" s="6">
        <f>G5211*0.5</f>
        <v>5007.8850000000002</v>
      </c>
      <c r="K5211" s="9"/>
    </row>
    <row r="5212" spans="1:11" hidden="1" x14ac:dyDescent="0.25">
      <c r="A5212" s="3">
        <f>ROW()-1</f>
        <v>5211</v>
      </c>
      <c r="B5212" s="4" t="s">
        <v>14110</v>
      </c>
      <c r="C5212" s="4" t="s">
        <v>14111</v>
      </c>
      <c r="D5212" s="4" t="s">
        <v>20014</v>
      </c>
      <c r="E5212" s="4" t="s">
        <v>82</v>
      </c>
      <c r="F5212" s="5">
        <v>355.69</v>
      </c>
      <c r="G5212" s="5">
        <v>6221.11</v>
      </c>
      <c r="H5212" s="5"/>
      <c r="I5212"/>
      <c r="J5212" s="6">
        <f>G5212*0.5</f>
        <v>3110.5549999999998</v>
      </c>
    </row>
    <row r="5213" spans="1:11" hidden="1" x14ac:dyDescent="0.25">
      <c r="A5213" s="3">
        <f>ROW()-1</f>
        <v>5212</v>
      </c>
      <c r="B5213" s="4" t="s">
        <v>14112</v>
      </c>
      <c r="C5213" s="4" t="s">
        <v>1609</v>
      </c>
      <c r="D5213" s="4" t="s">
        <v>20014</v>
      </c>
      <c r="E5213" s="4" t="s">
        <v>82</v>
      </c>
      <c r="F5213" s="5">
        <v>363.99</v>
      </c>
      <c r="G5213" s="5">
        <v>7955.2</v>
      </c>
      <c r="H5213" s="5"/>
      <c r="I5213"/>
      <c r="J5213" s="6">
        <f>G5213*0.5</f>
        <v>3977.6</v>
      </c>
    </row>
    <row r="5214" spans="1:11" hidden="1" x14ac:dyDescent="0.25">
      <c r="A5214" s="3">
        <f>ROW()-1</f>
        <v>5213</v>
      </c>
      <c r="B5214" s="4" t="s">
        <v>14113</v>
      </c>
      <c r="C5214" s="4" t="s">
        <v>14114</v>
      </c>
      <c r="D5214" s="4" t="s">
        <v>20014</v>
      </c>
      <c r="E5214" s="4" t="s">
        <v>82</v>
      </c>
      <c r="F5214" s="5">
        <v>380.82</v>
      </c>
      <c r="G5214" s="5">
        <v>9794.02</v>
      </c>
      <c r="H5214" s="5"/>
      <c r="I5214"/>
      <c r="J5214" s="6">
        <f>G5214*0.5</f>
        <v>4897.01</v>
      </c>
    </row>
    <row r="5215" spans="1:11" hidden="1" x14ac:dyDescent="0.25">
      <c r="A5215" s="3">
        <f>ROW()-1</f>
        <v>5214</v>
      </c>
      <c r="B5215" s="4" t="s">
        <v>14115</v>
      </c>
      <c r="C5215" s="4" t="s">
        <v>6980</v>
      </c>
      <c r="D5215" s="4" t="s">
        <v>20014</v>
      </c>
      <c r="E5215" s="4" t="s">
        <v>82</v>
      </c>
      <c r="F5215" s="5">
        <v>367.45</v>
      </c>
      <c r="G5215" s="5">
        <v>8174.52</v>
      </c>
      <c r="H5215" s="5"/>
      <c r="I5215"/>
      <c r="J5215" s="6">
        <f>G5215*0.5</f>
        <v>4087.26</v>
      </c>
    </row>
    <row r="5216" spans="1:11" hidden="1" x14ac:dyDescent="0.25">
      <c r="A5216" s="3">
        <f>ROW()-1</f>
        <v>5215</v>
      </c>
      <c r="B5216" s="4" t="s">
        <v>14116</v>
      </c>
      <c r="C5216" s="4" t="s">
        <v>14117</v>
      </c>
      <c r="D5216" s="4" t="s">
        <v>20014</v>
      </c>
      <c r="E5216" s="4" t="s">
        <v>82</v>
      </c>
      <c r="F5216" s="5">
        <v>394.62</v>
      </c>
      <c r="G5216" s="5">
        <v>11159.24</v>
      </c>
      <c r="H5216" s="5"/>
      <c r="I5216"/>
      <c r="J5216" s="6">
        <f>G5216*0.5</f>
        <v>5579.62</v>
      </c>
      <c r="K5216" s="9"/>
    </row>
    <row r="5217" spans="1:11" hidden="1" x14ac:dyDescent="0.25">
      <c r="A5217" s="3">
        <f>ROW()-1</f>
        <v>5216</v>
      </c>
      <c r="B5217" s="4" t="s">
        <v>14118</v>
      </c>
      <c r="C5217" s="4" t="s">
        <v>14119</v>
      </c>
      <c r="D5217" s="4" t="s">
        <v>20014</v>
      </c>
      <c r="E5217" s="4" t="s">
        <v>82</v>
      </c>
      <c r="F5217" s="5">
        <v>393.08</v>
      </c>
      <c r="G5217" s="5">
        <v>10499.09</v>
      </c>
      <c r="H5217" s="5"/>
      <c r="I5217"/>
      <c r="J5217" s="6">
        <f>G5217*0.5</f>
        <v>5249.5450000000001</v>
      </c>
      <c r="K5217" s="9"/>
    </row>
    <row r="5218" spans="1:11" hidden="1" x14ac:dyDescent="0.25">
      <c r="A5218" s="3">
        <f>ROW()-1</f>
        <v>5217</v>
      </c>
      <c r="B5218" s="4" t="s">
        <v>14120</v>
      </c>
      <c r="C5218" s="4" t="s">
        <v>14121</v>
      </c>
      <c r="D5218" s="4" t="s">
        <v>20014</v>
      </c>
      <c r="E5218" s="4" t="s">
        <v>82</v>
      </c>
      <c r="F5218" s="5">
        <v>393.89</v>
      </c>
      <c r="G5218" s="5">
        <v>9501.67</v>
      </c>
      <c r="H5218" s="5"/>
      <c r="I5218"/>
      <c r="J5218" s="6">
        <f>G5218*0.5</f>
        <v>4750.835</v>
      </c>
    </row>
    <row r="5219" spans="1:11" hidden="1" x14ac:dyDescent="0.25">
      <c r="A5219" s="3">
        <f>ROW()-1</f>
        <v>5218</v>
      </c>
      <c r="B5219" s="4" t="s">
        <v>14122</v>
      </c>
      <c r="C5219" s="4" t="s">
        <v>14123</v>
      </c>
      <c r="D5219" s="4" t="s">
        <v>20014</v>
      </c>
      <c r="E5219" s="4" t="s">
        <v>82</v>
      </c>
      <c r="F5219" s="5">
        <v>410.7</v>
      </c>
      <c r="G5219" s="5">
        <v>10438.35</v>
      </c>
      <c r="H5219" s="5"/>
      <c r="I5219"/>
      <c r="J5219" s="6">
        <f>G5219*0.5</f>
        <v>5219.1750000000002</v>
      </c>
    </row>
    <row r="5220" spans="1:11" hidden="1" x14ac:dyDescent="0.25">
      <c r="A5220" s="3">
        <f>ROW()-1</f>
        <v>5219</v>
      </c>
      <c r="B5220" s="4" t="s">
        <v>14124</v>
      </c>
      <c r="C5220" s="4" t="s">
        <v>14125</v>
      </c>
      <c r="D5220" s="4" t="s">
        <v>20014</v>
      </c>
      <c r="E5220" s="4" t="s">
        <v>82</v>
      </c>
      <c r="F5220" s="5">
        <v>363.3</v>
      </c>
      <c r="G5220" s="5">
        <v>7745.36</v>
      </c>
      <c r="H5220" s="5"/>
      <c r="I5220"/>
      <c r="J5220" s="6">
        <f>G5220*0.5</f>
        <v>3872.68</v>
      </c>
    </row>
    <row r="5221" spans="1:11" hidden="1" x14ac:dyDescent="0.25">
      <c r="A5221" s="3">
        <f>ROW()-1</f>
        <v>5220</v>
      </c>
      <c r="B5221" s="4" t="s">
        <v>14126</v>
      </c>
      <c r="C5221" s="4" t="s">
        <v>14127</v>
      </c>
      <c r="D5221" s="4" t="s">
        <v>20014</v>
      </c>
      <c r="E5221" s="4" t="s">
        <v>82</v>
      </c>
      <c r="F5221" s="5">
        <v>375.48</v>
      </c>
      <c r="G5221" s="5">
        <v>8044.91</v>
      </c>
      <c r="H5221" s="5"/>
      <c r="I5221"/>
      <c r="J5221" s="6">
        <f>G5221*0.5</f>
        <v>4022.4549999999999</v>
      </c>
    </row>
    <row r="5222" spans="1:11" hidden="1" x14ac:dyDescent="0.25">
      <c r="A5222" s="3">
        <f>ROW()-1</f>
        <v>5221</v>
      </c>
      <c r="B5222" s="4" t="s">
        <v>14128</v>
      </c>
      <c r="C5222" s="4" t="s">
        <v>14129</v>
      </c>
      <c r="D5222" s="4" t="s">
        <v>20014</v>
      </c>
      <c r="E5222" s="4" t="s">
        <v>82</v>
      </c>
      <c r="F5222" s="5">
        <v>373.89</v>
      </c>
      <c r="G5222" s="5">
        <v>8434.98</v>
      </c>
      <c r="H5222" s="5"/>
      <c r="I5222"/>
      <c r="J5222" s="6">
        <f>G5222*0.5</f>
        <v>4217.49</v>
      </c>
    </row>
    <row r="5223" spans="1:11" hidden="1" x14ac:dyDescent="0.25">
      <c r="A5223" s="3">
        <f>ROW()-1</f>
        <v>5222</v>
      </c>
      <c r="B5223" s="4" t="s">
        <v>14130</v>
      </c>
      <c r="C5223" s="4" t="s">
        <v>14131</v>
      </c>
      <c r="D5223" s="4" t="s">
        <v>20014</v>
      </c>
      <c r="E5223" s="4" t="s">
        <v>82</v>
      </c>
      <c r="F5223" s="5">
        <v>323.02</v>
      </c>
      <c r="G5223" s="5">
        <v>3311.83</v>
      </c>
      <c r="H5223" s="5"/>
      <c r="I5223"/>
      <c r="J5223" s="6">
        <f>G5223*0.5</f>
        <v>1655.915</v>
      </c>
    </row>
    <row r="5224" spans="1:11" hidden="1" x14ac:dyDescent="0.25">
      <c r="A5224" s="3">
        <f>ROW()-1</f>
        <v>5223</v>
      </c>
      <c r="B5224" s="4" t="s">
        <v>14132</v>
      </c>
      <c r="C5224" s="4" t="s">
        <v>14133</v>
      </c>
      <c r="D5224" s="4" t="s">
        <v>20014</v>
      </c>
      <c r="E5224" s="4" t="s">
        <v>82</v>
      </c>
      <c r="F5224" s="5">
        <v>391.14</v>
      </c>
      <c r="G5224" s="5">
        <v>10796.26</v>
      </c>
      <c r="H5224" s="5"/>
      <c r="I5224"/>
      <c r="J5224" s="6">
        <f>G5224*0.5</f>
        <v>5398.13</v>
      </c>
    </row>
    <row r="5225" spans="1:11" hidden="1" x14ac:dyDescent="0.25">
      <c r="A5225" s="3">
        <f>ROW()-1</f>
        <v>5224</v>
      </c>
      <c r="B5225" s="4" t="s">
        <v>14134</v>
      </c>
      <c r="C5225" s="4" t="s">
        <v>14135</v>
      </c>
      <c r="D5225" s="4" t="s">
        <v>20014</v>
      </c>
      <c r="E5225" s="4" t="s">
        <v>82</v>
      </c>
      <c r="F5225" s="5">
        <v>372.43</v>
      </c>
      <c r="G5225" s="5">
        <v>9541.89</v>
      </c>
      <c r="H5225" s="5"/>
      <c r="I5225"/>
      <c r="J5225" s="6">
        <f>G5225*0.5</f>
        <v>4770.9449999999997</v>
      </c>
    </row>
    <row r="5226" spans="1:11" hidden="1" x14ac:dyDescent="0.25">
      <c r="A5226" s="3">
        <f>ROW()-1</f>
        <v>5225</v>
      </c>
      <c r="B5226" s="4" t="s">
        <v>14136</v>
      </c>
      <c r="C5226" s="4" t="s">
        <v>14137</v>
      </c>
      <c r="D5226" s="4" t="s">
        <v>20014</v>
      </c>
      <c r="E5226" s="4" t="s">
        <v>82</v>
      </c>
      <c r="F5226" s="5">
        <v>292.41000000000003</v>
      </c>
      <c r="G5226" s="5">
        <v>327.32</v>
      </c>
      <c r="H5226" s="5">
        <v>6240</v>
      </c>
      <c r="I5226" t="s">
        <v>1010</v>
      </c>
      <c r="J5226" s="6">
        <f>G5226*0.5</f>
        <v>163.66</v>
      </c>
      <c r="K5226" s="9"/>
    </row>
    <row r="5227" spans="1:11" hidden="1" x14ac:dyDescent="0.25">
      <c r="A5227" s="3">
        <f>ROW()-1</f>
        <v>5226</v>
      </c>
      <c r="B5227" s="4" t="s">
        <v>14138</v>
      </c>
      <c r="C5227" s="4" t="s">
        <v>14139</v>
      </c>
      <c r="D5227" s="4" t="s">
        <v>20014</v>
      </c>
      <c r="E5227" s="4" t="s">
        <v>82</v>
      </c>
      <c r="F5227" s="5">
        <v>390.34</v>
      </c>
      <c r="G5227" s="5">
        <v>9366.7099999999991</v>
      </c>
      <c r="H5227" s="5"/>
      <c r="I5227"/>
      <c r="J5227" s="6">
        <f>G5227*0.5</f>
        <v>4683.3549999999996</v>
      </c>
    </row>
    <row r="5228" spans="1:11" hidden="1" x14ac:dyDescent="0.25">
      <c r="A5228" s="3">
        <f>ROW()-1</f>
        <v>5227</v>
      </c>
      <c r="B5228" s="4" t="s">
        <v>14140</v>
      </c>
      <c r="C5228" s="4" t="s">
        <v>14141</v>
      </c>
      <c r="D5228" s="4" t="s">
        <v>20014</v>
      </c>
      <c r="E5228" s="4" t="s">
        <v>82</v>
      </c>
      <c r="F5228" s="5">
        <v>310.58</v>
      </c>
      <c r="G5228" s="5">
        <v>2302.2600000000002</v>
      </c>
      <c r="H5228" s="5"/>
      <c r="I5228"/>
      <c r="J5228" s="6">
        <f>G5228*0.5</f>
        <v>1151.1300000000001</v>
      </c>
    </row>
    <row r="5229" spans="1:11" hidden="1" x14ac:dyDescent="0.25">
      <c r="A5229" s="3">
        <f>ROW()-1</f>
        <v>5228</v>
      </c>
      <c r="B5229" s="4" t="s">
        <v>14142</v>
      </c>
      <c r="C5229" s="4" t="s">
        <v>14143</v>
      </c>
      <c r="D5229" s="4" t="s">
        <v>20014</v>
      </c>
      <c r="E5229" s="4" t="s">
        <v>82</v>
      </c>
      <c r="F5229" s="5">
        <v>389.01</v>
      </c>
      <c r="G5229" s="5">
        <v>8128.27</v>
      </c>
      <c r="H5229" s="5"/>
      <c r="I5229"/>
      <c r="J5229" s="6">
        <f>G5229*0.5</f>
        <v>4064.1350000000002</v>
      </c>
    </row>
    <row r="5230" spans="1:11" hidden="1" x14ac:dyDescent="0.25">
      <c r="A5230" s="3">
        <f>ROW()-1</f>
        <v>5229</v>
      </c>
      <c r="B5230" s="4" t="s">
        <v>17560</v>
      </c>
      <c r="C5230" s="4" t="s">
        <v>17561</v>
      </c>
      <c r="D5230" s="4" t="s">
        <v>20023</v>
      </c>
      <c r="E5230" s="4" t="s">
        <v>7</v>
      </c>
      <c r="F5230" s="5">
        <v>1729</v>
      </c>
      <c r="G5230" s="5">
        <v>7728.11</v>
      </c>
      <c r="H5230" s="5"/>
      <c r="I5230"/>
      <c r="J5230" s="6">
        <f>G5230*0.5</f>
        <v>3864.0549999999998</v>
      </c>
    </row>
    <row r="5231" spans="1:11" hidden="1" x14ac:dyDescent="0.25">
      <c r="A5231" s="3">
        <f>ROW()-1</f>
        <v>5230</v>
      </c>
      <c r="B5231" s="9" t="s">
        <v>18619</v>
      </c>
      <c r="C5231" s="4" t="s">
        <v>18620</v>
      </c>
      <c r="D5231" s="4" t="s">
        <v>20023</v>
      </c>
      <c r="E5231" s="4" t="s">
        <v>7</v>
      </c>
      <c r="F5231" s="5">
        <v>535.74</v>
      </c>
      <c r="G5231" s="5">
        <v>7709.94</v>
      </c>
      <c r="H5231" s="5"/>
      <c r="I5231"/>
      <c r="J5231" s="6">
        <f>G5231*0.5</f>
        <v>3854.97</v>
      </c>
      <c r="K5231" s="9"/>
    </row>
    <row r="5232" spans="1:11" hidden="1" x14ac:dyDescent="0.25">
      <c r="A5232" s="3">
        <f>ROW()-1</f>
        <v>5231</v>
      </c>
      <c r="B5232" s="4" t="s">
        <v>18621</v>
      </c>
      <c r="C5232" s="4" t="s">
        <v>18622</v>
      </c>
      <c r="D5232" s="4" t="s">
        <v>20023</v>
      </c>
      <c r="E5232" s="4" t="s">
        <v>7</v>
      </c>
      <c r="F5232" s="5">
        <v>514.45000000000005</v>
      </c>
      <c r="G5232" s="5">
        <v>7909.78</v>
      </c>
      <c r="H5232" s="5"/>
      <c r="I5232"/>
      <c r="J5232" s="6">
        <f>G5232*0.5</f>
        <v>3954.89</v>
      </c>
    </row>
    <row r="5233" spans="1:11" hidden="1" x14ac:dyDescent="0.25">
      <c r="A5233" s="3">
        <f>ROW()-1</f>
        <v>5232</v>
      </c>
      <c r="B5233" s="4" t="s">
        <v>18623</v>
      </c>
      <c r="C5233" s="4" t="s">
        <v>10568</v>
      </c>
      <c r="D5233" s="4" t="s">
        <v>20023</v>
      </c>
      <c r="E5233" s="4" t="s">
        <v>7</v>
      </c>
      <c r="F5233" s="5">
        <v>468.57</v>
      </c>
      <c r="G5233" s="5">
        <v>827.69</v>
      </c>
      <c r="H5233" s="5">
        <v>4000</v>
      </c>
      <c r="I5233" t="s">
        <v>20112</v>
      </c>
      <c r="J5233" s="6">
        <f>G5233*0.5</f>
        <v>413.84500000000003</v>
      </c>
    </row>
    <row r="5234" spans="1:11" hidden="1" x14ac:dyDescent="0.25">
      <c r="A5234" s="3">
        <f>ROW()-1</f>
        <v>5233</v>
      </c>
      <c r="B5234" s="4" t="s">
        <v>18624</v>
      </c>
      <c r="C5234" s="4" t="s">
        <v>18625</v>
      </c>
      <c r="D5234" s="4" t="s">
        <v>20023</v>
      </c>
      <c r="E5234" s="4" t="s">
        <v>7</v>
      </c>
      <c r="F5234" s="5">
        <v>537.02</v>
      </c>
      <c r="G5234" s="5">
        <v>7619.49</v>
      </c>
      <c r="H5234" s="5"/>
      <c r="I5234"/>
      <c r="J5234" s="6">
        <f>G5234*0.5</f>
        <v>3809.7449999999999</v>
      </c>
    </row>
    <row r="5235" spans="1:11" hidden="1" x14ac:dyDescent="0.25">
      <c r="A5235" s="3">
        <f>ROW()-1</f>
        <v>5234</v>
      </c>
      <c r="B5235" s="4" t="s">
        <v>18626</v>
      </c>
      <c r="C5235" s="4" t="s">
        <v>18627</v>
      </c>
      <c r="D5235" s="4" t="s">
        <v>20023</v>
      </c>
      <c r="E5235" s="4" t="s">
        <v>7</v>
      </c>
      <c r="F5235" s="5">
        <v>508.1</v>
      </c>
      <c r="G5235" s="5">
        <v>7587.14</v>
      </c>
      <c r="H5235" s="5"/>
      <c r="I5235"/>
      <c r="J5235" s="6">
        <f>G5235*0.5</f>
        <v>3793.57</v>
      </c>
    </row>
    <row r="5236" spans="1:11" hidden="1" x14ac:dyDescent="0.25">
      <c r="A5236" s="3">
        <f>ROW()-1</f>
        <v>5235</v>
      </c>
      <c r="B5236" s="4" t="s">
        <v>18628</v>
      </c>
      <c r="C5236" s="4" t="s">
        <v>18629</v>
      </c>
      <c r="D5236" s="4" t="s">
        <v>20023</v>
      </c>
      <c r="E5236" s="4" t="s">
        <v>7</v>
      </c>
      <c r="F5236" s="5">
        <v>487.9</v>
      </c>
      <c r="G5236" s="5">
        <v>3949.61</v>
      </c>
      <c r="H5236" s="5"/>
      <c r="I5236"/>
      <c r="J5236" s="6">
        <f>G5236*0.5</f>
        <v>1974.8050000000001</v>
      </c>
    </row>
    <row r="5237" spans="1:11" hidden="1" x14ac:dyDescent="0.25">
      <c r="A5237" s="3">
        <f>ROW()-1</f>
        <v>5236</v>
      </c>
      <c r="B5237" s="4" t="s">
        <v>18630</v>
      </c>
      <c r="C5237" s="4" t="s">
        <v>18631</v>
      </c>
      <c r="D5237" s="4" t="s">
        <v>20023</v>
      </c>
      <c r="E5237" s="4" t="s">
        <v>7</v>
      </c>
      <c r="F5237" s="5">
        <v>484.83</v>
      </c>
      <c r="G5237" s="5">
        <v>4686.8999999999996</v>
      </c>
      <c r="H5237" s="5"/>
      <c r="I5237"/>
      <c r="J5237" s="6">
        <f>G5237*0.5</f>
        <v>2343.4499999999998</v>
      </c>
    </row>
    <row r="5238" spans="1:11" hidden="1" x14ac:dyDescent="0.25">
      <c r="A5238" s="3">
        <f>ROW()-1</f>
        <v>5237</v>
      </c>
      <c r="B5238" s="4" t="s">
        <v>18632</v>
      </c>
      <c r="C5238" s="4" t="s">
        <v>18633</v>
      </c>
      <c r="D5238" s="4" t="s">
        <v>20023</v>
      </c>
      <c r="E5238" s="4" t="s">
        <v>7</v>
      </c>
      <c r="F5238" s="5">
        <v>432.46</v>
      </c>
      <c r="G5238" s="5">
        <v>284.61</v>
      </c>
      <c r="H5238" s="5">
        <v>3000</v>
      </c>
      <c r="I5238" t="s">
        <v>20112</v>
      </c>
      <c r="J5238" s="6">
        <f>G5238*0.5</f>
        <v>142.30500000000001</v>
      </c>
      <c r="K5238" s="9"/>
    </row>
    <row r="5239" spans="1:11" hidden="1" x14ac:dyDescent="0.25">
      <c r="A5239" s="3">
        <f>ROW()-1</f>
        <v>5238</v>
      </c>
      <c r="B5239" s="4" t="s">
        <v>18634</v>
      </c>
      <c r="C5239" s="4" t="s">
        <v>18635</v>
      </c>
      <c r="D5239" s="4" t="s">
        <v>20023</v>
      </c>
      <c r="E5239" s="4" t="s">
        <v>7</v>
      </c>
      <c r="F5239" s="5">
        <v>516.07000000000005</v>
      </c>
      <c r="G5239" s="5">
        <v>7427.62</v>
      </c>
      <c r="H5239" s="5"/>
      <c r="I5239"/>
      <c r="J5239" s="6">
        <f>G5239*0.5</f>
        <v>3713.81</v>
      </c>
    </row>
    <row r="5240" spans="1:11" hidden="1" x14ac:dyDescent="0.25">
      <c r="A5240" s="3">
        <f>ROW()-1</f>
        <v>5239</v>
      </c>
      <c r="B5240" s="4" t="s">
        <v>18636</v>
      </c>
      <c r="C5240" s="4" t="s">
        <v>18637</v>
      </c>
      <c r="D5240" s="4" t="s">
        <v>20023</v>
      </c>
      <c r="E5240" s="4" t="s">
        <v>7</v>
      </c>
      <c r="F5240" s="5">
        <v>522.62</v>
      </c>
      <c r="G5240" s="5">
        <v>8151.45</v>
      </c>
      <c r="H5240" s="5"/>
      <c r="I5240"/>
      <c r="J5240" s="6">
        <f>G5240*0.5</f>
        <v>4075.7249999999999</v>
      </c>
    </row>
    <row r="5241" spans="1:11" hidden="1" x14ac:dyDescent="0.25">
      <c r="A5241" s="3">
        <f>ROW()-1</f>
        <v>5240</v>
      </c>
      <c r="B5241" s="4" t="s">
        <v>18638</v>
      </c>
      <c r="C5241" s="4" t="s">
        <v>18639</v>
      </c>
      <c r="D5241" s="4" t="s">
        <v>20023</v>
      </c>
      <c r="E5241" s="4" t="s">
        <v>7</v>
      </c>
      <c r="F5241" s="5">
        <v>519.29</v>
      </c>
      <c r="G5241" s="5">
        <v>7410.72</v>
      </c>
      <c r="H5241" s="5"/>
      <c r="I5241"/>
      <c r="J5241" s="6">
        <f>G5241*0.5</f>
        <v>3705.36</v>
      </c>
    </row>
    <row r="5242" spans="1:11" hidden="1" x14ac:dyDescent="0.25">
      <c r="A5242" s="3">
        <f>ROW()-1</f>
        <v>5241</v>
      </c>
      <c r="B5242" s="4" t="s">
        <v>18640</v>
      </c>
      <c r="C5242" s="4" t="s">
        <v>15810</v>
      </c>
      <c r="D5242" s="4" t="s">
        <v>20023</v>
      </c>
      <c r="E5242" s="4" t="s">
        <v>7</v>
      </c>
      <c r="F5242" s="5">
        <v>504.05</v>
      </c>
      <c r="G5242" s="5">
        <v>6673.63</v>
      </c>
      <c r="H5242" s="5"/>
      <c r="I5242"/>
      <c r="J5242" s="6">
        <f>G5242*0.5</f>
        <v>3336.8150000000001</v>
      </c>
    </row>
    <row r="5243" spans="1:11" hidden="1" x14ac:dyDescent="0.25">
      <c r="A5243" s="3">
        <f>ROW()-1</f>
        <v>5242</v>
      </c>
      <c r="B5243" s="4" t="s">
        <v>18641</v>
      </c>
      <c r="C5243" s="4" t="s">
        <v>18642</v>
      </c>
      <c r="D5243" s="4" t="s">
        <v>20023</v>
      </c>
      <c r="E5243" s="4" t="s">
        <v>7</v>
      </c>
      <c r="F5243" s="5">
        <v>537.07000000000005</v>
      </c>
      <c r="G5243" s="5">
        <v>7764.44</v>
      </c>
      <c r="H5243" s="5"/>
      <c r="I5243"/>
      <c r="J5243" s="6">
        <f>G5243*0.5</f>
        <v>3882.22</v>
      </c>
    </row>
    <row r="5244" spans="1:11" hidden="1" x14ac:dyDescent="0.25">
      <c r="A5244" s="3">
        <f>ROW()-1</f>
        <v>5243</v>
      </c>
      <c r="B5244" s="4" t="s">
        <v>18643</v>
      </c>
      <c r="C5244" s="4" t="s">
        <v>18644</v>
      </c>
      <c r="D5244" s="4" t="s">
        <v>20023</v>
      </c>
      <c r="E5244" s="4" t="s">
        <v>7</v>
      </c>
      <c r="F5244" s="5">
        <v>436.21</v>
      </c>
      <c r="G5244" s="5">
        <v>481.93</v>
      </c>
      <c r="H5244" s="5">
        <v>1000</v>
      </c>
      <c r="I5244" t="s">
        <v>1010</v>
      </c>
      <c r="J5244" s="6">
        <f>G5244*0.5</f>
        <v>240.965</v>
      </c>
    </row>
    <row r="5245" spans="1:11" hidden="1" x14ac:dyDescent="0.25">
      <c r="A5245" s="3">
        <f>ROW()-1</f>
        <v>5244</v>
      </c>
      <c r="B5245" s="4" t="s">
        <v>18645</v>
      </c>
      <c r="C5245" s="4" t="s">
        <v>18646</v>
      </c>
      <c r="D5245" s="4" t="s">
        <v>20023</v>
      </c>
      <c r="E5245" s="4" t="s">
        <v>7</v>
      </c>
      <c r="F5245" s="5">
        <v>507.85</v>
      </c>
      <c r="G5245" s="5">
        <v>7636.65</v>
      </c>
      <c r="H5245" s="5"/>
      <c r="I5245"/>
      <c r="J5245" s="6">
        <f>G5245*0.5</f>
        <v>3818.3249999999998</v>
      </c>
      <c r="K5245" s="9"/>
    </row>
    <row r="5246" spans="1:11" hidden="1" x14ac:dyDescent="0.25">
      <c r="A5246" s="3">
        <f>ROW()-1</f>
        <v>5245</v>
      </c>
      <c r="B5246" s="4" t="s">
        <v>18647</v>
      </c>
      <c r="C5246" s="4" t="s">
        <v>18648</v>
      </c>
      <c r="D5246" s="4" t="s">
        <v>20023</v>
      </c>
      <c r="E5246" s="4" t="s">
        <v>7</v>
      </c>
      <c r="F5246" s="5">
        <v>3746.15</v>
      </c>
      <c r="G5246" s="5">
        <v>10745.45</v>
      </c>
      <c r="H5246" s="5"/>
      <c r="I5246"/>
      <c r="J5246" s="6">
        <f>G5246*0.5</f>
        <v>5372.7250000000004</v>
      </c>
    </row>
    <row r="5247" spans="1:11" hidden="1" x14ac:dyDescent="0.25">
      <c r="A5247" s="3">
        <f>ROW()-1</f>
        <v>5246</v>
      </c>
      <c r="B5247" s="4" t="s">
        <v>18649</v>
      </c>
      <c r="C5247" s="4" t="s">
        <v>18650</v>
      </c>
      <c r="D5247" s="4" t="s">
        <v>20023</v>
      </c>
      <c r="E5247" s="4" t="s">
        <v>7</v>
      </c>
      <c r="F5247" s="5">
        <v>476.11</v>
      </c>
      <c r="G5247" s="5">
        <v>4064.62</v>
      </c>
      <c r="H5247" s="5"/>
      <c r="I5247"/>
      <c r="J5247" s="6">
        <f>G5247*0.5</f>
        <v>2032.31</v>
      </c>
    </row>
    <row r="5248" spans="1:11" hidden="1" x14ac:dyDescent="0.25">
      <c r="A5248" s="3">
        <f>ROW()-1</f>
        <v>5247</v>
      </c>
      <c r="B5248" s="9" t="s">
        <v>18651</v>
      </c>
      <c r="C5248" s="4" t="s">
        <v>18652</v>
      </c>
      <c r="D5248" s="4" t="s">
        <v>20023</v>
      </c>
      <c r="E5248" s="4" t="s">
        <v>7</v>
      </c>
      <c r="F5248" s="5">
        <v>487.68</v>
      </c>
      <c r="G5248" s="5">
        <v>5327.15</v>
      </c>
      <c r="H5248" s="5"/>
      <c r="I5248"/>
      <c r="J5248" s="6">
        <f>G5248*0.5</f>
        <v>2663.5749999999998</v>
      </c>
      <c r="K5248" s="9"/>
    </row>
    <row r="5249" spans="1:11" hidden="1" x14ac:dyDescent="0.25">
      <c r="A5249" s="3">
        <f>ROW()-1</f>
        <v>5248</v>
      </c>
      <c r="B5249" s="4" t="s">
        <v>18653</v>
      </c>
      <c r="C5249" s="4" t="s">
        <v>18654</v>
      </c>
      <c r="D5249" s="4" t="s">
        <v>20023</v>
      </c>
      <c r="E5249" s="4" t="s">
        <v>7</v>
      </c>
      <c r="F5249" s="5">
        <v>508.85</v>
      </c>
      <c r="G5249" s="5">
        <v>8022.49</v>
      </c>
      <c r="H5249" s="5"/>
      <c r="I5249"/>
      <c r="J5249" s="6">
        <f>G5249*0.5</f>
        <v>4011.2449999999999</v>
      </c>
    </row>
    <row r="5250" spans="1:11" hidden="1" x14ac:dyDescent="0.25">
      <c r="A5250" s="3">
        <f>ROW()-1</f>
        <v>5249</v>
      </c>
      <c r="B5250" s="4" t="s">
        <v>18655</v>
      </c>
      <c r="C5250" s="4" t="s">
        <v>18656</v>
      </c>
      <c r="D5250" s="4" t="s">
        <v>20023</v>
      </c>
      <c r="E5250" s="4" t="s">
        <v>7</v>
      </c>
      <c r="F5250" s="5">
        <v>550.73</v>
      </c>
      <c r="G5250" s="5">
        <v>12561.57</v>
      </c>
      <c r="H5250" s="5"/>
      <c r="I5250"/>
      <c r="J5250" s="6">
        <f>G5250*0.5</f>
        <v>6280.7849999999999</v>
      </c>
    </row>
    <row r="5251" spans="1:11" hidden="1" x14ac:dyDescent="0.25">
      <c r="A5251" s="3">
        <f>ROW()-1</f>
        <v>5250</v>
      </c>
      <c r="B5251" s="4" t="s">
        <v>18657</v>
      </c>
      <c r="C5251" s="4" t="s">
        <v>18658</v>
      </c>
      <c r="D5251" s="4" t="s">
        <v>20023</v>
      </c>
      <c r="E5251" s="4" t="s">
        <v>7</v>
      </c>
      <c r="F5251" s="5">
        <v>506.5</v>
      </c>
      <c r="G5251" s="5">
        <v>7911.95</v>
      </c>
      <c r="H5251" s="5"/>
      <c r="I5251"/>
      <c r="J5251" s="6">
        <f>G5251*0.5</f>
        <v>3955.9749999999999</v>
      </c>
      <c r="K5251" s="9"/>
    </row>
    <row r="5252" spans="1:11" hidden="1" x14ac:dyDescent="0.25">
      <c r="A5252" s="3">
        <f>ROW()-1</f>
        <v>5251</v>
      </c>
      <c r="B5252" s="4" t="s">
        <v>18659</v>
      </c>
      <c r="C5252" s="4" t="s">
        <v>18660</v>
      </c>
      <c r="D5252" s="4" t="s">
        <v>20023</v>
      </c>
      <c r="E5252" s="4" t="s">
        <v>7</v>
      </c>
      <c r="F5252" s="5">
        <v>511.31</v>
      </c>
      <c r="G5252" s="5">
        <v>7495.59</v>
      </c>
      <c r="H5252" s="5"/>
      <c r="I5252"/>
      <c r="J5252" s="6">
        <f>G5252*0.5</f>
        <v>3747.7950000000001</v>
      </c>
    </row>
    <row r="5253" spans="1:11" hidden="1" x14ac:dyDescent="0.25">
      <c r="A5253" s="3">
        <f>ROW()-1</f>
        <v>5252</v>
      </c>
      <c r="B5253" s="4" t="s">
        <v>18661</v>
      </c>
      <c r="C5253" s="4" t="s">
        <v>18662</v>
      </c>
      <c r="D5253" s="4" t="s">
        <v>20023</v>
      </c>
      <c r="E5253" s="4" t="s">
        <v>7</v>
      </c>
      <c r="F5253" s="5">
        <v>520.30999999999995</v>
      </c>
      <c r="G5253" s="5">
        <v>7466.35</v>
      </c>
      <c r="H5253" s="5"/>
      <c r="I5253"/>
      <c r="J5253" s="6">
        <f>G5253*0.5</f>
        <v>3733.1750000000002</v>
      </c>
      <c r="K5253" s="9"/>
    </row>
    <row r="5254" spans="1:11" hidden="1" x14ac:dyDescent="0.25">
      <c r="A5254" s="3">
        <f>ROW()-1</f>
        <v>5253</v>
      </c>
      <c r="B5254" s="4" t="s">
        <v>18663</v>
      </c>
      <c r="C5254" s="4" t="s">
        <v>18664</v>
      </c>
      <c r="D5254" s="4" t="s">
        <v>20023</v>
      </c>
      <c r="E5254" s="4" t="s">
        <v>7</v>
      </c>
      <c r="F5254" s="5">
        <v>474.07</v>
      </c>
      <c r="G5254" s="5">
        <v>4660.5200000000004</v>
      </c>
      <c r="H5254" s="5"/>
      <c r="I5254"/>
      <c r="J5254" s="6">
        <f>G5254*0.5</f>
        <v>2330.2600000000002</v>
      </c>
    </row>
    <row r="5255" spans="1:11" hidden="1" x14ac:dyDescent="0.25">
      <c r="A5255" s="3">
        <f>ROW()-1</f>
        <v>5254</v>
      </c>
      <c r="B5255" s="4" t="s">
        <v>18665</v>
      </c>
      <c r="C5255" s="4" t="s">
        <v>18666</v>
      </c>
      <c r="D5255" s="4" t="s">
        <v>20023</v>
      </c>
      <c r="E5255" s="4" t="s">
        <v>7</v>
      </c>
      <c r="F5255" s="5">
        <v>519.98</v>
      </c>
      <c r="G5255" s="5">
        <v>7832.31</v>
      </c>
      <c r="H5255" s="5"/>
      <c r="I5255"/>
      <c r="J5255" s="6">
        <f>G5255*0.5</f>
        <v>3916.1550000000002</v>
      </c>
    </row>
    <row r="5256" spans="1:11" hidden="1" x14ac:dyDescent="0.25">
      <c r="A5256" s="3">
        <f>ROW()-1</f>
        <v>5255</v>
      </c>
      <c r="B5256" s="4" t="s">
        <v>18667</v>
      </c>
      <c r="C5256" s="4" t="s">
        <v>18668</v>
      </c>
      <c r="D5256" s="4" t="s">
        <v>20023</v>
      </c>
      <c r="E5256" s="4" t="s">
        <v>7</v>
      </c>
      <c r="F5256" s="5">
        <v>506.63</v>
      </c>
      <c r="G5256" s="5">
        <v>5778.92</v>
      </c>
      <c r="H5256" s="5"/>
      <c r="I5256"/>
      <c r="J5256" s="6">
        <f>G5256*0.5</f>
        <v>2889.46</v>
      </c>
    </row>
    <row r="5257" spans="1:11" hidden="1" x14ac:dyDescent="0.25">
      <c r="A5257" s="3">
        <f>ROW()-1</f>
        <v>5256</v>
      </c>
      <c r="B5257" s="4" t="s">
        <v>18669</v>
      </c>
      <c r="C5257" s="4" t="s">
        <v>18670</v>
      </c>
      <c r="D5257" s="4" t="s">
        <v>20023</v>
      </c>
      <c r="E5257" s="4" t="s">
        <v>7</v>
      </c>
      <c r="F5257" s="5">
        <v>511.75</v>
      </c>
      <c r="G5257" s="5">
        <v>7930.94</v>
      </c>
      <c r="H5257" s="5"/>
      <c r="I5257"/>
      <c r="J5257" s="6">
        <f>G5257*0.5</f>
        <v>3965.47</v>
      </c>
      <c r="K5257" s="9"/>
    </row>
    <row r="5258" spans="1:11" hidden="1" x14ac:dyDescent="0.25">
      <c r="A5258" s="3">
        <f>ROW()-1</f>
        <v>5257</v>
      </c>
      <c r="B5258" s="4" t="s">
        <v>18671</v>
      </c>
      <c r="C5258" s="4" t="s">
        <v>18672</v>
      </c>
      <c r="D5258" s="4" t="s">
        <v>20023</v>
      </c>
      <c r="E5258" s="4" t="s">
        <v>7</v>
      </c>
      <c r="F5258" s="5">
        <v>519.63</v>
      </c>
      <c r="G5258" s="5">
        <v>7785.73</v>
      </c>
      <c r="H5258" s="5"/>
      <c r="I5258"/>
      <c r="J5258" s="6">
        <f>G5258*0.5</f>
        <v>3892.8649999999998</v>
      </c>
    </row>
    <row r="5259" spans="1:11" hidden="1" x14ac:dyDescent="0.25">
      <c r="A5259" s="3">
        <f>ROW()-1</f>
        <v>5258</v>
      </c>
      <c r="B5259" s="4" t="s">
        <v>18673</v>
      </c>
      <c r="C5259" s="4" t="s">
        <v>18674</v>
      </c>
      <c r="D5259" s="4" t="s">
        <v>20023</v>
      </c>
      <c r="E5259" s="4" t="s">
        <v>7</v>
      </c>
      <c r="F5259" s="5">
        <v>510.1</v>
      </c>
      <c r="G5259" s="5">
        <v>7598.2</v>
      </c>
      <c r="H5259" s="5"/>
      <c r="I5259"/>
      <c r="J5259" s="6">
        <f>G5259*0.5</f>
        <v>3799.1</v>
      </c>
    </row>
    <row r="5260" spans="1:11" hidden="1" x14ac:dyDescent="0.25">
      <c r="A5260" s="3">
        <f>ROW()-1</f>
        <v>5259</v>
      </c>
      <c r="B5260" s="4" t="s">
        <v>18675</v>
      </c>
      <c r="C5260" s="4" t="s">
        <v>18676</v>
      </c>
      <c r="D5260" s="4" t="s">
        <v>20023</v>
      </c>
      <c r="E5260" s="4" t="s">
        <v>7</v>
      </c>
      <c r="F5260" s="5">
        <v>524.91</v>
      </c>
      <c r="G5260" s="5">
        <v>7668.93</v>
      </c>
      <c r="H5260" s="5"/>
      <c r="I5260"/>
      <c r="J5260" s="6">
        <f>G5260*0.5</f>
        <v>3834.4650000000001</v>
      </c>
    </row>
    <row r="5261" spans="1:11" hidden="1" x14ac:dyDescent="0.25">
      <c r="A5261" s="3">
        <f>ROW()-1</f>
        <v>5260</v>
      </c>
      <c r="B5261" s="4" t="s">
        <v>18677</v>
      </c>
      <c r="C5261" s="4" t="s">
        <v>18678</v>
      </c>
      <c r="D5261" s="4" t="s">
        <v>20023</v>
      </c>
      <c r="E5261" s="4" t="s">
        <v>7</v>
      </c>
      <c r="F5261" s="5">
        <v>513.52</v>
      </c>
      <c r="G5261" s="5">
        <v>8421.82</v>
      </c>
      <c r="H5261" s="5"/>
      <c r="I5261"/>
      <c r="J5261" s="6">
        <f>G5261*0.5</f>
        <v>4210.91</v>
      </c>
      <c r="K5261" s="9"/>
    </row>
    <row r="5262" spans="1:11" hidden="1" x14ac:dyDescent="0.25">
      <c r="A5262" s="3">
        <f>ROW()-1</f>
        <v>5261</v>
      </c>
      <c r="B5262" s="4" t="s">
        <v>18679</v>
      </c>
      <c r="C5262" s="4" t="s">
        <v>9305</v>
      </c>
      <c r="D5262" s="4" t="s">
        <v>20023</v>
      </c>
      <c r="E5262" s="4" t="s">
        <v>7</v>
      </c>
      <c r="F5262" s="5">
        <v>498.79</v>
      </c>
      <c r="G5262" s="5">
        <v>5777.46</v>
      </c>
      <c r="H5262" s="5"/>
      <c r="I5262"/>
      <c r="J5262" s="6">
        <f>G5262*0.5</f>
        <v>2888.73</v>
      </c>
    </row>
    <row r="5263" spans="1:11" hidden="1" x14ac:dyDescent="0.25">
      <c r="A5263" s="3">
        <f>ROW()-1</f>
        <v>5262</v>
      </c>
      <c r="B5263" s="4" t="s">
        <v>18680</v>
      </c>
      <c r="C5263" s="4" t="s">
        <v>11682</v>
      </c>
      <c r="D5263" s="4" t="s">
        <v>20023</v>
      </c>
      <c r="E5263" s="4" t="s">
        <v>7</v>
      </c>
      <c r="F5263" s="5">
        <v>513.62</v>
      </c>
      <c r="G5263" s="5">
        <v>7586.08</v>
      </c>
      <c r="H5263" s="5"/>
      <c r="I5263"/>
      <c r="J5263" s="6">
        <f>G5263*0.5</f>
        <v>3793.04</v>
      </c>
    </row>
    <row r="5264" spans="1:11" hidden="1" x14ac:dyDescent="0.25">
      <c r="A5264" s="3">
        <f>ROW()-1</f>
        <v>5263</v>
      </c>
      <c r="B5264" s="4" t="s">
        <v>18681</v>
      </c>
      <c r="C5264" s="4" t="s">
        <v>18682</v>
      </c>
      <c r="D5264" s="4" t="s">
        <v>20023</v>
      </c>
      <c r="E5264" s="4" t="s">
        <v>7</v>
      </c>
      <c r="F5264" s="5">
        <v>507.72</v>
      </c>
      <c r="G5264" s="5">
        <v>7839.86</v>
      </c>
      <c r="H5264" s="5"/>
      <c r="I5264"/>
      <c r="J5264" s="6">
        <f>G5264*0.5</f>
        <v>3919.93</v>
      </c>
    </row>
    <row r="5265" spans="1:11" hidden="1" x14ac:dyDescent="0.25">
      <c r="A5265" s="3">
        <f>ROW()-1</f>
        <v>5264</v>
      </c>
      <c r="B5265" s="4" t="s">
        <v>18683</v>
      </c>
      <c r="C5265" s="4" t="s">
        <v>18684</v>
      </c>
      <c r="D5265" s="4" t="s">
        <v>20023</v>
      </c>
      <c r="E5265" s="4" t="s">
        <v>7</v>
      </c>
      <c r="F5265" s="5">
        <v>522.99</v>
      </c>
      <c r="G5265" s="5">
        <v>7922.37</v>
      </c>
      <c r="H5265" s="5"/>
      <c r="I5265"/>
      <c r="J5265" s="6">
        <f>G5265*0.5</f>
        <v>3961.1849999999999</v>
      </c>
      <c r="K5265" s="9"/>
    </row>
    <row r="5266" spans="1:11" hidden="1" x14ac:dyDescent="0.25">
      <c r="A5266" s="3">
        <f>ROW()-1</f>
        <v>5265</v>
      </c>
      <c r="B5266" s="9" t="s">
        <v>18685</v>
      </c>
      <c r="C5266" s="4" t="s">
        <v>18686</v>
      </c>
      <c r="D5266" s="4" t="s">
        <v>20023</v>
      </c>
      <c r="E5266" s="4" t="s">
        <v>7</v>
      </c>
      <c r="F5266" s="5">
        <v>479.73</v>
      </c>
      <c r="G5266" s="5">
        <v>4720.37</v>
      </c>
      <c r="H5266" s="5"/>
      <c r="I5266"/>
      <c r="J5266" s="6">
        <f>G5266*0.5</f>
        <v>2360.1849999999999</v>
      </c>
      <c r="K5266" s="9"/>
    </row>
    <row r="5267" spans="1:11" hidden="1" x14ac:dyDescent="0.25">
      <c r="A5267" s="3">
        <f>ROW()-1</f>
        <v>5266</v>
      </c>
      <c r="B5267" s="4" t="s">
        <v>18687</v>
      </c>
      <c r="C5267" s="4" t="s">
        <v>18688</v>
      </c>
      <c r="D5267" s="4" t="s">
        <v>20023</v>
      </c>
      <c r="E5267" s="4" t="s">
        <v>7</v>
      </c>
      <c r="F5267" s="5">
        <v>509.49</v>
      </c>
      <c r="G5267" s="5">
        <v>7466.95</v>
      </c>
      <c r="H5267" s="5"/>
      <c r="I5267"/>
      <c r="J5267" s="6">
        <f>G5267*0.5</f>
        <v>3733.4749999999999</v>
      </c>
      <c r="K5267" s="9"/>
    </row>
    <row r="5268" spans="1:11" hidden="1" x14ac:dyDescent="0.25">
      <c r="A5268" s="3">
        <f>ROW()-1</f>
        <v>5267</v>
      </c>
      <c r="B5268" s="4" t="s">
        <v>19078</v>
      </c>
      <c r="C5268" s="4" t="s">
        <v>19079</v>
      </c>
      <c r="D5268" s="4" t="s">
        <v>20023</v>
      </c>
      <c r="E5268" s="4" t="s">
        <v>7</v>
      </c>
      <c r="F5268" s="5">
        <v>470.55</v>
      </c>
      <c r="G5268" s="5">
        <v>3654.04</v>
      </c>
      <c r="H5268" s="5"/>
      <c r="I5268"/>
      <c r="J5268" s="6">
        <f>G5268*0.5</f>
        <v>1827.02</v>
      </c>
    </row>
    <row r="5269" spans="1:11" hidden="1" x14ac:dyDescent="0.25">
      <c r="A5269" s="3">
        <f>ROW()-1</f>
        <v>5268</v>
      </c>
      <c r="B5269" s="4" t="s">
        <v>19731</v>
      </c>
      <c r="C5269" s="4" t="s">
        <v>19732</v>
      </c>
      <c r="D5269" s="4" t="s">
        <v>20023</v>
      </c>
      <c r="E5269" s="4" t="s">
        <v>7</v>
      </c>
      <c r="F5269" s="5">
        <v>482</v>
      </c>
      <c r="G5269" s="5">
        <v>3406.77</v>
      </c>
      <c r="H5269" s="5"/>
      <c r="I5269"/>
      <c r="J5269" s="6">
        <f>G5269*0.5</f>
        <v>1703.385</v>
      </c>
    </row>
    <row r="5270" spans="1:11" hidden="1" x14ac:dyDescent="0.25">
      <c r="A5270" s="3">
        <f>ROW()-1</f>
        <v>5269</v>
      </c>
      <c r="B5270" s="4" t="s">
        <v>9630</v>
      </c>
      <c r="C5270" s="4" t="s">
        <v>9631</v>
      </c>
      <c r="D5270" s="4" t="s">
        <v>20086</v>
      </c>
      <c r="E5270" s="4" t="s">
        <v>82</v>
      </c>
      <c r="F5270" s="5">
        <v>171.92</v>
      </c>
      <c r="G5270" s="5">
        <v>10166.700000000001</v>
      </c>
      <c r="H5270" s="5"/>
      <c r="I5270"/>
      <c r="J5270" s="6">
        <f>G5270*0.5</f>
        <v>5083.3500000000004</v>
      </c>
    </row>
    <row r="5271" spans="1:11" hidden="1" x14ac:dyDescent="0.25">
      <c r="A5271" s="3">
        <f>ROW()-1</f>
        <v>5270</v>
      </c>
      <c r="B5271" s="4" t="s">
        <v>9632</v>
      </c>
      <c r="C5271" s="4" t="s">
        <v>914</v>
      </c>
      <c r="D5271" s="4" t="s">
        <v>20086</v>
      </c>
      <c r="E5271" s="4" t="s">
        <v>82</v>
      </c>
      <c r="F5271" s="5">
        <v>551.37</v>
      </c>
      <c r="G5271" s="5">
        <v>7378.64</v>
      </c>
      <c r="H5271" s="5"/>
      <c r="I5271"/>
      <c r="J5271" s="6">
        <f>G5271*0.5</f>
        <v>3689.32</v>
      </c>
      <c r="K5271" s="9"/>
    </row>
    <row r="5272" spans="1:11" hidden="1" x14ac:dyDescent="0.25">
      <c r="A5272" s="3">
        <f>ROW()-1</f>
        <v>5271</v>
      </c>
      <c r="B5272" s="4" t="s">
        <v>9633</v>
      </c>
      <c r="C5272" s="4" t="s">
        <v>9634</v>
      </c>
      <c r="D5272" s="4" t="s">
        <v>20086</v>
      </c>
      <c r="E5272" s="4" t="s">
        <v>82</v>
      </c>
      <c r="F5272" s="5">
        <v>184.89</v>
      </c>
      <c r="G5272" s="5">
        <v>-2.13</v>
      </c>
      <c r="H5272" s="5">
        <v>460</v>
      </c>
      <c r="I5272" t="s">
        <v>20094</v>
      </c>
      <c r="J5272" s="6">
        <f>G5272*0.5</f>
        <v>-1.0649999999999999</v>
      </c>
    </row>
    <row r="5273" spans="1:11" hidden="1" x14ac:dyDescent="0.25">
      <c r="A5273" s="3">
        <f>ROW()-1</f>
        <v>5272</v>
      </c>
      <c r="B5273" s="4" t="s">
        <v>9635</v>
      </c>
      <c r="C5273" s="4" t="s">
        <v>9636</v>
      </c>
      <c r="D5273" s="4" t="s">
        <v>20086</v>
      </c>
      <c r="E5273" s="4" t="s">
        <v>82</v>
      </c>
      <c r="F5273" s="5">
        <v>1.22</v>
      </c>
      <c r="G5273" s="5">
        <v>2.15</v>
      </c>
      <c r="H5273" s="5"/>
      <c r="I5273"/>
      <c r="J5273" s="6">
        <f>G5273*0.5</f>
        <v>1.075</v>
      </c>
    </row>
    <row r="5274" spans="1:11" hidden="1" x14ac:dyDescent="0.25">
      <c r="A5274" s="3">
        <f>ROW()-1</f>
        <v>5273</v>
      </c>
      <c r="B5274" s="4" t="s">
        <v>9637</v>
      </c>
      <c r="C5274" s="4" t="s">
        <v>9638</v>
      </c>
      <c r="D5274" s="4" t="s">
        <v>20086</v>
      </c>
      <c r="E5274" s="4" t="s">
        <v>82</v>
      </c>
      <c r="F5274" s="5">
        <v>1005.92</v>
      </c>
      <c r="G5274" s="5">
        <v>18156.22</v>
      </c>
      <c r="H5274" s="5"/>
      <c r="I5274"/>
      <c r="J5274" s="6">
        <f>G5274*0.5</f>
        <v>9078.11</v>
      </c>
    </row>
    <row r="5275" spans="1:11" hidden="1" x14ac:dyDescent="0.25">
      <c r="A5275" s="3">
        <f>ROW()-1</f>
        <v>5274</v>
      </c>
      <c r="B5275" s="4" t="s">
        <v>9639</v>
      </c>
      <c r="C5275" s="4" t="s">
        <v>9640</v>
      </c>
      <c r="D5275" s="4" t="s">
        <v>20086</v>
      </c>
      <c r="E5275" s="4" t="s">
        <v>82</v>
      </c>
      <c r="F5275" s="5">
        <v>326.77999999999997</v>
      </c>
      <c r="G5275" s="5">
        <v>15214.7</v>
      </c>
      <c r="H5275" s="5"/>
      <c r="I5275"/>
      <c r="J5275" s="6">
        <f>G5275*0.5</f>
        <v>7607.35</v>
      </c>
    </row>
    <row r="5276" spans="1:11" hidden="1" x14ac:dyDescent="0.25">
      <c r="A5276" s="3">
        <f>ROW()-1</f>
        <v>5275</v>
      </c>
      <c r="B5276" s="4" t="s">
        <v>9641</v>
      </c>
      <c r="C5276" s="4" t="s">
        <v>9642</v>
      </c>
      <c r="D5276" s="4" t="s">
        <v>20086</v>
      </c>
      <c r="E5276" s="4" t="s">
        <v>82</v>
      </c>
      <c r="F5276" s="5">
        <v>343.61</v>
      </c>
      <c r="G5276" s="5">
        <v>18811.599999999999</v>
      </c>
      <c r="H5276" s="5"/>
      <c r="I5276"/>
      <c r="J5276" s="6">
        <f>G5276*0.5</f>
        <v>9405.7999999999993</v>
      </c>
      <c r="K5276" s="9"/>
    </row>
    <row r="5277" spans="1:11" hidden="1" x14ac:dyDescent="0.25">
      <c r="A5277" s="3">
        <f>ROW()-1</f>
        <v>5276</v>
      </c>
      <c r="B5277" s="4" t="s">
        <v>9643</v>
      </c>
      <c r="C5277" s="4" t="s">
        <v>9644</v>
      </c>
      <c r="D5277" s="4" t="s">
        <v>20086</v>
      </c>
      <c r="E5277" s="4" t="s">
        <v>82</v>
      </c>
      <c r="F5277" s="5">
        <v>614.03</v>
      </c>
      <c r="G5277" s="5">
        <v>-4.54</v>
      </c>
      <c r="H5277" s="5"/>
      <c r="I5277"/>
      <c r="J5277" s="6">
        <f>G5277*0.5</f>
        <v>-2.27</v>
      </c>
    </row>
    <row r="5278" spans="1:11" hidden="1" x14ac:dyDescent="0.25">
      <c r="A5278" s="3">
        <f>ROW()-1</f>
        <v>5277</v>
      </c>
      <c r="B5278" s="4" t="s">
        <v>9645</v>
      </c>
      <c r="C5278" s="4" t="s">
        <v>9646</v>
      </c>
      <c r="D5278" s="4" t="s">
        <v>20086</v>
      </c>
      <c r="E5278" s="4" t="s">
        <v>82</v>
      </c>
      <c r="F5278" s="5">
        <v>158.43</v>
      </c>
      <c r="G5278" s="5">
        <v>-7.52</v>
      </c>
      <c r="H5278" s="5">
        <v>440</v>
      </c>
      <c r="I5278" t="s">
        <v>20103</v>
      </c>
      <c r="J5278" s="6">
        <f>G5278*0.5</f>
        <v>-3.76</v>
      </c>
    </row>
    <row r="5279" spans="1:11" hidden="1" x14ac:dyDescent="0.25">
      <c r="A5279" s="3">
        <f>ROW()-1</f>
        <v>5278</v>
      </c>
      <c r="B5279" s="4" t="s">
        <v>9647</v>
      </c>
      <c r="C5279" s="4" t="s">
        <v>9648</v>
      </c>
      <c r="D5279" s="4" t="s">
        <v>20086</v>
      </c>
      <c r="E5279" s="4" t="s">
        <v>82</v>
      </c>
      <c r="F5279" s="5">
        <v>145.72999999999999</v>
      </c>
      <c r="G5279" s="5">
        <v>8382.25</v>
      </c>
      <c r="H5279" s="5"/>
      <c r="I5279"/>
      <c r="J5279" s="6">
        <f>G5279*0.5</f>
        <v>4191.125</v>
      </c>
      <c r="K5279" s="9"/>
    </row>
    <row r="5280" spans="1:11" hidden="1" x14ac:dyDescent="0.25">
      <c r="A5280" s="3">
        <f>ROW()-1</f>
        <v>5279</v>
      </c>
      <c r="B5280" s="4" t="s">
        <v>9649</v>
      </c>
      <c r="C5280" s="4" t="s">
        <v>9650</v>
      </c>
      <c r="D5280" s="4" t="s">
        <v>20086</v>
      </c>
      <c r="E5280" s="4" t="s">
        <v>82</v>
      </c>
      <c r="F5280" s="5">
        <v>598.54</v>
      </c>
      <c r="G5280" s="5">
        <v>12342.55</v>
      </c>
      <c r="H5280" s="5"/>
      <c r="I5280"/>
      <c r="J5280" s="6">
        <f>G5280*0.5</f>
        <v>6171.2749999999996</v>
      </c>
    </row>
    <row r="5281" spans="1:11" hidden="1" x14ac:dyDescent="0.25">
      <c r="A5281" s="3">
        <f>ROW()-1</f>
        <v>5280</v>
      </c>
      <c r="B5281" s="4" t="s">
        <v>9651</v>
      </c>
      <c r="C5281" s="4" t="s">
        <v>9652</v>
      </c>
      <c r="D5281" s="4" t="s">
        <v>20086</v>
      </c>
      <c r="E5281" s="4" t="s">
        <v>82</v>
      </c>
      <c r="F5281" s="5">
        <v>289.49</v>
      </c>
      <c r="G5281" s="5">
        <v>29705.97</v>
      </c>
      <c r="H5281" s="5"/>
      <c r="I5281"/>
      <c r="J5281" s="6">
        <f>G5281*0.5</f>
        <v>14852.985000000001</v>
      </c>
    </row>
    <row r="5282" spans="1:11" hidden="1" x14ac:dyDescent="0.25">
      <c r="A5282" s="3">
        <f>ROW()-1</f>
        <v>5281</v>
      </c>
      <c r="B5282" s="4" t="s">
        <v>9653</v>
      </c>
      <c r="C5282" s="4" t="s">
        <v>9654</v>
      </c>
      <c r="D5282" s="4" t="s">
        <v>20086</v>
      </c>
      <c r="E5282" s="4" t="s">
        <v>82</v>
      </c>
      <c r="F5282" s="5">
        <v>319.79000000000002</v>
      </c>
      <c r="G5282" s="5">
        <v>4116.18</v>
      </c>
      <c r="H5282" s="5"/>
      <c r="I5282"/>
      <c r="J5282" s="6">
        <f>G5282*0.5</f>
        <v>2058.09</v>
      </c>
    </row>
    <row r="5283" spans="1:11" hidden="1" x14ac:dyDescent="0.25">
      <c r="A5283" s="3">
        <f>ROW()-1</f>
        <v>5282</v>
      </c>
      <c r="B5283" s="4" t="s">
        <v>9655</v>
      </c>
      <c r="C5283" s="4" t="s">
        <v>9656</v>
      </c>
      <c r="D5283" s="4" t="s">
        <v>20086</v>
      </c>
      <c r="E5283" s="4" t="s">
        <v>82</v>
      </c>
      <c r="F5283" s="5">
        <v>291.3</v>
      </c>
      <c r="G5283" s="5">
        <v>17912.47</v>
      </c>
      <c r="H5283" s="5"/>
      <c r="I5283"/>
      <c r="J5283" s="6">
        <f>G5283*0.5</f>
        <v>8956.2350000000006</v>
      </c>
      <c r="K5283" s="9"/>
    </row>
    <row r="5284" spans="1:11" hidden="1" x14ac:dyDescent="0.25">
      <c r="A5284" s="3">
        <f>ROW()-1</f>
        <v>5283</v>
      </c>
      <c r="B5284" s="4" t="s">
        <v>9657</v>
      </c>
      <c r="C5284" s="4" t="s">
        <v>9658</v>
      </c>
      <c r="D5284" s="4" t="s">
        <v>20086</v>
      </c>
      <c r="E5284" s="4" t="s">
        <v>82</v>
      </c>
      <c r="F5284" s="5">
        <v>523.98</v>
      </c>
      <c r="G5284" s="5">
        <v>23074.28</v>
      </c>
      <c r="H5284" s="5"/>
      <c r="I5284"/>
      <c r="J5284" s="6">
        <f>G5284*0.5</f>
        <v>11537.14</v>
      </c>
    </row>
    <row r="5285" spans="1:11" hidden="1" x14ac:dyDescent="0.25">
      <c r="A5285" s="3">
        <f>ROW()-1</f>
        <v>5284</v>
      </c>
      <c r="B5285" s="4" t="s">
        <v>9659</v>
      </c>
      <c r="C5285" s="4" t="s">
        <v>9660</v>
      </c>
      <c r="D5285" s="4" t="s">
        <v>20086</v>
      </c>
      <c r="E5285" s="4" t="s">
        <v>82</v>
      </c>
      <c r="F5285" s="5">
        <v>285.97000000000003</v>
      </c>
      <c r="G5285" s="5">
        <v>18791.48</v>
      </c>
      <c r="H5285" s="5"/>
      <c r="I5285"/>
      <c r="J5285" s="6">
        <f>G5285*0.5</f>
        <v>9395.74</v>
      </c>
    </row>
    <row r="5286" spans="1:11" hidden="1" x14ac:dyDescent="0.25">
      <c r="A5286" s="3">
        <f>ROW()-1</f>
        <v>5285</v>
      </c>
      <c r="B5286" s="4" t="s">
        <v>9661</v>
      </c>
      <c r="C5286" s="4" t="s">
        <v>9662</v>
      </c>
      <c r="D5286" s="4" t="s">
        <v>20086</v>
      </c>
      <c r="E5286" s="4" t="s">
        <v>82</v>
      </c>
      <c r="F5286" s="5">
        <v>288.35000000000002</v>
      </c>
      <c r="G5286" s="5">
        <v>19180.939999999999</v>
      </c>
      <c r="H5286" s="5"/>
      <c r="I5286"/>
      <c r="J5286" s="6">
        <f>G5286*0.5</f>
        <v>9590.4699999999993</v>
      </c>
    </row>
    <row r="5287" spans="1:11" hidden="1" x14ac:dyDescent="0.25">
      <c r="A5287" s="3">
        <f>ROW()-1</f>
        <v>5286</v>
      </c>
      <c r="B5287" s="4" t="s">
        <v>9663</v>
      </c>
      <c r="C5287" s="4" t="s">
        <v>9664</v>
      </c>
      <c r="D5287" s="4" t="s">
        <v>20086</v>
      </c>
      <c r="E5287" s="4" t="s">
        <v>82</v>
      </c>
      <c r="F5287" s="5">
        <v>110.87</v>
      </c>
      <c r="G5287" s="5">
        <v>-8.58</v>
      </c>
      <c r="H5287" s="5">
        <v>5880</v>
      </c>
      <c r="I5287" t="s">
        <v>20103</v>
      </c>
      <c r="J5287" s="6">
        <f>G5287*0.5</f>
        <v>-4.29</v>
      </c>
    </row>
    <row r="5288" spans="1:11" hidden="1" x14ac:dyDescent="0.25">
      <c r="A5288" s="3">
        <f>ROW()-1</f>
        <v>5287</v>
      </c>
      <c r="B5288" s="4" t="s">
        <v>9665</v>
      </c>
      <c r="C5288" s="4" t="s">
        <v>9666</v>
      </c>
      <c r="D5288" s="4" t="s">
        <v>20086</v>
      </c>
      <c r="E5288" s="4" t="s">
        <v>82</v>
      </c>
      <c r="F5288" s="5">
        <v>1057.07</v>
      </c>
      <c r="G5288" s="5">
        <v>3662.99</v>
      </c>
      <c r="H5288" s="5"/>
      <c r="I5288"/>
      <c r="J5288" s="6">
        <f>G5288*0.5</f>
        <v>1831.4949999999999</v>
      </c>
    </row>
    <row r="5289" spans="1:11" hidden="1" x14ac:dyDescent="0.25">
      <c r="A5289" s="3">
        <f>ROW()-1</f>
        <v>5288</v>
      </c>
      <c r="B5289" s="4" t="s">
        <v>9667</v>
      </c>
      <c r="C5289" s="4" t="s">
        <v>9668</v>
      </c>
      <c r="D5289" s="4" t="s">
        <v>20086</v>
      </c>
      <c r="E5289" s="4" t="s">
        <v>82</v>
      </c>
      <c r="F5289" s="5">
        <v>737.77</v>
      </c>
      <c r="G5289" s="5">
        <v>26668.21</v>
      </c>
      <c r="H5289" s="5"/>
      <c r="I5289"/>
      <c r="J5289" s="6">
        <f>G5289*0.5</f>
        <v>13334.105</v>
      </c>
    </row>
    <row r="5290" spans="1:11" hidden="1" x14ac:dyDescent="0.25">
      <c r="A5290" s="3">
        <f>ROW()-1</f>
        <v>5289</v>
      </c>
      <c r="B5290" s="4" t="s">
        <v>9669</v>
      </c>
      <c r="C5290" s="4" t="s">
        <v>9670</v>
      </c>
      <c r="D5290" s="4" t="s">
        <v>20086</v>
      </c>
      <c r="E5290" s="4" t="s">
        <v>82</v>
      </c>
      <c r="F5290" s="5">
        <v>74.27</v>
      </c>
      <c r="G5290" s="5">
        <v>108.12</v>
      </c>
      <c r="H5290" s="5">
        <v>300</v>
      </c>
      <c r="I5290" t="s">
        <v>89</v>
      </c>
      <c r="J5290" s="6">
        <f>G5290*0.5</f>
        <v>54.06</v>
      </c>
    </row>
    <row r="5291" spans="1:11" hidden="1" x14ac:dyDescent="0.25">
      <c r="A5291" s="3">
        <f>ROW()-1</f>
        <v>5290</v>
      </c>
      <c r="B5291" s="4" t="s">
        <v>9671</v>
      </c>
      <c r="C5291" s="4" t="s">
        <v>9672</v>
      </c>
      <c r="D5291" s="4" t="s">
        <v>20086</v>
      </c>
      <c r="E5291" s="4" t="s">
        <v>82</v>
      </c>
      <c r="F5291" s="5">
        <v>534.17999999999995</v>
      </c>
      <c r="G5291" s="5">
        <v>10113.4</v>
      </c>
      <c r="H5291" s="5"/>
      <c r="I5291"/>
      <c r="J5291" s="6">
        <f>G5291*0.5</f>
        <v>5056.7</v>
      </c>
      <c r="K5291" s="12"/>
    </row>
    <row r="5292" spans="1:11" hidden="1" x14ac:dyDescent="0.25">
      <c r="A5292" s="3">
        <f>ROW()-1</f>
        <v>5291</v>
      </c>
      <c r="B5292" s="4" t="s">
        <v>9673</v>
      </c>
      <c r="C5292" s="4" t="s">
        <v>9674</v>
      </c>
      <c r="D5292" s="4" t="s">
        <v>20086</v>
      </c>
      <c r="E5292" s="4" t="s">
        <v>82</v>
      </c>
      <c r="F5292" s="5">
        <v>145.29</v>
      </c>
      <c r="G5292" s="5">
        <v>8432.67</v>
      </c>
      <c r="H5292" s="5"/>
      <c r="I5292"/>
      <c r="J5292" s="6">
        <f>G5292*0.5</f>
        <v>4216.335</v>
      </c>
      <c r="K5292" s="9"/>
    </row>
    <row r="5293" spans="1:11" hidden="1" x14ac:dyDescent="0.25">
      <c r="A5293" s="3">
        <f>ROW()-1</f>
        <v>5292</v>
      </c>
      <c r="B5293" s="4" t="s">
        <v>9675</v>
      </c>
      <c r="C5293" s="4" t="s">
        <v>9676</v>
      </c>
      <c r="D5293" s="4" t="s">
        <v>20086</v>
      </c>
      <c r="E5293" s="4" t="s">
        <v>82</v>
      </c>
      <c r="F5293" s="5">
        <v>135.77000000000001</v>
      </c>
      <c r="G5293" s="5">
        <v>-26.01</v>
      </c>
      <c r="H5293" s="5">
        <v>400</v>
      </c>
      <c r="I5293" t="s">
        <v>20094</v>
      </c>
      <c r="J5293" s="6">
        <f>G5293*0.5</f>
        <v>-13.005000000000001</v>
      </c>
    </row>
    <row r="5294" spans="1:11" hidden="1" x14ac:dyDescent="0.25">
      <c r="A5294" s="3">
        <f>ROW()-1</f>
        <v>5293</v>
      </c>
      <c r="B5294" s="4" t="s">
        <v>9677</v>
      </c>
      <c r="C5294" s="4" t="s">
        <v>9678</v>
      </c>
      <c r="D5294" s="4" t="s">
        <v>20086</v>
      </c>
      <c r="E5294" s="4" t="s">
        <v>82</v>
      </c>
      <c r="F5294" s="5">
        <v>689.97</v>
      </c>
      <c r="G5294" s="5">
        <v>3220.19</v>
      </c>
      <c r="H5294" s="5"/>
      <c r="I5294"/>
      <c r="J5294" s="6">
        <f>G5294*0.5</f>
        <v>1610.095</v>
      </c>
    </row>
    <row r="5295" spans="1:11" hidden="1" x14ac:dyDescent="0.25">
      <c r="A5295" s="3">
        <f>ROW()-1</f>
        <v>5294</v>
      </c>
      <c r="B5295" s="4" t="s">
        <v>9679</v>
      </c>
      <c r="C5295" s="4" t="s">
        <v>9680</v>
      </c>
      <c r="D5295" s="4" t="s">
        <v>20086</v>
      </c>
      <c r="E5295" s="4" t="s">
        <v>82</v>
      </c>
      <c r="F5295" s="5">
        <v>381.15</v>
      </c>
      <c r="G5295" s="5">
        <v>18475.37</v>
      </c>
      <c r="H5295" s="5"/>
      <c r="I5295"/>
      <c r="J5295" s="6">
        <f>G5295*0.5</f>
        <v>9237.6849999999995</v>
      </c>
    </row>
    <row r="5296" spans="1:11" hidden="1" x14ac:dyDescent="0.25">
      <c r="A5296" s="3">
        <f>ROW()-1</f>
        <v>5295</v>
      </c>
      <c r="B5296" s="4" t="s">
        <v>9681</v>
      </c>
      <c r="C5296" s="4" t="s">
        <v>9682</v>
      </c>
      <c r="D5296" s="4" t="s">
        <v>20086</v>
      </c>
      <c r="E5296" s="4" t="s">
        <v>82</v>
      </c>
      <c r="F5296" s="5">
        <v>514.15</v>
      </c>
      <c r="G5296" s="5">
        <v>20734.669999999998</v>
      </c>
      <c r="H5296" s="5"/>
      <c r="I5296"/>
      <c r="J5296" s="6">
        <f>G5296*0.5</f>
        <v>10367.334999999999</v>
      </c>
      <c r="K5296" s="9"/>
    </row>
    <row r="5297" spans="1:11" hidden="1" x14ac:dyDescent="0.25">
      <c r="A5297" s="3">
        <f>ROW()-1</f>
        <v>5296</v>
      </c>
      <c r="B5297" s="4" t="s">
        <v>9683</v>
      </c>
      <c r="C5297" s="4" t="s">
        <v>9684</v>
      </c>
      <c r="D5297" s="4" t="s">
        <v>20086</v>
      </c>
      <c r="E5297" s="4" t="s">
        <v>82</v>
      </c>
      <c r="F5297" s="5">
        <v>189.76</v>
      </c>
      <c r="G5297" s="5">
        <v>8070.63</v>
      </c>
      <c r="H5297" s="5"/>
      <c r="I5297"/>
      <c r="J5297" s="6">
        <f>G5297*0.5</f>
        <v>4035.3150000000001</v>
      </c>
    </row>
    <row r="5298" spans="1:11" hidden="1" x14ac:dyDescent="0.25">
      <c r="A5298" s="3">
        <f>ROW()-1</f>
        <v>5297</v>
      </c>
      <c r="B5298" s="4" t="s">
        <v>9685</v>
      </c>
      <c r="C5298" s="4" t="s">
        <v>9686</v>
      </c>
      <c r="D5298" s="4" t="s">
        <v>20086</v>
      </c>
      <c r="E5298" s="4" t="s">
        <v>82</v>
      </c>
      <c r="F5298" s="5">
        <v>489.46</v>
      </c>
      <c r="G5298" s="5">
        <v>1619.32</v>
      </c>
      <c r="H5298" s="5"/>
      <c r="I5298"/>
      <c r="J5298" s="6">
        <f>G5298*0.5</f>
        <v>809.66</v>
      </c>
    </row>
    <row r="5299" spans="1:11" hidden="1" x14ac:dyDescent="0.25">
      <c r="A5299" s="3">
        <f>ROW()-1</f>
        <v>5298</v>
      </c>
      <c r="B5299" s="4" t="s">
        <v>9687</v>
      </c>
      <c r="C5299" s="4" t="s">
        <v>9688</v>
      </c>
      <c r="D5299" s="4" t="s">
        <v>20086</v>
      </c>
      <c r="E5299" s="4" t="s">
        <v>82</v>
      </c>
      <c r="F5299" s="5">
        <v>303.16000000000003</v>
      </c>
      <c r="G5299" s="5">
        <v>-6.7</v>
      </c>
      <c r="H5299" s="5">
        <v>1440</v>
      </c>
      <c r="I5299" t="s">
        <v>20114</v>
      </c>
      <c r="J5299" s="6">
        <f>G5299*0.5</f>
        <v>-3.35</v>
      </c>
    </row>
    <row r="5300" spans="1:11" hidden="1" x14ac:dyDescent="0.25">
      <c r="A5300" s="3">
        <f>ROW()-1</f>
        <v>5299</v>
      </c>
      <c r="B5300" s="4" t="s">
        <v>9689</v>
      </c>
      <c r="C5300" s="4" t="s">
        <v>9690</v>
      </c>
      <c r="D5300" s="4" t="s">
        <v>20086</v>
      </c>
      <c r="E5300" s="4" t="s">
        <v>82</v>
      </c>
      <c r="F5300" s="5">
        <v>892.33</v>
      </c>
      <c r="G5300" s="5">
        <v>11730.92</v>
      </c>
      <c r="H5300" s="5"/>
      <c r="I5300"/>
      <c r="J5300" s="6">
        <f>G5300*0.5</f>
        <v>5865.46</v>
      </c>
    </row>
    <row r="5301" spans="1:11" hidden="1" x14ac:dyDescent="0.25">
      <c r="A5301" s="3">
        <f>ROW()-1</f>
        <v>5300</v>
      </c>
      <c r="B5301" s="4" t="s">
        <v>9691</v>
      </c>
      <c r="C5301" s="4" t="s">
        <v>9692</v>
      </c>
      <c r="D5301" s="4" t="s">
        <v>20086</v>
      </c>
      <c r="E5301" s="4" t="s">
        <v>82</v>
      </c>
      <c r="F5301" s="5">
        <v>92.64</v>
      </c>
      <c r="G5301" s="5">
        <v>4486.7</v>
      </c>
      <c r="H5301" s="5"/>
      <c r="I5301"/>
      <c r="J5301" s="6">
        <f>G5301*0.5</f>
        <v>2243.35</v>
      </c>
    </row>
    <row r="5302" spans="1:11" hidden="1" x14ac:dyDescent="0.25">
      <c r="A5302" s="3">
        <f>ROW()-1</f>
        <v>5301</v>
      </c>
      <c r="B5302" s="4" t="s">
        <v>9693</v>
      </c>
      <c r="C5302" s="4" t="s">
        <v>9694</v>
      </c>
      <c r="D5302" s="4" t="s">
        <v>20086</v>
      </c>
      <c r="E5302" s="4" t="s">
        <v>82</v>
      </c>
      <c r="F5302" s="5">
        <v>269.69</v>
      </c>
      <c r="G5302" s="5">
        <v>14610.06</v>
      </c>
      <c r="H5302" s="5"/>
      <c r="I5302"/>
      <c r="J5302" s="6">
        <f>G5302*0.5</f>
        <v>7305.03</v>
      </c>
    </row>
    <row r="5303" spans="1:11" hidden="1" x14ac:dyDescent="0.25">
      <c r="A5303" s="3">
        <f>ROW()-1</f>
        <v>5302</v>
      </c>
      <c r="B5303" s="4" t="s">
        <v>9695</v>
      </c>
      <c r="C5303" s="4" t="s">
        <v>9696</v>
      </c>
      <c r="D5303" s="4" t="s">
        <v>20086</v>
      </c>
      <c r="E5303" s="4" t="s">
        <v>82</v>
      </c>
      <c r="F5303" s="5">
        <v>30.47</v>
      </c>
      <c r="G5303" s="5">
        <v>1402.21</v>
      </c>
      <c r="H5303" s="5"/>
      <c r="I5303"/>
      <c r="J5303" s="6">
        <f>G5303*0.5</f>
        <v>701.10500000000002</v>
      </c>
    </row>
    <row r="5304" spans="1:11" hidden="1" x14ac:dyDescent="0.25">
      <c r="A5304" s="3">
        <f>ROW()-1</f>
        <v>5303</v>
      </c>
      <c r="B5304" s="4" t="s">
        <v>9697</v>
      </c>
      <c r="C5304" s="4" t="s">
        <v>9698</v>
      </c>
      <c r="D5304" s="4" t="s">
        <v>20086</v>
      </c>
      <c r="E5304" s="4" t="s">
        <v>82</v>
      </c>
      <c r="F5304" s="5">
        <v>288.82</v>
      </c>
      <c r="G5304" s="5">
        <v>19236.75</v>
      </c>
      <c r="H5304" s="5"/>
      <c r="I5304"/>
      <c r="J5304" s="6">
        <f>G5304*0.5</f>
        <v>9618.375</v>
      </c>
    </row>
    <row r="5305" spans="1:11" hidden="1" x14ac:dyDescent="0.25">
      <c r="A5305" s="3">
        <f>ROW()-1</f>
        <v>5304</v>
      </c>
      <c r="B5305" s="4" t="s">
        <v>9699</v>
      </c>
      <c r="C5305" s="4" t="s">
        <v>9700</v>
      </c>
      <c r="D5305" s="4" t="s">
        <v>20086</v>
      </c>
      <c r="E5305" s="4" t="s">
        <v>82</v>
      </c>
      <c r="F5305" s="5">
        <v>336.54</v>
      </c>
      <c r="G5305" s="5">
        <v>19647.46</v>
      </c>
      <c r="H5305" s="5"/>
      <c r="I5305"/>
      <c r="J5305" s="6">
        <f>G5305*0.5</f>
        <v>9823.73</v>
      </c>
      <c r="K5305" s="9"/>
    </row>
    <row r="5306" spans="1:11" hidden="1" x14ac:dyDescent="0.25">
      <c r="A5306" s="3">
        <f>ROW()-1</f>
        <v>5305</v>
      </c>
      <c r="B5306" s="4" t="s">
        <v>9701</v>
      </c>
      <c r="C5306" s="4" t="s">
        <v>9702</v>
      </c>
      <c r="D5306" s="4" t="s">
        <v>20086</v>
      </c>
      <c r="E5306" s="4" t="s">
        <v>82</v>
      </c>
      <c r="F5306" s="5">
        <v>168.36</v>
      </c>
      <c r="G5306" s="5">
        <v>14493.75</v>
      </c>
      <c r="H5306" s="5"/>
      <c r="I5306"/>
      <c r="J5306" s="6">
        <f>G5306*0.5</f>
        <v>7246.875</v>
      </c>
    </row>
    <row r="5307" spans="1:11" hidden="1" x14ac:dyDescent="0.25">
      <c r="A5307" s="3">
        <f>ROW()-1</f>
        <v>5306</v>
      </c>
      <c r="B5307" s="4" t="s">
        <v>9703</v>
      </c>
      <c r="C5307" s="4" t="s">
        <v>9704</v>
      </c>
      <c r="D5307" s="4" t="s">
        <v>20086</v>
      </c>
      <c r="E5307" s="4" t="s">
        <v>82</v>
      </c>
      <c r="F5307" s="5">
        <v>452.8</v>
      </c>
      <c r="G5307" s="5">
        <v>7694.24</v>
      </c>
      <c r="H5307" s="5"/>
      <c r="I5307"/>
      <c r="J5307" s="6">
        <f>G5307*0.5</f>
        <v>3847.12</v>
      </c>
    </row>
    <row r="5308" spans="1:11" hidden="1" x14ac:dyDescent="0.25">
      <c r="A5308" s="3">
        <f>ROW()-1</f>
        <v>5307</v>
      </c>
      <c r="B5308" s="4" t="s">
        <v>9705</v>
      </c>
      <c r="C5308" s="4" t="s">
        <v>9706</v>
      </c>
      <c r="D5308" s="4" t="s">
        <v>20086</v>
      </c>
      <c r="E5308" s="4" t="s">
        <v>82</v>
      </c>
      <c r="F5308" s="5">
        <v>288.64999999999998</v>
      </c>
      <c r="G5308" s="5">
        <v>19221.060000000001</v>
      </c>
      <c r="H5308" s="5"/>
      <c r="I5308"/>
      <c r="J5308" s="6">
        <f>G5308*0.5</f>
        <v>9610.5300000000007</v>
      </c>
      <c r="K5308" s="9"/>
    </row>
    <row r="5309" spans="1:11" hidden="1" x14ac:dyDescent="0.25">
      <c r="A5309" s="3">
        <f>ROW()-1</f>
        <v>5308</v>
      </c>
      <c r="B5309" s="4" t="s">
        <v>9707</v>
      </c>
      <c r="C5309" s="4" t="s">
        <v>9708</v>
      </c>
      <c r="D5309" s="4" t="s">
        <v>20086</v>
      </c>
      <c r="E5309" s="4" t="s">
        <v>82</v>
      </c>
      <c r="F5309" s="5">
        <v>181.05</v>
      </c>
      <c r="G5309" s="5">
        <v>-17.07</v>
      </c>
      <c r="H5309" s="5">
        <v>1000</v>
      </c>
      <c r="I5309" t="s">
        <v>20114</v>
      </c>
      <c r="J5309" s="6">
        <f>G5309*0.5</f>
        <v>-8.5350000000000001</v>
      </c>
    </row>
    <row r="5310" spans="1:11" hidden="1" x14ac:dyDescent="0.25">
      <c r="A5310" s="3">
        <f>ROW()-1</f>
        <v>5309</v>
      </c>
      <c r="B5310" s="4" t="s">
        <v>9709</v>
      </c>
      <c r="C5310" s="4" t="s">
        <v>9710</v>
      </c>
      <c r="D5310" s="4" t="s">
        <v>20086</v>
      </c>
      <c r="E5310" s="4" t="s">
        <v>82</v>
      </c>
      <c r="F5310" s="5">
        <v>-3.74</v>
      </c>
      <c r="G5310" s="5">
        <v>5258.57</v>
      </c>
      <c r="H5310" s="5"/>
      <c r="I5310"/>
      <c r="J5310" s="6">
        <f>G5310*0.5</f>
        <v>2629.2849999999999</v>
      </c>
      <c r="K5310" s="11"/>
    </row>
    <row r="5311" spans="1:11" hidden="1" x14ac:dyDescent="0.25">
      <c r="A5311" s="3">
        <f>ROW()-1</f>
        <v>5310</v>
      </c>
      <c r="B5311" s="4" t="s">
        <v>9711</v>
      </c>
      <c r="C5311" s="4" t="s">
        <v>671</v>
      </c>
      <c r="D5311" s="4" t="s">
        <v>20086</v>
      </c>
      <c r="E5311" s="4" t="s">
        <v>82</v>
      </c>
      <c r="F5311" s="5">
        <v>197.04</v>
      </c>
      <c r="G5311" s="5">
        <v>17817.93</v>
      </c>
      <c r="H5311" s="5"/>
      <c r="I5311"/>
      <c r="J5311" s="6">
        <f>G5311*0.5</f>
        <v>8908.9650000000001</v>
      </c>
    </row>
    <row r="5312" spans="1:11" hidden="1" x14ac:dyDescent="0.25">
      <c r="A5312" s="3">
        <f>ROW()-1</f>
        <v>5311</v>
      </c>
      <c r="B5312" s="4" t="s">
        <v>9712</v>
      </c>
      <c r="C5312" s="4" t="s">
        <v>9713</v>
      </c>
      <c r="D5312" s="4" t="s">
        <v>20086</v>
      </c>
      <c r="E5312" s="4" t="s">
        <v>82</v>
      </c>
      <c r="F5312" s="5">
        <v>38.409999999999997</v>
      </c>
      <c r="G5312" s="5">
        <v>507.34</v>
      </c>
      <c r="H5312" s="5"/>
      <c r="I5312"/>
      <c r="J5312" s="6">
        <f>G5312*0.5</f>
        <v>253.67</v>
      </c>
    </row>
    <row r="5313" spans="1:11" hidden="1" x14ac:dyDescent="0.25">
      <c r="A5313" s="3">
        <f>ROW()-1</f>
        <v>5312</v>
      </c>
      <c r="B5313" s="4" t="s">
        <v>9714</v>
      </c>
      <c r="C5313" s="4" t="s">
        <v>9715</v>
      </c>
      <c r="D5313" s="4" t="s">
        <v>20086</v>
      </c>
      <c r="E5313" s="4" t="s">
        <v>82</v>
      </c>
      <c r="F5313" s="5">
        <v>667.3</v>
      </c>
      <c r="G5313" s="5">
        <v>717.56</v>
      </c>
      <c r="H5313" s="5">
        <v>1100</v>
      </c>
      <c r="I5313" t="s">
        <v>438</v>
      </c>
      <c r="J5313" s="6">
        <f>G5313*0.5</f>
        <v>358.78</v>
      </c>
    </row>
    <row r="5314" spans="1:11" hidden="1" x14ac:dyDescent="0.25">
      <c r="A5314" s="3">
        <f>ROW()-1</f>
        <v>5313</v>
      </c>
      <c r="B5314" s="4" t="s">
        <v>9716</v>
      </c>
      <c r="C5314" s="4" t="s">
        <v>9717</v>
      </c>
      <c r="D5314" s="4" t="s">
        <v>20086</v>
      </c>
      <c r="E5314" s="4" t="s">
        <v>82</v>
      </c>
      <c r="F5314" s="5">
        <v>56.71</v>
      </c>
      <c r="G5314" s="5">
        <v>-0.53</v>
      </c>
      <c r="H5314" s="5">
        <v>150</v>
      </c>
      <c r="I5314" t="s">
        <v>20094</v>
      </c>
      <c r="J5314" s="6">
        <f>G5314*0.5</f>
        <v>-0.26500000000000001</v>
      </c>
    </row>
    <row r="5315" spans="1:11" hidden="1" x14ac:dyDescent="0.25">
      <c r="A5315" s="3">
        <f>ROW()-1</f>
        <v>5314</v>
      </c>
      <c r="B5315" s="4" t="s">
        <v>9718</v>
      </c>
      <c r="C5315" s="4" t="s">
        <v>9719</v>
      </c>
      <c r="D5315" s="4" t="s">
        <v>20086</v>
      </c>
      <c r="E5315" s="4" t="s">
        <v>82</v>
      </c>
      <c r="F5315" s="5">
        <v>663.42</v>
      </c>
      <c r="G5315" s="5">
        <v>27441.25</v>
      </c>
      <c r="H5315" s="5"/>
      <c r="I5315"/>
      <c r="J5315" s="6">
        <f>G5315*0.5</f>
        <v>13720.625</v>
      </c>
    </row>
    <row r="5316" spans="1:11" hidden="1" x14ac:dyDescent="0.25">
      <c r="A5316" s="3">
        <f>ROW()-1</f>
        <v>5315</v>
      </c>
      <c r="B5316" s="4" t="s">
        <v>9720</v>
      </c>
      <c r="C5316" s="4" t="s">
        <v>9721</v>
      </c>
      <c r="D5316" s="4" t="s">
        <v>20086</v>
      </c>
      <c r="E5316" s="4" t="s">
        <v>82</v>
      </c>
      <c r="F5316" s="5">
        <v>94.62</v>
      </c>
      <c r="G5316" s="5">
        <v>127.27</v>
      </c>
      <c r="H5316" s="5">
        <v>600</v>
      </c>
      <c r="I5316" t="s">
        <v>1572</v>
      </c>
      <c r="J5316" s="6">
        <f>G5316*0.5</f>
        <v>63.634999999999998</v>
      </c>
    </row>
    <row r="5317" spans="1:11" hidden="1" x14ac:dyDescent="0.25">
      <c r="A5317" s="3">
        <f>ROW()-1</f>
        <v>5316</v>
      </c>
      <c r="B5317" s="4" t="s">
        <v>9722</v>
      </c>
      <c r="C5317" s="4" t="s">
        <v>9723</v>
      </c>
      <c r="D5317" s="4" t="s">
        <v>20086</v>
      </c>
      <c r="E5317" s="4" t="s">
        <v>82</v>
      </c>
      <c r="F5317" s="5">
        <v>140.25</v>
      </c>
      <c r="G5317" s="5">
        <v>322.64</v>
      </c>
      <c r="H5317" s="5">
        <v>620</v>
      </c>
      <c r="I5317" t="s">
        <v>2073</v>
      </c>
      <c r="J5317" s="6">
        <f>G5317*0.5</f>
        <v>161.32</v>
      </c>
    </row>
    <row r="5318" spans="1:11" hidden="1" x14ac:dyDescent="0.25">
      <c r="A5318" s="3">
        <f>ROW()-1</f>
        <v>5317</v>
      </c>
      <c r="B5318" s="4" t="s">
        <v>9724</v>
      </c>
      <c r="C5318" s="4" t="s">
        <v>9725</v>
      </c>
      <c r="D5318" s="4" t="s">
        <v>20086</v>
      </c>
      <c r="E5318" s="4" t="s">
        <v>82</v>
      </c>
      <c r="F5318" s="5">
        <v>382.76</v>
      </c>
      <c r="G5318" s="5">
        <v>16835.38</v>
      </c>
      <c r="H5318" s="5"/>
      <c r="I5318"/>
      <c r="J5318" s="6">
        <f>G5318*0.5</f>
        <v>8417.69</v>
      </c>
    </row>
    <row r="5319" spans="1:11" hidden="1" x14ac:dyDescent="0.25">
      <c r="A5319" s="3">
        <f>ROW()-1</f>
        <v>5318</v>
      </c>
      <c r="B5319" s="4" t="s">
        <v>9726</v>
      </c>
      <c r="C5319" s="4" t="s">
        <v>9727</v>
      </c>
      <c r="D5319" s="4" t="s">
        <v>20086</v>
      </c>
      <c r="E5319" s="4" t="s">
        <v>82</v>
      </c>
      <c r="F5319" s="5">
        <v>192.63</v>
      </c>
      <c r="G5319" s="5">
        <v>16496.560000000001</v>
      </c>
      <c r="H5319" s="5"/>
      <c r="I5319"/>
      <c r="J5319" s="6">
        <f>G5319*0.5</f>
        <v>8248.2800000000007</v>
      </c>
    </row>
    <row r="5320" spans="1:11" hidden="1" x14ac:dyDescent="0.25">
      <c r="A5320" s="3">
        <f>ROW()-1</f>
        <v>5319</v>
      </c>
      <c r="B5320" s="4" t="s">
        <v>9728</v>
      </c>
      <c r="C5320" s="4" t="s">
        <v>4113</v>
      </c>
      <c r="D5320" s="4" t="s">
        <v>20086</v>
      </c>
      <c r="E5320" s="4" t="s">
        <v>82</v>
      </c>
      <c r="F5320" s="5">
        <v>456.62</v>
      </c>
      <c r="G5320" s="5">
        <v>17824.2</v>
      </c>
      <c r="H5320" s="5"/>
      <c r="I5320"/>
      <c r="J5320" s="6">
        <f>G5320*0.5</f>
        <v>8912.1</v>
      </c>
    </row>
    <row r="5321" spans="1:11" hidden="1" x14ac:dyDescent="0.25">
      <c r="A5321" s="3">
        <f>ROW()-1</f>
        <v>5320</v>
      </c>
      <c r="B5321" s="4" t="s">
        <v>9729</v>
      </c>
      <c r="C5321" s="4" t="s">
        <v>9730</v>
      </c>
      <c r="D5321" s="4" t="s">
        <v>20086</v>
      </c>
      <c r="E5321" s="4" t="s">
        <v>82</v>
      </c>
      <c r="F5321" s="5">
        <v>187.72</v>
      </c>
      <c r="G5321" s="5">
        <v>10803.44</v>
      </c>
      <c r="H5321" s="5"/>
      <c r="I5321"/>
      <c r="J5321" s="6">
        <f>G5321*0.5</f>
        <v>5401.72</v>
      </c>
    </row>
    <row r="5322" spans="1:11" hidden="1" x14ac:dyDescent="0.25">
      <c r="A5322" s="3">
        <f>ROW()-1</f>
        <v>5321</v>
      </c>
      <c r="B5322" s="4" t="s">
        <v>9731</v>
      </c>
      <c r="C5322" s="4" t="s">
        <v>9732</v>
      </c>
      <c r="D5322" s="4" t="s">
        <v>20086</v>
      </c>
      <c r="E5322" s="4" t="s">
        <v>82</v>
      </c>
      <c r="F5322" s="5">
        <v>120.15</v>
      </c>
      <c r="G5322" s="5">
        <v>9637.67</v>
      </c>
      <c r="H5322" s="5"/>
      <c r="I5322"/>
      <c r="J5322" s="6">
        <f>G5322*0.5</f>
        <v>4818.835</v>
      </c>
    </row>
    <row r="5323" spans="1:11" hidden="1" x14ac:dyDescent="0.25">
      <c r="A5323" s="3">
        <f>ROW()-1</f>
        <v>5322</v>
      </c>
      <c r="B5323" s="4" t="s">
        <v>9733</v>
      </c>
      <c r="C5323" s="4" t="s">
        <v>9734</v>
      </c>
      <c r="D5323" s="4" t="s">
        <v>20086</v>
      </c>
      <c r="E5323" s="4" t="s">
        <v>82</v>
      </c>
      <c r="F5323" s="5">
        <v>31.19</v>
      </c>
      <c r="G5323" s="5">
        <v>19148.53</v>
      </c>
      <c r="H5323" s="5"/>
      <c r="I5323"/>
      <c r="J5323" s="6">
        <f>G5323*0.5</f>
        <v>9574.2649999999994</v>
      </c>
    </row>
    <row r="5324" spans="1:11" hidden="1" x14ac:dyDescent="0.25">
      <c r="A5324" s="3">
        <f>ROW()-1</f>
        <v>5323</v>
      </c>
      <c r="B5324" s="4" t="s">
        <v>9735</v>
      </c>
      <c r="C5324" s="4" t="s">
        <v>4984</v>
      </c>
      <c r="D5324" s="4" t="s">
        <v>20086</v>
      </c>
      <c r="E5324" s="4" t="s">
        <v>7</v>
      </c>
      <c r="F5324" s="5">
        <v>1385.78</v>
      </c>
      <c r="G5324" s="5">
        <v>26688.52</v>
      </c>
      <c r="H5324" s="5"/>
      <c r="I5324"/>
      <c r="J5324" s="6">
        <f>G5324*0.5</f>
        <v>13344.26</v>
      </c>
      <c r="K5324" s="11"/>
    </row>
    <row r="5325" spans="1:11" hidden="1" x14ac:dyDescent="0.25">
      <c r="A5325" s="3">
        <f>ROW()-1</f>
        <v>5324</v>
      </c>
      <c r="B5325" s="4" t="s">
        <v>9736</v>
      </c>
      <c r="C5325" s="4" t="s">
        <v>9737</v>
      </c>
      <c r="D5325" s="4" t="s">
        <v>20086</v>
      </c>
      <c r="E5325" s="4" t="s">
        <v>82</v>
      </c>
      <c r="F5325" s="5">
        <v>186.47</v>
      </c>
      <c r="G5325" s="5">
        <v>15202.59</v>
      </c>
      <c r="H5325" s="5"/>
      <c r="I5325"/>
      <c r="J5325" s="6">
        <f>G5325*0.5</f>
        <v>7601.2950000000001</v>
      </c>
    </row>
    <row r="5326" spans="1:11" hidden="1" x14ac:dyDescent="0.25">
      <c r="A5326" s="3">
        <f>ROW()-1</f>
        <v>5325</v>
      </c>
      <c r="B5326" s="4" t="s">
        <v>9738</v>
      </c>
      <c r="C5326" s="4" t="s">
        <v>9739</v>
      </c>
      <c r="D5326" s="4" t="s">
        <v>20086</v>
      </c>
      <c r="E5326" s="4" t="s">
        <v>82</v>
      </c>
      <c r="F5326" s="5">
        <v>678.83</v>
      </c>
      <c r="G5326" s="5">
        <v>17910.23</v>
      </c>
      <c r="H5326" s="5"/>
      <c r="I5326"/>
      <c r="J5326" s="6">
        <f>G5326*0.5</f>
        <v>8955.1149999999998</v>
      </c>
    </row>
    <row r="5327" spans="1:11" hidden="1" x14ac:dyDescent="0.25">
      <c r="A5327" s="3">
        <f>ROW()-1</f>
        <v>5326</v>
      </c>
      <c r="B5327" s="4" t="s">
        <v>9740</v>
      </c>
      <c r="C5327" s="4" t="s">
        <v>9741</v>
      </c>
      <c r="D5327" s="4" t="s">
        <v>20086</v>
      </c>
      <c r="E5327" s="4" t="s">
        <v>82</v>
      </c>
      <c r="F5327" s="5">
        <v>55.97</v>
      </c>
      <c r="G5327" s="5">
        <v>-4.3499999999999996</v>
      </c>
      <c r="H5327" s="5">
        <v>260</v>
      </c>
      <c r="I5327" t="s">
        <v>20114</v>
      </c>
      <c r="J5327" s="6">
        <f>G5327*0.5</f>
        <v>-2.1749999999999998</v>
      </c>
    </row>
    <row r="5328" spans="1:11" hidden="1" x14ac:dyDescent="0.25">
      <c r="A5328" s="3">
        <f>ROW()-1</f>
        <v>5327</v>
      </c>
      <c r="B5328" s="4" t="s">
        <v>9742</v>
      </c>
      <c r="C5328" s="4" t="s">
        <v>9743</v>
      </c>
      <c r="D5328" s="4" t="s">
        <v>20086</v>
      </c>
      <c r="E5328" s="4" t="s">
        <v>82</v>
      </c>
      <c r="F5328" s="5">
        <v>371.29</v>
      </c>
      <c r="G5328" s="5">
        <v>449.5</v>
      </c>
      <c r="H5328" s="5">
        <v>2160</v>
      </c>
      <c r="I5328" t="s">
        <v>32</v>
      </c>
      <c r="J5328" s="6">
        <f>G5328*0.5</f>
        <v>224.75</v>
      </c>
    </row>
    <row r="5329" spans="1:11" hidden="1" x14ac:dyDescent="0.25">
      <c r="A5329" s="3">
        <f>ROW()-1</f>
        <v>5328</v>
      </c>
      <c r="B5329" s="4" t="s">
        <v>9744</v>
      </c>
      <c r="C5329" s="4" t="s">
        <v>9745</v>
      </c>
      <c r="D5329" s="4" t="s">
        <v>20086</v>
      </c>
      <c r="E5329" s="4" t="s">
        <v>82</v>
      </c>
      <c r="F5329" s="5">
        <v>168.97</v>
      </c>
      <c r="G5329" s="5">
        <v>6556.97</v>
      </c>
      <c r="H5329" s="5"/>
      <c r="I5329"/>
      <c r="J5329" s="6">
        <f>G5329*0.5</f>
        <v>3278.4850000000001</v>
      </c>
      <c r="K5329" s="9"/>
    </row>
    <row r="5330" spans="1:11" hidden="1" x14ac:dyDescent="0.25">
      <c r="A5330" s="3">
        <f>ROW()-1</f>
        <v>5329</v>
      </c>
      <c r="B5330" s="4" t="s">
        <v>9746</v>
      </c>
      <c r="C5330" s="4" t="s">
        <v>9747</v>
      </c>
      <c r="D5330" s="4" t="s">
        <v>20086</v>
      </c>
      <c r="E5330" s="4" t="s">
        <v>82</v>
      </c>
      <c r="F5330" s="5">
        <v>358.71</v>
      </c>
      <c r="G5330" s="5">
        <v>10312.44</v>
      </c>
      <c r="H5330" s="5"/>
      <c r="I5330"/>
      <c r="J5330" s="6">
        <f>G5330*0.5</f>
        <v>5156.22</v>
      </c>
    </row>
    <row r="5331" spans="1:11" hidden="1" x14ac:dyDescent="0.25">
      <c r="A5331" s="3">
        <f>ROW()-1</f>
        <v>5330</v>
      </c>
      <c r="B5331" s="4" t="s">
        <v>9748</v>
      </c>
      <c r="C5331" s="4" t="s">
        <v>9749</v>
      </c>
      <c r="D5331" s="4" t="s">
        <v>20086</v>
      </c>
      <c r="E5331" s="4" t="s">
        <v>82</v>
      </c>
      <c r="F5331" s="5">
        <v>280.54000000000002</v>
      </c>
      <c r="G5331" s="5">
        <v>3.19</v>
      </c>
      <c r="H5331" s="5">
        <v>2060</v>
      </c>
      <c r="I5331" t="s">
        <v>20114</v>
      </c>
      <c r="J5331" s="6">
        <f>G5331*0.5</f>
        <v>1.595</v>
      </c>
    </row>
    <row r="5332" spans="1:11" hidden="1" x14ac:dyDescent="0.25">
      <c r="A5332" s="3">
        <f>ROW()-1</f>
        <v>5331</v>
      </c>
      <c r="B5332" s="4" t="s">
        <v>9750</v>
      </c>
      <c r="C5332" s="4" t="s">
        <v>9751</v>
      </c>
      <c r="D5332" s="4" t="s">
        <v>20086</v>
      </c>
      <c r="E5332" s="4" t="s">
        <v>82</v>
      </c>
      <c r="F5332" s="5">
        <v>346.95</v>
      </c>
      <c r="G5332" s="5">
        <v>17036.759999999998</v>
      </c>
      <c r="H5332" s="5"/>
      <c r="I5332"/>
      <c r="J5332" s="6">
        <f>G5332*0.5</f>
        <v>8518.3799999999992</v>
      </c>
    </row>
    <row r="5333" spans="1:11" hidden="1" x14ac:dyDescent="0.25">
      <c r="A5333" s="3">
        <f>ROW()-1</f>
        <v>5332</v>
      </c>
      <c r="B5333" s="4" t="s">
        <v>9752</v>
      </c>
      <c r="C5333" s="4" t="s">
        <v>9753</v>
      </c>
      <c r="D5333" s="4" t="s">
        <v>20086</v>
      </c>
      <c r="E5333" s="4" t="s">
        <v>82</v>
      </c>
      <c r="F5333" s="5">
        <v>1943.85</v>
      </c>
      <c r="G5333" s="5">
        <v>46888.9</v>
      </c>
      <c r="H5333" s="5"/>
      <c r="I5333"/>
      <c r="J5333" s="6">
        <f>G5333*0.5</f>
        <v>23444.45</v>
      </c>
    </row>
    <row r="5334" spans="1:11" hidden="1" x14ac:dyDescent="0.25">
      <c r="A5334" s="3">
        <f>ROW()-1</f>
        <v>5333</v>
      </c>
      <c r="B5334" s="4" t="s">
        <v>9754</v>
      </c>
      <c r="C5334" s="4" t="s">
        <v>9755</v>
      </c>
      <c r="D5334" s="4" t="s">
        <v>20086</v>
      </c>
      <c r="E5334" s="4" t="s">
        <v>82</v>
      </c>
      <c r="F5334" s="5">
        <v>281.47000000000003</v>
      </c>
      <c r="G5334" s="5">
        <v>17478.21</v>
      </c>
      <c r="H5334" s="5"/>
      <c r="I5334"/>
      <c r="J5334" s="6">
        <f>G5334*0.5</f>
        <v>8739.1049999999996</v>
      </c>
    </row>
    <row r="5335" spans="1:11" hidden="1" x14ac:dyDescent="0.25">
      <c r="A5335" s="3">
        <f>ROW()-1</f>
        <v>5334</v>
      </c>
      <c r="B5335" s="4" t="s">
        <v>9756</v>
      </c>
      <c r="C5335" s="4" t="s">
        <v>9757</v>
      </c>
      <c r="D5335" s="4" t="s">
        <v>20086</v>
      </c>
      <c r="E5335" s="4" t="s">
        <v>82</v>
      </c>
      <c r="F5335" s="5">
        <v>251.19</v>
      </c>
      <c r="G5335" s="5">
        <v>-0.67</v>
      </c>
      <c r="H5335" s="5">
        <v>1178</v>
      </c>
      <c r="I5335" t="s">
        <v>27</v>
      </c>
      <c r="J5335" s="6">
        <f>G5335*0.5</f>
        <v>-0.33500000000000002</v>
      </c>
    </row>
    <row r="5336" spans="1:11" hidden="1" x14ac:dyDescent="0.25">
      <c r="A5336" s="3">
        <f>ROW()-1</f>
        <v>5335</v>
      </c>
      <c r="B5336" s="9" t="s">
        <v>9758</v>
      </c>
      <c r="C5336" s="4" t="s">
        <v>9759</v>
      </c>
      <c r="D5336" s="4" t="s">
        <v>20086</v>
      </c>
      <c r="E5336" s="4" t="s">
        <v>82</v>
      </c>
      <c r="F5336" s="5">
        <v>253.31</v>
      </c>
      <c r="G5336" s="5">
        <v>20143.96</v>
      </c>
      <c r="H5336" s="5"/>
      <c r="I5336"/>
      <c r="J5336" s="6">
        <f>G5336*0.5</f>
        <v>10071.98</v>
      </c>
      <c r="K5336" s="9"/>
    </row>
    <row r="5337" spans="1:11" hidden="1" x14ac:dyDescent="0.25">
      <c r="A5337" s="3">
        <f>ROW()-1</f>
        <v>5336</v>
      </c>
      <c r="B5337" s="4" t="s">
        <v>9760</v>
      </c>
      <c r="C5337" s="4" t="s">
        <v>9761</v>
      </c>
      <c r="D5337" s="4" t="s">
        <v>20086</v>
      </c>
      <c r="E5337" s="4" t="s">
        <v>82</v>
      </c>
      <c r="F5337" s="5">
        <v>120.25</v>
      </c>
      <c r="G5337" s="5">
        <v>-6.44</v>
      </c>
      <c r="H5337" s="5">
        <v>300</v>
      </c>
      <c r="I5337" t="s">
        <v>20114</v>
      </c>
      <c r="J5337" s="6">
        <f>G5337*0.5</f>
        <v>-3.22</v>
      </c>
    </row>
    <row r="5338" spans="1:11" hidden="1" x14ac:dyDescent="0.25">
      <c r="A5338" s="3">
        <f>ROW()-1</f>
        <v>5337</v>
      </c>
      <c r="B5338" s="4" t="s">
        <v>9762</v>
      </c>
      <c r="C5338" s="4" t="s">
        <v>8048</v>
      </c>
      <c r="D5338" s="4" t="s">
        <v>20086</v>
      </c>
      <c r="E5338" s="4" t="s">
        <v>82</v>
      </c>
      <c r="F5338" s="5">
        <v>374.44</v>
      </c>
      <c r="G5338" s="5">
        <v>17924.580000000002</v>
      </c>
      <c r="H5338" s="5"/>
      <c r="I5338"/>
      <c r="J5338" s="6">
        <f>G5338*0.5</f>
        <v>8962.2900000000009</v>
      </c>
    </row>
    <row r="5339" spans="1:11" hidden="1" x14ac:dyDescent="0.25">
      <c r="A5339" s="3">
        <f>ROW()-1</f>
        <v>5338</v>
      </c>
      <c r="B5339" s="4" t="s">
        <v>9763</v>
      </c>
      <c r="C5339" s="4" t="s">
        <v>9764</v>
      </c>
      <c r="D5339" s="4" t="s">
        <v>20086</v>
      </c>
      <c r="E5339" s="4" t="s">
        <v>82</v>
      </c>
      <c r="F5339" s="5">
        <v>333.14</v>
      </c>
      <c r="G5339" s="5">
        <v>15678.69</v>
      </c>
      <c r="H5339" s="5"/>
      <c r="I5339"/>
      <c r="J5339" s="6">
        <f>G5339*0.5</f>
        <v>7839.3450000000003</v>
      </c>
    </row>
    <row r="5340" spans="1:11" hidden="1" x14ac:dyDescent="0.25">
      <c r="A5340" s="3">
        <f>ROW()-1</f>
        <v>5339</v>
      </c>
      <c r="B5340" s="4" t="s">
        <v>9765</v>
      </c>
      <c r="C5340" s="4" t="s">
        <v>9766</v>
      </c>
      <c r="D5340" s="4" t="s">
        <v>20086</v>
      </c>
      <c r="E5340" s="4" t="s">
        <v>82</v>
      </c>
      <c r="F5340" s="5">
        <v>370.39</v>
      </c>
      <c r="G5340" s="5">
        <v>26103.05</v>
      </c>
      <c r="H5340" s="5"/>
      <c r="I5340"/>
      <c r="J5340" s="6">
        <f>G5340*0.5</f>
        <v>13051.525</v>
      </c>
    </row>
    <row r="5341" spans="1:11" hidden="1" x14ac:dyDescent="0.25">
      <c r="A5341" s="3">
        <f>ROW()-1</f>
        <v>5340</v>
      </c>
      <c r="B5341" s="4" t="s">
        <v>9767</v>
      </c>
      <c r="C5341" s="4" t="s">
        <v>9768</v>
      </c>
      <c r="D5341" s="4" t="s">
        <v>20086</v>
      </c>
      <c r="E5341" s="4" t="s">
        <v>82</v>
      </c>
      <c r="F5341" s="5">
        <v>79.25</v>
      </c>
      <c r="G5341" s="5">
        <v>-5.27</v>
      </c>
      <c r="H5341" s="5">
        <v>220</v>
      </c>
      <c r="I5341" t="s">
        <v>20114</v>
      </c>
      <c r="J5341" s="6">
        <f>G5341*0.5</f>
        <v>-2.6349999999999998</v>
      </c>
    </row>
    <row r="5342" spans="1:11" hidden="1" x14ac:dyDescent="0.25">
      <c r="A5342" s="3">
        <f>ROW()-1</f>
        <v>5341</v>
      </c>
      <c r="B5342" s="4" t="s">
        <v>10382</v>
      </c>
      <c r="C5342" s="4" t="s">
        <v>10383</v>
      </c>
      <c r="D5342" s="4" t="s">
        <v>20086</v>
      </c>
      <c r="E5342" s="4" t="s">
        <v>7</v>
      </c>
      <c r="F5342" s="5">
        <v>400.62</v>
      </c>
      <c r="G5342" s="5">
        <v>-8.15</v>
      </c>
      <c r="H5342" s="5">
        <v>960</v>
      </c>
      <c r="I5342" t="s">
        <v>20114</v>
      </c>
      <c r="J5342" s="6">
        <f>G5342*0.5</f>
        <v>-4.0750000000000002</v>
      </c>
      <c r="K5342" s="12"/>
    </row>
    <row r="5343" spans="1:11" hidden="1" x14ac:dyDescent="0.25">
      <c r="A5343" s="3">
        <f>ROW()-1</f>
        <v>5342</v>
      </c>
      <c r="B5343" s="4" t="s">
        <v>10384</v>
      </c>
      <c r="C5343" s="4" t="s">
        <v>10385</v>
      </c>
      <c r="D5343" s="4" t="s">
        <v>20086</v>
      </c>
      <c r="E5343" s="4" t="s">
        <v>7</v>
      </c>
      <c r="F5343" s="5">
        <v>430.63</v>
      </c>
      <c r="G5343" s="5">
        <v>-0.75</v>
      </c>
      <c r="H5343" s="5">
        <v>1102</v>
      </c>
      <c r="I5343" t="s">
        <v>20103</v>
      </c>
      <c r="J5343" s="6">
        <f>G5343*0.5</f>
        <v>-0.375</v>
      </c>
    </row>
    <row r="5344" spans="1:11" hidden="1" x14ac:dyDescent="0.25">
      <c r="A5344" s="3">
        <f>ROW()-1</f>
        <v>5343</v>
      </c>
      <c r="B5344" s="4" t="s">
        <v>16172</v>
      </c>
      <c r="C5344" s="4" t="s">
        <v>16173</v>
      </c>
      <c r="D5344" s="4" t="s">
        <v>20086</v>
      </c>
      <c r="E5344" s="4" t="s">
        <v>7</v>
      </c>
      <c r="F5344" s="5">
        <v>296.83</v>
      </c>
      <c r="G5344" s="5">
        <v>356.7</v>
      </c>
      <c r="H5344" s="5">
        <v>840</v>
      </c>
      <c r="I5344" t="s">
        <v>882</v>
      </c>
      <c r="J5344" s="6">
        <f>G5344*0.5</f>
        <v>178.35</v>
      </c>
    </row>
    <row r="5345" spans="1:11" hidden="1" x14ac:dyDescent="0.25">
      <c r="A5345" s="3">
        <f>ROW()-1</f>
        <v>5344</v>
      </c>
      <c r="B5345" s="4" t="s">
        <v>17499</v>
      </c>
      <c r="C5345" s="4" t="s">
        <v>17500</v>
      </c>
      <c r="D5345" s="4" t="s">
        <v>20086</v>
      </c>
      <c r="E5345" s="4" t="s">
        <v>7</v>
      </c>
      <c r="F5345" s="5">
        <v>159.49</v>
      </c>
      <c r="G5345" s="5">
        <v>-6.39</v>
      </c>
      <c r="H5345" s="5">
        <v>440</v>
      </c>
      <c r="I5345" t="s">
        <v>20114</v>
      </c>
      <c r="J5345" s="6">
        <f>G5345*0.5</f>
        <v>-3.1949999999999998</v>
      </c>
    </row>
    <row r="5346" spans="1:11" hidden="1" x14ac:dyDescent="0.25">
      <c r="A5346" s="3">
        <f>ROW()-1</f>
        <v>5345</v>
      </c>
      <c r="B5346" s="4" t="s">
        <v>18249</v>
      </c>
      <c r="C5346" s="4" t="s">
        <v>18250</v>
      </c>
      <c r="D5346" s="4" t="s">
        <v>20086</v>
      </c>
      <c r="E5346" s="4" t="s">
        <v>7</v>
      </c>
      <c r="F5346" s="5">
        <v>356.81</v>
      </c>
      <c r="G5346" s="5">
        <v>2576.0500000000002</v>
      </c>
      <c r="H5346" s="5"/>
      <c r="I5346"/>
      <c r="J5346" s="6">
        <f>G5346*0.5</f>
        <v>1288.0250000000001</v>
      </c>
    </row>
    <row r="5347" spans="1:11" hidden="1" x14ac:dyDescent="0.25">
      <c r="A5347" s="3">
        <f>ROW()-1</f>
        <v>5346</v>
      </c>
      <c r="B5347" s="4" t="s">
        <v>18320</v>
      </c>
      <c r="C5347" s="4" t="s">
        <v>18321</v>
      </c>
      <c r="D5347" s="4" t="s">
        <v>20086</v>
      </c>
      <c r="E5347" s="4" t="s">
        <v>7</v>
      </c>
      <c r="F5347" s="5">
        <v>338.9</v>
      </c>
      <c r="G5347" s="5">
        <v>-4.2</v>
      </c>
      <c r="H5347" s="5">
        <v>6800</v>
      </c>
      <c r="I5347" t="s">
        <v>20103</v>
      </c>
      <c r="J5347" s="6">
        <f>G5347*0.5</f>
        <v>-2.1</v>
      </c>
    </row>
    <row r="5348" spans="1:11" hidden="1" x14ac:dyDescent="0.25">
      <c r="A5348" s="3">
        <f>ROW()-1</f>
        <v>5347</v>
      </c>
      <c r="B5348" s="4" t="s">
        <v>18322</v>
      </c>
      <c r="C5348" s="4" t="s">
        <v>18323</v>
      </c>
      <c r="D5348" s="4" t="s">
        <v>20086</v>
      </c>
      <c r="E5348" s="4" t="s">
        <v>7</v>
      </c>
      <c r="F5348" s="5">
        <v>369.97</v>
      </c>
      <c r="G5348" s="5">
        <v>3864.48</v>
      </c>
      <c r="H5348" s="5"/>
      <c r="I5348"/>
      <c r="J5348" s="6">
        <f>G5348*0.5</f>
        <v>1932.24</v>
      </c>
      <c r="K5348" s="9"/>
    </row>
    <row r="5349" spans="1:11" hidden="1" x14ac:dyDescent="0.25">
      <c r="A5349" s="3">
        <f>ROW()-1</f>
        <v>5348</v>
      </c>
      <c r="B5349" s="4" t="s">
        <v>18324</v>
      </c>
      <c r="C5349" s="4" t="s">
        <v>18325</v>
      </c>
      <c r="D5349" s="4" t="s">
        <v>20086</v>
      </c>
      <c r="E5349" s="4" t="s">
        <v>7</v>
      </c>
      <c r="F5349" s="5">
        <v>378.69</v>
      </c>
      <c r="G5349" s="5">
        <v>6485.34</v>
      </c>
      <c r="H5349" s="5"/>
      <c r="I5349"/>
      <c r="J5349" s="6">
        <f>G5349*0.5</f>
        <v>3242.67</v>
      </c>
      <c r="K5349" s="9"/>
    </row>
    <row r="5350" spans="1:11" hidden="1" x14ac:dyDescent="0.25">
      <c r="A5350" s="3">
        <f>ROW()-1</f>
        <v>5349</v>
      </c>
      <c r="B5350" s="4" t="s">
        <v>18328</v>
      </c>
      <c r="C5350" s="4" t="s">
        <v>18329</v>
      </c>
      <c r="D5350" s="4" t="s">
        <v>20086</v>
      </c>
      <c r="E5350" s="4" t="s">
        <v>7</v>
      </c>
      <c r="F5350" s="5">
        <v>386.68</v>
      </c>
      <c r="G5350" s="5">
        <v>6831.87</v>
      </c>
      <c r="H5350" s="5"/>
      <c r="I5350"/>
      <c r="J5350" s="6">
        <f>G5350*0.5</f>
        <v>3415.9349999999999</v>
      </c>
    </row>
    <row r="5351" spans="1:11" hidden="1" x14ac:dyDescent="0.25">
      <c r="A5351" s="3">
        <f>ROW()-1</f>
        <v>5350</v>
      </c>
      <c r="B5351" s="4" t="s">
        <v>18330</v>
      </c>
      <c r="C5351" s="4" t="s">
        <v>18331</v>
      </c>
      <c r="D5351" s="4" t="s">
        <v>20086</v>
      </c>
      <c r="E5351" s="4" t="s">
        <v>7</v>
      </c>
      <c r="F5351" s="5">
        <v>383.63</v>
      </c>
      <c r="G5351" s="5">
        <v>6587.88</v>
      </c>
      <c r="H5351" s="5"/>
      <c r="I5351"/>
      <c r="J5351" s="6">
        <f>G5351*0.5</f>
        <v>3293.94</v>
      </c>
    </row>
    <row r="5352" spans="1:11" hidden="1" x14ac:dyDescent="0.25">
      <c r="A5352" s="3">
        <f>ROW()-1</f>
        <v>5351</v>
      </c>
      <c r="B5352" s="4" t="s">
        <v>18385</v>
      </c>
      <c r="C5352" s="4" t="s">
        <v>18386</v>
      </c>
      <c r="D5352" s="4" t="s">
        <v>20086</v>
      </c>
      <c r="E5352" s="4" t="s">
        <v>7</v>
      </c>
      <c r="F5352" s="5">
        <v>416.9</v>
      </c>
      <c r="G5352" s="5">
        <v>7065.21</v>
      </c>
      <c r="H5352" s="5"/>
      <c r="I5352"/>
      <c r="J5352" s="6">
        <f>G5352*0.5</f>
        <v>3532.605</v>
      </c>
    </row>
    <row r="5353" spans="1:11" hidden="1" x14ac:dyDescent="0.25">
      <c r="A5353" s="3">
        <f>ROW()-1</f>
        <v>5352</v>
      </c>
      <c r="B5353" s="4" t="s">
        <v>2383</v>
      </c>
      <c r="C5353" s="4" t="s">
        <v>2384</v>
      </c>
      <c r="D5353" s="4" t="s">
        <v>19898</v>
      </c>
      <c r="E5353" s="4" t="s">
        <v>82</v>
      </c>
      <c r="F5353" s="5">
        <v>307.23</v>
      </c>
      <c r="G5353" s="5">
        <v>11810.92</v>
      </c>
      <c r="H5353" s="5">
        <v>1000</v>
      </c>
      <c r="I5353" t="s">
        <v>20098</v>
      </c>
      <c r="J5353" s="6">
        <f>G5353*0.5</f>
        <v>5905.46</v>
      </c>
    </row>
    <row r="5354" spans="1:11" hidden="1" x14ac:dyDescent="0.25">
      <c r="A5354" s="3">
        <f>ROW()-1</f>
        <v>5353</v>
      </c>
      <c r="B5354" s="4" t="s">
        <v>2385</v>
      </c>
      <c r="C5354" s="4" t="s">
        <v>2386</v>
      </c>
      <c r="D5354" s="4" t="s">
        <v>19898</v>
      </c>
      <c r="E5354" s="4" t="s">
        <v>82</v>
      </c>
      <c r="F5354" s="5">
        <v>297.33</v>
      </c>
      <c r="G5354" s="5">
        <v>10810.5</v>
      </c>
      <c r="H5354" s="5">
        <v>1000</v>
      </c>
      <c r="I5354" t="s">
        <v>20098</v>
      </c>
      <c r="J5354" s="6">
        <f>G5354*0.5</f>
        <v>5405.25</v>
      </c>
    </row>
    <row r="5355" spans="1:11" hidden="1" x14ac:dyDescent="0.25">
      <c r="A5355" s="3">
        <f>ROW()-1</f>
        <v>5354</v>
      </c>
      <c r="B5355" s="4" t="s">
        <v>2387</v>
      </c>
      <c r="C5355" s="4" t="s">
        <v>2388</v>
      </c>
      <c r="D5355" s="4" t="s">
        <v>19898</v>
      </c>
      <c r="E5355" s="4" t="s">
        <v>82</v>
      </c>
      <c r="F5355" s="5">
        <v>246.38</v>
      </c>
      <c r="G5355" s="5">
        <v>3293.75</v>
      </c>
      <c r="H5355" s="5">
        <v>4000</v>
      </c>
      <c r="I5355" t="s">
        <v>20098</v>
      </c>
      <c r="J5355" s="6">
        <f>G5355*0.5</f>
        <v>1646.875</v>
      </c>
    </row>
    <row r="5356" spans="1:11" hidden="1" x14ac:dyDescent="0.25">
      <c r="A5356" s="3">
        <f>ROW()-1</f>
        <v>5355</v>
      </c>
      <c r="B5356" s="4" t="s">
        <v>2389</v>
      </c>
      <c r="C5356" s="4" t="s">
        <v>2390</v>
      </c>
      <c r="D5356" s="4" t="s">
        <v>19898</v>
      </c>
      <c r="E5356" s="4" t="s">
        <v>82</v>
      </c>
      <c r="F5356" s="5">
        <v>278.64</v>
      </c>
      <c r="G5356" s="5">
        <v>7116.43</v>
      </c>
      <c r="H5356" s="5">
        <v>5000</v>
      </c>
      <c r="I5356" t="s">
        <v>20098</v>
      </c>
      <c r="J5356" s="6">
        <f>G5356*0.5</f>
        <v>3558.2150000000001</v>
      </c>
    </row>
    <row r="5357" spans="1:11" hidden="1" x14ac:dyDescent="0.25">
      <c r="A5357" s="3">
        <f>ROW()-1</f>
        <v>5356</v>
      </c>
      <c r="B5357" s="4" t="s">
        <v>2391</v>
      </c>
      <c r="C5357" s="4" t="s">
        <v>2392</v>
      </c>
      <c r="D5357" s="4" t="s">
        <v>19898</v>
      </c>
      <c r="E5357" s="4" t="s">
        <v>82</v>
      </c>
      <c r="F5357" s="5">
        <v>323.88</v>
      </c>
      <c r="G5357" s="5">
        <v>10262.61</v>
      </c>
      <c r="H5357" s="5">
        <v>2000</v>
      </c>
      <c r="I5357" t="s">
        <v>20098</v>
      </c>
      <c r="J5357" s="6">
        <f>G5357*0.5</f>
        <v>5131.3050000000003</v>
      </c>
    </row>
    <row r="5358" spans="1:11" hidden="1" x14ac:dyDescent="0.25">
      <c r="A5358" s="3">
        <f>ROW()-1</f>
        <v>5357</v>
      </c>
      <c r="B5358" s="4" t="s">
        <v>2393</v>
      </c>
      <c r="C5358" s="4" t="s">
        <v>2394</v>
      </c>
      <c r="D5358" s="4" t="s">
        <v>19898</v>
      </c>
      <c r="E5358" s="4" t="s">
        <v>82</v>
      </c>
      <c r="F5358" s="5">
        <v>322.35000000000002</v>
      </c>
      <c r="G5358" s="5">
        <v>12736.76</v>
      </c>
      <c r="H5358" s="5">
        <v>2000</v>
      </c>
      <c r="I5358" t="s">
        <v>20098</v>
      </c>
      <c r="J5358" s="6">
        <f>G5358*0.5</f>
        <v>6368.38</v>
      </c>
      <c r="K5358" s="12"/>
    </row>
    <row r="5359" spans="1:11" hidden="1" x14ac:dyDescent="0.25">
      <c r="A5359" s="3">
        <f>ROW()-1</f>
        <v>5358</v>
      </c>
      <c r="B5359" s="4" t="s">
        <v>2395</v>
      </c>
      <c r="C5359" s="4" t="s">
        <v>2396</v>
      </c>
      <c r="D5359" s="4" t="s">
        <v>19898</v>
      </c>
      <c r="E5359" s="4" t="s">
        <v>82</v>
      </c>
      <c r="F5359" s="5">
        <v>249.46</v>
      </c>
      <c r="G5359" s="5">
        <v>5168.5600000000004</v>
      </c>
      <c r="H5359" s="5"/>
      <c r="I5359"/>
      <c r="J5359" s="6">
        <f>G5359*0.5</f>
        <v>2584.2800000000002</v>
      </c>
    </row>
    <row r="5360" spans="1:11" hidden="1" x14ac:dyDescent="0.25">
      <c r="A5360" s="3">
        <f>ROW()-1</f>
        <v>5359</v>
      </c>
      <c r="B5360" s="4" t="s">
        <v>2397</v>
      </c>
      <c r="C5360" s="4" t="s">
        <v>2398</v>
      </c>
      <c r="D5360" s="4" t="s">
        <v>19898</v>
      </c>
      <c r="E5360" s="4" t="s">
        <v>82</v>
      </c>
      <c r="F5360" s="5">
        <v>300.81</v>
      </c>
      <c r="G5360" s="5">
        <v>11534.5</v>
      </c>
      <c r="H5360" s="5">
        <v>3000</v>
      </c>
      <c r="I5360" t="s">
        <v>20098</v>
      </c>
      <c r="J5360" s="6">
        <f>G5360*0.5</f>
        <v>5767.25</v>
      </c>
    </row>
    <row r="5361" spans="1:11" hidden="1" x14ac:dyDescent="0.25">
      <c r="A5361" s="3">
        <f>ROW()-1</f>
        <v>5360</v>
      </c>
      <c r="B5361" s="4" t="s">
        <v>2399</v>
      </c>
      <c r="C5361" s="4" t="s">
        <v>2400</v>
      </c>
      <c r="D5361" s="4" t="s">
        <v>19898</v>
      </c>
      <c r="E5361" s="4" t="s">
        <v>82</v>
      </c>
      <c r="F5361" s="5">
        <v>323.81</v>
      </c>
      <c r="G5361" s="5">
        <v>10249.64</v>
      </c>
      <c r="H5361" s="5">
        <v>2000</v>
      </c>
      <c r="I5361" t="s">
        <v>20098</v>
      </c>
      <c r="J5361" s="6">
        <f>G5361*0.5</f>
        <v>5124.82</v>
      </c>
    </row>
    <row r="5362" spans="1:11" hidden="1" x14ac:dyDescent="0.25">
      <c r="A5362" s="3">
        <f>ROW()-1</f>
        <v>5361</v>
      </c>
      <c r="B5362" s="4" t="s">
        <v>2401</v>
      </c>
      <c r="C5362" s="4" t="s">
        <v>2402</v>
      </c>
      <c r="D5362" s="4" t="s">
        <v>19898</v>
      </c>
      <c r="E5362" s="4" t="s">
        <v>82</v>
      </c>
      <c r="F5362" s="5">
        <v>312</v>
      </c>
      <c r="G5362" s="5">
        <v>11527.98</v>
      </c>
      <c r="H5362" s="5">
        <v>1000</v>
      </c>
      <c r="I5362" t="s">
        <v>20098</v>
      </c>
      <c r="J5362" s="6">
        <f>G5362*0.5</f>
        <v>5763.99</v>
      </c>
    </row>
    <row r="5363" spans="1:11" hidden="1" x14ac:dyDescent="0.25">
      <c r="A5363" s="3">
        <f>ROW()-1</f>
        <v>5362</v>
      </c>
      <c r="B5363" s="4" t="s">
        <v>2403</v>
      </c>
      <c r="C5363" s="4" t="s">
        <v>2404</v>
      </c>
      <c r="D5363" s="4" t="s">
        <v>19898</v>
      </c>
      <c r="E5363" s="4" t="s">
        <v>82</v>
      </c>
      <c r="F5363" s="5">
        <v>321.23</v>
      </c>
      <c r="G5363" s="5">
        <v>10918.34</v>
      </c>
      <c r="H5363" s="5">
        <v>1000</v>
      </c>
      <c r="I5363" t="s">
        <v>20098</v>
      </c>
      <c r="J5363" s="6">
        <f>G5363*0.5</f>
        <v>5459.17</v>
      </c>
    </row>
    <row r="5364" spans="1:11" hidden="1" x14ac:dyDescent="0.25">
      <c r="A5364" s="3">
        <f>ROW()-1</f>
        <v>5363</v>
      </c>
      <c r="B5364" s="4" t="s">
        <v>2405</v>
      </c>
      <c r="C5364" s="4" t="s">
        <v>2406</v>
      </c>
      <c r="D5364" s="4" t="s">
        <v>19898</v>
      </c>
      <c r="E5364" s="4" t="s">
        <v>82</v>
      </c>
      <c r="F5364" s="5">
        <v>147.13999999999999</v>
      </c>
      <c r="G5364" s="5">
        <v>1429.11</v>
      </c>
      <c r="H5364" s="5">
        <v>2000</v>
      </c>
      <c r="I5364" t="s">
        <v>20090</v>
      </c>
      <c r="J5364" s="6">
        <f>G5364*0.5</f>
        <v>714.55499999999995</v>
      </c>
    </row>
    <row r="5365" spans="1:11" hidden="1" x14ac:dyDescent="0.25">
      <c r="A5365" s="3">
        <f>ROW()-1</f>
        <v>5364</v>
      </c>
      <c r="B5365" s="4" t="s">
        <v>2407</v>
      </c>
      <c r="C5365" s="4" t="s">
        <v>2408</v>
      </c>
      <c r="D5365" s="4" t="s">
        <v>19898</v>
      </c>
      <c r="E5365" s="4" t="s">
        <v>82</v>
      </c>
      <c r="F5365" s="5">
        <v>270.58999999999997</v>
      </c>
      <c r="G5365" s="5">
        <v>6822.51</v>
      </c>
      <c r="H5365" s="5">
        <v>4000</v>
      </c>
      <c r="I5365" t="s">
        <v>20098</v>
      </c>
      <c r="J5365" s="6">
        <f>G5365*0.5</f>
        <v>3411.2550000000001</v>
      </c>
    </row>
    <row r="5366" spans="1:11" hidden="1" x14ac:dyDescent="0.25">
      <c r="A5366" s="3">
        <f>ROW()-1</f>
        <v>5365</v>
      </c>
      <c r="B5366" s="4" t="s">
        <v>2409</v>
      </c>
      <c r="C5366" s="4" t="s">
        <v>2410</v>
      </c>
      <c r="D5366" s="4" t="s">
        <v>19898</v>
      </c>
      <c r="E5366" s="4" t="s">
        <v>82</v>
      </c>
      <c r="F5366" s="5">
        <v>336.97</v>
      </c>
      <c r="G5366" s="5">
        <v>9940.35</v>
      </c>
      <c r="H5366" s="5">
        <v>2000</v>
      </c>
      <c r="I5366" t="s">
        <v>20098</v>
      </c>
      <c r="J5366" s="6">
        <f>G5366*0.5</f>
        <v>4970.1750000000002</v>
      </c>
    </row>
    <row r="5367" spans="1:11" hidden="1" x14ac:dyDescent="0.25">
      <c r="A5367" s="3">
        <f>ROW()-1</f>
        <v>5366</v>
      </c>
      <c r="B5367" s="4" t="s">
        <v>2411</v>
      </c>
      <c r="C5367" s="4" t="s">
        <v>2412</v>
      </c>
      <c r="D5367" s="4" t="s">
        <v>19898</v>
      </c>
      <c r="E5367" s="4" t="s">
        <v>82</v>
      </c>
      <c r="F5367" s="5">
        <v>482.28</v>
      </c>
      <c r="G5367" s="5">
        <v>9767.2199999999993</v>
      </c>
      <c r="H5367" s="5">
        <v>1400</v>
      </c>
      <c r="I5367" t="s">
        <v>20098</v>
      </c>
      <c r="J5367" s="6">
        <f>G5367*0.5</f>
        <v>4883.6099999999997</v>
      </c>
      <c r="K5367" s="9"/>
    </row>
    <row r="5368" spans="1:11" hidden="1" x14ac:dyDescent="0.25">
      <c r="A5368" s="3">
        <f>ROW()-1</f>
        <v>5367</v>
      </c>
      <c r="B5368" s="4" t="s">
        <v>2413</v>
      </c>
      <c r="C5368" s="4" t="s">
        <v>2414</v>
      </c>
      <c r="D5368" s="4" t="s">
        <v>19898</v>
      </c>
      <c r="E5368" s="4" t="s">
        <v>82</v>
      </c>
      <c r="F5368" s="5">
        <v>268.92</v>
      </c>
      <c r="G5368" s="5">
        <v>10311.290000000001</v>
      </c>
      <c r="H5368" s="5">
        <v>1000</v>
      </c>
      <c r="I5368" t="s">
        <v>20098</v>
      </c>
      <c r="J5368" s="6">
        <f>G5368*0.5</f>
        <v>5155.6450000000004</v>
      </c>
    </row>
    <row r="5369" spans="1:11" hidden="1" x14ac:dyDescent="0.25">
      <c r="A5369" s="3">
        <f>ROW()-1</f>
        <v>5368</v>
      </c>
      <c r="B5369" s="4" t="s">
        <v>2415</v>
      </c>
      <c r="C5369" s="4" t="s">
        <v>2416</v>
      </c>
      <c r="D5369" s="4" t="s">
        <v>19898</v>
      </c>
      <c r="E5369" s="4" t="s">
        <v>82</v>
      </c>
      <c r="F5369" s="5">
        <v>256.95999999999998</v>
      </c>
      <c r="G5369" s="5">
        <v>10639.91</v>
      </c>
      <c r="H5369" s="5">
        <v>2000</v>
      </c>
      <c r="I5369" t="s">
        <v>20098</v>
      </c>
      <c r="J5369" s="6">
        <f>G5369*0.5</f>
        <v>5319.9549999999999</v>
      </c>
    </row>
    <row r="5370" spans="1:11" hidden="1" x14ac:dyDescent="0.25">
      <c r="A5370" s="3">
        <f>ROW()-1</f>
        <v>5369</v>
      </c>
      <c r="B5370" s="4" t="s">
        <v>2417</v>
      </c>
      <c r="C5370" s="4" t="s">
        <v>2418</v>
      </c>
      <c r="D5370" s="4" t="s">
        <v>19898</v>
      </c>
      <c r="E5370" s="4" t="s">
        <v>82</v>
      </c>
      <c r="F5370" s="5">
        <v>324.33999999999997</v>
      </c>
      <c r="G5370" s="5">
        <v>11424.47</v>
      </c>
      <c r="H5370" s="5">
        <v>2000</v>
      </c>
      <c r="I5370" t="s">
        <v>20098</v>
      </c>
      <c r="J5370" s="6">
        <f>G5370*0.5</f>
        <v>5712.2349999999997</v>
      </c>
    </row>
    <row r="5371" spans="1:11" hidden="1" x14ac:dyDescent="0.25">
      <c r="A5371" s="3">
        <f>ROW()-1</f>
        <v>5370</v>
      </c>
      <c r="B5371" s="4" t="s">
        <v>2419</v>
      </c>
      <c r="C5371" s="4" t="s">
        <v>2420</v>
      </c>
      <c r="D5371" s="4" t="s">
        <v>19898</v>
      </c>
      <c r="E5371" s="4" t="s">
        <v>82</v>
      </c>
      <c r="F5371" s="5">
        <v>274.72000000000003</v>
      </c>
      <c r="G5371" s="5">
        <v>5067.97</v>
      </c>
      <c r="H5371" s="5">
        <v>2000</v>
      </c>
      <c r="I5371" t="s">
        <v>89</v>
      </c>
      <c r="J5371" s="6">
        <f>G5371*0.5</f>
        <v>2533.9850000000001</v>
      </c>
    </row>
    <row r="5372" spans="1:11" hidden="1" x14ac:dyDescent="0.25">
      <c r="A5372" s="3">
        <f>ROW()-1</f>
        <v>5371</v>
      </c>
      <c r="B5372" s="4" t="s">
        <v>2421</v>
      </c>
      <c r="C5372" s="4" t="s">
        <v>2422</v>
      </c>
      <c r="D5372" s="4" t="s">
        <v>19898</v>
      </c>
      <c r="E5372" s="4" t="s">
        <v>82</v>
      </c>
      <c r="F5372" s="5">
        <v>205.92</v>
      </c>
      <c r="G5372" s="5">
        <v>14010.46</v>
      </c>
      <c r="H5372" s="5">
        <v>2000</v>
      </c>
      <c r="I5372" t="s">
        <v>20103</v>
      </c>
      <c r="J5372" s="6">
        <f>G5372*0.5</f>
        <v>7005.23</v>
      </c>
      <c r="K5372" s="9"/>
    </row>
    <row r="5373" spans="1:11" hidden="1" x14ac:dyDescent="0.25">
      <c r="A5373" s="3">
        <f>ROW()-1</f>
        <v>5372</v>
      </c>
      <c r="B5373" s="4" t="s">
        <v>2423</v>
      </c>
      <c r="C5373" s="4" t="s">
        <v>2424</v>
      </c>
      <c r="D5373" s="4" t="s">
        <v>19898</v>
      </c>
      <c r="E5373" s="4" t="s">
        <v>82</v>
      </c>
      <c r="F5373" s="5">
        <v>368.96</v>
      </c>
      <c r="G5373" s="5">
        <v>15991.69</v>
      </c>
      <c r="H5373" s="5"/>
      <c r="I5373"/>
      <c r="J5373" s="6">
        <f>G5373*0.5</f>
        <v>7995.8450000000003</v>
      </c>
    </row>
    <row r="5374" spans="1:11" hidden="1" x14ac:dyDescent="0.25">
      <c r="A5374" s="3">
        <f>ROW()-1</f>
        <v>5373</v>
      </c>
      <c r="B5374" s="4" t="s">
        <v>2425</v>
      </c>
      <c r="C5374" s="4" t="s">
        <v>2426</v>
      </c>
      <c r="D5374" s="4" t="s">
        <v>19898</v>
      </c>
      <c r="E5374" s="4" t="s">
        <v>82</v>
      </c>
      <c r="F5374" s="5">
        <v>315.67</v>
      </c>
      <c r="G5374" s="5">
        <v>12304.32</v>
      </c>
      <c r="H5374" s="5">
        <v>2000</v>
      </c>
      <c r="I5374" t="s">
        <v>20098</v>
      </c>
      <c r="J5374" s="6">
        <f>G5374*0.5</f>
        <v>6152.16</v>
      </c>
      <c r="K5374" s="9"/>
    </row>
    <row r="5375" spans="1:11" hidden="1" x14ac:dyDescent="0.25">
      <c r="A5375" s="3">
        <f>ROW()-1</f>
        <v>5374</v>
      </c>
      <c r="B5375" s="4" t="s">
        <v>2427</v>
      </c>
      <c r="C5375" s="4" t="s">
        <v>2428</v>
      </c>
      <c r="D5375" s="4" t="s">
        <v>19898</v>
      </c>
      <c r="E5375" s="4" t="s">
        <v>82</v>
      </c>
      <c r="F5375" s="5">
        <v>308.42</v>
      </c>
      <c r="G5375" s="5">
        <v>11645.52</v>
      </c>
      <c r="H5375" s="5">
        <v>2000</v>
      </c>
      <c r="I5375" t="s">
        <v>20098</v>
      </c>
      <c r="J5375" s="6">
        <f>G5375*0.5</f>
        <v>5822.76</v>
      </c>
      <c r="K5375" s="12"/>
    </row>
    <row r="5376" spans="1:11" hidden="1" x14ac:dyDescent="0.25">
      <c r="A5376" s="3">
        <f>ROW()-1</f>
        <v>5375</v>
      </c>
      <c r="B5376" s="4" t="s">
        <v>2429</v>
      </c>
      <c r="C5376" s="4" t="s">
        <v>2430</v>
      </c>
      <c r="D5376" s="4" t="s">
        <v>19898</v>
      </c>
      <c r="E5376" s="4" t="s">
        <v>82</v>
      </c>
      <c r="F5376" s="5">
        <v>279.75</v>
      </c>
      <c r="G5376" s="5">
        <v>6511.96</v>
      </c>
      <c r="H5376" s="5">
        <v>2000</v>
      </c>
      <c r="I5376" t="s">
        <v>20098</v>
      </c>
      <c r="J5376" s="6">
        <f>G5376*0.5</f>
        <v>3255.98</v>
      </c>
    </row>
    <row r="5377" spans="1:11" hidden="1" x14ac:dyDescent="0.25">
      <c r="A5377" s="3">
        <f>ROW()-1</f>
        <v>5376</v>
      </c>
      <c r="B5377" s="4" t="s">
        <v>2431</v>
      </c>
      <c r="C5377" s="4" t="s">
        <v>2432</v>
      </c>
      <c r="D5377" s="4" t="s">
        <v>19898</v>
      </c>
      <c r="E5377" s="4" t="s">
        <v>82</v>
      </c>
      <c r="F5377" s="5">
        <v>342.27</v>
      </c>
      <c r="G5377" s="5">
        <v>9684.94</v>
      </c>
      <c r="H5377" s="5"/>
      <c r="I5377"/>
      <c r="J5377" s="6">
        <f>G5377*0.5</f>
        <v>4842.47</v>
      </c>
    </row>
    <row r="5378" spans="1:11" hidden="1" x14ac:dyDescent="0.25">
      <c r="A5378" s="3">
        <f>ROW()-1</f>
        <v>5377</v>
      </c>
      <c r="B5378" s="4" t="s">
        <v>2433</v>
      </c>
      <c r="C5378" s="4" t="s">
        <v>2434</v>
      </c>
      <c r="D5378" s="4" t="s">
        <v>19898</v>
      </c>
      <c r="E5378" s="4" t="s">
        <v>82</v>
      </c>
      <c r="F5378" s="5">
        <v>322.58999999999997</v>
      </c>
      <c r="G5378" s="5">
        <v>11088.57</v>
      </c>
      <c r="H5378" s="5">
        <v>2000</v>
      </c>
      <c r="I5378" t="s">
        <v>20098</v>
      </c>
      <c r="J5378" s="6">
        <f>G5378*0.5</f>
        <v>5544.2849999999999</v>
      </c>
    </row>
    <row r="5379" spans="1:11" hidden="1" x14ac:dyDescent="0.25">
      <c r="A5379" s="3">
        <f>ROW()-1</f>
        <v>5378</v>
      </c>
      <c r="B5379" s="4" t="s">
        <v>2435</v>
      </c>
      <c r="C5379" s="4" t="s">
        <v>2436</v>
      </c>
      <c r="D5379" s="4" t="s">
        <v>19898</v>
      </c>
      <c r="E5379" s="4" t="s">
        <v>82</v>
      </c>
      <c r="F5379" s="5">
        <v>320.94</v>
      </c>
      <c r="G5379" s="5">
        <v>12922.42</v>
      </c>
      <c r="H5379" s="5">
        <v>2000</v>
      </c>
      <c r="I5379" t="s">
        <v>20098</v>
      </c>
      <c r="J5379" s="6">
        <f>G5379*0.5</f>
        <v>6461.21</v>
      </c>
    </row>
    <row r="5380" spans="1:11" hidden="1" x14ac:dyDescent="0.25">
      <c r="A5380" s="3">
        <f>ROW()-1</f>
        <v>5379</v>
      </c>
      <c r="B5380" s="4" t="s">
        <v>2437</v>
      </c>
      <c r="C5380" s="4" t="s">
        <v>2438</v>
      </c>
      <c r="D5380" s="4" t="s">
        <v>19898</v>
      </c>
      <c r="E5380" s="4" t="s">
        <v>82</v>
      </c>
      <c r="F5380" s="5">
        <v>2349.15</v>
      </c>
      <c r="G5380" s="5">
        <v>10955.25</v>
      </c>
      <c r="H5380" s="5">
        <v>2500</v>
      </c>
      <c r="I5380" t="s">
        <v>20098</v>
      </c>
      <c r="J5380" s="6">
        <f>G5380*0.5</f>
        <v>5477.625</v>
      </c>
    </row>
    <row r="5381" spans="1:11" hidden="1" x14ac:dyDescent="0.25">
      <c r="A5381" s="3">
        <f>ROW()-1</f>
        <v>5380</v>
      </c>
      <c r="B5381" s="4" t="s">
        <v>2439</v>
      </c>
      <c r="C5381" s="4" t="s">
        <v>2440</v>
      </c>
      <c r="D5381" s="4" t="s">
        <v>19898</v>
      </c>
      <c r="E5381" s="4" t="s">
        <v>82</v>
      </c>
      <c r="F5381" s="5">
        <v>329.07</v>
      </c>
      <c r="G5381" s="5">
        <v>13876.21</v>
      </c>
      <c r="H5381" s="5"/>
      <c r="I5381"/>
      <c r="J5381" s="6">
        <f>G5381*0.5</f>
        <v>6938.1049999999996</v>
      </c>
    </row>
    <row r="5382" spans="1:11" hidden="1" x14ac:dyDescent="0.25">
      <c r="A5382" s="3">
        <f>ROW()-1</f>
        <v>5381</v>
      </c>
      <c r="B5382" s="4" t="s">
        <v>2441</v>
      </c>
      <c r="C5382" s="4" t="s">
        <v>2442</v>
      </c>
      <c r="D5382" s="4" t="s">
        <v>19898</v>
      </c>
      <c r="E5382" s="4" t="s">
        <v>82</v>
      </c>
      <c r="F5382" s="5">
        <v>279.76</v>
      </c>
      <c r="G5382" s="5">
        <v>15500.53</v>
      </c>
      <c r="H5382" s="5"/>
      <c r="I5382"/>
      <c r="J5382" s="6">
        <f>G5382*0.5</f>
        <v>7750.2650000000003</v>
      </c>
    </row>
    <row r="5383" spans="1:11" hidden="1" x14ac:dyDescent="0.25">
      <c r="A5383" s="3">
        <f>ROW()-1</f>
        <v>5382</v>
      </c>
      <c r="B5383" s="4" t="s">
        <v>2443</v>
      </c>
      <c r="C5383" s="4" t="s">
        <v>2444</v>
      </c>
      <c r="D5383" s="4" t="s">
        <v>19898</v>
      </c>
      <c r="E5383" s="4" t="s">
        <v>82</v>
      </c>
      <c r="F5383" s="5">
        <v>315.44</v>
      </c>
      <c r="G5383" s="5">
        <v>13648.33</v>
      </c>
      <c r="H5383" s="5"/>
      <c r="I5383"/>
      <c r="J5383" s="6">
        <f>G5383*0.5</f>
        <v>6824.165</v>
      </c>
      <c r="K5383" s="12"/>
    </row>
    <row r="5384" spans="1:11" hidden="1" x14ac:dyDescent="0.25">
      <c r="A5384" s="3">
        <f>ROW()-1</f>
        <v>5383</v>
      </c>
      <c r="B5384" s="4" t="s">
        <v>2445</v>
      </c>
      <c r="C5384" s="4" t="s">
        <v>2446</v>
      </c>
      <c r="D5384" s="4" t="s">
        <v>19898</v>
      </c>
      <c r="E5384" s="4" t="s">
        <v>82</v>
      </c>
      <c r="F5384" s="5">
        <v>309.23</v>
      </c>
      <c r="G5384" s="5">
        <v>13601.25</v>
      </c>
      <c r="H5384" s="5">
        <v>1000</v>
      </c>
      <c r="I5384" t="s">
        <v>20098</v>
      </c>
      <c r="J5384" s="6">
        <f>G5384*0.5</f>
        <v>6800.625</v>
      </c>
    </row>
    <row r="5385" spans="1:11" hidden="1" x14ac:dyDescent="0.25">
      <c r="A5385" s="3">
        <f>ROW()-1</f>
        <v>5384</v>
      </c>
      <c r="B5385" s="4" t="s">
        <v>2447</v>
      </c>
      <c r="C5385" s="4" t="s">
        <v>2448</v>
      </c>
      <c r="D5385" s="4" t="s">
        <v>19898</v>
      </c>
      <c r="E5385" s="4" t="s">
        <v>82</v>
      </c>
      <c r="F5385" s="5">
        <v>340.95</v>
      </c>
      <c r="G5385" s="5">
        <v>12819.39</v>
      </c>
      <c r="H5385" s="5">
        <v>2000</v>
      </c>
      <c r="I5385" t="s">
        <v>20098</v>
      </c>
      <c r="J5385" s="6">
        <f>G5385*0.5</f>
        <v>6409.6949999999997</v>
      </c>
    </row>
    <row r="5386" spans="1:11" hidden="1" x14ac:dyDescent="0.25">
      <c r="A5386" s="3">
        <f>ROW()-1</f>
        <v>5385</v>
      </c>
      <c r="B5386" s="4" t="s">
        <v>2449</v>
      </c>
      <c r="C5386" s="4" t="s">
        <v>2450</v>
      </c>
      <c r="D5386" s="4" t="s">
        <v>19898</v>
      </c>
      <c r="E5386" s="4" t="s">
        <v>82</v>
      </c>
      <c r="F5386" s="5">
        <v>204.98</v>
      </c>
      <c r="G5386" s="5">
        <v>-38.43</v>
      </c>
      <c r="H5386" s="5">
        <v>1000</v>
      </c>
      <c r="I5386" t="s">
        <v>20098</v>
      </c>
      <c r="J5386" s="6">
        <f>G5386*0.5</f>
        <v>-19.215</v>
      </c>
    </row>
    <row r="5387" spans="1:11" hidden="1" x14ac:dyDescent="0.25">
      <c r="A5387" s="3">
        <f>ROW()-1</f>
        <v>5386</v>
      </c>
      <c r="B5387" s="4" t="s">
        <v>2451</v>
      </c>
      <c r="C5387" s="4" t="s">
        <v>2452</v>
      </c>
      <c r="D5387" s="4" t="s">
        <v>19898</v>
      </c>
      <c r="E5387" s="4" t="s">
        <v>82</v>
      </c>
      <c r="F5387" s="5">
        <v>421.87</v>
      </c>
      <c r="G5387" s="5">
        <v>10027.44</v>
      </c>
      <c r="H5387" s="5">
        <v>5000</v>
      </c>
      <c r="I5387" t="s">
        <v>20098</v>
      </c>
      <c r="J5387" s="6">
        <f>G5387*0.5</f>
        <v>5013.72</v>
      </c>
    </row>
    <row r="5388" spans="1:11" hidden="1" x14ac:dyDescent="0.25">
      <c r="A5388" s="3">
        <f>ROW()-1</f>
        <v>5387</v>
      </c>
      <c r="B5388" s="4" t="s">
        <v>2453</v>
      </c>
      <c r="C5388" s="4" t="s">
        <v>2454</v>
      </c>
      <c r="D5388" s="4" t="s">
        <v>19898</v>
      </c>
      <c r="E5388" s="4" t="s">
        <v>82</v>
      </c>
      <c r="F5388" s="5">
        <v>260.91000000000003</v>
      </c>
      <c r="G5388" s="5">
        <v>-9</v>
      </c>
      <c r="H5388" s="5">
        <v>12660</v>
      </c>
      <c r="I5388" t="s">
        <v>20094</v>
      </c>
      <c r="J5388" s="6">
        <f>G5388*0.5</f>
        <v>-4.5</v>
      </c>
    </row>
    <row r="5389" spans="1:11" hidden="1" x14ac:dyDescent="0.25">
      <c r="A5389" s="3">
        <f>ROW()-1</f>
        <v>5388</v>
      </c>
      <c r="B5389" s="4" t="s">
        <v>2455</v>
      </c>
      <c r="C5389" s="4" t="s">
        <v>2456</v>
      </c>
      <c r="D5389" s="4" t="s">
        <v>19898</v>
      </c>
      <c r="E5389" s="4" t="s">
        <v>82</v>
      </c>
      <c r="F5389" s="5">
        <v>348.05</v>
      </c>
      <c r="G5389" s="5">
        <v>14391.88</v>
      </c>
      <c r="H5389" s="5">
        <v>2000</v>
      </c>
      <c r="I5389" t="s">
        <v>20098</v>
      </c>
      <c r="J5389" s="6">
        <f>G5389*0.5</f>
        <v>7195.94</v>
      </c>
    </row>
    <row r="5390" spans="1:11" hidden="1" x14ac:dyDescent="0.25">
      <c r="A5390" s="3">
        <f>ROW()-1</f>
        <v>5389</v>
      </c>
      <c r="B5390" s="4" t="s">
        <v>18077</v>
      </c>
      <c r="C5390" s="4" t="s">
        <v>18078</v>
      </c>
      <c r="D5390" s="4" t="s">
        <v>19898</v>
      </c>
      <c r="E5390" s="4" t="s">
        <v>7</v>
      </c>
      <c r="F5390" s="5">
        <v>240.87</v>
      </c>
      <c r="G5390" s="5">
        <v>3120.42</v>
      </c>
      <c r="H5390" s="5">
        <v>1000</v>
      </c>
      <c r="I5390" t="s">
        <v>20092</v>
      </c>
      <c r="J5390" s="6">
        <f>G5390*0.5</f>
        <v>1560.21</v>
      </c>
    </row>
    <row r="5391" spans="1:11" hidden="1" x14ac:dyDescent="0.25">
      <c r="A5391" s="3">
        <f>ROW()-1</f>
        <v>5390</v>
      </c>
      <c r="B5391" s="4" t="s">
        <v>18079</v>
      </c>
      <c r="C5391" s="4" t="s">
        <v>14052</v>
      </c>
      <c r="D5391" s="4" t="s">
        <v>19898</v>
      </c>
      <c r="E5391" s="4" t="s">
        <v>7</v>
      </c>
      <c r="F5391" s="5">
        <v>310.35000000000002</v>
      </c>
      <c r="G5391" s="5">
        <v>4770.38</v>
      </c>
      <c r="H5391" s="5"/>
      <c r="I5391"/>
      <c r="J5391" s="6">
        <f>G5391*0.5</f>
        <v>2385.19</v>
      </c>
      <c r="K5391" s="9"/>
    </row>
    <row r="5392" spans="1:11" hidden="1" x14ac:dyDescent="0.25">
      <c r="A5392" s="3">
        <f>ROW()-1</f>
        <v>5391</v>
      </c>
      <c r="B5392" s="4" t="s">
        <v>18080</v>
      </c>
      <c r="C5392" s="4" t="s">
        <v>18081</v>
      </c>
      <c r="D5392" s="4" t="s">
        <v>19898</v>
      </c>
      <c r="E5392" s="4" t="s">
        <v>7</v>
      </c>
      <c r="F5392" s="5">
        <v>345.32</v>
      </c>
      <c r="G5392" s="5">
        <v>2871.11</v>
      </c>
      <c r="H5392" s="5">
        <v>4000</v>
      </c>
      <c r="I5392" t="s">
        <v>882</v>
      </c>
      <c r="J5392" s="6">
        <f>G5392*0.5</f>
        <v>1435.5550000000001</v>
      </c>
    </row>
    <row r="5393" spans="1:11" hidden="1" x14ac:dyDescent="0.25">
      <c r="A5393" s="3">
        <f>ROW()-1</f>
        <v>5392</v>
      </c>
      <c r="B5393" s="4" t="s">
        <v>18082</v>
      </c>
      <c r="C5393" s="4" t="s">
        <v>18083</v>
      </c>
      <c r="D5393" s="4" t="s">
        <v>19898</v>
      </c>
      <c r="E5393" s="4" t="s">
        <v>7</v>
      </c>
      <c r="F5393" s="5">
        <v>353.39</v>
      </c>
      <c r="G5393" s="5">
        <v>4175.88</v>
      </c>
      <c r="H5393" s="5"/>
      <c r="I5393"/>
      <c r="J5393" s="6">
        <f>G5393*0.5</f>
        <v>2087.94</v>
      </c>
    </row>
    <row r="5394" spans="1:11" hidden="1" x14ac:dyDescent="0.25">
      <c r="A5394" s="3">
        <f>ROW()-1</f>
        <v>5393</v>
      </c>
      <c r="B5394" s="4" t="s">
        <v>18084</v>
      </c>
      <c r="C5394" s="4" t="s">
        <v>18085</v>
      </c>
      <c r="D5394" s="4" t="s">
        <v>19898</v>
      </c>
      <c r="E5394" s="4" t="s">
        <v>7</v>
      </c>
      <c r="F5394" s="5">
        <v>317.55</v>
      </c>
      <c r="G5394" s="5">
        <v>1640.9</v>
      </c>
      <c r="H5394" s="5">
        <v>1000</v>
      </c>
      <c r="I5394" t="s">
        <v>89</v>
      </c>
      <c r="J5394" s="6">
        <f>G5394*0.5</f>
        <v>820.45</v>
      </c>
      <c r="K5394" s="9"/>
    </row>
    <row r="5395" spans="1:11" hidden="1" x14ac:dyDescent="0.25">
      <c r="A5395" s="3">
        <f>ROW()-1</f>
        <v>5394</v>
      </c>
      <c r="B5395" s="4" t="s">
        <v>18086</v>
      </c>
      <c r="C5395" s="4" t="s">
        <v>9107</v>
      </c>
      <c r="D5395" s="4" t="s">
        <v>19898</v>
      </c>
      <c r="E5395" s="4" t="s">
        <v>7</v>
      </c>
      <c r="F5395" s="5">
        <v>336.18</v>
      </c>
      <c r="G5395" s="5">
        <v>1781.99</v>
      </c>
      <c r="H5395" s="5">
        <v>1000</v>
      </c>
      <c r="I5395" t="s">
        <v>89</v>
      </c>
      <c r="J5395" s="6">
        <f>G5395*0.5</f>
        <v>890.995</v>
      </c>
      <c r="K5395" s="12"/>
    </row>
    <row r="5396" spans="1:11" hidden="1" x14ac:dyDescent="0.25">
      <c r="A5396" s="3">
        <f>ROW()-1</f>
        <v>5395</v>
      </c>
      <c r="B5396" s="4" t="s">
        <v>18087</v>
      </c>
      <c r="C5396" s="4" t="s">
        <v>18088</v>
      </c>
      <c r="D5396" s="4" t="s">
        <v>19898</v>
      </c>
      <c r="E5396" s="4" t="s">
        <v>7</v>
      </c>
      <c r="F5396" s="5">
        <v>286.69</v>
      </c>
      <c r="G5396" s="5">
        <v>2204.56</v>
      </c>
      <c r="H5396" s="5">
        <v>2000</v>
      </c>
      <c r="I5396" t="s">
        <v>20098</v>
      </c>
      <c r="J5396" s="6">
        <f>G5396*0.5</f>
        <v>1102.28</v>
      </c>
    </row>
    <row r="5397" spans="1:11" hidden="1" x14ac:dyDescent="0.25">
      <c r="A5397" s="3">
        <f>ROW()-1</f>
        <v>5396</v>
      </c>
      <c r="B5397" s="4" t="s">
        <v>18089</v>
      </c>
      <c r="C5397" s="4" t="s">
        <v>18090</v>
      </c>
      <c r="D5397" s="4" t="s">
        <v>19898</v>
      </c>
      <c r="E5397" s="4" t="s">
        <v>7</v>
      </c>
      <c r="F5397" s="5">
        <v>412.28</v>
      </c>
      <c r="G5397" s="5">
        <v>4521.68</v>
      </c>
      <c r="H5397" s="5">
        <v>2800</v>
      </c>
      <c r="I5397" t="s">
        <v>20098</v>
      </c>
      <c r="J5397" s="6">
        <f>G5397*0.5</f>
        <v>2260.84</v>
      </c>
    </row>
    <row r="5398" spans="1:11" hidden="1" x14ac:dyDescent="0.25">
      <c r="A5398" s="3">
        <f>ROW()-1</f>
        <v>5397</v>
      </c>
      <c r="B5398" s="4" t="s">
        <v>18091</v>
      </c>
      <c r="C5398" s="4" t="s">
        <v>18092</v>
      </c>
      <c r="D5398" s="4" t="s">
        <v>19898</v>
      </c>
      <c r="E5398" s="4" t="s">
        <v>7</v>
      </c>
      <c r="F5398" s="5">
        <v>312.66000000000003</v>
      </c>
      <c r="G5398" s="5">
        <v>3646.4</v>
      </c>
      <c r="H5398" s="5"/>
      <c r="I5398"/>
      <c r="J5398" s="6">
        <f>G5398*0.5</f>
        <v>1823.2</v>
      </c>
    </row>
    <row r="5399" spans="1:11" hidden="1" x14ac:dyDescent="0.25">
      <c r="A5399" s="3">
        <f>ROW()-1</f>
        <v>5398</v>
      </c>
      <c r="B5399" s="4" t="s">
        <v>19726</v>
      </c>
      <c r="C5399" s="4" t="s">
        <v>19727</v>
      </c>
      <c r="D5399" s="4" t="s">
        <v>19898</v>
      </c>
      <c r="E5399" s="4" t="s">
        <v>7</v>
      </c>
      <c r="F5399" s="5">
        <v>308.20999999999998</v>
      </c>
      <c r="G5399" s="5">
        <v>1212.17</v>
      </c>
      <c r="H5399" s="5">
        <v>2000</v>
      </c>
      <c r="I5399" t="s">
        <v>20094</v>
      </c>
      <c r="J5399" s="6">
        <f>G5399*0.5</f>
        <v>606.08500000000004</v>
      </c>
    </row>
    <row r="5400" spans="1:11" hidden="1" x14ac:dyDescent="0.25">
      <c r="A5400" s="3">
        <f>ROW()-1</f>
        <v>5399</v>
      </c>
      <c r="B5400" s="4" t="s">
        <v>19728</v>
      </c>
      <c r="C5400" s="4" t="s">
        <v>19729</v>
      </c>
      <c r="D5400" s="4" t="s">
        <v>19898</v>
      </c>
      <c r="E5400" s="4" t="s">
        <v>7</v>
      </c>
      <c r="F5400" s="5">
        <v>325.62</v>
      </c>
      <c r="G5400" s="5">
        <v>1313.04</v>
      </c>
      <c r="H5400" s="5">
        <v>2000</v>
      </c>
      <c r="I5400" t="s">
        <v>20090</v>
      </c>
      <c r="J5400" s="6">
        <f>G5400*0.5</f>
        <v>656.52</v>
      </c>
    </row>
    <row r="5401" spans="1:11" hidden="1" x14ac:dyDescent="0.25">
      <c r="A5401" s="3">
        <f>ROW()-1</f>
        <v>5400</v>
      </c>
      <c r="B5401" s="4" t="s">
        <v>4344</v>
      </c>
      <c r="C5401" s="4" t="s">
        <v>1913</v>
      </c>
      <c r="D5401" s="4" t="s">
        <v>19923</v>
      </c>
      <c r="E5401" s="4" t="s">
        <v>7</v>
      </c>
      <c r="F5401" s="5">
        <v>686.94</v>
      </c>
      <c r="G5401" s="5">
        <v>-9.06</v>
      </c>
      <c r="H5401" s="5">
        <v>1440</v>
      </c>
      <c r="I5401" t="s">
        <v>27</v>
      </c>
      <c r="J5401" s="6">
        <f>G5401*0.5</f>
        <v>-4.53</v>
      </c>
    </row>
    <row r="5402" spans="1:11" hidden="1" x14ac:dyDescent="0.25">
      <c r="A5402" s="3">
        <f>ROW()-1</f>
        <v>5401</v>
      </c>
      <c r="B5402" s="4" t="s">
        <v>4345</v>
      </c>
      <c r="C5402" s="4" t="s">
        <v>4346</v>
      </c>
      <c r="D5402" s="4" t="s">
        <v>19923</v>
      </c>
      <c r="E5402" s="4" t="s">
        <v>7</v>
      </c>
      <c r="F5402" s="5">
        <v>800.04</v>
      </c>
      <c r="G5402" s="5">
        <v>60716.78</v>
      </c>
      <c r="H5402" s="5"/>
      <c r="I5402"/>
      <c r="J5402" s="6">
        <f>G5402*0.5</f>
        <v>30358.39</v>
      </c>
    </row>
    <row r="5403" spans="1:11" hidden="1" x14ac:dyDescent="0.25">
      <c r="A5403" s="3">
        <f>ROW()-1</f>
        <v>5402</v>
      </c>
      <c r="B5403" s="4" t="s">
        <v>4347</v>
      </c>
      <c r="C5403" s="4" t="s">
        <v>3072</v>
      </c>
      <c r="D5403" s="4" t="s">
        <v>19923</v>
      </c>
      <c r="E5403" s="4" t="s">
        <v>7</v>
      </c>
      <c r="F5403" s="5">
        <v>480.94</v>
      </c>
      <c r="G5403" s="5">
        <v>-119.1</v>
      </c>
      <c r="H5403" s="5">
        <v>15400</v>
      </c>
      <c r="I5403" t="s">
        <v>35</v>
      </c>
      <c r="J5403" s="6">
        <f>G5403*0.5</f>
        <v>-59.55</v>
      </c>
    </row>
    <row r="5404" spans="1:11" hidden="1" x14ac:dyDescent="0.25">
      <c r="A5404" s="3">
        <f>ROW()-1</f>
        <v>5403</v>
      </c>
      <c r="B5404" s="4" t="s">
        <v>4348</v>
      </c>
      <c r="C5404" s="4" t="s">
        <v>4349</v>
      </c>
      <c r="D5404" s="4" t="s">
        <v>19923</v>
      </c>
      <c r="E5404" s="4" t="s">
        <v>7</v>
      </c>
      <c r="F5404" s="5">
        <v>482.08</v>
      </c>
      <c r="G5404" s="5">
        <v>1741.17</v>
      </c>
      <c r="H5404" s="5">
        <v>3000</v>
      </c>
      <c r="I5404" t="s">
        <v>260</v>
      </c>
      <c r="J5404" s="6">
        <f>G5404*0.5</f>
        <v>870.58500000000004</v>
      </c>
      <c r="K5404" s="9"/>
    </row>
    <row r="5405" spans="1:11" hidden="1" x14ac:dyDescent="0.25">
      <c r="A5405" s="3">
        <f>ROW()-1</f>
        <v>5404</v>
      </c>
      <c r="B5405" s="4" t="s">
        <v>4350</v>
      </c>
      <c r="C5405" s="4" t="s">
        <v>4351</v>
      </c>
      <c r="D5405" s="4" t="s">
        <v>19923</v>
      </c>
      <c r="E5405" s="4" t="s">
        <v>7</v>
      </c>
      <c r="F5405" s="5">
        <v>1524.82</v>
      </c>
      <c r="G5405" s="5">
        <v>32510.73</v>
      </c>
      <c r="H5405" s="5">
        <v>39000</v>
      </c>
      <c r="I5405" t="s">
        <v>20094</v>
      </c>
      <c r="J5405" s="6">
        <f>G5405*0.5</f>
        <v>16255.365</v>
      </c>
    </row>
    <row r="5406" spans="1:11" hidden="1" x14ac:dyDescent="0.25">
      <c r="A5406" s="3">
        <f>ROW()-1</f>
        <v>5405</v>
      </c>
      <c r="B5406" s="4" t="s">
        <v>4352</v>
      </c>
      <c r="C5406" s="4" t="s">
        <v>4353</v>
      </c>
      <c r="D5406" s="4" t="s">
        <v>19923</v>
      </c>
      <c r="E5406" s="4" t="s">
        <v>7</v>
      </c>
      <c r="F5406" s="5">
        <v>781.91</v>
      </c>
      <c r="G5406" s="5">
        <v>14265.44</v>
      </c>
      <c r="H5406" s="5">
        <v>10000</v>
      </c>
      <c r="I5406" t="s">
        <v>2253</v>
      </c>
      <c r="J5406" s="6">
        <f>G5406*0.5</f>
        <v>7132.72</v>
      </c>
      <c r="K5406" s="12"/>
    </row>
    <row r="5407" spans="1:11" hidden="1" x14ac:dyDescent="0.25">
      <c r="A5407" s="3">
        <f>ROW()-1</f>
        <v>5406</v>
      </c>
      <c r="B5407" s="4" t="s">
        <v>4354</v>
      </c>
      <c r="C5407" s="4" t="s">
        <v>4355</v>
      </c>
      <c r="D5407" s="4" t="s">
        <v>19923</v>
      </c>
      <c r="E5407" s="4" t="s">
        <v>7</v>
      </c>
      <c r="F5407" s="5">
        <v>994.96</v>
      </c>
      <c r="G5407" s="5">
        <v>35097.47</v>
      </c>
      <c r="H5407" s="5"/>
      <c r="I5407"/>
      <c r="J5407" s="6">
        <f>G5407*0.5</f>
        <v>17548.735000000001</v>
      </c>
    </row>
    <row r="5408" spans="1:11" hidden="1" x14ac:dyDescent="0.25">
      <c r="A5408" s="3">
        <f>ROW()-1</f>
        <v>5407</v>
      </c>
      <c r="B5408" s="4" t="s">
        <v>4356</v>
      </c>
      <c r="C5408" s="4" t="s">
        <v>4357</v>
      </c>
      <c r="D5408" s="4" t="s">
        <v>19923</v>
      </c>
      <c r="E5408" s="4" t="s">
        <v>7</v>
      </c>
      <c r="F5408" s="5">
        <v>889.89</v>
      </c>
      <c r="G5408" s="5">
        <v>62851.91</v>
      </c>
      <c r="H5408" s="5"/>
      <c r="I5408"/>
      <c r="J5408" s="6">
        <f>G5408*0.5</f>
        <v>31425.955000000002</v>
      </c>
    </row>
    <row r="5409" spans="1:11" hidden="1" x14ac:dyDescent="0.25">
      <c r="A5409" s="3">
        <f>ROW()-1</f>
        <v>5408</v>
      </c>
      <c r="B5409" s="4" t="s">
        <v>4358</v>
      </c>
      <c r="C5409" s="4" t="s">
        <v>4359</v>
      </c>
      <c r="D5409" s="4" t="s">
        <v>19923</v>
      </c>
      <c r="E5409" s="4" t="s">
        <v>82</v>
      </c>
      <c r="F5409" s="5">
        <v>255.7</v>
      </c>
      <c r="G5409" s="5">
        <v>4161.9799999999996</v>
      </c>
      <c r="H5409" s="5">
        <v>5000</v>
      </c>
      <c r="I5409" t="s">
        <v>35</v>
      </c>
      <c r="J5409" s="6">
        <f>G5409*0.5</f>
        <v>2080.9899999999998</v>
      </c>
    </row>
    <row r="5410" spans="1:11" hidden="1" x14ac:dyDescent="0.25">
      <c r="A5410" s="3">
        <f>ROW()-1</f>
        <v>5409</v>
      </c>
      <c r="B5410" s="4" t="s">
        <v>4360</v>
      </c>
      <c r="C5410" s="4" t="s">
        <v>4361</v>
      </c>
      <c r="D5410" s="4" t="s">
        <v>19923</v>
      </c>
      <c r="E5410" s="4" t="s">
        <v>82</v>
      </c>
      <c r="F5410" s="5">
        <v>1366.59</v>
      </c>
      <c r="G5410" s="5">
        <v>26377.4</v>
      </c>
      <c r="H5410" s="5"/>
      <c r="I5410"/>
      <c r="J5410" s="6">
        <f>G5410*0.5</f>
        <v>13188.7</v>
      </c>
    </row>
    <row r="5411" spans="1:11" hidden="1" x14ac:dyDescent="0.25">
      <c r="A5411" s="3">
        <f>ROW()-1</f>
        <v>5410</v>
      </c>
      <c r="B5411" s="4" t="s">
        <v>4362</v>
      </c>
      <c r="C5411" s="4" t="s">
        <v>4363</v>
      </c>
      <c r="D5411" s="4" t="s">
        <v>19923</v>
      </c>
      <c r="E5411" s="4" t="s">
        <v>82</v>
      </c>
      <c r="F5411" s="5">
        <v>227.22</v>
      </c>
      <c r="G5411" s="5">
        <v>-0.76</v>
      </c>
      <c r="H5411" s="5">
        <v>23056</v>
      </c>
      <c r="I5411" t="s">
        <v>20087</v>
      </c>
      <c r="J5411" s="6">
        <f>G5411*0.5</f>
        <v>-0.38</v>
      </c>
    </row>
    <row r="5412" spans="1:11" hidden="1" x14ac:dyDescent="0.25">
      <c r="A5412" s="3">
        <f>ROW()-1</f>
        <v>5411</v>
      </c>
      <c r="B5412" s="4" t="s">
        <v>4364</v>
      </c>
      <c r="C5412" s="4" t="s">
        <v>4365</v>
      </c>
      <c r="D5412" s="4" t="s">
        <v>19923</v>
      </c>
      <c r="E5412" s="4" t="s">
        <v>82</v>
      </c>
      <c r="F5412" s="5">
        <v>1024.3499999999999</v>
      </c>
      <c r="G5412" s="5">
        <v>35485.230000000003</v>
      </c>
      <c r="H5412" s="5">
        <v>5000</v>
      </c>
      <c r="I5412" t="s">
        <v>20094</v>
      </c>
      <c r="J5412" s="6">
        <f>G5412*0.5</f>
        <v>17742.615000000002</v>
      </c>
    </row>
    <row r="5413" spans="1:11" hidden="1" x14ac:dyDescent="0.25">
      <c r="A5413" s="3">
        <f>ROW()-1</f>
        <v>5412</v>
      </c>
      <c r="B5413" s="4" t="s">
        <v>4366</v>
      </c>
      <c r="C5413" s="4" t="s">
        <v>4367</v>
      </c>
      <c r="D5413" s="4" t="s">
        <v>19923</v>
      </c>
      <c r="E5413" s="4" t="s">
        <v>82</v>
      </c>
      <c r="F5413" s="5">
        <v>427.01</v>
      </c>
      <c r="G5413" s="5">
        <v>24086.57</v>
      </c>
      <c r="H5413" s="5">
        <v>10000</v>
      </c>
      <c r="I5413" t="s">
        <v>20094</v>
      </c>
      <c r="J5413" s="6">
        <f>G5413*0.5</f>
        <v>12043.285</v>
      </c>
    </row>
    <row r="5414" spans="1:11" hidden="1" x14ac:dyDescent="0.25">
      <c r="A5414" s="3">
        <f>ROW()-1</f>
        <v>5413</v>
      </c>
      <c r="B5414" s="4" t="s">
        <v>4368</v>
      </c>
      <c r="C5414" s="4" t="s">
        <v>4369</v>
      </c>
      <c r="D5414" s="4" t="s">
        <v>19923</v>
      </c>
      <c r="E5414" s="4" t="s">
        <v>82</v>
      </c>
      <c r="F5414" s="5">
        <v>130.16</v>
      </c>
      <c r="G5414" s="5">
        <v>532.57000000000005</v>
      </c>
      <c r="H5414" s="5">
        <v>3000</v>
      </c>
      <c r="I5414" t="s">
        <v>92</v>
      </c>
      <c r="J5414" s="6">
        <f>G5414*0.5</f>
        <v>266.28500000000003</v>
      </c>
    </row>
    <row r="5415" spans="1:11" hidden="1" x14ac:dyDescent="0.25">
      <c r="A5415" s="3">
        <f>ROW()-1</f>
        <v>5414</v>
      </c>
      <c r="B5415" s="4" t="s">
        <v>4370</v>
      </c>
      <c r="C5415" s="4" t="s">
        <v>4371</v>
      </c>
      <c r="D5415" s="4" t="s">
        <v>19923</v>
      </c>
      <c r="E5415" s="4" t="s">
        <v>82</v>
      </c>
      <c r="F5415" s="5">
        <v>703.41</v>
      </c>
      <c r="G5415" s="5">
        <v>31203.89</v>
      </c>
      <c r="H5415" s="5"/>
      <c r="I5415"/>
      <c r="J5415" s="6">
        <f>G5415*0.5</f>
        <v>15601.945</v>
      </c>
    </row>
    <row r="5416" spans="1:11" hidden="1" x14ac:dyDescent="0.25">
      <c r="A5416" s="3">
        <f>ROW()-1</f>
        <v>5415</v>
      </c>
      <c r="B5416" s="4" t="s">
        <v>4372</v>
      </c>
      <c r="C5416" s="4" t="s">
        <v>4373</v>
      </c>
      <c r="D5416" s="4" t="s">
        <v>19923</v>
      </c>
      <c r="E5416" s="4" t="s">
        <v>82</v>
      </c>
      <c r="F5416" s="5">
        <v>859.43</v>
      </c>
      <c r="G5416" s="5">
        <v>37251.550000000003</v>
      </c>
      <c r="H5416" s="5"/>
      <c r="I5416"/>
      <c r="J5416" s="6">
        <f>G5416*0.5</f>
        <v>18625.775000000001</v>
      </c>
    </row>
    <row r="5417" spans="1:11" hidden="1" x14ac:dyDescent="0.25">
      <c r="A5417" s="3">
        <f>ROW()-1</f>
        <v>5416</v>
      </c>
      <c r="B5417" s="4" t="s">
        <v>4374</v>
      </c>
      <c r="C5417" s="4" t="s">
        <v>4375</v>
      </c>
      <c r="D5417" s="4" t="s">
        <v>19923</v>
      </c>
      <c r="E5417" s="4" t="s">
        <v>82</v>
      </c>
      <c r="F5417" s="5">
        <v>746.4</v>
      </c>
      <c r="G5417" s="5">
        <v>32009.33</v>
      </c>
      <c r="H5417" s="5">
        <v>2000</v>
      </c>
      <c r="I5417" t="s">
        <v>20094</v>
      </c>
      <c r="J5417" s="6">
        <f>G5417*0.5</f>
        <v>16004.665000000001</v>
      </c>
      <c r="K5417" s="9"/>
    </row>
    <row r="5418" spans="1:11" hidden="1" x14ac:dyDescent="0.25">
      <c r="A5418" s="3">
        <f>ROW()-1</f>
        <v>5417</v>
      </c>
      <c r="B5418" s="4" t="s">
        <v>4376</v>
      </c>
      <c r="C5418" s="4" t="s">
        <v>4377</v>
      </c>
      <c r="D5418" s="4" t="s">
        <v>19923</v>
      </c>
      <c r="E5418" s="4" t="s">
        <v>82</v>
      </c>
      <c r="F5418" s="5">
        <v>394.89</v>
      </c>
      <c r="G5418" s="5">
        <v>26158.63</v>
      </c>
      <c r="H5418" s="5"/>
      <c r="I5418"/>
      <c r="J5418" s="6">
        <f>G5418*0.5</f>
        <v>13079.315000000001</v>
      </c>
    </row>
    <row r="5419" spans="1:11" hidden="1" x14ac:dyDescent="0.25">
      <c r="A5419" s="3">
        <f>ROW()-1</f>
        <v>5418</v>
      </c>
      <c r="B5419" s="4" t="s">
        <v>4378</v>
      </c>
      <c r="C5419" s="4" t="s">
        <v>3201</v>
      </c>
      <c r="D5419" s="4" t="s">
        <v>19923</v>
      </c>
      <c r="E5419" s="4" t="s">
        <v>82</v>
      </c>
      <c r="F5419" s="5">
        <v>496.86</v>
      </c>
      <c r="G5419" s="5">
        <v>37475.31</v>
      </c>
      <c r="H5419" s="5"/>
      <c r="I5419"/>
      <c r="J5419" s="6">
        <f>G5419*0.5</f>
        <v>18737.654999999999</v>
      </c>
    </row>
    <row r="5420" spans="1:11" hidden="1" x14ac:dyDescent="0.25">
      <c r="A5420" s="3">
        <f>ROW()-1</f>
        <v>5419</v>
      </c>
      <c r="B5420" s="4" t="s">
        <v>4379</v>
      </c>
      <c r="C5420" s="4" t="s">
        <v>4380</v>
      </c>
      <c r="D5420" s="4" t="s">
        <v>19923</v>
      </c>
      <c r="E5420" s="4" t="s">
        <v>82</v>
      </c>
      <c r="F5420" s="5">
        <v>374.09</v>
      </c>
      <c r="G5420" s="5">
        <v>13481.74</v>
      </c>
      <c r="H5420" s="5">
        <v>4000</v>
      </c>
      <c r="I5420" t="s">
        <v>20103</v>
      </c>
      <c r="J5420" s="6">
        <f>G5420*0.5</f>
        <v>6740.87</v>
      </c>
    </row>
    <row r="5421" spans="1:11" hidden="1" x14ac:dyDescent="0.25">
      <c r="A5421" s="3">
        <f>ROW()-1</f>
        <v>5420</v>
      </c>
      <c r="B5421" s="4" t="s">
        <v>4381</v>
      </c>
      <c r="C5421" s="4" t="s">
        <v>4382</v>
      </c>
      <c r="D5421" s="4" t="s">
        <v>19923</v>
      </c>
      <c r="E5421" s="4" t="s">
        <v>82</v>
      </c>
      <c r="F5421" s="5">
        <v>474.65</v>
      </c>
      <c r="G5421" s="5">
        <v>8449.2900000000009</v>
      </c>
      <c r="H5421" s="5">
        <v>16000</v>
      </c>
      <c r="I5421" t="s">
        <v>20114</v>
      </c>
      <c r="J5421" s="6">
        <f>G5421*0.5</f>
        <v>4224.6450000000004</v>
      </c>
    </row>
    <row r="5422" spans="1:11" hidden="1" x14ac:dyDescent="0.25">
      <c r="A5422" s="3">
        <f>ROW()-1</f>
        <v>5421</v>
      </c>
      <c r="B5422" s="4" t="s">
        <v>4383</v>
      </c>
      <c r="C5422" s="4" t="s">
        <v>4384</v>
      </c>
      <c r="D5422" s="4" t="s">
        <v>19923</v>
      </c>
      <c r="E5422" s="4" t="s">
        <v>82</v>
      </c>
      <c r="F5422" s="5">
        <v>706.43</v>
      </c>
      <c r="G5422" s="5">
        <v>6992.36</v>
      </c>
      <c r="H5422" s="5">
        <v>12000</v>
      </c>
      <c r="I5422" t="s">
        <v>20103</v>
      </c>
      <c r="J5422" s="6">
        <f>G5422*0.5</f>
        <v>3496.18</v>
      </c>
    </row>
    <row r="5423" spans="1:11" hidden="1" x14ac:dyDescent="0.25">
      <c r="A5423" s="3">
        <f>ROW()-1</f>
        <v>5422</v>
      </c>
      <c r="B5423" s="4" t="s">
        <v>4385</v>
      </c>
      <c r="C5423" s="4" t="s">
        <v>4386</v>
      </c>
      <c r="D5423" s="4" t="s">
        <v>19923</v>
      </c>
      <c r="E5423" s="4" t="s">
        <v>82</v>
      </c>
      <c r="F5423" s="5">
        <v>346.16</v>
      </c>
      <c r="G5423" s="5">
        <v>11855.85</v>
      </c>
      <c r="H5423" s="5"/>
      <c r="I5423"/>
      <c r="J5423" s="6">
        <f>G5423*0.5</f>
        <v>5927.9250000000002</v>
      </c>
    </row>
    <row r="5424" spans="1:11" hidden="1" x14ac:dyDescent="0.25">
      <c r="A5424" s="3">
        <f>ROW()-1</f>
        <v>5423</v>
      </c>
      <c r="B5424" s="4" t="s">
        <v>4387</v>
      </c>
      <c r="C5424" s="4" t="s">
        <v>4388</v>
      </c>
      <c r="D5424" s="4" t="s">
        <v>19923</v>
      </c>
      <c r="E5424" s="4" t="s">
        <v>82</v>
      </c>
      <c r="F5424" s="5">
        <v>362.11</v>
      </c>
      <c r="G5424" s="5">
        <v>10474.99</v>
      </c>
      <c r="H5424" s="5">
        <v>4000</v>
      </c>
      <c r="I5424" t="s">
        <v>20092</v>
      </c>
      <c r="J5424" s="6">
        <f>G5424*0.5</f>
        <v>5237.4949999999999</v>
      </c>
    </row>
    <row r="5425" spans="1:11" hidden="1" x14ac:dyDescent="0.25">
      <c r="A5425" s="3">
        <f>ROW()-1</f>
        <v>5424</v>
      </c>
      <c r="B5425" s="4" t="s">
        <v>4389</v>
      </c>
      <c r="C5425" s="4" t="s">
        <v>4390</v>
      </c>
      <c r="D5425" s="4" t="s">
        <v>19923</v>
      </c>
      <c r="E5425" s="4" t="s">
        <v>82</v>
      </c>
      <c r="F5425" s="5">
        <v>1938.36</v>
      </c>
      <c r="G5425" s="5">
        <v>27835.22</v>
      </c>
      <c r="H5425" s="5"/>
      <c r="I5425"/>
      <c r="J5425" s="6">
        <f>G5425*0.5</f>
        <v>13917.61</v>
      </c>
    </row>
    <row r="5426" spans="1:11" hidden="1" x14ac:dyDescent="0.25">
      <c r="A5426" s="3">
        <f>ROW()-1</f>
        <v>5425</v>
      </c>
      <c r="B5426" s="4" t="s">
        <v>4391</v>
      </c>
      <c r="C5426" s="4" t="s">
        <v>4392</v>
      </c>
      <c r="D5426" s="4" t="s">
        <v>19923</v>
      </c>
      <c r="E5426" s="4" t="s">
        <v>82</v>
      </c>
      <c r="F5426" s="5">
        <v>375.15</v>
      </c>
      <c r="G5426" s="5">
        <v>24008.43</v>
      </c>
      <c r="H5426" s="5"/>
      <c r="I5426"/>
      <c r="J5426" s="6">
        <f>G5426*0.5</f>
        <v>12004.215</v>
      </c>
      <c r="K5426" s="9"/>
    </row>
    <row r="5427" spans="1:11" hidden="1" x14ac:dyDescent="0.25">
      <c r="A5427" s="3">
        <f>ROW()-1</f>
        <v>5426</v>
      </c>
      <c r="B5427" s="4" t="s">
        <v>4393</v>
      </c>
      <c r="C5427" s="4" t="s">
        <v>4394</v>
      </c>
      <c r="D5427" s="4" t="s">
        <v>19923</v>
      </c>
      <c r="E5427" s="4" t="s">
        <v>82</v>
      </c>
      <c r="F5427" s="5">
        <v>184.09</v>
      </c>
      <c r="G5427" s="5">
        <v>4568.42</v>
      </c>
      <c r="H5427" s="5">
        <v>14000</v>
      </c>
      <c r="I5427" t="s">
        <v>27</v>
      </c>
      <c r="J5427" s="6">
        <f>G5427*0.5</f>
        <v>2284.21</v>
      </c>
    </row>
    <row r="5428" spans="1:11" hidden="1" x14ac:dyDescent="0.25">
      <c r="A5428" s="3">
        <f>ROW()-1</f>
        <v>5427</v>
      </c>
      <c r="B5428" s="4" t="s">
        <v>10907</v>
      </c>
      <c r="C5428" s="4" t="s">
        <v>10908</v>
      </c>
      <c r="D5428" s="4" t="s">
        <v>19923</v>
      </c>
      <c r="E5428" s="4" t="s">
        <v>82</v>
      </c>
      <c r="F5428" s="5">
        <v>87.9</v>
      </c>
      <c r="G5428" s="5">
        <v>-1314.36</v>
      </c>
      <c r="H5428" s="5">
        <v>3000</v>
      </c>
      <c r="I5428" t="s">
        <v>42</v>
      </c>
      <c r="J5428" s="6">
        <f>G5428*0.5</f>
        <v>-657.18</v>
      </c>
    </row>
    <row r="5429" spans="1:11" hidden="1" x14ac:dyDescent="0.25">
      <c r="A5429" s="3">
        <f>ROW()-1</f>
        <v>5428</v>
      </c>
      <c r="B5429" s="4" t="s">
        <v>11232</v>
      </c>
      <c r="C5429" s="4" t="s">
        <v>11233</v>
      </c>
      <c r="D5429" s="4" t="s">
        <v>19923</v>
      </c>
      <c r="E5429" s="4" t="s">
        <v>82</v>
      </c>
      <c r="F5429" s="5">
        <v>111.02</v>
      </c>
      <c r="G5429" s="5">
        <v>268.93</v>
      </c>
      <c r="H5429" s="5">
        <v>4000</v>
      </c>
      <c r="I5429" t="s">
        <v>35</v>
      </c>
      <c r="J5429" s="6">
        <f>G5429*0.5</f>
        <v>134.465</v>
      </c>
    </row>
    <row r="5430" spans="1:11" hidden="1" x14ac:dyDescent="0.25">
      <c r="A5430" s="3">
        <f>ROW()-1</f>
        <v>5429</v>
      </c>
      <c r="B5430" s="4" t="s">
        <v>11234</v>
      </c>
      <c r="C5430" s="4" t="s">
        <v>11235</v>
      </c>
      <c r="D5430" s="4" t="s">
        <v>19923</v>
      </c>
      <c r="E5430" s="4" t="s">
        <v>82</v>
      </c>
      <c r="F5430" s="5">
        <v>144.78</v>
      </c>
      <c r="G5430" s="5">
        <v>10628.37</v>
      </c>
      <c r="H5430" s="5">
        <v>2000</v>
      </c>
      <c r="I5430" t="s">
        <v>20094</v>
      </c>
      <c r="J5430" s="6">
        <f>G5430*0.5</f>
        <v>5314.1850000000004</v>
      </c>
    </row>
    <row r="5431" spans="1:11" hidden="1" x14ac:dyDescent="0.25">
      <c r="A5431" s="3">
        <f>ROW()-1</f>
        <v>5430</v>
      </c>
      <c r="B5431" s="4" t="s">
        <v>11236</v>
      </c>
      <c r="C5431" s="4" t="s">
        <v>11237</v>
      </c>
      <c r="D5431" s="4" t="s">
        <v>19923</v>
      </c>
      <c r="E5431" s="4" t="s">
        <v>82</v>
      </c>
      <c r="F5431" s="5">
        <v>1441.74</v>
      </c>
      <c r="G5431" s="5">
        <v>3116.24</v>
      </c>
      <c r="H5431" s="5"/>
      <c r="I5431"/>
      <c r="J5431" s="6">
        <f>G5431*0.5</f>
        <v>1558.12</v>
      </c>
    </row>
    <row r="5432" spans="1:11" hidden="1" x14ac:dyDescent="0.25">
      <c r="A5432" s="3">
        <f>ROW()-1</f>
        <v>5431</v>
      </c>
      <c r="B5432" s="4" t="s">
        <v>11263</v>
      </c>
      <c r="C5432" s="4" t="s">
        <v>11264</v>
      </c>
      <c r="D5432" s="4" t="s">
        <v>19923</v>
      </c>
      <c r="E5432" s="4" t="s">
        <v>82</v>
      </c>
      <c r="F5432" s="5">
        <v>252.9</v>
      </c>
      <c r="G5432" s="5">
        <v>10120.790000000001</v>
      </c>
      <c r="H5432" s="5">
        <v>4000</v>
      </c>
      <c r="I5432" t="s">
        <v>20094</v>
      </c>
      <c r="J5432" s="6">
        <f>G5432*0.5</f>
        <v>5060.3950000000004</v>
      </c>
    </row>
    <row r="5433" spans="1:11" hidden="1" x14ac:dyDescent="0.25">
      <c r="A5433" s="3">
        <f>ROW()-1</f>
        <v>5432</v>
      </c>
      <c r="B5433" s="4" t="s">
        <v>11265</v>
      </c>
      <c r="C5433" s="4" t="s">
        <v>11266</v>
      </c>
      <c r="D5433" s="4" t="s">
        <v>19923</v>
      </c>
      <c r="E5433" s="4" t="s">
        <v>82</v>
      </c>
      <c r="F5433" s="5">
        <v>185.04</v>
      </c>
      <c r="G5433" s="5">
        <v>807.23</v>
      </c>
      <c r="H5433" s="5">
        <v>3600</v>
      </c>
      <c r="I5433" t="s">
        <v>20114</v>
      </c>
      <c r="J5433" s="6">
        <f>G5433*0.5</f>
        <v>403.61500000000001</v>
      </c>
    </row>
    <row r="5434" spans="1:11" hidden="1" x14ac:dyDescent="0.25">
      <c r="A5434" s="3">
        <f>ROW()-1</f>
        <v>5433</v>
      </c>
      <c r="B5434" s="4" t="s">
        <v>11267</v>
      </c>
      <c r="C5434" s="4" t="s">
        <v>4083</v>
      </c>
      <c r="D5434" s="4" t="s">
        <v>19923</v>
      </c>
      <c r="E5434" s="4" t="s">
        <v>82</v>
      </c>
      <c r="F5434" s="5">
        <v>170.41</v>
      </c>
      <c r="G5434" s="5">
        <v>2439.1999999999998</v>
      </c>
      <c r="H5434" s="5">
        <v>4000</v>
      </c>
      <c r="I5434" t="s">
        <v>20094</v>
      </c>
      <c r="J5434" s="6">
        <f>G5434*0.5</f>
        <v>1219.5999999999999</v>
      </c>
    </row>
    <row r="5435" spans="1:11" hidden="1" x14ac:dyDescent="0.25">
      <c r="A5435" s="3">
        <f>ROW()-1</f>
        <v>5434</v>
      </c>
      <c r="B5435" s="4" t="s">
        <v>11268</v>
      </c>
      <c r="C5435" s="4" t="s">
        <v>11269</v>
      </c>
      <c r="D5435" s="4" t="s">
        <v>19923</v>
      </c>
      <c r="E5435" s="4" t="s">
        <v>82</v>
      </c>
      <c r="F5435" s="5">
        <v>436.61</v>
      </c>
      <c r="G5435" s="5">
        <v>11493.08</v>
      </c>
      <c r="H5435" s="5">
        <v>6000</v>
      </c>
      <c r="I5435" t="s">
        <v>20094</v>
      </c>
      <c r="J5435" s="6">
        <f>G5435*0.5</f>
        <v>5746.54</v>
      </c>
    </row>
    <row r="5436" spans="1:11" hidden="1" x14ac:dyDescent="0.25">
      <c r="A5436" s="3">
        <f>ROW()-1</f>
        <v>5435</v>
      </c>
      <c r="B5436" s="4" t="s">
        <v>11270</v>
      </c>
      <c r="C5436" s="4" t="s">
        <v>11271</v>
      </c>
      <c r="D5436" s="4" t="s">
        <v>19923</v>
      </c>
      <c r="E5436" s="4" t="s">
        <v>82</v>
      </c>
      <c r="F5436" s="5">
        <v>245.19</v>
      </c>
      <c r="G5436" s="5">
        <v>12757.58</v>
      </c>
      <c r="H5436" s="5"/>
      <c r="I5436"/>
      <c r="J5436" s="6">
        <f>G5436*0.5</f>
        <v>6378.79</v>
      </c>
    </row>
    <row r="5437" spans="1:11" hidden="1" x14ac:dyDescent="0.25">
      <c r="A5437" s="3">
        <f>ROW()-1</f>
        <v>5436</v>
      </c>
      <c r="B5437" s="4" t="s">
        <v>11272</v>
      </c>
      <c r="C5437" s="4" t="s">
        <v>11273</v>
      </c>
      <c r="D5437" s="4" t="s">
        <v>19923</v>
      </c>
      <c r="E5437" s="4" t="s">
        <v>82</v>
      </c>
      <c r="F5437" s="5">
        <v>321.10000000000002</v>
      </c>
      <c r="G5437" s="5">
        <v>14650.41</v>
      </c>
      <c r="H5437" s="5"/>
      <c r="I5437"/>
      <c r="J5437" s="6">
        <f>G5437*0.5</f>
        <v>7325.2049999999999</v>
      </c>
    </row>
    <row r="5438" spans="1:11" hidden="1" x14ac:dyDescent="0.25">
      <c r="A5438" s="3">
        <f>ROW()-1</f>
        <v>5437</v>
      </c>
      <c r="B5438" s="4" t="s">
        <v>11274</v>
      </c>
      <c r="C5438" s="4" t="s">
        <v>11275</v>
      </c>
      <c r="D5438" s="4" t="s">
        <v>19923</v>
      </c>
      <c r="E5438" s="4" t="s">
        <v>82</v>
      </c>
      <c r="F5438" s="5">
        <v>338.26</v>
      </c>
      <c r="G5438" s="5">
        <v>6852.72</v>
      </c>
      <c r="H5438" s="5">
        <v>10000</v>
      </c>
      <c r="I5438" t="s">
        <v>20103</v>
      </c>
      <c r="J5438" s="6">
        <f>G5438*0.5</f>
        <v>3426.36</v>
      </c>
    </row>
    <row r="5439" spans="1:11" hidden="1" x14ac:dyDescent="0.25">
      <c r="A5439" s="3">
        <f>ROW()-1</f>
        <v>5438</v>
      </c>
      <c r="B5439" s="4" t="s">
        <v>11276</v>
      </c>
      <c r="C5439" s="4" t="s">
        <v>11277</v>
      </c>
      <c r="D5439" s="4" t="s">
        <v>19923</v>
      </c>
      <c r="E5439" s="4" t="s">
        <v>82</v>
      </c>
      <c r="F5439" s="5">
        <v>205.03</v>
      </c>
      <c r="G5439" s="5">
        <v>9884.99</v>
      </c>
      <c r="H5439" s="5"/>
      <c r="I5439"/>
      <c r="J5439" s="6">
        <f>G5439*0.5</f>
        <v>4942.4949999999999</v>
      </c>
    </row>
    <row r="5440" spans="1:11" hidden="1" x14ac:dyDescent="0.25">
      <c r="A5440" s="3">
        <f>ROW()-1</f>
        <v>5439</v>
      </c>
      <c r="B5440" s="4" t="s">
        <v>11278</v>
      </c>
      <c r="C5440" s="4" t="s">
        <v>11279</v>
      </c>
      <c r="D5440" s="4" t="s">
        <v>19923</v>
      </c>
      <c r="E5440" s="4" t="s">
        <v>82</v>
      </c>
      <c r="F5440" s="5">
        <v>687.92</v>
      </c>
      <c r="G5440" s="5">
        <v>12384.75</v>
      </c>
      <c r="H5440" s="5">
        <v>3000</v>
      </c>
      <c r="I5440" t="s">
        <v>20094</v>
      </c>
      <c r="J5440" s="6">
        <f>G5440*0.5</f>
        <v>6192.375</v>
      </c>
      <c r="K5440" s="11"/>
    </row>
    <row r="5441" spans="1:11" hidden="1" x14ac:dyDescent="0.25">
      <c r="A5441" s="3">
        <f>ROW()-1</f>
        <v>5440</v>
      </c>
      <c r="B5441" s="4" t="s">
        <v>11280</v>
      </c>
      <c r="C5441" s="4" t="s">
        <v>11281</v>
      </c>
      <c r="D5441" s="4" t="s">
        <v>19923</v>
      </c>
      <c r="E5441" s="4" t="s">
        <v>82</v>
      </c>
      <c r="F5441" s="5">
        <v>87.95</v>
      </c>
      <c r="G5441" s="5">
        <v>6076.39</v>
      </c>
      <c r="H5441" s="5">
        <v>2000</v>
      </c>
      <c r="I5441" t="s">
        <v>20090</v>
      </c>
      <c r="J5441" s="6">
        <f>G5441*0.5</f>
        <v>3038.1950000000002</v>
      </c>
    </row>
    <row r="5442" spans="1:11" hidden="1" x14ac:dyDescent="0.25">
      <c r="A5442" s="3">
        <f>ROW()-1</f>
        <v>5441</v>
      </c>
      <c r="B5442" s="4" t="s">
        <v>11300</v>
      </c>
      <c r="C5442" s="4" t="s">
        <v>11301</v>
      </c>
      <c r="D5442" s="4" t="s">
        <v>19923</v>
      </c>
      <c r="E5442" s="4" t="s">
        <v>82</v>
      </c>
      <c r="F5442" s="5">
        <v>371.93</v>
      </c>
      <c r="G5442" s="5">
        <v>10179.74</v>
      </c>
      <c r="H5442" s="5">
        <v>6000</v>
      </c>
      <c r="I5442" t="s">
        <v>20094</v>
      </c>
      <c r="J5442" s="6">
        <f>G5442*0.5</f>
        <v>5089.87</v>
      </c>
    </row>
    <row r="5443" spans="1:11" hidden="1" x14ac:dyDescent="0.25">
      <c r="A5443" s="3">
        <f>ROW()-1</f>
        <v>5442</v>
      </c>
      <c r="B5443" s="4" t="s">
        <v>11302</v>
      </c>
      <c r="C5443" s="4" t="s">
        <v>9079</v>
      </c>
      <c r="D5443" s="4" t="s">
        <v>19923</v>
      </c>
      <c r="E5443" s="4" t="s">
        <v>82</v>
      </c>
      <c r="F5443" s="5">
        <v>303.87</v>
      </c>
      <c r="G5443" s="5">
        <v>13620.71</v>
      </c>
      <c r="H5443" s="5">
        <v>2000</v>
      </c>
      <c r="I5443" t="s">
        <v>20094</v>
      </c>
      <c r="J5443" s="6">
        <f>G5443*0.5</f>
        <v>6810.3549999999996</v>
      </c>
    </row>
    <row r="5444" spans="1:11" hidden="1" x14ac:dyDescent="0.25">
      <c r="A5444" s="3">
        <f>ROW()-1</f>
        <v>5443</v>
      </c>
      <c r="B5444" s="4" t="s">
        <v>11704</v>
      </c>
      <c r="C5444" s="4" t="s">
        <v>11705</v>
      </c>
      <c r="D5444" s="4" t="s">
        <v>19923</v>
      </c>
      <c r="E5444" s="4" t="s">
        <v>82</v>
      </c>
      <c r="F5444" s="5">
        <v>156.35</v>
      </c>
      <c r="G5444" s="5">
        <v>-18.059999999999999</v>
      </c>
      <c r="H5444" s="5">
        <v>1000</v>
      </c>
      <c r="I5444" t="s">
        <v>20090</v>
      </c>
      <c r="J5444" s="6">
        <f>G5444*0.5</f>
        <v>-9.0299999999999994</v>
      </c>
    </row>
    <row r="5445" spans="1:11" hidden="1" x14ac:dyDescent="0.25">
      <c r="A5445" s="3">
        <f>ROW()-1</f>
        <v>5444</v>
      </c>
      <c r="B5445" s="4" t="s">
        <v>11706</v>
      </c>
      <c r="C5445" s="4" t="s">
        <v>11707</v>
      </c>
      <c r="D5445" s="4" t="s">
        <v>19923</v>
      </c>
      <c r="E5445" s="4" t="s">
        <v>82</v>
      </c>
      <c r="F5445" s="5">
        <v>225.5</v>
      </c>
      <c r="G5445" s="5">
        <v>4402.17</v>
      </c>
      <c r="H5445" s="5">
        <v>4000</v>
      </c>
      <c r="I5445" t="s">
        <v>20087</v>
      </c>
      <c r="J5445" s="6">
        <f>G5445*0.5</f>
        <v>2201.085</v>
      </c>
    </row>
    <row r="5446" spans="1:11" hidden="1" x14ac:dyDescent="0.25">
      <c r="A5446" s="3">
        <f>ROW()-1</f>
        <v>5445</v>
      </c>
      <c r="B5446" s="4" t="s">
        <v>11708</v>
      </c>
      <c r="C5446" s="4" t="s">
        <v>11709</v>
      </c>
      <c r="D5446" s="4" t="s">
        <v>19923</v>
      </c>
      <c r="E5446" s="4" t="s">
        <v>82</v>
      </c>
      <c r="F5446" s="5">
        <v>147.13999999999999</v>
      </c>
      <c r="G5446" s="5">
        <v>130</v>
      </c>
      <c r="H5446" s="5">
        <v>4000</v>
      </c>
      <c r="I5446" t="s">
        <v>35</v>
      </c>
      <c r="J5446" s="6">
        <f>G5446*0.5</f>
        <v>65</v>
      </c>
    </row>
    <row r="5447" spans="1:11" hidden="1" x14ac:dyDescent="0.25">
      <c r="A5447" s="3">
        <f>ROW()-1</f>
        <v>5446</v>
      </c>
      <c r="B5447" s="4" t="s">
        <v>11710</v>
      </c>
      <c r="C5447" s="4" t="s">
        <v>11711</v>
      </c>
      <c r="D5447" s="4" t="s">
        <v>19923</v>
      </c>
      <c r="E5447" s="4" t="s">
        <v>82</v>
      </c>
      <c r="F5447" s="5">
        <v>264.18</v>
      </c>
      <c r="G5447" s="5">
        <v>5655.63</v>
      </c>
      <c r="H5447" s="5">
        <v>4000</v>
      </c>
      <c r="I5447" t="s">
        <v>20092</v>
      </c>
      <c r="J5447" s="6">
        <f>G5447*0.5</f>
        <v>2827.8150000000001</v>
      </c>
    </row>
    <row r="5448" spans="1:11" hidden="1" x14ac:dyDescent="0.25">
      <c r="A5448" s="3">
        <f>ROW()-1</f>
        <v>5447</v>
      </c>
      <c r="B5448" s="4" t="s">
        <v>11712</v>
      </c>
      <c r="C5448" s="4" t="s">
        <v>11713</v>
      </c>
      <c r="D5448" s="4" t="s">
        <v>19923</v>
      </c>
      <c r="E5448" s="4" t="s">
        <v>82</v>
      </c>
      <c r="F5448" s="5">
        <v>284.94</v>
      </c>
      <c r="G5448" s="5">
        <v>9092.77</v>
      </c>
      <c r="H5448" s="5"/>
      <c r="I5448"/>
      <c r="J5448" s="6">
        <f>G5448*0.5</f>
        <v>4546.3850000000002</v>
      </c>
    </row>
    <row r="5449" spans="1:11" hidden="1" x14ac:dyDescent="0.25">
      <c r="A5449" s="3">
        <f>ROW()-1</f>
        <v>5448</v>
      </c>
      <c r="B5449" s="4" t="s">
        <v>11714</v>
      </c>
      <c r="C5449" s="4" t="s">
        <v>11715</v>
      </c>
      <c r="D5449" s="4" t="s">
        <v>19923</v>
      </c>
      <c r="E5449" s="4" t="s">
        <v>82</v>
      </c>
      <c r="F5449" s="5">
        <v>207.17</v>
      </c>
      <c r="G5449" s="5">
        <v>4067.58</v>
      </c>
      <c r="H5449" s="5"/>
      <c r="I5449"/>
      <c r="J5449" s="6">
        <f>G5449*0.5</f>
        <v>2033.79</v>
      </c>
    </row>
    <row r="5450" spans="1:11" hidden="1" x14ac:dyDescent="0.25">
      <c r="A5450" s="3">
        <f>ROW()-1</f>
        <v>5449</v>
      </c>
      <c r="B5450" s="4" t="s">
        <v>11716</v>
      </c>
      <c r="C5450" s="4" t="s">
        <v>11717</v>
      </c>
      <c r="D5450" s="4" t="s">
        <v>19923</v>
      </c>
      <c r="E5450" s="4" t="s">
        <v>82</v>
      </c>
      <c r="F5450" s="5">
        <v>316.57</v>
      </c>
      <c r="G5450" s="5">
        <v>7217.68</v>
      </c>
      <c r="H5450" s="5">
        <v>10000</v>
      </c>
      <c r="I5450" t="s">
        <v>27</v>
      </c>
      <c r="J5450" s="6">
        <f>G5450*0.5</f>
        <v>3608.84</v>
      </c>
    </row>
    <row r="5451" spans="1:11" hidden="1" x14ac:dyDescent="0.25">
      <c r="A5451" s="3">
        <f>ROW()-1</f>
        <v>5450</v>
      </c>
      <c r="B5451" s="9" t="s">
        <v>11718</v>
      </c>
      <c r="C5451" s="4" t="s">
        <v>11719</v>
      </c>
      <c r="D5451" s="4" t="s">
        <v>19923</v>
      </c>
      <c r="E5451" s="4" t="s">
        <v>82</v>
      </c>
      <c r="F5451" s="5">
        <v>2060.2800000000002</v>
      </c>
      <c r="G5451" s="5">
        <v>2644.27</v>
      </c>
      <c r="H5451" s="5">
        <v>5000</v>
      </c>
      <c r="I5451" t="s">
        <v>20090</v>
      </c>
      <c r="J5451" s="6">
        <f>G5451*0.5</f>
        <v>1322.135</v>
      </c>
      <c r="K5451" s="9"/>
    </row>
    <row r="5452" spans="1:11" hidden="1" x14ac:dyDescent="0.25">
      <c r="A5452" s="3">
        <f>ROW()-1</f>
        <v>5451</v>
      </c>
      <c r="B5452" s="4" t="s">
        <v>11720</v>
      </c>
      <c r="C5452" s="4" t="s">
        <v>11721</v>
      </c>
      <c r="D5452" s="4" t="s">
        <v>19923</v>
      </c>
      <c r="E5452" s="4" t="s">
        <v>82</v>
      </c>
      <c r="F5452" s="5">
        <v>176.98</v>
      </c>
      <c r="G5452" s="5">
        <v>187.79</v>
      </c>
      <c r="H5452" s="5">
        <v>4000</v>
      </c>
      <c r="I5452" t="s">
        <v>92</v>
      </c>
      <c r="J5452" s="6">
        <f>G5452*0.5</f>
        <v>93.894999999999996</v>
      </c>
    </row>
    <row r="5453" spans="1:11" hidden="1" x14ac:dyDescent="0.25">
      <c r="A5453" s="3">
        <f>ROW()-1</f>
        <v>5452</v>
      </c>
      <c r="B5453" s="9" t="s">
        <v>11722</v>
      </c>
      <c r="C5453" s="4" t="s">
        <v>11723</v>
      </c>
      <c r="D5453" s="4" t="s">
        <v>19923</v>
      </c>
      <c r="E5453" s="4" t="s">
        <v>82</v>
      </c>
      <c r="F5453" s="5">
        <v>304.02</v>
      </c>
      <c r="G5453" s="5">
        <v>9021.36</v>
      </c>
      <c r="H5453" s="5"/>
      <c r="I5453"/>
      <c r="J5453" s="6">
        <f>G5453*0.5</f>
        <v>4510.68</v>
      </c>
      <c r="K5453" s="9"/>
    </row>
    <row r="5454" spans="1:11" hidden="1" x14ac:dyDescent="0.25">
      <c r="A5454" s="3">
        <f>ROW()-1</f>
        <v>5453</v>
      </c>
      <c r="B5454" s="4" t="s">
        <v>11724</v>
      </c>
      <c r="C5454" s="4" t="s">
        <v>11725</v>
      </c>
      <c r="D5454" s="4" t="s">
        <v>19923</v>
      </c>
      <c r="E5454" s="4" t="s">
        <v>82</v>
      </c>
      <c r="F5454" s="5">
        <v>376.95</v>
      </c>
      <c r="G5454" s="5">
        <v>15756.73</v>
      </c>
      <c r="H5454" s="5">
        <v>5000</v>
      </c>
      <c r="I5454" t="s">
        <v>20094</v>
      </c>
      <c r="J5454" s="6">
        <f>G5454*0.5</f>
        <v>7878.3649999999998</v>
      </c>
    </row>
    <row r="5455" spans="1:11" hidden="1" x14ac:dyDescent="0.25">
      <c r="A5455" s="3">
        <f>ROW()-1</f>
        <v>5454</v>
      </c>
      <c r="B5455" s="4" t="s">
        <v>11726</v>
      </c>
      <c r="C5455" s="4" t="s">
        <v>11727</v>
      </c>
      <c r="D5455" s="4" t="s">
        <v>19923</v>
      </c>
      <c r="E5455" s="4" t="s">
        <v>82</v>
      </c>
      <c r="F5455" s="5">
        <v>337.1</v>
      </c>
      <c r="G5455" s="5">
        <v>6227.4</v>
      </c>
      <c r="H5455" s="5">
        <v>6000</v>
      </c>
      <c r="I5455" t="s">
        <v>35</v>
      </c>
      <c r="J5455" s="6">
        <f>G5455*0.5</f>
        <v>3113.7</v>
      </c>
      <c r="K5455" s="12"/>
    </row>
    <row r="5456" spans="1:11" hidden="1" x14ac:dyDescent="0.25">
      <c r="A5456" s="3">
        <f>ROW()-1</f>
        <v>5455</v>
      </c>
      <c r="B5456" s="4" t="s">
        <v>11728</v>
      </c>
      <c r="C5456" s="4" t="s">
        <v>11729</v>
      </c>
      <c r="D5456" s="4" t="s">
        <v>19923</v>
      </c>
      <c r="E5456" s="4" t="s">
        <v>82</v>
      </c>
      <c r="F5456" s="5">
        <v>301.02999999999997</v>
      </c>
      <c r="G5456" s="5">
        <v>12233.32</v>
      </c>
      <c r="H5456" s="5">
        <v>8000</v>
      </c>
      <c r="I5456" t="s">
        <v>20087</v>
      </c>
      <c r="J5456" s="6">
        <f>G5456*0.5</f>
        <v>6116.66</v>
      </c>
      <c r="K5456" s="9"/>
    </row>
    <row r="5457" spans="1:11" hidden="1" x14ac:dyDescent="0.25">
      <c r="A5457" s="3">
        <f>ROW()-1</f>
        <v>5456</v>
      </c>
      <c r="B5457" s="4" t="s">
        <v>11730</v>
      </c>
      <c r="C5457" s="4" t="s">
        <v>11731</v>
      </c>
      <c r="D5457" s="4" t="s">
        <v>19923</v>
      </c>
      <c r="E5457" s="4" t="s">
        <v>82</v>
      </c>
      <c r="F5457" s="5">
        <v>297.73</v>
      </c>
      <c r="G5457" s="5">
        <v>7434.37</v>
      </c>
      <c r="H5457" s="5">
        <v>10000</v>
      </c>
      <c r="I5457" t="s">
        <v>20090</v>
      </c>
      <c r="J5457" s="6">
        <f>G5457*0.5</f>
        <v>3717.1849999999999</v>
      </c>
    </row>
    <row r="5458" spans="1:11" hidden="1" x14ac:dyDescent="0.25">
      <c r="A5458" s="3">
        <f>ROW()-1</f>
        <v>5457</v>
      </c>
      <c r="B5458" s="4" t="s">
        <v>11732</v>
      </c>
      <c r="C5458" s="4" t="s">
        <v>11733</v>
      </c>
      <c r="D5458" s="4" t="s">
        <v>19923</v>
      </c>
      <c r="E5458" s="4" t="s">
        <v>82</v>
      </c>
      <c r="F5458" s="5">
        <v>279.77</v>
      </c>
      <c r="G5458" s="5">
        <v>22889.31</v>
      </c>
      <c r="H5458" s="5"/>
      <c r="I5458"/>
      <c r="J5458" s="6">
        <f>G5458*0.5</f>
        <v>11444.655000000001</v>
      </c>
      <c r="K5458" s="11"/>
    </row>
    <row r="5459" spans="1:11" hidden="1" x14ac:dyDescent="0.25">
      <c r="A5459" s="3">
        <f>ROW()-1</f>
        <v>5458</v>
      </c>
      <c r="B5459" s="4" t="s">
        <v>11734</v>
      </c>
      <c r="C5459" s="4" t="s">
        <v>11735</v>
      </c>
      <c r="D5459" s="4" t="s">
        <v>19923</v>
      </c>
      <c r="E5459" s="4" t="s">
        <v>82</v>
      </c>
      <c r="F5459" s="5">
        <v>220.78</v>
      </c>
      <c r="G5459" s="5">
        <v>4417.66</v>
      </c>
      <c r="H5459" s="5"/>
      <c r="I5459"/>
      <c r="J5459" s="6">
        <f>G5459*0.5</f>
        <v>2208.83</v>
      </c>
      <c r="K5459" s="9"/>
    </row>
    <row r="5460" spans="1:11" hidden="1" x14ac:dyDescent="0.25">
      <c r="A5460" s="3">
        <f>ROW()-1</f>
        <v>5459</v>
      </c>
      <c r="B5460" s="4" t="s">
        <v>11736</v>
      </c>
      <c r="C5460" s="4" t="s">
        <v>11737</v>
      </c>
      <c r="D5460" s="4" t="s">
        <v>19923</v>
      </c>
      <c r="E5460" s="4" t="s">
        <v>82</v>
      </c>
      <c r="F5460" s="5">
        <v>334.75</v>
      </c>
      <c r="G5460" s="5">
        <v>8456.7099999999991</v>
      </c>
      <c r="H5460" s="5">
        <v>500</v>
      </c>
      <c r="I5460" t="s">
        <v>20094</v>
      </c>
      <c r="J5460" s="6">
        <f>G5460*0.5</f>
        <v>4228.3549999999996</v>
      </c>
    </row>
    <row r="5461" spans="1:11" hidden="1" x14ac:dyDescent="0.25">
      <c r="A5461" s="3">
        <f>ROW()-1</f>
        <v>5460</v>
      </c>
      <c r="B5461" s="4" t="s">
        <v>11738</v>
      </c>
      <c r="C5461" s="4" t="s">
        <v>11739</v>
      </c>
      <c r="D5461" s="4" t="s">
        <v>19923</v>
      </c>
      <c r="E5461" s="4" t="s">
        <v>82</v>
      </c>
      <c r="F5461" s="5">
        <v>105.61</v>
      </c>
      <c r="G5461" s="5">
        <v>7826.13</v>
      </c>
      <c r="H5461" s="5"/>
      <c r="I5461"/>
      <c r="J5461" s="6">
        <f>G5461*0.5</f>
        <v>3913.0650000000001</v>
      </c>
    </row>
    <row r="5462" spans="1:11" hidden="1" x14ac:dyDescent="0.25">
      <c r="A5462" s="3">
        <f>ROW()-1</f>
        <v>5461</v>
      </c>
      <c r="B5462" s="9" t="s">
        <v>11740</v>
      </c>
      <c r="C5462" s="4" t="s">
        <v>11741</v>
      </c>
      <c r="D5462" s="4" t="s">
        <v>19923</v>
      </c>
      <c r="E5462" s="4" t="s">
        <v>82</v>
      </c>
      <c r="F5462" s="5">
        <v>242.7</v>
      </c>
      <c r="G5462" s="5">
        <v>6079.36</v>
      </c>
      <c r="H5462" s="5"/>
      <c r="I5462"/>
      <c r="J5462" s="6">
        <f>G5462*0.5</f>
        <v>3039.68</v>
      </c>
      <c r="K5462" s="9"/>
    </row>
    <row r="5463" spans="1:11" hidden="1" x14ac:dyDescent="0.25">
      <c r="A5463" s="3">
        <f>ROW()-1</f>
        <v>5462</v>
      </c>
      <c r="B5463" s="4" t="s">
        <v>11742</v>
      </c>
      <c r="C5463" s="4" t="s">
        <v>11743</v>
      </c>
      <c r="D5463" s="4" t="s">
        <v>19923</v>
      </c>
      <c r="E5463" s="4" t="s">
        <v>82</v>
      </c>
      <c r="F5463" s="5">
        <v>625.19000000000005</v>
      </c>
      <c r="G5463" s="5">
        <v>-0.6</v>
      </c>
      <c r="H5463" s="5">
        <v>11480</v>
      </c>
      <c r="I5463" t="s">
        <v>20088</v>
      </c>
      <c r="J5463" s="6">
        <f>G5463*0.5</f>
        <v>-0.3</v>
      </c>
    </row>
    <row r="5464" spans="1:11" hidden="1" x14ac:dyDescent="0.25">
      <c r="A5464" s="3">
        <f>ROW()-1</f>
        <v>5463</v>
      </c>
      <c r="B5464" s="4" t="s">
        <v>11744</v>
      </c>
      <c r="C5464" s="4" t="s">
        <v>800</v>
      </c>
      <c r="D5464" s="4" t="s">
        <v>19923</v>
      </c>
      <c r="E5464" s="4" t="s">
        <v>82</v>
      </c>
      <c r="F5464" s="5">
        <v>324.24</v>
      </c>
      <c r="G5464" s="5">
        <v>5760.01</v>
      </c>
      <c r="H5464" s="5">
        <v>10000</v>
      </c>
      <c r="I5464" t="s">
        <v>20092</v>
      </c>
      <c r="J5464" s="6">
        <f>G5464*0.5</f>
        <v>2880.0050000000001</v>
      </c>
    </row>
    <row r="5465" spans="1:11" hidden="1" x14ac:dyDescent="0.25">
      <c r="A5465" s="3">
        <f>ROW()-1</f>
        <v>5464</v>
      </c>
      <c r="B5465" s="4" t="s">
        <v>11745</v>
      </c>
      <c r="C5465" s="4" t="s">
        <v>11746</v>
      </c>
      <c r="D5465" s="4" t="s">
        <v>19923</v>
      </c>
      <c r="E5465" s="4" t="s">
        <v>82</v>
      </c>
      <c r="F5465" s="5">
        <v>848.1</v>
      </c>
      <c r="G5465" s="5">
        <v>13034.92</v>
      </c>
      <c r="H5465" s="5"/>
      <c r="I5465"/>
      <c r="J5465" s="6">
        <f>G5465*0.5</f>
        <v>6517.46</v>
      </c>
    </row>
    <row r="5466" spans="1:11" hidden="1" x14ac:dyDescent="0.25">
      <c r="A5466" s="3">
        <f>ROW()-1</f>
        <v>5465</v>
      </c>
      <c r="B5466" s="4" t="s">
        <v>11747</v>
      </c>
      <c r="C5466" s="4" t="s">
        <v>11748</v>
      </c>
      <c r="D5466" s="4" t="s">
        <v>19923</v>
      </c>
      <c r="E5466" s="4" t="s">
        <v>82</v>
      </c>
      <c r="F5466" s="5">
        <v>173.36</v>
      </c>
      <c r="G5466" s="5">
        <v>-152.27000000000001</v>
      </c>
      <c r="H5466" s="5">
        <v>13000</v>
      </c>
      <c r="I5466" t="s">
        <v>20103</v>
      </c>
      <c r="J5466" s="6">
        <f>G5466*0.5</f>
        <v>-76.135000000000005</v>
      </c>
    </row>
    <row r="5467" spans="1:11" hidden="1" x14ac:dyDescent="0.25">
      <c r="A5467" s="3">
        <f>ROW()-1</f>
        <v>5466</v>
      </c>
      <c r="B5467" s="4" t="s">
        <v>11749</v>
      </c>
      <c r="C5467" s="4" t="s">
        <v>11750</v>
      </c>
      <c r="D5467" s="4" t="s">
        <v>19923</v>
      </c>
      <c r="E5467" s="4" t="s">
        <v>82</v>
      </c>
      <c r="F5467" s="5">
        <v>166.73</v>
      </c>
      <c r="G5467" s="5">
        <v>3263.07</v>
      </c>
      <c r="H5467" s="5">
        <v>2200</v>
      </c>
      <c r="I5467" t="s">
        <v>92</v>
      </c>
      <c r="J5467" s="6">
        <f>G5467*0.5</f>
        <v>1631.5350000000001</v>
      </c>
      <c r="K5467" s="11"/>
    </row>
    <row r="5468" spans="1:11" hidden="1" x14ac:dyDescent="0.25">
      <c r="A5468" s="3">
        <f>ROW()-1</f>
        <v>5467</v>
      </c>
      <c r="B5468" s="4" t="s">
        <v>11751</v>
      </c>
      <c r="C5468" s="4" t="s">
        <v>11752</v>
      </c>
      <c r="D5468" s="4" t="s">
        <v>19923</v>
      </c>
      <c r="E5468" s="4" t="s">
        <v>82</v>
      </c>
      <c r="F5468" s="5">
        <v>304.49</v>
      </c>
      <c r="G5468" s="5">
        <v>14634.35</v>
      </c>
      <c r="H5468" s="5"/>
      <c r="I5468"/>
      <c r="J5468" s="6">
        <f>G5468*0.5</f>
        <v>7317.1750000000002</v>
      </c>
    </row>
    <row r="5469" spans="1:11" hidden="1" x14ac:dyDescent="0.25">
      <c r="A5469" s="3">
        <f>ROW()-1</f>
        <v>5468</v>
      </c>
      <c r="B5469" s="4" t="s">
        <v>11753</v>
      </c>
      <c r="C5469" s="4" t="s">
        <v>11754</v>
      </c>
      <c r="D5469" s="4" t="s">
        <v>19923</v>
      </c>
      <c r="E5469" s="4" t="s">
        <v>82</v>
      </c>
      <c r="F5469" s="5">
        <v>398.4</v>
      </c>
      <c r="G5469" s="5">
        <v>13461.19</v>
      </c>
      <c r="H5469" s="5"/>
      <c r="I5469"/>
      <c r="J5469" s="6">
        <f>G5469*0.5</f>
        <v>6730.5950000000003</v>
      </c>
      <c r="K5469" s="9"/>
    </row>
    <row r="5470" spans="1:11" hidden="1" x14ac:dyDescent="0.25">
      <c r="A5470" s="3">
        <f>ROW()-1</f>
        <v>5469</v>
      </c>
      <c r="B5470" s="4" t="s">
        <v>11755</v>
      </c>
      <c r="C5470" s="4" t="s">
        <v>11756</v>
      </c>
      <c r="D5470" s="4" t="s">
        <v>19923</v>
      </c>
      <c r="E5470" s="4" t="s">
        <v>82</v>
      </c>
      <c r="F5470" s="5">
        <v>207.85</v>
      </c>
      <c r="G5470" s="5">
        <v>18606.349999999999</v>
      </c>
      <c r="H5470" s="5">
        <v>4000</v>
      </c>
      <c r="I5470" t="s">
        <v>20094</v>
      </c>
      <c r="J5470" s="6">
        <f>G5470*0.5</f>
        <v>9303.1749999999993</v>
      </c>
    </row>
    <row r="5471" spans="1:11" hidden="1" x14ac:dyDescent="0.25">
      <c r="A5471" s="3">
        <f>ROW()-1</f>
        <v>5470</v>
      </c>
      <c r="B5471" s="4" t="s">
        <v>11757</v>
      </c>
      <c r="C5471" s="4" t="s">
        <v>11758</v>
      </c>
      <c r="D5471" s="4" t="s">
        <v>19923</v>
      </c>
      <c r="E5471" s="4" t="s">
        <v>82</v>
      </c>
      <c r="F5471" s="5">
        <v>207.34</v>
      </c>
      <c r="G5471" s="5">
        <v>-0.01</v>
      </c>
      <c r="H5471" s="5">
        <v>7490</v>
      </c>
      <c r="I5471" t="s">
        <v>20094</v>
      </c>
      <c r="J5471" s="6">
        <f>G5471*0.5</f>
        <v>-5.0000000000000001E-3</v>
      </c>
      <c r="K5471" s="9"/>
    </row>
    <row r="5472" spans="1:11" hidden="1" x14ac:dyDescent="0.25">
      <c r="A5472" s="3">
        <f>ROW()-1</f>
        <v>5471</v>
      </c>
      <c r="B5472" s="4" t="s">
        <v>11759</v>
      </c>
      <c r="C5472" s="4" t="s">
        <v>11760</v>
      </c>
      <c r="D5472" s="4" t="s">
        <v>19923</v>
      </c>
      <c r="E5472" s="4" t="s">
        <v>82</v>
      </c>
      <c r="F5472" s="5">
        <v>416.75</v>
      </c>
      <c r="G5472" s="5">
        <v>14115.31</v>
      </c>
      <c r="H5472" s="5"/>
      <c r="I5472"/>
      <c r="J5472" s="6">
        <f>G5472*0.5</f>
        <v>7057.6549999999997</v>
      </c>
    </row>
    <row r="5473" spans="1:11" hidden="1" x14ac:dyDescent="0.25">
      <c r="A5473" s="3">
        <f>ROW()-1</f>
        <v>5472</v>
      </c>
      <c r="B5473" s="4" t="s">
        <v>11767</v>
      </c>
      <c r="C5473" s="4" t="s">
        <v>11768</v>
      </c>
      <c r="D5473" s="4" t="s">
        <v>19923</v>
      </c>
      <c r="E5473" s="4" t="s">
        <v>82</v>
      </c>
      <c r="F5473" s="5">
        <v>210.65</v>
      </c>
      <c r="G5473" s="5">
        <v>1535.92</v>
      </c>
      <c r="H5473" s="5">
        <v>4000</v>
      </c>
      <c r="I5473" t="s">
        <v>35</v>
      </c>
      <c r="J5473" s="6">
        <f>G5473*0.5</f>
        <v>767.96</v>
      </c>
    </row>
    <row r="5474" spans="1:11" hidden="1" x14ac:dyDescent="0.25">
      <c r="A5474" s="3">
        <f>ROW()-1</f>
        <v>5473</v>
      </c>
      <c r="B5474" s="4" t="s">
        <v>11769</v>
      </c>
      <c r="C5474" s="4" t="s">
        <v>11770</v>
      </c>
      <c r="D5474" s="4" t="s">
        <v>19923</v>
      </c>
      <c r="E5474" s="4" t="s">
        <v>82</v>
      </c>
      <c r="F5474" s="5">
        <v>77.010000000000005</v>
      </c>
      <c r="G5474" s="5">
        <v>-98.42</v>
      </c>
      <c r="H5474" s="5">
        <v>4000</v>
      </c>
      <c r="I5474" t="s">
        <v>42</v>
      </c>
      <c r="J5474" s="6">
        <f>G5474*0.5</f>
        <v>-49.21</v>
      </c>
    </row>
    <row r="5475" spans="1:11" hidden="1" x14ac:dyDescent="0.25">
      <c r="A5475" s="3">
        <f>ROW()-1</f>
        <v>5474</v>
      </c>
      <c r="B5475" s="4" t="s">
        <v>11771</v>
      </c>
      <c r="C5475" s="4" t="s">
        <v>11377</v>
      </c>
      <c r="D5475" s="4" t="s">
        <v>19923</v>
      </c>
      <c r="E5475" s="4" t="s">
        <v>82</v>
      </c>
      <c r="F5475" s="5">
        <v>142.27000000000001</v>
      </c>
      <c r="G5475" s="5">
        <v>6672.79</v>
      </c>
      <c r="H5475" s="5">
        <v>2000</v>
      </c>
      <c r="I5475" t="s">
        <v>20092</v>
      </c>
      <c r="J5475" s="6">
        <f>G5475*0.5</f>
        <v>3336.395</v>
      </c>
    </row>
    <row r="5476" spans="1:11" hidden="1" x14ac:dyDescent="0.25">
      <c r="A5476" s="3">
        <f>ROW()-1</f>
        <v>5475</v>
      </c>
      <c r="B5476" s="4" t="s">
        <v>11772</v>
      </c>
      <c r="C5476" s="4" t="s">
        <v>11773</v>
      </c>
      <c r="D5476" s="4" t="s">
        <v>19923</v>
      </c>
      <c r="E5476" s="4" t="s">
        <v>82</v>
      </c>
      <c r="F5476" s="5">
        <v>292.17</v>
      </c>
      <c r="G5476" s="5">
        <v>11278.73</v>
      </c>
      <c r="H5476" s="5">
        <v>4000</v>
      </c>
      <c r="I5476" t="s">
        <v>20094</v>
      </c>
      <c r="J5476" s="6">
        <f>G5476*0.5</f>
        <v>5639.3649999999998</v>
      </c>
      <c r="K5476" s="9"/>
    </row>
    <row r="5477" spans="1:11" hidden="1" x14ac:dyDescent="0.25">
      <c r="A5477" s="3">
        <f>ROW()-1</f>
        <v>5476</v>
      </c>
      <c r="B5477" s="4" t="s">
        <v>11774</v>
      </c>
      <c r="C5477" s="4" t="s">
        <v>11775</v>
      </c>
      <c r="D5477" s="4" t="s">
        <v>19923</v>
      </c>
      <c r="E5477" s="4" t="s">
        <v>82</v>
      </c>
      <c r="F5477" s="5">
        <v>380.08</v>
      </c>
      <c r="G5477" s="5">
        <v>10312.36</v>
      </c>
      <c r="H5477" s="5">
        <v>2000</v>
      </c>
      <c r="I5477" t="s">
        <v>20094</v>
      </c>
      <c r="J5477" s="6">
        <f>G5477*0.5</f>
        <v>5156.18</v>
      </c>
    </row>
    <row r="5478" spans="1:11" hidden="1" x14ac:dyDescent="0.25">
      <c r="A5478" s="3">
        <f>ROW()-1</f>
        <v>5477</v>
      </c>
      <c r="B5478" s="4" t="s">
        <v>11776</v>
      </c>
      <c r="C5478" s="4" t="s">
        <v>11777</v>
      </c>
      <c r="D5478" s="4" t="s">
        <v>19923</v>
      </c>
      <c r="E5478" s="4" t="s">
        <v>82</v>
      </c>
      <c r="F5478" s="5">
        <v>450.1</v>
      </c>
      <c r="G5478" s="5">
        <v>12747.9</v>
      </c>
      <c r="H5478" s="5">
        <v>6000</v>
      </c>
      <c r="I5478" t="s">
        <v>20103</v>
      </c>
      <c r="J5478" s="6">
        <f>G5478*0.5</f>
        <v>6373.95</v>
      </c>
    </row>
    <row r="5479" spans="1:11" hidden="1" x14ac:dyDescent="0.25">
      <c r="A5479" s="3">
        <f>ROW()-1</f>
        <v>5478</v>
      </c>
      <c r="B5479" s="4" t="s">
        <v>11778</v>
      </c>
      <c r="C5479" s="4" t="s">
        <v>11779</v>
      </c>
      <c r="D5479" s="4" t="s">
        <v>19923</v>
      </c>
      <c r="E5479" s="4" t="s">
        <v>82</v>
      </c>
      <c r="F5479" s="5">
        <v>166.67</v>
      </c>
      <c r="G5479" s="5">
        <v>189.21</v>
      </c>
      <c r="H5479" s="5">
        <v>1660</v>
      </c>
      <c r="I5479" t="s">
        <v>101</v>
      </c>
      <c r="J5479" s="6">
        <f>G5479*0.5</f>
        <v>94.605000000000004</v>
      </c>
    </row>
    <row r="5480" spans="1:11" hidden="1" x14ac:dyDescent="0.25">
      <c r="A5480" s="3">
        <f>ROW()-1</f>
        <v>5479</v>
      </c>
      <c r="B5480" s="4" t="s">
        <v>11780</v>
      </c>
      <c r="C5480" s="4" t="s">
        <v>11781</v>
      </c>
      <c r="D5480" s="4" t="s">
        <v>19923</v>
      </c>
      <c r="E5480" s="4" t="s">
        <v>82</v>
      </c>
      <c r="F5480" s="5">
        <v>160.93</v>
      </c>
      <c r="G5480" s="5">
        <v>927.28</v>
      </c>
      <c r="H5480" s="5">
        <v>4000</v>
      </c>
      <c r="I5480" t="s">
        <v>20103</v>
      </c>
      <c r="J5480" s="6">
        <f>G5480*0.5</f>
        <v>463.64</v>
      </c>
    </row>
    <row r="5481" spans="1:11" hidden="1" x14ac:dyDescent="0.25">
      <c r="A5481" s="3">
        <f>ROW()-1</f>
        <v>5480</v>
      </c>
      <c r="B5481" s="4" t="s">
        <v>11782</v>
      </c>
      <c r="C5481" s="4" t="s">
        <v>11783</v>
      </c>
      <c r="D5481" s="4" t="s">
        <v>19923</v>
      </c>
      <c r="E5481" s="4" t="s">
        <v>82</v>
      </c>
      <c r="F5481" s="5">
        <v>202.06</v>
      </c>
      <c r="G5481" s="5">
        <v>231.14</v>
      </c>
      <c r="H5481" s="5">
        <v>3600</v>
      </c>
      <c r="I5481" t="s">
        <v>20090</v>
      </c>
      <c r="J5481" s="6">
        <f>G5481*0.5</f>
        <v>115.57</v>
      </c>
    </row>
    <row r="5482" spans="1:11" hidden="1" x14ac:dyDescent="0.25">
      <c r="A5482" s="3">
        <f>ROW()-1</f>
        <v>5481</v>
      </c>
      <c r="B5482" s="4" t="s">
        <v>11784</v>
      </c>
      <c r="C5482" s="4" t="s">
        <v>11785</v>
      </c>
      <c r="D5482" s="4" t="s">
        <v>19923</v>
      </c>
      <c r="E5482" s="4" t="s">
        <v>82</v>
      </c>
      <c r="F5482" s="5">
        <v>135.16</v>
      </c>
      <c r="G5482" s="5">
        <v>-23.97</v>
      </c>
      <c r="H5482" s="5">
        <v>400</v>
      </c>
      <c r="I5482" t="s">
        <v>20094</v>
      </c>
      <c r="J5482" s="6">
        <f>G5482*0.5</f>
        <v>-11.984999999999999</v>
      </c>
    </row>
    <row r="5483" spans="1:11" hidden="1" x14ac:dyDescent="0.25">
      <c r="A5483" s="3">
        <f>ROW()-1</f>
        <v>5482</v>
      </c>
      <c r="B5483" s="4" t="s">
        <v>11786</v>
      </c>
      <c r="C5483" s="4" t="s">
        <v>11787</v>
      </c>
      <c r="D5483" s="4" t="s">
        <v>19923</v>
      </c>
      <c r="E5483" s="4" t="s">
        <v>82</v>
      </c>
      <c r="F5483" s="5">
        <v>756.7</v>
      </c>
      <c r="G5483" s="5">
        <v>17392.03</v>
      </c>
      <c r="H5483" s="5"/>
      <c r="I5483"/>
      <c r="J5483" s="6">
        <f>G5483*0.5</f>
        <v>8696.0149999999994</v>
      </c>
      <c r="K5483" s="9"/>
    </row>
    <row r="5484" spans="1:11" hidden="1" x14ac:dyDescent="0.25">
      <c r="A5484" s="3">
        <f>ROW()-1</f>
        <v>5483</v>
      </c>
      <c r="B5484" s="4" t="s">
        <v>11788</v>
      </c>
      <c r="C5484" s="4" t="s">
        <v>11789</v>
      </c>
      <c r="D5484" s="4" t="s">
        <v>19923</v>
      </c>
      <c r="E5484" s="4" t="s">
        <v>82</v>
      </c>
      <c r="F5484" s="5">
        <v>247.46</v>
      </c>
      <c r="G5484" s="5">
        <v>10123.67</v>
      </c>
      <c r="H5484" s="5">
        <v>3000</v>
      </c>
      <c r="I5484" t="s">
        <v>20094</v>
      </c>
      <c r="J5484" s="6">
        <f>G5484*0.5</f>
        <v>5061.835</v>
      </c>
    </row>
    <row r="5485" spans="1:11" hidden="1" x14ac:dyDescent="0.25">
      <c r="A5485" s="3">
        <f>ROW()-1</f>
        <v>5484</v>
      </c>
      <c r="B5485" s="4" t="s">
        <v>11790</v>
      </c>
      <c r="C5485" s="4" t="s">
        <v>10603</v>
      </c>
      <c r="D5485" s="4" t="s">
        <v>19923</v>
      </c>
      <c r="E5485" s="4" t="s">
        <v>82</v>
      </c>
      <c r="F5485" s="5">
        <v>315.52999999999997</v>
      </c>
      <c r="G5485" s="5">
        <v>8033.01</v>
      </c>
      <c r="H5485" s="5">
        <v>4000</v>
      </c>
      <c r="I5485" t="s">
        <v>20094</v>
      </c>
      <c r="J5485" s="6">
        <f>G5485*0.5</f>
        <v>4016.5050000000001</v>
      </c>
    </row>
    <row r="5486" spans="1:11" hidden="1" x14ac:dyDescent="0.25">
      <c r="A5486" s="3">
        <f>ROW()-1</f>
        <v>5485</v>
      </c>
      <c r="B5486" s="4" t="s">
        <v>11791</v>
      </c>
      <c r="C5486" s="4" t="s">
        <v>11792</v>
      </c>
      <c r="D5486" s="4" t="s">
        <v>19923</v>
      </c>
      <c r="E5486" s="4" t="s">
        <v>82</v>
      </c>
      <c r="F5486" s="5">
        <v>209.66</v>
      </c>
      <c r="G5486" s="5">
        <v>1078.3499999999999</v>
      </c>
      <c r="H5486" s="5">
        <v>3000</v>
      </c>
      <c r="I5486" t="s">
        <v>20092</v>
      </c>
      <c r="J5486" s="6">
        <f>G5486*0.5</f>
        <v>539.17499999999995</v>
      </c>
    </row>
    <row r="5487" spans="1:11" hidden="1" x14ac:dyDescent="0.25">
      <c r="A5487" s="3">
        <f>ROW()-1</f>
        <v>5486</v>
      </c>
      <c r="B5487" s="4" t="s">
        <v>11793</v>
      </c>
      <c r="C5487" s="4" t="s">
        <v>11794</v>
      </c>
      <c r="D5487" s="4" t="s">
        <v>19923</v>
      </c>
      <c r="E5487" s="4" t="s">
        <v>82</v>
      </c>
      <c r="F5487" s="5">
        <v>197.27</v>
      </c>
      <c r="G5487" s="5">
        <v>2721.02</v>
      </c>
      <c r="H5487" s="5">
        <v>2000</v>
      </c>
      <c r="I5487" t="s">
        <v>20090</v>
      </c>
      <c r="J5487" s="6">
        <f>G5487*0.5</f>
        <v>1360.51</v>
      </c>
    </row>
    <row r="5488" spans="1:11" hidden="1" x14ac:dyDescent="0.25">
      <c r="A5488" s="3">
        <f>ROW()-1</f>
        <v>5487</v>
      </c>
      <c r="B5488" s="4" t="s">
        <v>11795</v>
      </c>
      <c r="C5488" s="4" t="s">
        <v>11796</v>
      </c>
      <c r="D5488" s="4" t="s">
        <v>19923</v>
      </c>
      <c r="E5488" s="4" t="s">
        <v>82</v>
      </c>
      <c r="F5488" s="5">
        <v>166.36</v>
      </c>
      <c r="G5488" s="5">
        <v>-0.88</v>
      </c>
      <c r="H5488" s="5">
        <v>3700</v>
      </c>
      <c r="I5488" t="s">
        <v>20090</v>
      </c>
      <c r="J5488" s="6">
        <f>G5488*0.5</f>
        <v>-0.44</v>
      </c>
    </row>
    <row r="5489" spans="1:11" hidden="1" x14ac:dyDescent="0.25">
      <c r="A5489" s="3">
        <f>ROW()-1</f>
        <v>5488</v>
      </c>
      <c r="B5489" s="4" t="s">
        <v>11797</v>
      </c>
      <c r="C5489" s="4" t="s">
        <v>11798</v>
      </c>
      <c r="D5489" s="4" t="s">
        <v>19923</v>
      </c>
      <c r="E5489" s="4" t="s">
        <v>82</v>
      </c>
      <c r="F5489" s="5">
        <v>259.57</v>
      </c>
      <c r="G5489" s="5">
        <v>11684.35</v>
      </c>
      <c r="H5489" s="5">
        <v>4000</v>
      </c>
      <c r="I5489" t="s">
        <v>20090</v>
      </c>
      <c r="J5489" s="6">
        <f>G5489*0.5</f>
        <v>5842.1750000000002</v>
      </c>
    </row>
    <row r="5490" spans="1:11" hidden="1" x14ac:dyDescent="0.25">
      <c r="A5490" s="3">
        <f>ROW()-1</f>
        <v>5489</v>
      </c>
      <c r="B5490" s="4" t="s">
        <v>11799</v>
      </c>
      <c r="C5490" s="4" t="s">
        <v>1811</v>
      </c>
      <c r="D5490" s="4" t="s">
        <v>19923</v>
      </c>
      <c r="E5490" s="4" t="s">
        <v>82</v>
      </c>
      <c r="F5490" s="5">
        <v>68.430000000000007</v>
      </c>
      <c r="G5490" s="5">
        <v>-535.11</v>
      </c>
      <c r="H5490" s="5">
        <v>1000</v>
      </c>
      <c r="I5490" t="s">
        <v>42</v>
      </c>
      <c r="J5490" s="6">
        <f>G5490*0.5</f>
        <v>-267.55500000000001</v>
      </c>
    </row>
    <row r="5491" spans="1:11" hidden="1" x14ac:dyDescent="0.25">
      <c r="A5491" s="3">
        <f>ROW()-1</f>
        <v>5490</v>
      </c>
      <c r="B5491" s="4" t="s">
        <v>11800</v>
      </c>
      <c r="C5491" s="4" t="s">
        <v>11801</v>
      </c>
      <c r="D5491" s="4" t="s">
        <v>19923</v>
      </c>
      <c r="E5491" s="4" t="s">
        <v>82</v>
      </c>
      <c r="F5491" s="5">
        <v>139.79</v>
      </c>
      <c r="G5491" s="5">
        <v>1754.82</v>
      </c>
      <c r="H5491" s="5"/>
      <c r="I5491"/>
      <c r="J5491" s="6">
        <f>G5491*0.5</f>
        <v>877.41</v>
      </c>
    </row>
    <row r="5492" spans="1:11" hidden="1" x14ac:dyDescent="0.25">
      <c r="A5492" s="3">
        <f>ROW()-1</f>
        <v>5491</v>
      </c>
      <c r="B5492" s="9" t="s">
        <v>11802</v>
      </c>
      <c r="C5492" s="4" t="s">
        <v>11803</v>
      </c>
      <c r="D5492" s="4" t="s">
        <v>19923</v>
      </c>
      <c r="E5492" s="4" t="s">
        <v>82</v>
      </c>
      <c r="F5492" s="5">
        <v>327.45999999999998</v>
      </c>
      <c r="G5492" s="5">
        <v>10407.48</v>
      </c>
      <c r="H5492" s="5"/>
      <c r="I5492"/>
      <c r="J5492" s="6">
        <f>G5492*0.5</f>
        <v>5203.74</v>
      </c>
      <c r="K5492" s="9"/>
    </row>
    <row r="5493" spans="1:11" hidden="1" x14ac:dyDescent="0.25">
      <c r="A5493" s="3">
        <f>ROW()-1</f>
        <v>5492</v>
      </c>
      <c r="B5493" s="4" t="s">
        <v>11804</v>
      </c>
      <c r="C5493" s="4" t="s">
        <v>11805</v>
      </c>
      <c r="D5493" s="4" t="s">
        <v>19923</v>
      </c>
      <c r="E5493" s="4" t="s">
        <v>82</v>
      </c>
      <c r="F5493" s="5">
        <v>190.48</v>
      </c>
      <c r="G5493" s="5">
        <v>7692.09</v>
      </c>
      <c r="H5493" s="5"/>
      <c r="I5493"/>
      <c r="J5493" s="6">
        <f>G5493*0.5</f>
        <v>3846.0450000000001</v>
      </c>
    </row>
    <row r="5494" spans="1:11" hidden="1" x14ac:dyDescent="0.25">
      <c r="A5494" s="3">
        <f>ROW()-1</f>
        <v>5493</v>
      </c>
      <c r="B5494" s="4" t="s">
        <v>11806</v>
      </c>
      <c r="C5494" s="4" t="s">
        <v>11807</v>
      </c>
      <c r="D5494" s="4" t="s">
        <v>19923</v>
      </c>
      <c r="E5494" s="4" t="s">
        <v>82</v>
      </c>
      <c r="F5494" s="5">
        <v>290.36</v>
      </c>
      <c r="G5494" s="5">
        <v>13956.74</v>
      </c>
      <c r="H5494" s="5"/>
      <c r="I5494"/>
      <c r="J5494" s="6">
        <f>G5494*0.5</f>
        <v>6978.37</v>
      </c>
    </row>
    <row r="5495" spans="1:11" hidden="1" x14ac:dyDescent="0.25">
      <c r="A5495" s="3">
        <f>ROW()-1</f>
        <v>5494</v>
      </c>
      <c r="B5495" s="4" t="s">
        <v>11808</v>
      </c>
      <c r="C5495" s="4" t="s">
        <v>11809</v>
      </c>
      <c r="D5495" s="4" t="s">
        <v>19923</v>
      </c>
      <c r="E5495" s="4" t="s">
        <v>7</v>
      </c>
      <c r="F5495" s="5">
        <v>2020.03</v>
      </c>
      <c r="G5495" s="5">
        <v>3994.18</v>
      </c>
      <c r="H5495" s="5"/>
      <c r="I5495"/>
      <c r="J5495" s="6">
        <f>G5495*0.5</f>
        <v>1997.09</v>
      </c>
    </row>
    <row r="5496" spans="1:11" hidden="1" x14ac:dyDescent="0.25">
      <c r="A5496" s="3">
        <f>ROW()-1</f>
        <v>5495</v>
      </c>
      <c r="B5496" s="4" t="s">
        <v>11810</v>
      </c>
      <c r="C5496" s="4" t="s">
        <v>11811</v>
      </c>
      <c r="D5496" s="4" t="s">
        <v>19923</v>
      </c>
      <c r="E5496" s="4" t="s">
        <v>82</v>
      </c>
      <c r="F5496" s="5">
        <v>142.41</v>
      </c>
      <c r="G5496" s="5">
        <v>3.47</v>
      </c>
      <c r="H5496" s="5">
        <v>2140</v>
      </c>
      <c r="I5496" t="s">
        <v>101</v>
      </c>
      <c r="J5496" s="6">
        <f>G5496*0.5</f>
        <v>1.7350000000000001</v>
      </c>
    </row>
    <row r="5497" spans="1:11" hidden="1" x14ac:dyDescent="0.25">
      <c r="A5497" s="3">
        <f>ROW()-1</f>
        <v>5496</v>
      </c>
      <c r="B5497" s="4" t="s">
        <v>11812</v>
      </c>
      <c r="C5497" s="4" t="s">
        <v>11813</v>
      </c>
      <c r="D5497" s="4" t="s">
        <v>19923</v>
      </c>
      <c r="E5497" s="4" t="s">
        <v>82</v>
      </c>
      <c r="F5497" s="5">
        <v>387.59</v>
      </c>
      <c r="G5497" s="5">
        <v>13799.12</v>
      </c>
      <c r="H5497" s="5"/>
      <c r="I5497"/>
      <c r="J5497" s="6">
        <f>G5497*0.5</f>
        <v>6899.56</v>
      </c>
    </row>
    <row r="5498" spans="1:11" hidden="1" x14ac:dyDescent="0.25">
      <c r="A5498" s="3">
        <f>ROW()-1</f>
        <v>5497</v>
      </c>
      <c r="B5498" s="9" t="s">
        <v>11814</v>
      </c>
      <c r="C5498" s="4" t="s">
        <v>11815</v>
      </c>
      <c r="D5498" s="4" t="s">
        <v>19923</v>
      </c>
      <c r="E5498" s="4" t="s">
        <v>82</v>
      </c>
      <c r="F5498" s="5">
        <v>270.92</v>
      </c>
      <c r="G5498" s="5">
        <v>-436.42</v>
      </c>
      <c r="H5498" s="5">
        <v>12400</v>
      </c>
      <c r="I5498" t="s">
        <v>20094</v>
      </c>
      <c r="J5498" s="6">
        <f>G5498*0.5</f>
        <v>-218.21</v>
      </c>
      <c r="K5498" s="9"/>
    </row>
    <row r="5499" spans="1:11" hidden="1" x14ac:dyDescent="0.25">
      <c r="A5499" s="3">
        <f>ROW()-1</f>
        <v>5498</v>
      </c>
      <c r="B5499" s="4" t="s">
        <v>11816</v>
      </c>
      <c r="C5499" s="4" t="s">
        <v>11817</v>
      </c>
      <c r="D5499" s="4" t="s">
        <v>19923</v>
      </c>
      <c r="E5499" s="4" t="s">
        <v>82</v>
      </c>
      <c r="F5499" s="5">
        <v>230.73</v>
      </c>
      <c r="G5499" s="5">
        <v>8379.51</v>
      </c>
      <c r="H5499" s="5">
        <v>2000</v>
      </c>
      <c r="I5499" t="s">
        <v>20090</v>
      </c>
      <c r="J5499" s="6">
        <f>G5499*0.5</f>
        <v>4189.7550000000001</v>
      </c>
      <c r="K5499" s="9"/>
    </row>
    <row r="5500" spans="1:11" hidden="1" x14ac:dyDescent="0.25">
      <c r="A5500" s="3">
        <f>ROW()-1</f>
        <v>5499</v>
      </c>
      <c r="B5500" s="4" t="s">
        <v>18878</v>
      </c>
      <c r="C5500" s="4" t="s">
        <v>18879</v>
      </c>
      <c r="D5500" s="4" t="s">
        <v>19923</v>
      </c>
      <c r="E5500" s="4" t="s">
        <v>7</v>
      </c>
      <c r="F5500" s="5">
        <v>420.95</v>
      </c>
      <c r="G5500" s="5">
        <v>7410.95</v>
      </c>
      <c r="H5500" s="5"/>
      <c r="I5500"/>
      <c r="J5500" s="6">
        <f>G5500*0.5</f>
        <v>3705.4749999999999</v>
      </c>
    </row>
    <row r="5501" spans="1:11" hidden="1" x14ac:dyDescent="0.25">
      <c r="A5501" s="3">
        <f>ROW()-1</f>
        <v>5500</v>
      </c>
      <c r="B5501" s="4" t="s">
        <v>18880</v>
      </c>
      <c r="C5501" s="4" t="s">
        <v>18881</v>
      </c>
      <c r="D5501" s="4" t="s">
        <v>19923</v>
      </c>
      <c r="E5501" s="4" t="s">
        <v>7</v>
      </c>
      <c r="F5501" s="5">
        <v>661.26</v>
      </c>
      <c r="G5501" s="5">
        <v>4780.46</v>
      </c>
      <c r="H5501" s="5">
        <v>4000</v>
      </c>
      <c r="I5501" t="s">
        <v>92</v>
      </c>
      <c r="J5501" s="6">
        <f>G5501*0.5</f>
        <v>2390.23</v>
      </c>
      <c r="K5501" s="9"/>
    </row>
    <row r="5502" spans="1:11" hidden="1" x14ac:dyDescent="0.25">
      <c r="A5502" s="3">
        <f>ROW()-1</f>
        <v>5501</v>
      </c>
      <c r="B5502" s="4" t="s">
        <v>18882</v>
      </c>
      <c r="C5502" s="4" t="s">
        <v>18883</v>
      </c>
      <c r="D5502" s="4" t="s">
        <v>19923</v>
      </c>
      <c r="E5502" s="4" t="s">
        <v>7</v>
      </c>
      <c r="F5502" s="5">
        <v>361.44</v>
      </c>
      <c r="G5502" s="5">
        <v>6860.62</v>
      </c>
      <c r="H5502" s="5">
        <v>2000</v>
      </c>
      <c r="I5502" t="s">
        <v>20090</v>
      </c>
      <c r="J5502" s="6">
        <f>G5502*0.5</f>
        <v>3430.31</v>
      </c>
    </row>
    <row r="5503" spans="1:11" hidden="1" x14ac:dyDescent="0.25">
      <c r="A5503" s="3">
        <f>ROW()-1</f>
        <v>5502</v>
      </c>
      <c r="B5503" s="4" t="s">
        <v>18884</v>
      </c>
      <c r="C5503" s="4" t="s">
        <v>18395</v>
      </c>
      <c r="D5503" s="4" t="s">
        <v>19923</v>
      </c>
      <c r="E5503" s="4" t="s">
        <v>7</v>
      </c>
      <c r="F5503" s="5">
        <v>415.64</v>
      </c>
      <c r="G5503" s="5">
        <v>1393.97</v>
      </c>
      <c r="H5503" s="5">
        <v>12000</v>
      </c>
      <c r="I5503" t="s">
        <v>92</v>
      </c>
      <c r="J5503" s="6">
        <f>G5503*0.5</f>
        <v>696.98500000000001</v>
      </c>
    </row>
    <row r="5504" spans="1:11" hidden="1" x14ac:dyDescent="0.25">
      <c r="A5504" s="3">
        <f>ROW()-1</f>
        <v>5503</v>
      </c>
      <c r="B5504" s="4" t="s">
        <v>8312</v>
      </c>
      <c r="C5504" s="4" t="s">
        <v>8313</v>
      </c>
      <c r="D5504" s="4" t="s">
        <v>19972</v>
      </c>
      <c r="E5504" s="4" t="s">
        <v>82</v>
      </c>
      <c r="F5504" s="5">
        <v>189.89</v>
      </c>
      <c r="G5504" s="5">
        <v>5901.03</v>
      </c>
      <c r="H5504" s="5">
        <v>1000</v>
      </c>
      <c r="I5504" t="s">
        <v>42</v>
      </c>
      <c r="J5504" s="6">
        <f>G5504*0.5</f>
        <v>2950.5149999999999</v>
      </c>
    </row>
    <row r="5505" spans="1:11" hidden="1" x14ac:dyDescent="0.25">
      <c r="A5505" s="3">
        <f>ROW()-1</f>
        <v>5504</v>
      </c>
      <c r="B5505" s="4" t="s">
        <v>8314</v>
      </c>
      <c r="C5505" s="4" t="s">
        <v>8315</v>
      </c>
      <c r="D5505" s="4" t="s">
        <v>19972</v>
      </c>
      <c r="E5505" s="4" t="s">
        <v>82</v>
      </c>
      <c r="F5505" s="5">
        <v>404.14</v>
      </c>
      <c r="G5505" s="5">
        <v>28603</v>
      </c>
      <c r="H5505" s="5"/>
      <c r="I5505"/>
      <c r="J5505" s="6">
        <f>G5505*0.5</f>
        <v>14301.5</v>
      </c>
    </row>
    <row r="5506" spans="1:11" hidden="1" x14ac:dyDescent="0.25">
      <c r="A5506" s="3">
        <f>ROW()-1</f>
        <v>5505</v>
      </c>
      <c r="B5506" s="4" t="s">
        <v>8316</v>
      </c>
      <c r="C5506" s="4" t="s">
        <v>8317</v>
      </c>
      <c r="D5506" s="4" t="s">
        <v>19972</v>
      </c>
      <c r="E5506" s="4" t="s">
        <v>82</v>
      </c>
      <c r="F5506" s="5">
        <v>307.52</v>
      </c>
      <c r="G5506" s="5">
        <v>18507.900000000001</v>
      </c>
      <c r="H5506" s="5"/>
      <c r="I5506"/>
      <c r="J5506" s="6">
        <f>G5506*0.5</f>
        <v>9253.9500000000007</v>
      </c>
    </row>
    <row r="5507" spans="1:11" hidden="1" x14ac:dyDescent="0.25">
      <c r="A5507" s="3">
        <f>ROW()-1</f>
        <v>5506</v>
      </c>
      <c r="B5507" s="4" t="s">
        <v>8318</v>
      </c>
      <c r="C5507" s="4" t="s">
        <v>8319</v>
      </c>
      <c r="D5507" s="4" t="s">
        <v>19972</v>
      </c>
      <c r="E5507" s="4" t="s">
        <v>82</v>
      </c>
      <c r="F5507" s="5">
        <v>312.2</v>
      </c>
      <c r="G5507" s="5">
        <v>18997.77</v>
      </c>
      <c r="H5507" s="5"/>
      <c r="I5507"/>
      <c r="J5507" s="6">
        <f>G5507*0.5</f>
        <v>9498.8850000000002</v>
      </c>
    </row>
    <row r="5508" spans="1:11" hidden="1" x14ac:dyDescent="0.25">
      <c r="A5508" s="3">
        <f>ROW()-1</f>
        <v>5507</v>
      </c>
      <c r="B5508" s="4" t="s">
        <v>8320</v>
      </c>
      <c r="C5508" s="4" t="s">
        <v>8321</v>
      </c>
      <c r="D5508" s="4" t="s">
        <v>19972</v>
      </c>
      <c r="E5508" s="4" t="s">
        <v>82</v>
      </c>
      <c r="F5508" s="5">
        <v>350.6</v>
      </c>
      <c r="G5508" s="5">
        <v>23021.37</v>
      </c>
      <c r="H5508" s="5"/>
      <c r="I5508"/>
      <c r="J5508" s="6">
        <f>G5508*0.5</f>
        <v>11510.684999999999</v>
      </c>
    </row>
    <row r="5509" spans="1:11" hidden="1" x14ac:dyDescent="0.25">
      <c r="A5509" s="3">
        <f>ROW()-1</f>
        <v>5508</v>
      </c>
      <c r="B5509" s="4" t="s">
        <v>8322</v>
      </c>
      <c r="C5509" s="4" t="s">
        <v>8323</v>
      </c>
      <c r="D5509" s="4" t="s">
        <v>19972</v>
      </c>
      <c r="E5509" s="4" t="s">
        <v>82</v>
      </c>
      <c r="F5509" s="5">
        <v>202.34</v>
      </c>
      <c r="G5509" s="5">
        <v>7487.78</v>
      </c>
      <c r="H5509" s="5"/>
      <c r="I5509"/>
      <c r="J5509" s="6">
        <f>G5509*0.5</f>
        <v>3743.89</v>
      </c>
    </row>
    <row r="5510" spans="1:11" hidden="1" x14ac:dyDescent="0.25">
      <c r="A5510" s="3">
        <f>ROW()-1</f>
        <v>5509</v>
      </c>
      <c r="B5510" s="4" t="s">
        <v>8324</v>
      </c>
      <c r="C5510" s="4" t="s">
        <v>8325</v>
      </c>
      <c r="D5510" s="4" t="s">
        <v>19972</v>
      </c>
      <c r="E5510" s="4" t="s">
        <v>82</v>
      </c>
      <c r="F5510" s="5">
        <v>307.2</v>
      </c>
      <c r="G5510" s="5">
        <v>18477.77</v>
      </c>
      <c r="H5510" s="5"/>
      <c r="I5510"/>
      <c r="J5510" s="6">
        <f>G5510*0.5</f>
        <v>9238.8850000000002</v>
      </c>
    </row>
    <row r="5511" spans="1:11" hidden="1" x14ac:dyDescent="0.25">
      <c r="A5511" s="3">
        <f>ROW()-1</f>
        <v>5510</v>
      </c>
      <c r="B5511" s="4" t="s">
        <v>8326</v>
      </c>
      <c r="C5511" s="4" t="s">
        <v>8327</v>
      </c>
      <c r="D5511" s="4" t="s">
        <v>19972</v>
      </c>
      <c r="E5511" s="4" t="s">
        <v>82</v>
      </c>
      <c r="F5511" s="5">
        <v>200.14</v>
      </c>
      <c r="G5511" s="5">
        <v>7256.63</v>
      </c>
      <c r="H5511" s="5"/>
      <c r="I5511"/>
      <c r="J5511" s="6">
        <f>G5511*0.5</f>
        <v>3628.3150000000001</v>
      </c>
      <c r="K5511" s="9"/>
    </row>
    <row r="5512" spans="1:11" hidden="1" x14ac:dyDescent="0.25">
      <c r="A5512" s="3">
        <f>ROW()-1</f>
        <v>5511</v>
      </c>
      <c r="B5512" s="4" t="s">
        <v>8328</v>
      </c>
      <c r="C5512" s="4" t="s">
        <v>8329</v>
      </c>
      <c r="D5512" s="4" t="s">
        <v>19972</v>
      </c>
      <c r="E5512" s="4" t="s">
        <v>82</v>
      </c>
      <c r="F5512" s="5">
        <v>305.52</v>
      </c>
      <c r="G5512" s="5">
        <v>18299.900000000001</v>
      </c>
      <c r="H5512" s="5"/>
      <c r="I5512"/>
      <c r="J5512" s="6">
        <f>G5512*0.5</f>
        <v>9149.9500000000007</v>
      </c>
    </row>
    <row r="5513" spans="1:11" hidden="1" x14ac:dyDescent="0.25">
      <c r="A5513" s="3">
        <f>ROW()-1</f>
        <v>5512</v>
      </c>
      <c r="B5513" s="4" t="s">
        <v>8330</v>
      </c>
      <c r="C5513" s="4" t="s">
        <v>8331</v>
      </c>
      <c r="D5513" s="4" t="s">
        <v>19972</v>
      </c>
      <c r="E5513" s="4" t="s">
        <v>82</v>
      </c>
      <c r="F5513" s="5">
        <v>298.68</v>
      </c>
      <c r="G5513" s="5">
        <v>17485.669999999998</v>
      </c>
      <c r="H5513" s="5"/>
      <c r="I5513"/>
      <c r="J5513" s="6">
        <f>G5513*0.5</f>
        <v>8742.8349999999991</v>
      </c>
    </row>
    <row r="5514" spans="1:11" hidden="1" x14ac:dyDescent="0.25">
      <c r="A5514" s="3">
        <f>ROW()-1</f>
        <v>5513</v>
      </c>
      <c r="B5514" s="4" t="s">
        <v>8332</v>
      </c>
      <c r="C5514" s="4" t="s">
        <v>8333</v>
      </c>
      <c r="D5514" s="4" t="s">
        <v>19972</v>
      </c>
      <c r="E5514" s="4" t="s">
        <v>82</v>
      </c>
      <c r="F5514" s="5">
        <v>337.8</v>
      </c>
      <c r="G5514" s="5">
        <v>21680.17</v>
      </c>
      <c r="H5514" s="5"/>
      <c r="I5514"/>
      <c r="J5514" s="6">
        <f>G5514*0.5</f>
        <v>10840.084999999999</v>
      </c>
    </row>
    <row r="5515" spans="1:11" hidden="1" x14ac:dyDescent="0.25">
      <c r="A5515" s="3">
        <f>ROW()-1</f>
        <v>5514</v>
      </c>
      <c r="B5515" s="4" t="s">
        <v>8334</v>
      </c>
      <c r="C5515" s="4" t="s">
        <v>8335</v>
      </c>
      <c r="D5515" s="4" t="s">
        <v>19972</v>
      </c>
      <c r="E5515" s="4" t="s">
        <v>82</v>
      </c>
      <c r="F5515" s="5">
        <v>309.2</v>
      </c>
      <c r="G5515" s="5">
        <v>18685.77</v>
      </c>
      <c r="H5515" s="5"/>
      <c r="I5515"/>
      <c r="J5515" s="6">
        <f>G5515*0.5</f>
        <v>9342.8850000000002</v>
      </c>
      <c r="K5515" s="12"/>
    </row>
    <row r="5516" spans="1:11" hidden="1" x14ac:dyDescent="0.25">
      <c r="A5516" s="3">
        <f>ROW()-1</f>
        <v>5515</v>
      </c>
      <c r="B5516" s="4" t="s">
        <v>8336</v>
      </c>
      <c r="C5516" s="4" t="s">
        <v>8337</v>
      </c>
      <c r="D5516" s="4" t="s">
        <v>19972</v>
      </c>
      <c r="E5516" s="4" t="s">
        <v>82</v>
      </c>
      <c r="F5516" s="5">
        <v>312.2</v>
      </c>
      <c r="G5516" s="5">
        <v>18997.77</v>
      </c>
      <c r="H5516" s="5"/>
      <c r="I5516"/>
      <c r="J5516" s="6">
        <f>G5516*0.5</f>
        <v>9498.8850000000002</v>
      </c>
    </row>
    <row r="5517" spans="1:11" hidden="1" x14ac:dyDescent="0.25">
      <c r="A5517" s="3">
        <f>ROW()-1</f>
        <v>5516</v>
      </c>
      <c r="B5517" s="4" t="s">
        <v>8338</v>
      </c>
      <c r="C5517" s="4" t="s">
        <v>8339</v>
      </c>
      <c r="D5517" s="4" t="s">
        <v>19972</v>
      </c>
      <c r="E5517" s="4" t="s">
        <v>82</v>
      </c>
      <c r="F5517" s="5">
        <v>282.37</v>
      </c>
      <c r="G5517" s="5">
        <v>15791.52</v>
      </c>
      <c r="H5517" s="5"/>
      <c r="I5517"/>
      <c r="J5517" s="6">
        <f>G5517*0.5</f>
        <v>7895.76</v>
      </c>
    </row>
    <row r="5518" spans="1:11" hidden="1" x14ac:dyDescent="0.25">
      <c r="A5518" s="3">
        <f>ROW()-1</f>
        <v>5517</v>
      </c>
      <c r="B5518" s="4" t="s">
        <v>8340</v>
      </c>
      <c r="C5518" s="4" t="s">
        <v>8341</v>
      </c>
      <c r="D5518" s="4" t="s">
        <v>19972</v>
      </c>
      <c r="E5518" s="4" t="s">
        <v>82</v>
      </c>
      <c r="F5518" s="5">
        <v>342.6</v>
      </c>
      <c r="G5518" s="5">
        <v>22189.37</v>
      </c>
      <c r="H5518" s="5"/>
      <c r="I5518"/>
      <c r="J5518" s="6">
        <f>G5518*0.5</f>
        <v>11094.684999999999</v>
      </c>
    </row>
    <row r="5519" spans="1:11" hidden="1" x14ac:dyDescent="0.25">
      <c r="A5519" s="3">
        <f>ROW()-1</f>
        <v>5518</v>
      </c>
      <c r="B5519" s="4" t="s">
        <v>8342</v>
      </c>
      <c r="C5519" s="4" t="s">
        <v>8343</v>
      </c>
      <c r="D5519" s="4" t="s">
        <v>19972</v>
      </c>
      <c r="E5519" s="4" t="s">
        <v>82</v>
      </c>
      <c r="F5519" s="5">
        <v>404.14</v>
      </c>
      <c r="G5519" s="5">
        <v>28603</v>
      </c>
      <c r="H5519" s="5"/>
      <c r="I5519"/>
      <c r="J5519" s="6">
        <f>G5519*0.5</f>
        <v>14301.5</v>
      </c>
    </row>
    <row r="5520" spans="1:11" hidden="1" x14ac:dyDescent="0.25">
      <c r="A5520" s="3">
        <f>ROW()-1</f>
        <v>5519</v>
      </c>
      <c r="B5520" s="4" t="s">
        <v>8344</v>
      </c>
      <c r="C5520" s="4" t="s">
        <v>8345</v>
      </c>
      <c r="D5520" s="4" t="s">
        <v>19972</v>
      </c>
      <c r="E5520" s="4" t="s">
        <v>82</v>
      </c>
      <c r="F5520" s="5">
        <v>157.12</v>
      </c>
      <c r="G5520" s="5">
        <v>2654.71</v>
      </c>
      <c r="H5520" s="5"/>
      <c r="I5520"/>
      <c r="J5520" s="6">
        <f>G5520*0.5</f>
        <v>1327.355</v>
      </c>
    </row>
    <row r="5521" spans="1:11" hidden="1" x14ac:dyDescent="0.25">
      <c r="A5521" s="3">
        <f>ROW()-1</f>
        <v>5520</v>
      </c>
      <c r="B5521" s="4" t="s">
        <v>8346</v>
      </c>
      <c r="C5521" s="4" t="s">
        <v>8347</v>
      </c>
      <c r="D5521" s="4" t="s">
        <v>19972</v>
      </c>
      <c r="E5521" s="4" t="s">
        <v>82</v>
      </c>
      <c r="F5521" s="5">
        <v>302.52</v>
      </c>
      <c r="G5521" s="5">
        <v>17987.900000000001</v>
      </c>
      <c r="H5521" s="5"/>
      <c r="I5521"/>
      <c r="J5521" s="6">
        <f>G5521*0.5</f>
        <v>8993.9500000000007</v>
      </c>
    </row>
    <row r="5522" spans="1:11" hidden="1" x14ac:dyDescent="0.25">
      <c r="A5522" s="3">
        <f>ROW()-1</f>
        <v>5521</v>
      </c>
      <c r="B5522" s="4" t="s">
        <v>8348</v>
      </c>
      <c r="C5522" s="4" t="s">
        <v>8349</v>
      </c>
      <c r="D5522" s="4" t="s">
        <v>19972</v>
      </c>
      <c r="E5522" s="4" t="s">
        <v>82</v>
      </c>
      <c r="F5522" s="5">
        <v>390.13</v>
      </c>
      <c r="G5522" s="5">
        <v>27067.71</v>
      </c>
      <c r="H5522" s="5"/>
      <c r="I5522"/>
      <c r="J5522" s="6">
        <f>G5522*0.5</f>
        <v>13533.855</v>
      </c>
    </row>
    <row r="5523" spans="1:11" hidden="1" x14ac:dyDescent="0.25">
      <c r="A5523" s="3">
        <f>ROW()-1</f>
        <v>5522</v>
      </c>
      <c r="B5523" s="4" t="s">
        <v>8350</v>
      </c>
      <c r="C5523" s="4" t="s">
        <v>8351</v>
      </c>
      <c r="D5523" s="4" t="s">
        <v>19972</v>
      </c>
      <c r="E5523" s="4" t="s">
        <v>82</v>
      </c>
      <c r="F5523" s="5">
        <v>383.71</v>
      </c>
      <c r="G5523" s="5">
        <v>26363.23</v>
      </c>
      <c r="H5523" s="5"/>
      <c r="I5523"/>
      <c r="J5523" s="6">
        <f>G5523*0.5</f>
        <v>13181.615</v>
      </c>
    </row>
    <row r="5524" spans="1:11" hidden="1" x14ac:dyDescent="0.25">
      <c r="A5524" s="3">
        <f>ROW()-1</f>
        <v>5523</v>
      </c>
      <c r="B5524" s="4" t="s">
        <v>8352</v>
      </c>
      <c r="C5524" s="4" t="s">
        <v>8353</v>
      </c>
      <c r="D5524" s="4" t="s">
        <v>19972</v>
      </c>
      <c r="E5524" s="4" t="s">
        <v>82</v>
      </c>
      <c r="F5524" s="5">
        <v>319.99</v>
      </c>
      <c r="G5524" s="5">
        <v>19818.32</v>
      </c>
      <c r="H5524" s="5"/>
      <c r="I5524"/>
      <c r="J5524" s="6">
        <f>G5524*0.5</f>
        <v>9909.16</v>
      </c>
    </row>
    <row r="5525" spans="1:11" hidden="1" x14ac:dyDescent="0.25">
      <c r="A5525" s="3">
        <f>ROW()-1</f>
        <v>5524</v>
      </c>
      <c r="B5525" s="4" t="s">
        <v>8354</v>
      </c>
      <c r="C5525" s="4" t="s">
        <v>8355</v>
      </c>
      <c r="D5525" s="4" t="s">
        <v>19972</v>
      </c>
      <c r="E5525" s="4" t="s">
        <v>82</v>
      </c>
      <c r="F5525" s="5">
        <v>404.2</v>
      </c>
      <c r="G5525" s="5">
        <v>28608.720000000001</v>
      </c>
      <c r="H5525" s="5"/>
      <c r="I5525"/>
      <c r="J5525" s="6">
        <f>G5525*0.5</f>
        <v>14304.36</v>
      </c>
    </row>
    <row r="5526" spans="1:11" hidden="1" x14ac:dyDescent="0.25">
      <c r="A5526" s="3">
        <f>ROW()-1</f>
        <v>5525</v>
      </c>
      <c r="B5526" s="4" t="s">
        <v>8356</v>
      </c>
      <c r="C5526" s="4" t="s">
        <v>8357</v>
      </c>
      <c r="D5526" s="4" t="s">
        <v>19972</v>
      </c>
      <c r="E5526" s="4" t="s">
        <v>82</v>
      </c>
      <c r="F5526" s="5">
        <v>282.52</v>
      </c>
      <c r="G5526" s="5">
        <v>15829.9</v>
      </c>
      <c r="H5526" s="5"/>
      <c r="I5526"/>
      <c r="J5526" s="6">
        <f>G5526*0.5</f>
        <v>7914.95</v>
      </c>
    </row>
    <row r="5527" spans="1:11" hidden="1" x14ac:dyDescent="0.25">
      <c r="A5527" s="3">
        <f>ROW()-1</f>
        <v>5526</v>
      </c>
      <c r="B5527" s="4" t="s">
        <v>8358</v>
      </c>
      <c r="C5527" s="4" t="s">
        <v>8359</v>
      </c>
      <c r="D5527" s="4" t="s">
        <v>19972</v>
      </c>
      <c r="E5527" s="4" t="s">
        <v>82</v>
      </c>
      <c r="F5527" s="5">
        <v>307.25</v>
      </c>
      <c r="G5527" s="5">
        <v>18483.54</v>
      </c>
      <c r="H5527" s="5"/>
      <c r="I5527"/>
      <c r="J5527" s="6">
        <f>G5527*0.5</f>
        <v>9241.77</v>
      </c>
    </row>
    <row r="5528" spans="1:11" hidden="1" x14ac:dyDescent="0.25">
      <c r="A5528" s="3">
        <f>ROW()-1</f>
        <v>5527</v>
      </c>
      <c r="B5528" s="4" t="s">
        <v>8360</v>
      </c>
      <c r="C5528" s="4" t="s">
        <v>8361</v>
      </c>
      <c r="D5528" s="4" t="s">
        <v>19972</v>
      </c>
      <c r="E5528" s="4" t="s">
        <v>82</v>
      </c>
      <c r="F5528" s="5">
        <v>292.93</v>
      </c>
      <c r="G5528" s="5">
        <v>16895.43</v>
      </c>
      <c r="H5528" s="5"/>
      <c r="I5528"/>
      <c r="J5528" s="6">
        <f>G5528*0.5</f>
        <v>8447.7150000000001</v>
      </c>
      <c r="K5528" s="9"/>
    </row>
    <row r="5529" spans="1:11" hidden="1" x14ac:dyDescent="0.25">
      <c r="A5529" s="3">
        <f>ROW()-1</f>
        <v>5528</v>
      </c>
      <c r="B5529" s="4" t="s">
        <v>8362</v>
      </c>
      <c r="C5529" s="4" t="s">
        <v>8363</v>
      </c>
      <c r="D5529" s="4" t="s">
        <v>19972</v>
      </c>
      <c r="E5529" s="4" t="s">
        <v>82</v>
      </c>
      <c r="F5529" s="5">
        <v>179.9</v>
      </c>
      <c r="G5529" s="5">
        <v>5023.13</v>
      </c>
      <c r="H5529" s="5"/>
      <c r="I5529"/>
      <c r="J5529" s="6">
        <f>G5529*0.5</f>
        <v>2511.5650000000001</v>
      </c>
    </row>
    <row r="5530" spans="1:11" hidden="1" x14ac:dyDescent="0.25">
      <c r="A5530" s="3">
        <f>ROW()-1</f>
        <v>5529</v>
      </c>
      <c r="B5530" s="4" t="s">
        <v>8364</v>
      </c>
      <c r="C5530" s="4" t="s">
        <v>8365</v>
      </c>
      <c r="D5530" s="4" t="s">
        <v>19972</v>
      </c>
      <c r="E5530" s="4" t="s">
        <v>82</v>
      </c>
      <c r="F5530" s="5">
        <v>282.10000000000002</v>
      </c>
      <c r="G5530" s="5">
        <v>15851.51</v>
      </c>
      <c r="H5530" s="5"/>
      <c r="I5530"/>
      <c r="J5530" s="6">
        <f>G5530*0.5</f>
        <v>7925.7550000000001</v>
      </c>
    </row>
    <row r="5531" spans="1:11" hidden="1" x14ac:dyDescent="0.25">
      <c r="A5531" s="3">
        <f>ROW()-1</f>
        <v>5530</v>
      </c>
      <c r="B5531" s="4" t="s">
        <v>8366</v>
      </c>
      <c r="C5531" s="4" t="s">
        <v>8367</v>
      </c>
      <c r="D5531" s="4" t="s">
        <v>19972</v>
      </c>
      <c r="E5531" s="4" t="s">
        <v>82</v>
      </c>
      <c r="F5531" s="5">
        <v>310.25</v>
      </c>
      <c r="G5531" s="5">
        <v>18795.54</v>
      </c>
      <c r="H5531" s="5"/>
      <c r="I5531"/>
      <c r="J5531" s="6">
        <f>G5531*0.5</f>
        <v>9397.77</v>
      </c>
      <c r="K5531" s="9"/>
    </row>
    <row r="5532" spans="1:11" hidden="1" x14ac:dyDescent="0.25">
      <c r="A5532" s="3">
        <f>ROW()-1</f>
        <v>5531</v>
      </c>
      <c r="B5532" s="4" t="s">
        <v>8368</v>
      </c>
      <c r="C5532" s="4" t="s">
        <v>8369</v>
      </c>
      <c r="D5532" s="4" t="s">
        <v>19972</v>
      </c>
      <c r="E5532" s="4" t="s">
        <v>82</v>
      </c>
      <c r="F5532" s="5">
        <v>296.86</v>
      </c>
      <c r="G5532" s="5">
        <v>17396.07</v>
      </c>
      <c r="H5532" s="5"/>
      <c r="I5532"/>
      <c r="J5532" s="6">
        <f>G5532*0.5</f>
        <v>8698.0349999999999</v>
      </c>
    </row>
    <row r="5533" spans="1:11" ht="30" hidden="1" x14ac:dyDescent="0.25">
      <c r="A5533" s="3">
        <f>ROW()-1</f>
        <v>5532</v>
      </c>
      <c r="B5533" s="4" t="s">
        <v>16278</v>
      </c>
      <c r="C5533" s="4" t="s">
        <v>15960</v>
      </c>
      <c r="D5533" s="4" t="s">
        <v>19972</v>
      </c>
      <c r="E5533" s="4" t="s">
        <v>259</v>
      </c>
      <c r="F5533" s="5">
        <v>6179.03</v>
      </c>
      <c r="G5533" s="5">
        <v>6360.22</v>
      </c>
      <c r="H5533" s="5">
        <v>17646</v>
      </c>
      <c r="I5533" t="s">
        <v>882</v>
      </c>
      <c r="J5533" s="6">
        <f>G5533*0.5</f>
        <v>3180.11</v>
      </c>
    </row>
    <row r="5534" spans="1:11" hidden="1" x14ac:dyDescent="0.25">
      <c r="A5534" s="3">
        <f>ROW()-1</f>
        <v>5533</v>
      </c>
      <c r="B5534" s="4" t="s">
        <v>18183</v>
      </c>
      <c r="C5534" s="4" t="s">
        <v>18184</v>
      </c>
      <c r="D5534" s="4" t="s">
        <v>19972</v>
      </c>
      <c r="E5534" s="4" t="s">
        <v>7</v>
      </c>
      <c r="F5534" s="5">
        <v>354.75</v>
      </c>
      <c r="G5534" s="5">
        <v>6395.18</v>
      </c>
      <c r="H5534" s="5"/>
      <c r="I5534"/>
      <c r="J5534" s="6">
        <f>G5534*0.5</f>
        <v>3197.59</v>
      </c>
    </row>
    <row r="5535" spans="1:11" hidden="1" x14ac:dyDescent="0.25">
      <c r="A5535" s="3">
        <f>ROW()-1</f>
        <v>5534</v>
      </c>
      <c r="B5535" s="4" t="s">
        <v>18185</v>
      </c>
      <c r="C5535" s="4" t="s">
        <v>18186</v>
      </c>
      <c r="D5535" s="4" t="s">
        <v>19972</v>
      </c>
      <c r="E5535" s="4" t="s">
        <v>7</v>
      </c>
      <c r="F5535" s="5">
        <v>376.78</v>
      </c>
      <c r="G5535" s="5">
        <v>6430.3</v>
      </c>
      <c r="H5535" s="5"/>
      <c r="I5535"/>
      <c r="J5535" s="6">
        <f>G5535*0.5</f>
        <v>3215.15</v>
      </c>
    </row>
    <row r="5536" spans="1:11" hidden="1" x14ac:dyDescent="0.25">
      <c r="A5536" s="3">
        <f>ROW()-1</f>
        <v>5535</v>
      </c>
      <c r="B5536" s="4" t="s">
        <v>18187</v>
      </c>
      <c r="C5536" s="4" t="s">
        <v>863</v>
      </c>
      <c r="D5536" s="4" t="s">
        <v>19972</v>
      </c>
      <c r="E5536" s="4" t="s">
        <v>7</v>
      </c>
      <c r="F5536" s="5">
        <v>387.85</v>
      </c>
      <c r="G5536" s="5">
        <v>6455.73</v>
      </c>
      <c r="H5536" s="5"/>
      <c r="I5536"/>
      <c r="J5536" s="6">
        <f>G5536*0.5</f>
        <v>3227.8649999999998</v>
      </c>
    </row>
    <row r="5537" spans="1:11" hidden="1" x14ac:dyDescent="0.25">
      <c r="A5537" s="3">
        <f>ROW()-1</f>
        <v>5536</v>
      </c>
      <c r="B5537" s="4" t="s">
        <v>18188</v>
      </c>
      <c r="C5537" s="4" t="s">
        <v>18189</v>
      </c>
      <c r="D5537" s="4" t="s">
        <v>19972</v>
      </c>
      <c r="E5537" s="4" t="s">
        <v>7</v>
      </c>
      <c r="F5537" s="5">
        <v>354.44</v>
      </c>
      <c r="G5537" s="5">
        <v>6418.58</v>
      </c>
      <c r="H5537" s="5"/>
      <c r="I5537"/>
      <c r="J5537" s="6">
        <f>G5537*0.5</f>
        <v>3209.29</v>
      </c>
    </row>
    <row r="5538" spans="1:11" hidden="1" x14ac:dyDescent="0.25">
      <c r="A5538" s="3">
        <f>ROW()-1</f>
        <v>5537</v>
      </c>
      <c r="B5538" s="4" t="s">
        <v>18190</v>
      </c>
      <c r="C5538" s="4" t="s">
        <v>12710</v>
      </c>
      <c r="D5538" s="4" t="s">
        <v>19972</v>
      </c>
      <c r="E5538" s="4" t="s">
        <v>7</v>
      </c>
      <c r="F5538" s="5">
        <v>371.05</v>
      </c>
      <c r="G5538" s="5">
        <v>6418.43</v>
      </c>
      <c r="H5538" s="5"/>
      <c r="I5538"/>
      <c r="J5538" s="6">
        <f>G5538*0.5</f>
        <v>3209.2150000000001</v>
      </c>
    </row>
    <row r="5539" spans="1:11" hidden="1" x14ac:dyDescent="0.25">
      <c r="A5539" s="3">
        <f>ROW()-1</f>
        <v>5538</v>
      </c>
      <c r="B5539" s="4" t="s">
        <v>18191</v>
      </c>
      <c r="C5539" s="4" t="s">
        <v>6115</v>
      </c>
      <c r="D5539" s="4" t="s">
        <v>19972</v>
      </c>
      <c r="E5539" s="4" t="s">
        <v>7</v>
      </c>
      <c r="F5539" s="5">
        <v>359.23</v>
      </c>
      <c r="G5539" s="5">
        <v>6391.46</v>
      </c>
      <c r="H5539" s="5"/>
      <c r="I5539"/>
      <c r="J5539" s="6">
        <f>G5539*0.5</f>
        <v>3195.73</v>
      </c>
      <c r="K5539" s="9"/>
    </row>
    <row r="5540" spans="1:11" hidden="1" x14ac:dyDescent="0.25">
      <c r="A5540" s="3">
        <f>ROW()-1</f>
        <v>5539</v>
      </c>
      <c r="B5540" s="4" t="s">
        <v>18194</v>
      </c>
      <c r="C5540" s="4" t="s">
        <v>18195</v>
      </c>
      <c r="D5540" s="4" t="s">
        <v>19972</v>
      </c>
      <c r="E5540" s="4" t="s">
        <v>7</v>
      </c>
      <c r="F5540" s="5">
        <v>382.16</v>
      </c>
      <c r="G5540" s="5">
        <v>6409.33</v>
      </c>
      <c r="H5540" s="5"/>
      <c r="I5540"/>
      <c r="J5540" s="6">
        <f>G5540*0.5</f>
        <v>3204.665</v>
      </c>
    </row>
    <row r="5541" spans="1:11" hidden="1" x14ac:dyDescent="0.25">
      <c r="A5541" s="3">
        <f>ROW()-1</f>
        <v>5540</v>
      </c>
      <c r="B5541" s="4" t="s">
        <v>18196</v>
      </c>
      <c r="C5541" s="4" t="s">
        <v>18197</v>
      </c>
      <c r="D5541" s="4" t="s">
        <v>19972</v>
      </c>
      <c r="E5541" s="4" t="s">
        <v>7</v>
      </c>
      <c r="F5541" s="5">
        <v>376.94</v>
      </c>
      <c r="G5541" s="5">
        <v>6430.53</v>
      </c>
      <c r="H5541" s="5"/>
      <c r="I5541"/>
      <c r="J5541" s="6">
        <f>G5541*0.5</f>
        <v>3215.2649999999999</v>
      </c>
    </row>
    <row r="5542" spans="1:11" hidden="1" x14ac:dyDescent="0.25">
      <c r="A5542" s="3">
        <f>ROW()-1</f>
        <v>5541</v>
      </c>
      <c r="B5542" s="4" t="s">
        <v>18198</v>
      </c>
      <c r="C5542" s="4" t="s">
        <v>18199</v>
      </c>
      <c r="D5542" s="4" t="s">
        <v>19972</v>
      </c>
      <c r="E5542" s="4" t="s">
        <v>7</v>
      </c>
      <c r="F5542" s="5">
        <v>370.99</v>
      </c>
      <c r="G5542" s="5">
        <v>6427.86</v>
      </c>
      <c r="H5542" s="5"/>
      <c r="I5542"/>
      <c r="J5542" s="6">
        <f>G5542*0.5</f>
        <v>3213.93</v>
      </c>
      <c r="K5542" s="9"/>
    </row>
    <row r="5543" spans="1:11" hidden="1" x14ac:dyDescent="0.25">
      <c r="A5543" s="3">
        <f>ROW()-1</f>
        <v>5542</v>
      </c>
      <c r="B5543" s="9" t="s">
        <v>18200</v>
      </c>
      <c r="C5543" s="4" t="s">
        <v>18201</v>
      </c>
      <c r="D5543" s="4" t="s">
        <v>19972</v>
      </c>
      <c r="E5543" s="4" t="s">
        <v>7</v>
      </c>
      <c r="F5543" s="5">
        <v>382.73</v>
      </c>
      <c r="G5543" s="5">
        <v>5951.89</v>
      </c>
      <c r="H5543" s="5"/>
      <c r="I5543"/>
      <c r="J5543" s="6">
        <f>G5543*0.5</f>
        <v>2975.9450000000002</v>
      </c>
      <c r="K5543" s="9"/>
    </row>
    <row r="5544" spans="1:11" hidden="1" x14ac:dyDescent="0.25">
      <c r="A5544" s="3">
        <f>ROW()-1</f>
        <v>5543</v>
      </c>
      <c r="B5544" s="9" t="s">
        <v>18202</v>
      </c>
      <c r="C5544" s="4" t="s">
        <v>18203</v>
      </c>
      <c r="D5544" s="4" t="s">
        <v>19972</v>
      </c>
      <c r="E5544" s="4" t="s">
        <v>7</v>
      </c>
      <c r="F5544" s="5">
        <v>359.3</v>
      </c>
      <c r="G5544" s="5">
        <v>6401.42</v>
      </c>
      <c r="H5544" s="5"/>
      <c r="I5544"/>
      <c r="J5544" s="6">
        <f>G5544*0.5</f>
        <v>3200.71</v>
      </c>
      <c r="K5544" s="9"/>
    </row>
    <row r="5545" spans="1:11" hidden="1" x14ac:dyDescent="0.25">
      <c r="A5545" s="3">
        <f>ROW()-1</f>
        <v>5544</v>
      </c>
      <c r="B5545" s="4" t="s">
        <v>18204</v>
      </c>
      <c r="C5545" s="4" t="s">
        <v>18205</v>
      </c>
      <c r="D5545" s="4" t="s">
        <v>19972</v>
      </c>
      <c r="E5545" s="4" t="s">
        <v>7</v>
      </c>
      <c r="F5545" s="5">
        <v>330.09</v>
      </c>
      <c r="G5545" s="5">
        <v>5976.55</v>
      </c>
      <c r="H5545" s="5"/>
      <c r="I5545"/>
      <c r="J5545" s="6">
        <f>G5545*0.5</f>
        <v>2988.2750000000001</v>
      </c>
    </row>
    <row r="5546" spans="1:11" hidden="1" x14ac:dyDescent="0.25">
      <c r="A5546" s="3">
        <f>ROW()-1</f>
        <v>5545</v>
      </c>
      <c r="B5546" s="4" t="s">
        <v>18206</v>
      </c>
      <c r="C5546" s="4" t="s">
        <v>18207</v>
      </c>
      <c r="D5546" s="4" t="s">
        <v>19972</v>
      </c>
      <c r="E5546" s="4" t="s">
        <v>7</v>
      </c>
      <c r="F5546" s="5">
        <v>354.29</v>
      </c>
      <c r="G5546" s="5">
        <v>6385.32</v>
      </c>
      <c r="H5546" s="5"/>
      <c r="I5546"/>
      <c r="J5546" s="6">
        <f>G5546*0.5</f>
        <v>3192.66</v>
      </c>
      <c r="K5546" s="12"/>
    </row>
    <row r="5547" spans="1:11" hidden="1" x14ac:dyDescent="0.25">
      <c r="A5547" s="3">
        <f>ROW()-1</f>
        <v>5546</v>
      </c>
      <c r="B5547" s="4" t="s">
        <v>18208</v>
      </c>
      <c r="C5547" s="4" t="s">
        <v>14822</v>
      </c>
      <c r="D5547" s="4" t="s">
        <v>19972</v>
      </c>
      <c r="E5547" s="4" t="s">
        <v>7</v>
      </c>
      <c r="F5547" s="5">
        <v>376.59</v>
      </c>
      <c r="G5547" s="5">
        <v>6432.01</v>
      </c>
      <c r="H5547" s="5"/>
      <c r="I5547"/>
      <c r="J5547" s="6">
        <f>G5547*0.5</f>
        <v>3216.0050000000001</v>
      </c>
    </row>
    <row r="5548" spans="1:11" hidden="1" x14ac:dyDescent="0.25">
      <c r="A5548" s="3">
        <f>ROW()-1</f>
        <v>5547</v>
      </c>
      <c r="B5548" s="4" t="s">
        <v>18209</v>
      </c>
      <c r="C5548" s="4" t="s">
        <v>3899</v>
      </c>
      <c r="D5548" s="4" t="s">
        <v>19972</v>
      </c>
      <c r="E5548" s="4" t="s">
        <v>7</v>
      </c>
      <c r="F5548" s="5">
        <v>399.85</v>
      </c>
      <c r="G5548" s="5">
        <v>6478.93</v>
      </c>
      <c r="H5548" s="5"/>
      <c r="I5548"/>
      <c r="J5548" s="6">
        <f>G5548*0.5</f>
        <v>3239.4650000000001</v>
      </c>
    </row>
    <row r="5549" spans="1:11" hidden="1" x14ac:dyDescent="0.25">
      <c r="A5549" s="3">
        <f>ROW()-1</f>
        <v>5548</v>
      </c>
      <c r="B5549" s="4" t="s">
        <v>18210</v>
      </c>
      <c r="C5549" s="4" t="s">
        <v>18211</v>
      </c>
      <c r="D5549" s="4" t="s">
        <v>19972</v>
      </c>
      <c r="E5549" s="4" t="s">
        <v>7</v>
      </c>
      <c r="F5549" s="5">
        <v>353.87</v>
      </c>
      <c r="G5549" s="5">
        <v>6410.65</v>
      </c>
      <c r="H5549" s="5"/>
      <c r="I5549"/>
      <c r="J5549" s="6">
        <f>G5549*0.5</f>
        <v>3205.3249999999998</v>
      </c>
    </row>
    <row r="5550" spans="1:11" hidden="1" x14ac:dyDescent="0.25">
      <c r="A5550" s="3">
        <f>ROW()-1</f>
        <v>5549</v>
      </c>
      <c r="B5550" s="4" t="s">
        <v>18212</v>
      </c>
      <c r="C5550" s="4" t="s">
        <v>18213</v>
      </c>
      <c r="D5550" s="4" t="s">
        <v>19972</v>
      </c>
      <c r="E5550" s="4" t="s">
        <v>7</v>
      </c>
      <c r="F5550" s="5">
        <v>377.09</v>
      </c>
      <c r="G5550" s="5">
        <v>6414.08</v>
      </c>
      <c r="H5550" s="5"/>
      <c r="I5550"/>
      <c r="J5550" s="6">
        <f>G5550*0.5</f>
        <v>3207.04</v>
      </c>
    </row>
    <row r="5551" spans="1:11" hidden="1" x14ac:dyDescent="0.25">
      <c r="A5551" s="3">
        <f>ROW()-1</f>
        <v>5550</v>
      </c>
      <c r="B5551" s="4" t="s">
        <v>18863</v>
      </c>
      <c r="C5551" s="4" t="s">
        <v>18864</v>
      </c>
      <c r="D5551" s="4" t="s">
        <v>19972</v>
      </c>
      <c r="E5551" s="4" t="s">
        <v>7</v>
      </c>
      <c r="F5551" s="5">
        <v>361.25</v>
      </c>
      <c r="G5551" s="5">
        <v>5387.37</v>
      </c>
      <c r="H5551" s="5"/>
      <c r="I5551"/>
      <c r="J5551" s="6">
        <f>G5551*0.5</f>
        <v>2693.6849999999999</v>
      </c>
      <c r="K5551" s="11"/>
    </row>
    <row r="5552" spans="1:11" hidden="1" x14ac:dyDescent="0.25">
      <c r="A5552" s="3">
        <f>ROW()-1</f>
        <v>5551</v>
      </c>
      <c r="B5552" s="4" t="s">
        <v>18865</v>
      </c>
      <c r="C5552" s="4" t="s">
        <v>18866</v>
      </c>
      <c r="D5552" s="4" t="s">
        <v>19972</v>
      </c>
      <c r="E5552" s="4" t="s">
        <v>7</v>
      </c>
      <c r="F5552" s="5">
        <v>378.13</v>
      </c>
      <c r="G5552" s="5">
        <v>5381.75</v>
      </c>
      <c r="H5552" s="5"/>
      <c r="I5552"/>
      <c r="J5552" s="6">
        <f>G5552*0.5</f>
        <v>2690.875</v>
      </c>
    </row>
    <row r="5553" spans="1:11" hidden="1" x14ac:dyDescent="0.25">
      <c r="A5553" s="3">
        <f>ROW()-1</f>
        <v>5552</v>
      </c>
      <c r="B5553" s="4" t="s">
        <v>18867</v>
      </c>
      <c r="C5553" s="4" t="s">
        <v>18868</v>
      </c>
      <c r="D5553" s="4" t="s">
        <v>19972</v>
      </c>
      <c r="E5553" s="4" t="s">
        <v>7</v>
      </c>
      <c r="F5553" s="5">
        <v>367.03</v>
      </c>
      <c r="G5553" s="5">
        <v>4292.84</v>
      </c>
      <c r="H5553" s="5"/>
      <c r="I5553"/>
      <c r="J5553" s="6">
        <f>G5553*0.5</f>
        <v>2146.42</v>
      </c>
    </row>
    <row r="5554" spans="1:11" hidden="1" x14ac:dyDescent="0.25">
      <c r="A5554" s="3">
        <f>ROW()-1</f>
        <v>5553</v>
      </c>
      <c r="B5554" s="4" t="s">
        <v>18869</v>
      </c>
      <c r="C5554" s="4" t="s">
        <v>18870</v>
      </c>
      <c r="D5554" s="4" t="s">
        <v>19972</v>
      </c>
      <c r="E5554" s="4" t="s">
        <v>7</v>
      </c>
      <c r="F5554" s="5">
        <v>372.81</v>
      </c>
      <c r="G5554" s="5">
        <v>5388.59</v>
      </c>
      <c r="H5554" s="5"/>
      <c r="I5554"/>
      <c r="J5554" s="6">
        <f>G5554*0.5</f>
        <v>2694.2950000000001</v>
      </c>
    </row>
    <row r="5555" spans="1:11" hidden="1" x14ac:dyDescent="0.25">
      <c r="A5555" s="3">
        <f>ROW()-1</f>
        <v>5554</v>
      </c>
      <c r="B5555" s="4" t="s">
        <v>18871</v>
      </c>
      <c r="C5555" s="4" t="s">
        <v>17484</v>
      </c>
      <c r="D5555" s="4" t="s">
        <v>19972</v>
      </c>
      <c r="E5555" s="4" t="s">
        <v>7</v>
      </c>
      <c r="F5555" s="5">
        <v>361.12</v>
      </c>
      <c r="G5555" s="5">
        <v>5360.66</v>
      </c>
      <c r="H5555" s="5"/>
      <c r="I5555"/>
      <c r="J5555" s="6">
        <f>G5555*0.5</f>
        <v>2680.33</v>
      </c>
      <c r="K5555" s="11"/>
    </row>
    <row r="5556" spans="1:11" hidden="1" x14ac:dyDescent="0.25">
      <c r="A5556" s="3">
        <f>ROW()-1</f>
        <v>5555</v>
      </c>
      <c r="B5556" s="4" t="s">
        <v>18872</v>
      </c>
      <c r="C5556" s="4" t="s">
        <v>18873</v>
      </c>
      <c r="D5556" s="4" t="s">
        <v>19972</v>
      </c>
      <c r="E5556" s="4" t="s">
        <v>7</v>
      </c>
      <c r="F5556" s="5">
        <v>338.1</v>
      </c>
      <c r="G5556" s="5">
        <v>5344.66</v>
      </c>
      <c r="H5556" s="5"/>
      <c r="I5556"/>
      <c r="J5556" s="6">
        <f>G5556*0.5</f>
        <v>2672.33</v>
      </c>
    </row>
    <row r="5557" spans="1:11" hidden="1" x14ac:dyDescent="0.25">
      <c r="A5557" s="3">
        <f>ROW()-1</f>
        <v>5556</v>
      </c>
      <c r="B5557" s="4" t="s">
        <v>2457</v>
      </c>
      <c r="C5557" s="4" t="s">
        <v>2458</v>
      </c>
      <c r="D5557" s="4" t="s">
        <v>19899</v>
      </c>
      <c r="E5557" s="4" t="s">
        <v>82</v>
      </c>
      <c r="F5557" s="5">
        <v>513.9</v>
      </c>
      <c r="G5557" s="5">
        <v>31128.31</v>
      </c>
      <c r="H5557" s="5"/>
      <c r="I5557"/>
      <c r="J5557" s="6">
        <f>G5557*0.5</f>
        <v>15564.155000000001</v>
      </c>
    </row>
    <row r="5558" spans="1:11" hidden="1" x14ac:dyDescent="0.25">
      <c r="A5558" s="3">
        <f>ROW()-1</f>
        <v>5557</v>
      </c>
      <c r="B5558" s="4" t="s">
        <v>2459</v>
      </c>
      <c r="C5558" s="4" t="s">
        <v>2460</v>
      </c>
      <c r="D5558" s="4" t="s">
        <v>19899</v>
      </c>
      <c r="E5558" s="4" t="s">
        <v>82</v>
      </c>
      <c r="F5558" s="5">
        <v>432.64</v>
      </c>
      <c r="G5558" s="5">
        <v>21100.27</v>
      </c>
      <c r="H5558" s="5"/>
      <c r="I5558"/>
      <c r="J5558" s="6">
        <f>G5558*0.5</f>
        <v>10550.135</v>
      </c>
      <c r="K5558" s="12"/>
    </row>
    <row r="5559" spans="1:11" hidden="1" x14ac:dyDescent="0.25">
      <c r="A5559" s="3">
        <f>ROW()-1</f>
        <v>5558</v>
      </c>
      <c r="B5559" s="4" t="s">
        <v>2461</v>
      </c>
      <c r="C5559" s="4" t="s">
        <v>2462</v>
      </c>
      <c r="D5559" s="4" t="s">
        <v>19899</v>
      </c>
      <c r="E5559" s="4" t="s">
        <v>82</v>
      </c>
      <c r="F5559" s="5">
        <v>318.24</v>
      </c>
      <c r="G5559" s="5">
        <v>8267.19</v>
      </c>
      <c r="H5559" s="5"/>
      <c r="I5559"/>
      <c r="J5559" s="6">
        <f>G5559*0.5</f>
        <v>4133.5950000000003</v>
      </c>
    </row>
    <row r="5560" spans="1:11" hidden="1" x14ac:dyDescent="0.25">
      <c r="A5560" s="3">
        <f>ROW()-1</f>
        <v>5559</v>
      </c>
      <c r="B5560" s="4" t="s">
        <v>2463</v>
      </c>
      <c r="C5560" s="4" t="s">
        <v>2464</v>
      </c>
      <c r="D5560" s="4" t="s">
        <v>19899</v>
      </c>
      <c r="E5560" s="4" t="s">
        <v>82</v>
      </c>
      <c r="F5560" s="5">
        <v>547.22</v>
      </c>
      <c r="G5560" s="5">
        <v>32716.6</v>
      </c>
      <c r="H5560" s="5"/>
      <c r="I5560"/>
      <c r="J5560" s="6">
        <f>G5560*0.5</f>
        <v>16358.3</v>
      </c>
    </row>
    <row r="5561" spans="1:11" hidden="1" x14ac:dyDescent="0.25">
      <c r="A5561" s="3">
        <f>ROW()-1</f>
        <v>5560</v>
      </c>
      <c r="B5561" s="4" t="s">
        <v>2465</v>
      </c>
      <c r="C5561" s="4" t="s">
        <v>2466</v>
      </c>
      <c r="D5561" s="4" t="s">
        <v>19899</v>
      </c>
      <c r="E5561" s="4" t="s">
        <v>82</v>
      </c>
      <c r="F5561" s="5">
        <v>310.79000000000002</v>
      </c>
      <c r="G5561" s="5">
        <v>8132.01</v>
      </c>
      <c r="H5561" s="5"/>
      <c r="I5561"/>
      <c r="J5561" s="6">
        <f>G5561*0.5</f>
        <v>4066.0050000000001</v>
      </c>
      <c r="K5561" s="11"/>
    </row>
    <row r="5562" spans="1:11" hidden="1" x14ac:dyDescent="0.25">
      <c r="A5562" s="3">
        <f>ROW()-1</f>
        <v>5561</v>
      </c>
      <c r="B5562" s="4" t="s">
        <v>2467</v>
      </c>
      <c r="C5562" s="4" t="s">
        <v>2468</v>
      </c>
      <c r="D5562" s="4" t="s">
        <v>19899</v>
      </c>
      <c r="E5562" s="4" t="s">
        <v>82</v>
      </c>
      <c r="F5562" s="5">
        <v>542.01</v>
      </c>
      <c r="G5562" s="5">
        <v>34132.9</v>
      </c>
      <c r="H5562" s="5"/>
      <c r="I5562"/>
      <c r="J5562" s="6">
        <f>G5562*0.5</f>
        <v>17066.45</v>
      </c>
    </row>
    <row r="5563" spans="1:11" hidden="1" x14ac:dyDescent="0.25">
      <c r="A5563" s="3">
        <f>ROW()-1</f>
        <v>5562</v>
      </c>
      <c r="B5563" s="4" t="s">
        <v>2469</v>
      </c>
      <c r="C5563" s="4" t="s">
        <v>2470</v>
      </c>
      <c r="D5563" s="4" t="s">
        <v>19899</v>
      </c>
      <c r="E5563" s="4" t="s">
        <v>82</v>
      </c>
      <c r="F5563" s="5">
        <v>394.46</v>
      </c>
      <c r="G5563" s="5">
        <v>16995.14</v>
      </c>
      <c r="H5563" s="5"/>
      <c r="I5563"/>
      <c r="J5563" s="6">
        <f>G5563*0.5</f>
        <v>8497.57</v>
      </c>
    </row>
    <row r="5564" spans="1:11" hidden="1" x14ac:dyDescent="0.25">
      <c r="A5564" s="3">
        <f>ROW()-1</f>
        <v>5563</v>
      </c>
      <c r="B5564" s="4" t="s">
        <v>2471</v>
      </c>
      <c r="C5564" s="4" t="s">
        <v>2472</v>
      </c>
      <c r="D5564" s="4" t="s">
        <v>19899</v>
      </c>
      <c r="E5564" s="4" t="s">
        <v>82</v>
      </c>
      <c r="F5564" s="5">
        <v>798.91</v>
      </c>
      <c r="G5564" s="5">
        <v>25191.06</v>
      </c>
      <c r="H5564" s="5"/>
      <c r="I5564"/>
      <c r="J5564" s="6">
        <f>G5564*0.5</f>
        <v>12595.53</v>
      </c>
    </row>
    <row r="5565" spans="1:11" hidden="1" x14ac:dyDescent="0.25">
      <c r="A5565" s="3">
        <f>ROW()-1</f>
        <v>5564</v>
      </c>
      <c r="B5565" s="4" t="s">
        <v>2473</v>
      </c>
      <c r="C5565" s="4" t="s">
        <v>2474</v>
      </c>
      <c r="D5565" s="4" t="s">
        <v>19899</v>
      </c>
      <c r="E5565" s="4" t="s">
        <v>82</v>
      </c>
      <c r="F5565" s="5">
        <v>722.13</v>
      </c>
      <c r="G5565" s="5">
        <v>30362.5</v>
      </c>
      <c r="H5565" s="5"/>
      <c r="I5565"/>
      <c r="J5565" s="6">
        <f>G5565*0.5</f>
        <v>15181.25</v>
      </c>
    </row>
    <row r="5566" spans="1:11" hidden="1" x14ac:dyDescent="0.25">
      <c r="A5566" s="3">
        <f>ROW()-1</f>
        <v>5565</v>
      </c>
      <c r="B5566" s="4" t="s">
        <v>2475</v>
      </c>
      <c r="C5566" s="4" t="s">
        <v>2476</v>
      </c>
      <c r="D5566" s="4" t="s">
        <v>19899</v>
      </c>
      <c r="E5566" s="4" t="s">
        <v>82</v>
      </c>
      <c r="F5566" s="5">
        <v>544.04999999999995</v>
      </c>
      <c r="G5566" s="5">
        <v>34286.47</v>
      </c>
      <c r="H5566" s="5"/>
      <c r="I5566"/>
      <c r="J5566" s="6">
        <f>G5566*0.5</f>
        <v>17143.235000000001</v>
      </c>
    </row>
    <row r="5567" spans="1:11" hidden="1" x14ac:dyDescent="0.25">
      <c r="A5567" s="3">
        <f>ROW()-1</f>
        <v>5566</v>
      </c>
      <c r="B5567" s="4" t="s">
        <v>2477</v>
      </c>
      <c r="C5567" s="4" t="s">
        <v>2478</v>
      </c>
      <c r="D5567" s="4" t="s">
        <v>19899</v>
      </c>
      <c r="E5567" s="4" t="s">
        <v>82</v>
      </c>
      <c r="F5567" s="5">
        <v>560.58000000000004</v>
      </c>
      <c r="G5567" s="5">
        <v>34640.06</v>
      </c>
      <c r="H5567" s="5"/>
      <c r="I5567"/>
      <c r="J5567" s="6">
        <f>G5567*0.5</f>
        <v>17320.03</v>
      </c>
    </row>
    <row r="5568" spans="1:11" hidden="1" x14ac:dyDescent="0.25">
      <c r="A5568" s="3">
        <f>ROW()-1</f>
        <v>5567</v>
      </c>
      <c r="B5568" s="4" t="s">
        <v>2479</v>
      </c>
      <c r="C5568" s="4" t="s">
        <v>2480</v>
      </c>
      <c r="D5568" s="4" t="s">
        <v>19899</v>
      </c>
      <c r="E5568" s="4" t="s">
        <v>82</v>
      </c>
      <c r="F5568" s="5">
        <v>255.85</v>
      </c>
      <c r="G5568" s="5">
        <v>1734.99</v>
      </c>
      <c r="H5568" s="5"/>
      <c r="I5568"/>
      <c r="J5568" s="6">
        <f>G5568*0.5</f>
        <v>867.495</v>
      </c>
    </row>
    <row r="5569" spans="1:11" hidden="1" x14ac:dyDescent="0.25">
      <c r="A5569" s="3">
        <f>ROW()-1</f>
        <v>5568</v>
      </c>
      <c r="B5569" s="9" t="s">
        <v>2481</v>
      </c>
      <c r="C5569" s="4" t="s">
        <v>2482</v>
      </c>
      <c r="D5569" s="4" t="s">
        <v>19899</v>
      </c>
      <c r="E5569" s="4" t="s">
        <v>82</v>
      </c>
      <c r="F5569" s="5">
        <v>547.83000000000004</v>
      </c>
      <c r="G5569" s="5">
        <v>33978.769999999997</v>
      </c>
      <c r="H5569" s="5"/>
      <c r="I5569"/>
      <c r="J5569" s="6">
        <f>G5569*0.5</f>
        <v>16989.384999999998</v>
      </c>
      <c r="K5569" s="9"/>
    </row>
    <row r="5570" spans="1:11" hidden="1" x14ac:dyDescent="0.25">
      <c r="A5570" s="3">
        <f>ROW()-1</f>
        <v>5569</v>
      </c>
      <c r="B5570" s="4" t="s">
        <v>2483</v>
      </c>
      <c r="C5570" s="4" t="s">
        <v>2484</v>
      </c>
      <c r="D5570" s="4" t="s">
        <v>19899</v>
      </c>
      <c r="E5570" s="4" t="s">
        <v>82</v>
      </c>
      <c r="F5570" s="5">
        <v>507.96</v>
      </c>
      <c r="G5570" s="5">
        <v>29932.84</v>
      </c>
      <c r="H5570" s="5"/>
      <c r="I5570"/>
      <c r="J5570" s="6">
        <f>G5570*0.5</f>
        <v>14966.42</v>
      </c>
    </row>
    <row r="5571" spans="1:11" hidden="1" x14ac:dyDescent="0.25">
      <c r="A5571" s="3">
        <f>ROW()-1</f>
        <v>5570</v>
      </c>
      <c r="B5571" s="4" t="s">
        <v>2485</v>
      </c>
      <c r="C5571" s="4" t="s">
        <v>2486</v>
      </c>
      <c r="D5571" s="4" t="s">
        <v>19899</v>
      </c>
      <c r="E5571" s="4" t="s">
        <v>82</v>
      </c>
      <c r="F5571" s="5">
        <v>345.91</v>
      </c>
      <c r="G5571" s="5">
        <v>11832.93</v>
      </c>
      <c r="H5571" s="5"/>
      <c r="I5571"/>
      <c r="J5571" s="6">
        <f>G5571*0.5</f>
        <v>5916.4650000000001</v>
      </c>
    </row>
    <row r="5572" spans="1:11" hidden="1" x14ac:dyDescent="0.25">
      <c r="A5572" s="3">
        <f>ROW()-1</f>
        <v>5571</v>
      </c>
      <c r="B5572" s="4" t="s">
        <v>2487</v>
      </c>
      <c r="C5572" s="4" t="s">
        <v>2488</v>
      </c>
      <c r="D5572" s="4" t="s">
        <v>19899</v>
      </c>
      <c r="E5572" s="4" t="s">
        <v>82</v>
      </c>
      <c r="F5572" s="5">
        <v>543.64</v>
      </c>
      <c r="G5572" s="5">
        <v>34171.49</v>
      </c>
      <c r="H5572" s="5"/>
      <c r="I5572"/>
      <c r="J5572" s="6">
        <f>G5572*0.5</f>
        <v>17085.744999999999</v>
      </c>
    </row>
    <row r="5573" spans="1:11" hidden="1" x14ac:dyDescent="0.25">
      <c r="A5573" s="3">
        <f>ROW()-1</f>
        <v>5572</v>
      </c>
      <c r="B5573" s="4" t="s">
        <v>2489</v>
      </c>
      <c r="C5573" s="4" t="s">
        <v>2490</v>
      </c>
      <c r="D5573" s="4" t="s">
        <v>19899</v>
      </c>
      <c r="E5573" s="4" t="s">
        <v>82</v>
      </c>
      <c r="F5573" s="5">
        <v>378.96</v>
      </c>
      <c r="G5573" s="5">
        <v>8002.37</v>
      </c>
      <c r="H5573" s="5"/>
      <c r="I5573"/>
      <c r="J5573" s="6">
        <f>G5573*0.5</f>
        <v>4001.1849999999999</v>
      </c>
    </row>
    <row r="5574" spans="1:11" hidden="1" x14ac:dyDescent="0.25">
      <c r="A5574" s="3">
        <f>ROW()-1</f>
        <v>5573</v>
      </c>
      <c r="B5574" s="4" t="s">
        <v>2491</v>
      </c>
      <c r="C5574" s="4" t="s">
        <v>2492</v>
      </c>
      <c r="D5574" s="4" t="s">
        <v>19899</v>
      </c>
      <c r="E5574" s="4" t="s">
        <v>82</v>
      </c>
      <c r="F5574" s="5">
        <v>311.83999999999997</v>
      </c>
      <c r="G5574" s="5">
        <v>8073.17</v>
      </c>
      <c r="H5574" s="5"/>
      <c r="I5574"/>
      <c r="J5574" s="6">
        <f>G5574*0.5</f>
        <v>4036.585</v>
      </c>
    </row>
    <row r="5575" spans="1:11" hidden="1" x14ac:dyDescent="0.25">
      <c r="A5575" s="3">
        <f>ROW()-1</f>
        <v>5574</v>
      </c>
      <c r="B5575" s="4" t="s">
        <v>2493</v>
      </c>
      <c r="C5575" s="4" t="s">
        <v>2494</v>
      </c>
      <c r="D5575" s="4" t="s">
        <v>19899</v>
      </c>
      <c r="E5575" s="4" t="s">
        <v>82</v>
      </c>
      <c r="F5575" s="5">
        <v>424.29</v>
      </c>
      <c r="G5575" s="5">
        <v>20961.8</v>
      </c>
      <c r="H5575" s="5"/>
      <c r="I5575"/>
      <c r="J5575" s="6">
        <f>G5575*0.5</f>
        <v>10480.9</v>
      </c>
    </row>
    <row r="5576" spans="1:11" hidden="1" x14ac:dyDescent="0.25">
      <c r="A5576" s="3">
        <f>ROW()-1</f>
        <v>5575</v>
      </c>
      <c r="B5576" s="4" t="s">
        <v>2495</v>
      </c>
      <c r="C5576" s="4" t="s">
        <v>2496</v>
      </c>
      <c r="D5576" s="4" t="s">
        <v>19899</v>
      </c>
      <c r="E5576" s="4" t="s">
        <v>82</v>
      </c>
      <c r="F5576" s="5">
        <v>527.85</v>
      </c>
      <c r="G5576" s="5">
        <v>29788.97</v>
      </c>
      <c r="H5576" s="5"/>
      <c r="I5576"/>
      <c r="J5576" s="6">
        <f>G5576*0.5</f>
        <v>14894.485000000001</v>
      </c>
    </row>
    <row r="5577" spans="1:11" hidden="1" x14ac:dyDescent="0.25">
      <c r="A5577" s="3">
        <f>ROW()-1</f>
        <v>5576</v>
      </c>
      <c r="B5577" s="4" t="s">
        <v>2497</v>
      </c>
      <c r="C5577" s="4" t="s">
        <v>2498</v>
      </c>
      <c r="D5577" s="4" t="s">
        <v>19899</v>
      </c>
      <c r="E5577" s="4" t="s">
        <v>82</v>
      </c>
      <c r="F5577" s="5">
        <v>109.96</v>
      </c>
      <c r="G5577" s="5">
        <v>624.47</v>
      </c>
      <c r="H5577" s="5"/>
      <c r="I5577"/>
      <c r="J5577" s="6">
        <f>G5577*0.5</f>
        <v>312.23500000000001</v>
      </c>
    </row>
    <row r="5578" spans="1:11" hidden="1" x14ac:dyDescent="0.25">
      <c r="A5578" s="3">
        <f>ROW()-1</f>
        <v>5577</v>
      </c>
      <c r="B5578" s="4" t="s">
        <v>2499</v>
      </c>
      <c r="C5578" s="4" t="s">
        <v>2500</v>
      </c>
      <c r="D5578" s="4" t="s">
        <v>19899</v>
      </c>
      <c r="E5578" s="4" t="s">
        <v>82</v>
      </c>
      <c r="F5578" s="5">
        <v>554.89</v>
      </c>
      <c r="G5578" s="5">
        <v>34277.919999999998</v>
      </c>
      <c r="H5578" s="5"/>
      <c r="I5578"/>
      <c r="J5578" s="6">
        <f>G5578*0.5</f>
        <v>17138.96</v>
      </c>
    </row>
    <row r="5579" spans="1:11" hidden="1" x14ac:dyDescent="0.25">
      <c r="A5579" s="3">
        <f>ROW()-1</f>
        <v>5578</v>
      </c>
      <c r="B5579" s="4" t="s">
        <v>2501</v>
      </c>
      <c r="C5579" s="4" t="s">
        <v>2502</v>
      </c>
      <c r="D5579" s="4" t="s">
        <v>19899</v>
      </c>
      <c r="E5579" s="4" t="s">
        <v>82</v>
      </c>
      <c r="F5579" s="5">
        <v>530.22</v>
      </c>
      <c r="G5579" s="5">
        <v>30942.03</v>
      </c>
      <c r="H5579" s="5"/>
      <c r="I5579"/>
      <c r="J5579" s="6">
        <f>G5579*0.5</f>
        <v>15471.014999999999</v>
      </c>
    </row>
    <row r="5580" spans="1:11" hidden="1" x14ac:dyDescent="0.25">
      <c r="A5580" s="3">
        <f>ROW()-1</f>
        <v>5579</v>
      </c>
      <c r="B5580" s="4" t="s">
        <v>2503</v>
      </c>
      <c r="C5580" s="4" t="s">
        <v>2504</v>
      </c>
      <c r="D5580" s="4" t="s">
        <v>19899</v>
      </c>
      <c r="E5580" s="4" t="s">
        <v>82</v>
      </c>
      <c r="F5580" s="5">
        <v>411.84</v>
      </c>
      <c r="G5580" s="5">
        <v>18638.59</v>
      </c>
      <c r="H5580" s="5"/>
      <c r="I5580"/>
      <c r="J5580" s="6">
        <f>G5580*0.5</f>
        <v>9319.2950000000001</v>
      </c>
    </row>
    <row r="5581" spans="1:11" hidden="1" x14ac:dyDescent="0.25">
      <c r="A5581" s="3">
        <f>ROW()-1</f>
        <v>5580</v>
      </c>
      <c r="B5581" s="4" t="s">
        <v>2505</v>
      </c>
      <c r="C5581" s="4" t="s">
        <v>2506</v>
      </c>
      <c r="D5581" s="4" t="s">
        <v>19899</v>
      </c>
      <c r="E5581" s="4" t="s">
        <v>82</v>
      </c>
      <c r="F5581" s="5">
        <v>1098.1099999999999</v>
      </c>
      <c r="G5581" s="5">
        <v>29534.38</v>
      </c>
      <c r="H5581" s="5"/>
      <c r="I5581"/>
      <c r="J5581" s="6">
        <f>G5581*0.5</f>
        <v>14767.19</v>
      </c>
    </row>
    <row r="5582" spans="1:11" hidden="1" x14ac:dyDescent="0.25">
      <c r="A5582" s="3">
        <f>ROW()-1</f>
        <v>5581</v>
      </c>
      <c r="B5582" s="4" t="s">
        <v>2507</v>
      </c>
      <c r="C5582" s="4" t="s">
        <v>2508</v>
      </c>
      <c r="D5582" s="4" t="s">
        <v>19899</v>
      </c>
      <c r="E5582" s="4" t="s">
        <v>82</v>
      </c>
      <c r="F5582" s="5">
        <v>432.56</v>
      </c>
      <c r="G5582" s="5">
        <v>20602.8</v>
      </c>
      <c r="H5582" s="5"/>
      <c r="I5582"/>
      <c r="J5582" s="6">
        <f>G5582*0.5</f>
        <v>10301.4</v>
      </c>
    </row>
    <row r="5583" spans="1:11" hidden="1" x14ac:dyDescent="0.25">
      <c r="A5583" s="3">
        <f>ROW()-1</f>
        <v>5582</v>
      </c>
      <c r="B5583" s="4" t="s">
        <v>2509</v>
      </c>
      <c r="C5583" s="4" t="s">
        <v>2510</v>
      </c>
      <c r="D5583" s="4" t="s">
        <v>19899</v>
      </c>
      <c r="E5583" s="4" t="s">
        <v>82</v>
      </c>
      <c r="F5583" s="5">
        <v>428.53</v>
      </c>
      <c r="G5583" s="5">
        <v>20174.88</v>
      </c>
      <c r="H5583" s="5"/>
      <c r="I5583"/>
      <c r="J5583" s="6">
        <f>G5583*0.5</f>
        <v>10087.44</v>
      </c>
    </row>
    <row r="5584" spans="1:11" hidden="1" x14ac:dyDescent="0.25">
      <c r="A5584" s="3">
        <f>ROW()-1</f>
        <v>5583</v>
      </c>
      <c r="B5584" s="4" t="s">
        <v>2511</v>
      </c>
      <c r="C5584" s="4" t="s">
        <v>2512</v>
      </c>
      <c r="D5584" s="4" t="s">
        <v>19899</v>
      </c>
      <c r="E5584" s="4" t="s">
        <v>82</v>
      </c>
      <c r="F5584" s="5">
        <v>495.38</v>
      </c>
      <c r="G5584" s="5">
        <v>29266.63</v>
      </c>
      <c r="H5584" s="5"/>
      <c r="I5584"/>
      <c r="J5584" s="6">
        <f>G5584*0.5</f>
        <v>14633.315000000001</v>
      </c>
    </row>
    <row r="5585" spans="1:11" hidden="1" x14ac:dyDescent="0.25">
      <c r="A5585" s="3">
        <f>ROW()-1</f>
        <v>5584</v>
      </c>
      <c r="B5585" s="4" t="s">
        <v>2513</v>
      </c>
      <c r="C5585" s="4" t="s">
        <v>2514</v>
      </c>
      <c r="D5585" s="4" t="s">
        <v>19899</v>
      </c>
      <c r="E5585" s="4" t="s">
        <v>82</v>
      </c>
      <c r="F5585" s="5">
        <v>531.99</v>
      </c>
      <c r="G5585" s="5">
        <v>32950.65</v>
      </c>
      <c r="H5585" s="5"/>
      <c r="I5585"/>
      <c r="J5585" s="6">
        <f>G5585*0.5</f>
        <v>16475.325000000001</v>
      </c>
    </row>
    <row r="5586" spans="1:11" hidden="1" x14ac:dyDescent="0.25">
      <c r="A5586" s="3">
        <f>ROW()-1</f>
        <v>5585</v>
      </c>
      <c r="B5586" s="4" t="s">
        <v>2515</v>
      </c>
      <c r="C5586" s="4" t="s">
        <v>2516</v>
      </c>
      <c r="D5586" s="4" t="s">
        <v>19899</v>
      </c>
      <c r="E5586" s="4" t="s">
        <v>82</v>
      </c>
      <c r="F5586" s="5">
        <v>227.76</v>
      </c>
      <c r="G5586" s="5">
        <v>24044.34</v>
      </c>
      <c r="H5586" s="5"/>
      <c r="I5586"/>
      <c r="J5586" s="6">
        <f>G5586*0.5</f>
        <v>12022.17</v>
      </c>
    </row>
    <row r="5587" spans="1:11" hidden="1" x14ac:dyDescent="0.25">
      <c r="A5587" s="3">
        <f>ROW()-1</f>
        <v>5586</v>
      </c>
      <c r="B5587" s="4" t="s">
        <v>2517</v>
      </c>
      <c r="C5587" s="4" t="s">
        <v>2518</v>
      </c>
      <c r="D5587" s="4" t="s">
        <v>19899</v>
      </c>
      <c r="E5587" s="4" t="s">
        <v>82</v>
      </c>
      <c r="F5587" s="5">
        <v>481.84</v>
      </c>
      <c r="G5587" s="5">
        <v>26270.92</v>
      </c>
      <c r="H5587" s="5"/>
      <c r="I5587"/>
      <c r="J5587" s="6">
        <f>G5587*0.5</f>
        <v>13135.46</v>
      </c>
    </row>
    <row r="5588" spans="1:11" hidden="1" x14ac:dyDescent="0.25">
      <c r="A5588" s="3">
        <f>ROW()-1</f>
        <v>5587</v>
      </c>
      <c r="B5588" s="4" t="s">
        <v>2519</v>
      </c>
      <c r="C5588" s="4" t="s">
        <v>2072</v>
      </c>
      <c r="D5588" s="4" t="s">
        <v>19899</v>
      </c>
      <c r="E5588" s="4" t="s">
        <v>82</v>
      </c>
      <c r="F5588" s="5">
        <v>782.41</v>
      </c>
      <c r="G5588" s="5">
        <v>13266.6</v>
      </c>
      <c r="H5588" s="5"/>
      <c r="I5588"/>
      <c r="J5588" s="6">
        <f>G5588*0.5</f>
        <v>6633.3</v>
      </c>
    </row>
    <row r="5589" spans="1:11" hidden="1" x14ac:dyDescent="0.25">
      <c r="A5589" s="3">
        <f>ROW()-1</f>
        <v>5588</v>
      </c>
      <c r="B5589" s="4" t="s">
        <v>2520</v>
      </c>
      <c r="C5589" s="4" t="s">
        <v>2521</v>
      </c>
      <c r="D5589" s="4" t="s">
        <v>19899</v>
      </c>
      <c r="E5589" s="4" t="s">
        <v>82</v>
      </c>
      <c r="F5589" s="5">
        <v>324.20999999999998</v>
      </c>
      <c r="G5589" s="5">
        <v>22863.05</v>
      </c>
      <c r="H5589" s="5"/>
      <c r="I5589"/>
      <c r="J5589" s="6">
        <f>G5589*0.5</f>
        <v>11431.525</v>
      </c>
    </row>
    <row r="5590" spans="1:11" hidden="1" x14ac:dyDescent="0.25">
      <c r="A5590" s="3">
        <f>ROW()-1</f>
        <v>5589</v>
      </c>
      <c r="B5590" s="4" t="s">
        <v>2522</v>
      </c>
      <c r="C5590" s="4" t="s">
        <v>2523</v>
      </c>
      <c r="D5590" s="4" t="s">
        <v>19899</v>
      </c>
      <c r="E5590" s="4" t="s">
        <v>82</v>
      </c>
      <c r="F5590" s="5">
        <v>1099.6400000000001</v>
      </c>
      <c r="G5590" s="5">
        <v>32669.279999999999</v>
      </c>
      <c r="H5590" s="5"/>
      <c r="I5590"/>
      <c r="J5590" s="6">
        <f>G5590*0.5</f>
        <v>16334.64</v>
      </c>
    </row>
    <row r="5591" spans="1:11" ht="30" hidden="1" x14ac:dyDescent="0.25">
      <c r="A5591" s="3">
        <f>ROW()-1</f>
        <v>5590</v>
      </c>
      <c r="B5591" s="4" t="s">
        <v>17689</v>
      </c>
      <c r="C5591" s="4" t="s">
        <v>15960</v>
      </c>
      <c r="D5591" s="4" t="s">
        <v>19899</v>
      </c>
      <c r="E5591" s="4" t="s">
        <v>259</v>
      </c>
      <c r="F5591" s="5">
        <v>10389.9</v>
      </c>
      <c r="G5591" s="5">
        <v>10579.32</v>
      </c>
      <c r="H5591" s="5">
        <v>20928</v>
      </c>
      <c r="I5591" t="s">
        <v>882</v>
      </c>
      <c r="J5591" s="6">
        <f>G5591*0.5</f>
        <v>5289.66</v>
      </c>
    </row>
    <row r="5592" spans="1:11" hidden="1" x14ac:dyDescent="0.25">
      <c r="A5592" s="3">
        <f>ROW()-1</f>
        <v>5591</v>
      </c>
      <c r="B5592" s="4" t="s">
        <v>2524</v>
      </c>
      <c r="C5592" s="4" t="s">
        <v>2525</v>
      </c>
      <c r="D5592" s="4" t="s">
        <v>19900</v>
      </c>
      <c r="E5592" s="4" t="s">
        <v>82</v>
      </c>
      <c r="F5592" s="5">
        <v>307.08</v>
      </c>
      <c r="G5592" s="5">
        <v>26660.75</v>
      </c>
      <c r="H5592" s="5"/>
      <c r="I5592"/>
      <c r="J5592" s="6">
        <f>G5592*0.5</f>
        <v>13330.375</v>
      </c>
      <c r="K5592" s="9"/>
    </row>
    <row r="5593" spans="1:11" hidden="1" x14ac:dyDescent="0.25">
      <c r="A5593" s="3">
        <f>ROW()-1</f>
        <v>5592</v>
      </c>
      <c r="B5593" s="4" t="s">
        <v>2526</v>
      </c>
      <c r="C5593" s="4" t="s">
        <v>2527</v>
      </c>
      <c r="D5593" s="4" t="s">
        <v>19900</v>
      </c>
      <c r="E5593" s="4" t="s">
        <v>82</v>
      </c>
      <c r="F5593" s="5">
        <v>1041.8</v>
      </c>
      <c r="G5593" s="5">
        <v>31000</v>
      </c>
      <c r="H5593" s="5"/>
      <c r="I5593"/>
      <c r="J5593" s="6">
        <f>G5593*0.5</f>
        <v>15500</v>
      </c>
    </row>
    <row r="5594" spans="1:11" hidden="1" x14ac:dyDescent="0.25">
      <c r="A5594" s="3">
        <f>ROW()-1</f>
        <v>5593</v>
      </c>
      <c r="B5594" s="4" t="s">
        <v>2528</v>
      </c>
      <c r="C5594" s="4" t="s">
        <v>2529</v>
      </c>
      <c r="D5594" s="4" t="s">
        <v>19900</v>
      </c>
      <c r="E5594" s="4" t="s">
        <v>82</v>
      </c>
      <c r="F5594" s="5">
        <v>153.66</v>
      </c>
      <c r="G5594" s="5">
        <v>14315.28</v>
      </c>
      <c r="H5594" s="5"/>
      <c r="I5594"/>
      <c r="J5594" s="6">
        <f>G5594*0.5</f>
        <v>7157.64</v>
      </c>
    </row>
    <row r="5595" spans="1:11" hidden="1" x14ac:dyDescent="0.25">
      <c r="A5595" s="3">
        <f>ROW()-1</f>
        <v>5594</v>
      </c>
      <c r="B5595" s="4" t="s">
        <v>2530</v>
      </c>
      <c r="C5595" s="4" t="s">
        <v>2531</v>
      </c>
      <c r="D5595" s="4" t="s">
        <v>19900</v>
      </c>
      <c r="E5595" s="4" t="s">
        <v>82</v>
      </c>
      <c r="F5595" s="5">
        <v>389.85</v>
      </c>
      <c r="G5595" s="5">
        <v>29158.17</v>
      </c>
      <c r="H5595" s="5"/>
      <c r="I5595"/>
      <c r="J5595" s="6">
        <f>G5595*0.5</f>
        <v>14579.084999999999</v>
      </c>
    </row>
    <row r="5596" spans="1:11" hidden="1" x14ac:dyDescent="0.25">
      <c r="A5596" s="3">
        <f>ROW()-1</f>
        <v>5595</v>
      </c>
      <c r="B5596" s="4" t="s">
        <v>2532</v>
      </c>
      <c r="C5596" s="4" t="s">
        <v>2533</v>
      </c>
      <c r="D5596" s="4" t="s">
        <v>19900</v>
      </c>
      <c r="E5596" s="4" t="s">
        <v>82</v>
      </c>
      <c r="F5596" s="5">
        <v>311.55</v>
      </c>
      <c r="G5596" s="5">
        <v>28406.46</v>
      </c>
      <c r="H5596" s="5"/>
      <c r="I5596"/>
      <c r="J5596" s="6">
        <f>G5596*0.5</f>
        <v>14203.23</v>
      </c>
    </row>
    <row r="5597" spans="1:11" hidden="1" x14ac:dyDescent="0.25">
      <c r="A5597" s="3">
        <f>ROW()-1</f>
        <v>5596</v>
      </c>
      <c r="B5597" s="4" t="s">
        <v>2534</v>
      </c>
      <c r="C5597" s="4" t="s">
        <v>2535</v>
      </c>
      <c r="D5597" s="4" t="s">
        <v>19900</v>
      </c>
      <c r="E5597" s="4" t="s">
        <v>82</v>
      </c>
      <c r="F5597" s="5">
        <v>367.24</v>
      </c>
      <c r="G5597" s="5">
        <v>26992.93</v>
      </c>
      <c r="H5597" s="5"/>
      <c r="I5597"/>
      <c r="J5597" s="6">
        <f>G5597*0.5</f>
        <v>13496.465</v>
      </c>
    </row>
    <row r="5598" spans="1:11" hidden="1" x14ac:dyDescent="0.25">
      <c r="A5598" s="3">
        <f>ROW()-1</f>
        <v>5597</v>
      </c>
      <c r="B5598" s="4" t="s">
        <v>2536</v>
      </c>
      <c r="C5598" s="4" t="s">
        <v>2537</v>
      </c>
      <c r="D5598" s="4" t="s">
        <v>19900</v>
      </c>
      <c r="E5598" s="4" t="s">
        <v>82</v>
      </c>
      <c r="F5598" s="5">
        <v>1682.29</v>
      </c>
      <c r="G5598" s="5">
        <v>29126.17</v>
      </c>
      <c r="H5598" s="5"/>
      <c r="I5598"/>
      <c r="J5598" s="6">
        <f>G5598*0.5</f>
        <v>14563.084999999999</v>
      </c>
    </row>
    <row r="5599" spans="1:11" hidden="1" x14ac:dyDescent="0.25">
      <c r="A5599" s="3">
        <f>ROW()-1</f>
        <v>5598</v>
      </c>
      <c r="B5599" s="4" t="s">
        <v>2538</v>
      </c>
      <c r="C5599" s="4" t="s">
        <v>2539</v>
      </c>
      <c r="D5599" s="4" t="s">
        <v>19900</v>
      </c>
      <c r="E5599" s="4" t="s">
        <v>82</v>
      </c>
      <c r="F5599" s="5">
        <v>1436.77</v>
      </c>
      <c r="G5599" s="5">
        <v>28549.67</v>
      </c>
      <c r="H5599" s="5"/>
      <c r="I5599"/>
      <c r="J5599" s="6">
        <f>G5599*0.5</f>
        <v>14274.834999999999</v>
      </c>
      <c r="K5599" s="12"/>
    </row>
    <row r="5600" spans="1:11" hidden="1" x14ac:dyDescent="0.25">
      <c r="A5600" s="3">
        <f>ROW()-1</f>
        <v>5599</v>
      </c>
      <c r="B5600" s="4" t="s">
        <v>2540</v>
      </c>
      <c r="C5600" s="4" t="s">
        <v>2541</v>
      </c>
      <c r="D5600" s="4" t="s">
        <v>19900</v>
      </c>
      <c r="E5600" s="4" t="s">
        <v>82</v>
      </c>
      <c r="F5600" s="5">
        <v>628.02</v>
      </c>
      <c r="G5600" s="5">
        <v>23632.18</v>
      </c>
      <c r="H5600" s="5"/>
      <c r="I5600"/>
      <c r="J5600" s="6">
        <f>G5600*0.5</f>
        <v>11816.09</v>
      </c>
    </row>
    <row r="5601" spans="1:11" hidden="1" x14ac:dyDescent="0.25">
      <c r="A5601" s="3">
        <f>ROW()-1</f>
        <v>5600</v>
      </c>
      <c r="B5601" s="4" t="s">
        <v>2542</v>
      </c>
      <c r="C5601" s="4" t="s">
        <v>2543</v>
      </c>
      <c r="D5601" s="4" t="s">
        <v>19900</v>
      </c>
      <c r="E5601" s="4" t="s">
        <v>82</v>
      </c>
      <c r="F5601" s="5">
        <v>296.75</v>
      </c>
      <c r="G5601" s="5">
        <v>20587.240000000002</v>
      </c>
      <c r="H5601" s="5"/>
      <c r="I5601"/>
      <c r="J5601" s="6">
        <f>G5601*0.5</f>
        <v>10293.620000000001</v>
      </c>
    </row>
    <row r="5602" spans="1:11" hidden="1" x14ac:dyDescent="0.25">
      <c r="A5602" s="3">
        <f>ROW()-1</f>
        <v>5601</v>
      </c>
      <c r="B5602" s="4" t="s">
        <v>2544</v>
      </c>
      <c r="C5602" s="4" t="s">
        <v>2545</v>
      </c>
      <c r="D5602" s="4" t="s">
        <v>19900</v>
      </c>
      <c r="E5602" s="4" t="s">
        <v>82</v>
      </c>
      <c r="F5602" s="5">
        <v>620.47</v>
      </c>
      <c r="G5602" s="5">
        <v>32433.89</v>
      </c>
      <c r="H5602" s="5"/>
      <c r="I5602"/>
      <c r="J5602" s="6">
        <f>G5602*0.5</f>
        <v>16216.945</v>
      </c>
    </row>
    <row r="5603" spans="1:11" hidden="1" x14ac:dyDescent="0.25">
      <c r="A5603" s="3">
        <f>ROW()-1</f>
        <v>5602</v>
      </c>
      <c r="B5603" s="4" t="s">
        <v>2546</v>
      </c>
      <c r="C5603" s="4" t="s">
        <v>2547</v>
      </c>
      <c r="D5603" s="4" t="s">
        <v>19900</v>
      </c>
      <c r="E5603" s="4" t="s">
        <v>82</v>
      </c>
      <c r="F5603" s="5">
        <v>316.12</v>
      </c>
      <c r="G5603" s="5">
        <v>21446.01</v>
      </c>
      <c r="H5603" s="5"/>
      <c r="I5603"/>
      <c r="J5603" s="6">
        <f>G5603*0.5</f>
        <v>10723.004999999999</v>
      </c>
    </row>
    <row r="5604" spans="1:11" hidden="1" x14ac:dyDescent="0.25">
      <c r="A5604" s="3">
        <f>ROW()-1</f>
        <v>5603</v>
      </c>
      <c r="B5604" s="4" t="s">
        <v>2548</v>
      </c>
      <c r="C5604" s="4" t="s">
        <v>2549</v>
      </c>
      <c r="D5604" s="4" t="s">
        <v>19900</v>
      </c>
      <c r="E5604" s="4" t="s">
        <v>82</v>
      </c>
      <c r="F5604" s="5">
        <v>318.27</v>
      </c>
      <c r="G5604" s="5">
        <v>25949.919999999998</v>
      </c>
      <c r="H5604" s="5"/>
      <c r="I5604"/>
      <c r="J5604" s="6">
        <f>G5604*0.5</f>
        <v>12974.96</v>
      </c>
    </row>
    <row r="5605" spans="1:11" hidden="1" x14ac:dyDescent="0.25">
      <c r="A5605" s="3">
        <f>ROW()-1</f>
        <v>5604</v>
      </c>
      <c r="B5605" s="4" t="s">
        <v>12816</v>
      </c>
      <c r="C5605" s="4" t="s">
        <v>12817</v>
      </c>
      <c r="D5605" s="4" t="s">
        <v>19900</v>
      </c>
      <c r="E5605" s="4" t="s">
        <v>7</v>
      </c>
      <c r="F5605" s="5">
        <v>519.38</v>
      </c>
      <c r="G5605" s="5">
        <v>13655.48</v>
      </c>
      <c r="H5605" s="5"/>
      <c r="I5605"/>
      <c r="J5605" s="6">
        <f>G5605*0.5</f>
        <v>6827.74</v>
      </c>
    </row>
    <row r="5606" spans="1:11" hidden="1" x14ac:dyDescent="0.25">
      <c r="A5606" s="3">
        <f>ROW()-1</f>
        <v>5605</v>
      </c>
      <c r="B5606" s="4" t="s">
        <v>12818</v>
      </c>
      <c r="C5606" s="4" t="s">
        <v>12819</v>
      </c>
      <c r="D5606" s="4" t="s">
        <v>19900</v>
      </c>
      <c r="E5606" s="4" t="s">
        <v>7</v>
      </c>
      <c r="F5606" s="5">
        <v>418.12</v>
      </c>
      <c r="G5606" s="5">
        <v>10303.41</v>
      </c>
      <c r="H5606" s="5"/>
      <c r="I5606"/>
      <c r="J5606" s="6">
        <f>G5606*0.5</f>
        <v>5151.7049999999999</v>
      </c>
    </row>
    <row r="5607" spans="1:11" hidden="1" x14ac:dyDescent="0.25">
      <c r="A5607" s="3">
        <f>ROW()-1</f>
        <v>5606</v>
      </c>
      <c r="B5607" s="4" t="s">
        <v>12820</v>
      </c>
      <c r="C5607" s="4" t="s">
        <v>12821</v>
      </c>
      <c r="D5607" s="4" t="s">
        <v>19900</v>
      </c>
      <c r="E5607" s="4" t="s">
        <v>7</v>
      </c>
      <c r="F5607" s="5">
        <v>433.58</v>
      </c>
      <c r="G5607" s="5">
        <v>14139.11</v>
      </c>
      <c r="H5607" s="5"/>
      <c r="I5607"/>
      <c r="J5607" s="6">
        <f>G5607*0.5</f>
        <v>7069.5550000000003</v>
      </c>
    </row>
    <row r="5608" spans="1:11" hidden="1" x14ac:dyDescent="0.25">
      <c r="A5608" s="3">
        <f>ROW()-1</f>
        <v>5607</v>
      </c>
      <c r="B5608" s="4" t="s">
        <v>12822</v>
      </c>
      <c r="C5608" s="4" t="s">
        <v>12823</v>
      </c>
      <c r="D5608" s="4" t="s">
        <v>19900</v>
      </c>
      <c r="E5608" s="4" t="s">
        <v>7</v>
      </c>
      <c r="F5608" s="5">
        <v>1615.69</v>
      </c>
      <c r="G5608" s="5">
        <v>16226.4</v>
      </c>
      <c r="H5608" s="5"/>
      <c r="I5608"/>
      <c r="J5608" s="6">
        <f>G5608*0.5</f>
        <v>8113.2</v>
      </c>
    </row>
    <row r="5609" spans="1:11" hidden="1" x14ac:dyDescent="0.25">
      <c r="A5609" s="3">
        <f>ROW()-1</f>
        <v>5608</v>
      </c>
      <c r="B5609" s="4" t="s">
        <v>12824</v>
      </c>
      <c r="C5609" s="4" t="s">
        <v>12825</v>
      </c>
      <c r="D5609" s="4" t="s">
        <v>19900</v>
      </c>
      <c r="E5609" s="4" t="s">
        <v>7</v>
      </c>
      <c r="F5609" s="5">
        <v>482.21</v>
      </c>
      <c r="G5609" s="5">
        <v>14249.6</v>
      </c>
      <c r="H5609" s="5"/>
      <c r="I5609"/>
      <c r="J5609" s="6">
        <f>G5609*0.5</f>
        <v>7124.8</v>
      </c>
    </row>
    <row r="5610" spans="1:11" hidden="1" x14ac:dyDescent="0.25">
      <c r="A5610" s="3">
        <f>ROW()-1</f>
        <v>5609</v>
      </c>
      <c r="B5610" s="9" t="s">
        <v>12826</v>
      </c>
      <c r="C5610" s="4" t="s">
        <v>12827</v>
      </c>
      <c r="D5610" s="4" t="s">
        <v>19900</v>
      </c>
      <c r="E5610" s="4" t="s">
        <v>7</v>
      </c>
      <c r="F5610" s="5">
        <v>1381.32</v>
      </c>
      <c r="G5610" s="5">
        <v>12722.73</v>
      </c>
      <c r="H5610" s="5"/>
      <c r="I5610"/>
      <c r="J5610" s="6">
        <f>G5610*0.5</f>
        <v>6361.3649999999998</v>
      </c>
      <c r="K5610" s="9"/>
    </row>
    <row r="5611" spans="1:11" hidden="1" x14ac:dyDescent="0.25">
      <c r="A5611" s="3">
        <f>ROW()-1</f>
        <v>5610</v>
      </c>
      <c r="B5611" s="4" t="s">
        <v>12828</v>
      </c>
      <c r="C5611" s="4" t="s">
        <v>12829</v>
      </c>
      <c r="D5611" s="4" t="s">
        <v>19900</v>
      </c>
      <c r="E5611" s="4" t="s">
        <v>7</v>
      </c>
      <c r="F5611" s="5">
        <v>1104.32</v>
      </c>
      <c r="G5611" s="5">
        <v>15251.73</v>
      </c>
      <c r="H5611" s="5"/>
      <c r="I5611"/>
      <c r="J5611" s="6">
        <f>G5611*0.5</f>
        <v>7625.8649999999998</v>
      </c>
    </row>
    <row r="5612" spans="1:11" hidden="1" x14ac:dyDescent="0.25">
      <c r="A5612" s="3">
        <f>ROW()-1</f>
        <v>5611</v>
      </c>
      <c r="B5612" s="4" t="s">
        <v>12830</v>
      </c>
      <c r="C5612" s="4" t="s">
        <v>12831</v>
      </c>
      <c r="D5612" s="4" t="s">
        <v>19900</v>
      </c>
      <c r="E5612" s="4" t="s">
        <v>7</v>
      </c>
      <c r="F5612" s="5">
        <v>853.55</v>
      </c>
      <c r="G5612" s="5">
        <v>16721.89</v>
      </c>
      <c r="H5612" s="5"/>
      <c r="I5612"/>
      <c r="J5612" s="6">
        <f>G5612*0.5</f>
        <v>8360.9449999999997</v>
      </c>
    </row>
    <row r="5613" spans="1:11" hidden="1" x14ac:dyDescent="0.25">
      <c r="A5613" s="3">
        <f>ROW()-1</f>
        <v>5612</v>
      </c>
      <c r="B5613" s="9" t="s">
        <v>12832</v>
      </c>
      <c r="C5613" s="4" t="s">
        <v>12833</v>
      </c>
      <c r="D5613" s="4" t="s">
        <v>19900</v>
      </c>
      <c r="E5613" s="4" t="s">
        <v>7</v>
      </c>
      <c r="F5613" s="5">
        <v>224.99</v>
      </c>
      <c r="G5613" s="5">
        <v>1952.2</v>
      </c>
      <c r="H5613" s="5"/>
      <c r="I5613"/>
      <c r="J5613" s="6">
        <f>G5613*0.5</f>
        <v>976.1</v>
      </c>
      <c r="K5613" s="9"/>
    </row>
    <row r="5614" spans="1:11" hidden="1" x14ac:dyDescent="0.25">
      <c r="A5614" s="3">
        <f>ROW()-1</f>
        <v>5613</v>
      </c>
      <c r="B5614" s="4" t="s">
        <v>12834</v>
      </c>
      <c r="C5614" s="4" t="s">
        <v>12835</v>
      </c>
      <c r="D5614" s="4" t="s">
        <v>19900</v>
      </c>
      <c r="E5614" s="4" t="s">
        <v>7</v>
      </c>
      <c r="F5614" s="5">
        <v>953.26</v>
      </c>
      <c r="G5614" s="5">
        <v>19985.54</v>
      </c>
      <c r="H5614" s="5"/>
      <c r="I5614"/>
      <c r="J5614" s="6">
        <f>G5614*0.5</f>
        <v>9992.77</v>
      </c>
    </row>
    <row r="5615" spans="1:11" hidden="1" x14ac:dyDescent="0.25">
      <c r="A5615" s="3">
        <f>ROW()-1</f>
        <v>5614</v>
      </c>
      <c r="B5615" s="4" t="s">
        <v>12836</v>
      </c>
      <c r="C5615" s="4" t="s">
        <v>12837</v>
      </c>
      <c r="D5615" s="4" t="s">
        <v>19900</v>
      </c>
      <c r="E5615" s="4" t="s">
        <v>7</v>
      </c>
      <c r="F5615" s="5">
        <v>471.46</v>
      </c>
      <c r="G5615" s="5">
        <v>14808.53</v>
      </c>
      <c r="H5615" s="5"/>
      <c r="I5615"/>
      <c r="J5615" s="6">
        <f>G5615*0.5</f>
        <v>7404.2650000000003</v>
      </c>
    </row>
    <row r="5616" spans="1:11" hidden="1" x14ac:dyDescent="0.25">
      <c r="A5616" s="3">
        <f>ROW()-1</f>
        <v>5615</v>
      </c>
      <c r="B5616" s="4" t="s">
        <v>12838</v>
      </c>
      <c r="C5616" s="4" t="s">
        <v>12839</v>
      </c>
      <c r="D5616" s="4" t="s">
        <v>19900</v>
      </c>
      <c r="E5616" s="4" t="s">
        <v>7</v>
      </c>
      <c r="F5616" s="5">
        <v>910.61</v>
      </c>
      <c r="G5616" s="5">
        <v>15666.02</v>
      </c>
      <c r="H5616" s="5"/>
      <c r="I5616"/>
      <c r="J5616" s="6">
        <f>G5616*0.5</f>
        <v>7833.01</v>
      </c>
    </row>
    <row r="5617" spans="1:11" hidden="1" x14ac:dyDescent="0.25">
      <c r="A5617" s="3">
        <f>ROW()-1</f>
        <v>5616</v>
      </c>
      <c r="B5617" s="9" t="s">
        <v>12840</v>
      </c>
      <c r="C5617" s="4" t="s">
        <v>12841</v>
      </c>
      <c r="D5617" s="4" t="s">
        <v>19900</v>
      </c>
      <c r="E5617" s="4" t="s">
        <v>7</v>
      </c>
      <c r="F5617" s="5">
        <v>1299.32</v>
      </c>
      <c r="G5617" s="5">
        <v>19331.07</v>
      </c>
      <c r="H5617" s="5"/>
      <c r="I5617"/>
      <c r="J5617" s="6">
        <f>G5617*0.5</f>
        <v>9665.5349999999999</v>
      </c>
      <c r="K5617" s="9"/>
    </row>
    <row r="5618" spans="1:11" hidden="1" x14ac:dyDescent="0.25">
      <c r="A5618" s="3">
        <f>ROW()-1</f>
        <v>5617</v>
      </c>
      <c r="B5618" s="4" t="s">
        <v>12842</v>
      </c>
      <c r="C5618" s="4" t="s">
        <v>12843</v>
      </c>
      <c r="D5618" s="4" t="s">
        <v>19900</v>
      </c>
      <c r="E5618" s="4" t="s">
        <v>7</v>
      </c>
      <c r="F5618" s="5">
        <v>775.13</v>
      </c>
      <c r="G5618" s="5">
        <v>3271.82</v>
      </c>
      <c r="H5618" s="5"/>
      <c r="I5618"/>
      <c r="J5618" s="6">
        <f>G5618*0.5</f>
        <v>1635.91</v>
      </c>
    </row>
    <row r="5619" spans="1:11" hidden="1" x14ac:dyDescent="0.25">
      <c r="A5619" s="3">
        <f>ROW()-1</f>
        <v>5618</v>
      </c>
      <c r="B5619" s="4" t="s">
        <v>12844</v>
      </c>
      <c r="C5619" s="4" t="s">
        <v>12845</v>
      </c>
      <c r="D5619" s="4" t="s">
        <v>19900</v>
      </c>
      <c r="E5619" s="4" t="s">
        <v>7</v>
      </c>
      <c r="F5619" s="5">
        <v>419.67</v>
      </c>
      <c r="G5619" s="5">
        <v>12691.28</v>
      </c>
      <c r="H5619" s="5"/>
      <c r="I5619"/>
      <c r="J5619" s="6">
        <f>G5619*0.5</f>
        <v>6345.64</v>
      </c>
    </row>
    <row r="5620" spans="1:11" hidden="1" x14ac:dyDescent="0.25">
      <c r="A5620" s="3">
        <f>ROW()-1</f>
        <v>5619</v>
      </c>
      <c r="B5620" s="4" t="s">
        <v>12846</v>
      </c>
      <c r="C5620" s="4" t="s">
        <v>12847</v>
      </c>
      <c r="D5620" s="4" t="s">
        <v>19900</v>
      </c>
      <c r="E5620" s="4" t="s">
        <v>7</v>
      </c>
      <c r="F5620" s="5">
        <v>852.81</v>
      </c>
      <c r="G5620" s="5">
        <v>13658.39</v>
      </c>
      <c r="H5620" s="5"/>
      <c r="I5620"/>
      <c r="J5620" s="6">
        <f>G5620*0.5</f>
        <v>6829.1949999999997</v>
      </c>
    </row>
    <row r="5621" spans="1:11" hidden="1" x14ac:dyDescent="0.25">
      <c r="A5621" s="3">
        <f>ROW()-1</f>
        <v>5620</v>
      </c>
      <c r="B5621" s="4" t="s">
        <v>12848</v>
      </c>
      <c r="C5621" s="4" t="s">
        <v>12491</v>
      </c>
      <c r="D5621" s="4" t="s">
        <v>19900</v>
      </c>
      <c r="E5621" s="4" t="s">
        <v>7</v>
      </c>
      <c r="F5621" s="5">
        <v>656.76</v>
      </c>
      <c r="G5621" s="5">
        <v>4314.47</v>
      </c>
      <c r="H5621" s="5"/>
      <c r="I5621"/>
      <c r="J5621" s="6">
        <f>G5621*0.5</f>
        <v>2157.2350000000001</v>
      </c>
      <c r="K5621" s="12"/>
    </row>
    <row r="5622" spans="1:11" hidden="1" x14ac:dyDescent="0.25">
      <c r="A5622" s="3">
        <f>ROW()-1</f>
        <v>5621</v>
      </c>
      <c r="B5622" s="4" t="s">
        <v>12849</v>
      </c>
      <c r="C5622" s="4" t="s">
        <v>12850</v>
      </c>
      <c r="D5622" s="4" t="s">
        <v>19900</v>
      </c>
      <c r="E5622" s="4" t="s">
        <v>7</v>
      </c>
      <c r="F5622" s="5">
        <v>723.12</v>
      </c>
      <c r="G5622" s="5">
        <v>752.36</v>
      </c>
      <c r="H5622" s="5">
        <v>8900</v>
      </c>
      <c r="I5622" t="s">
        <v>156</v>
      </c>
      <c r="J5622" s="6">
        <f>G5622*0.5</f>
        <v>376.18</v>
      </c>
    </row>
    <row r="5623" spans="1:11" hidden="1" x14ac:dyDescent="0.25">
      <c r="A5623" s="3">
        <f>ROW()-1</f>
        <v>5622</v>
      </c>
      <c r="B5623" s="4" t="s">
        <v>12851</v>
      </c>
      <c r="C5623" s="4" t="s">
        <v>12852</v>
      </c>
      <c r="D5623" s="4" t="s">
        <v>19900</v>
      </c>
      <c r="E5623" s="4" t="s">
        <v>7</v>
      </c>
      <c r="F5623" s="5">
        <v>1126.9000000000001</v>
      </c>
      <c r="G5623" s="5">
        <v>12546.37</v>
      </c>
      <c r="H5623" s="5"/>
      <c r="I5623"/>
      <c r="J5623" s="6">
        <f>G5623*0.5</f>
        <v>6273.1850000000004</v>
      </c>
    </row>
    <row r="5624" spans="1:11" hidden="1" x14ac:dyDescent="0.25">
      <c r="A5624" s="3">
        <f>ROW()-1</f>
        <v>5623</v>
      </c>
      <c r="B5624" s="9" t="s">
        <v>12853</v>
      </c>
      <c r="C5624" s="4" t="s">
        <v>12854</v>
      </c>
      <c r="D5624" s="4" t="s">
        <v>19900</v>
      </c>
      <c r="E5624" s="4" t="s">
        <v>7</v>
      </c>
      <c r="F5624" s="5">
        <v>1281.73</v>
      </c>
      <c r="G5624" s="5">
        <v>15995.81</v>
      </c>
      <c r="H5624" s="5"/>
      <c r="I5624"/>
      <c r="J5624" s="6">
        <f>G5624*0.5</f>
        <v>7997.9049999999997</v>
      </c>
      <c r="K5624" s="9"/>
    </row>
    <row r="5625" spans="1:11" hidden="1" x14ac:dyDescent="0.25">
      <c r="A5625" s="3">
        <f>ROW()-1</f>
        <v>5624</v>
      </c>
      <c r="B5625" s="4" t="s">
        <v>12855</v>
      </c>
      <c r="C5625" s="4" t="s">
        <v>12856</v>
      </c>
      <c r="D5625" s="4" t="s">
        <v>19900</v>
      </c>
      <c r="E5625" s="4" t="s">
        <v>7</v>
      </c>
      <c r="F5625" s="5">
        <v>958.57</v>
      </c>
      <c r="G5625" s="5">
        <v>8875.65</v>
      </c>
      <c r="H5625" s="5"/>
      <c r="I5625"/>
      <c r="J5625" s="6">
        <f>G5625*0.5</f>
        <v>4437.8249999999998</v>
      </c>
    </row>
    <row r="5626" spans="1:11" hidden="1" x14ac:dyDescent="0.25">
      <c r="A5626" s="3">
        <f>ROW()-1</f>
        <v>5625</v>
      </c>
      <c r="B5626" s="4" t="s">
        <v>12857</v>
      </c>
      <c r="C5626" s="4" t="s">
        <v>12858</v>
      </c>
      <c r="D5626" s="4" t="s">
        <v>19900</v>
      </c>
      <c r="E5626" s="4" t="s">
        <v>7</v>
      </c>
      <c r="F5626" s="5">
        <v>1288.98</v>
      </c>
      <c r="G5626" s="5">
        <v>16095.73</v>
      </c>
      <c r="H5626" s="5"/>
      <c r="I5626"/>
      <c r="J5626" s="6">
        <f>G5626*0.5</f>
        <v>8047.8649999999998</v>
      </c>
    </row>
    <row r="5627" spans="1:11" hidden="1" x14ac:dyDescent="0.25">
      <c r="A5627" s="3">
        <f>ROW()-1</f>
        <v>5626</v>
      </c>
      <c r="B5627" s="4" t="s">
        <v>12859</v>
      </c>
      <c r="C5627" s="4" t="s">
        <v>12860</v>
      </c>
      <c r="D5627" s="4" t="s">
        <v>19900</v>
      </c>
      <c r="E5627" s="4" t="s">
        <v>7</v>
      </c>
      <c r="F5627" s="5">
        <v>497.25</v>
      </c>
      <c r="G5627" s="5">
        <v>17949.150000000001</v>
      </c>
      <c r="H5627" s="5"/>
      <c r="I5627"/>
      <c r="J5627" s="6">
        <f>G5627*0.5</f>
        <v>8974.5750000000007</v>
      </c>
    </row>
    <row r="5628" spans="1:11" hidden="1" x14ac:dyDescent="0.25">
      <c r="A5628" s="3">
        <f>ROW()-1</f>
        <v>5627</v>
      </c>
      <c r="B5628" s="4" t="s">
        <v>12861</v>
      </c>
      <c r="C5628" s="4" t="s">
        <v>12862</v>
      </c>
      <c r="D5628" s="4" t="s">
        <v>19900</v>
      </c>
      <c r="E5628" s="4" t="s">
        <v>7</v>
      </c>
      <c r="F5628" s="5">
        <v>1746.85</v>
      </c>
      <c r="G5628" s="5">
        <v>13629.03</v>
      </c>
      <c r="H5628" s="5"/>
      <c r="I5628"/>
      <c r="J5628" s="6">
        <f>G5628*0.5</f>
        <v>6814.5150000000003</v>
      </c>
    </row>
    <row r="5629" spans="1:11" hidden="1" x14ac:dyDescent="0.25">
      <c r="A5629" s="3">
        <f>ROW()-1</f>
        <v>5628</v>
      </c>
      <c r="B5629" s="4" t="s">
        <v>12863</v>
      </c>
      <c r="C5629" s="4" t="s">
        <v>12864</v>
      </c>
      <c r="D5629" s="4" t="s">
        <v>19900</v>
      </c>
      <c r="E5629" s="4" t="s">
        <v>7</v>
      </c>
      <c r="F5629" s="5">
        <v>509.89</v>
      </c>
      <c r="G5629" s="5">
        <v>2326.3200000000002</v>
      </c>
      <c r="H5629" s="5"/>
      <c r="I5629"/>
      <c r="J5629" s="6">
        <f>G5629*0.5</f>
        <v>1163.1600000000001</v>
      </c>
    </row>
    <row r="5630" spans="1:11" hidden="1" x14ac:dyDescent="0.25">
      <c r="A5630" s="3">
        <f>ROW()-1</f>
        <v>5629</v>
      </c>
      <c r="B5630" s="4" t="s">
        <v>12865</v>
      </c>
      <c r="C5630" s="4" t="s">
        <v>12866</v>
      </c>
      <c r="D5630" s="4" t="s">
        <v>19900</v>
      </c>
      <c r="E5630" s="4" t="s">
        <v>7</v>
      </c>
      <c r="F5630" s="5">
        <v>1407.77</v>
      </c>
      <c r="G5630" s="5">
        <v>18514.86</v>
      </c>
      <c r="H5630" s="5"/>
      <c r="I5630"/>
      <c r="J5630" s="6">
        <f>G5630*0.5</f>
        <v>9257.43</v>
      </c>
    </row>
    <row r="5631" spans="1:11" hidden="1" x14ac:dyDescent="0.25">
      <c r="A5631" s="3">
        <f>ROW()-1</f>
        <v>5630</v>
      </c>
      <c r="B5631" s="4" t="s">
        <v>12867</v>
      </c>
      <c r="C5631" s="4" t="s">
        <v>12868</v>
      </c>
      <c r="D5631" s="4" t="s">
        <v>19900</v>
      </c>
      <c r="E5631" s="4" t="s">
        <v>7</v>
      </c>
      <c r="F5631" s="5">
        <v>473.36</v>
      </c>
      <c r="G5631" s="5">
        <v>16570.509999999998</v>
      </c>
      <c r="H5631" s="5"/>
      <c r="I5631"/>
      <c r="J5631" s="6">
        <f>G5631*0.5</f>
        <v>8285.2549999999992</v>
      </c>
    </row>
    <row r="5632" spans="1:11" hidden="1" x14ac:dyDescent="0.25">
      <c r="A5632" s="3">
        <f>ROW()-1</f>
        <v>5631</v>
      </c>
      <c r="B5632" s="4" t="s">
        <v>12869</v>
      </c>
      <c r="C5632" s="4" t="s">
        <v>12870</v>
      </c>
      <c r="D5632" s="4" t="s">
        <v>19900</v>
      </c>
      <c r="E5632" s="4" t="s">
        <v>7</v>
      </c>
      <c r="F5632" s="5">
        <v>1057.6500000000001</v>
      </c>
      <c r="G5632" s="5">
        <v>17060.43</v>
      </c>
      <c r="H5632" s="5"/>
      <c r="I5632"/>
      <c r="J5632" s="6">
        <f>G5632*0.5</f>
        <v>8530.2150000000001</v>
      </c>
    </row>
    <row r="5633" spans="1:11" hidden="1" x14ac:dyDescent="0.25">
      <c r="A5633" s="3">
        <f>ROW()-1</f>
        <v>5632</v>
      </c>
      <c r="B5633" s="4" t="s">
        <v>12871</v>
      </c>
      <c r="C5633" s="4" t="s">
        <v>12872</v>
      </c>
      <c r="D5633" s="4" t="s">
        <v>19900</v>
      </c>
      <c r="E5633" s="4" t="s">
        <v>7</v>
      </c>
      <c r="F5633" s="5">
        <v>923.77</v>
      </c>
      <c r="G5633" s="5">
        <v>7673.94</v>
      </c>
      <c r="H5633" s="5"/>
      <c r="I5633"/>
      <c r="J5633" s="6">
        <f>G5633*0.5</f>
        <v>3836.97</v>
      </c>
      <c r="K5633" s="9"/>
    </row>
    <row r="5634" spans="1:11" hidden="1" x14ac:dyDescent="0.25">
      <c r="A5634" s="3">
        <f>ROW()-1</f>
        <v>5633</v>
      </c>
      <c r="B5634" s="4" t="s">
        <v>12873</v>
      </c>
      <c r="C5634" s="4" t="s">
        <v>12710</v>
      </c>
      <c r="D5634" s="4" t="s">
        <v>19900</v>
      </c>
      <c r="E5634" s="4" t="s">
        <v>7</v>
      </c>
      <c r="F5634" s="5">
        <v>497.74</v>
      </c>
      <c r="G5634" s="5">
        <v>17962.919999999998</v>
      </c>
      <c r="H5634" s="5"/>
      <c r="I5634"/>
      <c r="J5634" s="6">
        <f>G5634*0.5</f>
        <v>8981.4599999999991</v>
      </c>
    </row>
    <row r="5635" spans="1:11" hidden="1" x14ac:dyDescent="0.25">
      <c r="A5635" s="3">
        <f>ROW()-1</f>
        <v>5634</v>
      </c>
      <c r="B5635" s="4" t="s">
        <v>12874</v>
      </c>
      <c r="C5635" s="4" t="s">
        <v>12875</v>
      </c>
      <c r="D5635" s="4" t="s">
        <v>19900</v>
      </c>
      <c r="E5635" s="4" t="s">
        <v>7</v>
      </c>
      <c r="F5635" s="5">
        <v>1723.9</v>
      </c>
      <c r="G5635" s="5">
        <v>12223.61</v>
      </c>
      <c r="H5635" s="5"/>
      <c r="I5635"/>
      <c r="J5635" s="6">
        <f>G5635*0.5</f>
        <v>6111.8050000000003</v>
      </c>
    </row>
    <row r="5636" spans="1:11" hidden="1" x14ac:dyDescent="0.25">
      <c r="A5636" s="3">
        <f>ROW()-1</f>
        <v>5635</v>
      </c>
      <c r="B5636" s="4" t="s">
        <v>12876</v>
      </c>
      <c r="C5636" s="4" t="s">
        <v>12877</v>
      </c>
      <c r="D5636" s="4" t="s">
        <v>19900</v>
      </c>
      <c r="E5636" s="4" t="s">
        <v>7</v>
      </c>
      <c r="F5636" s="5">
        <v>385.69</v>
      </c>
      <c r="G5636" s="5">
        <v>1600.2</v>
      </c>
      <c r="H5636" s="5">
        <v>2000</v>
      </c>
      <c r="I5636" t="s">
        <v>831</v>
      </c>
      <c r="J5636" s="6">
        <f>G5636*0.5</f>
        <v>800.1</v>
      </c>
    </row>
    <row r="5637" spans="1:11" hidden="1" x14ac:dyDescent="0.25">
      <c r="A5637" s="3">
        <f>ROW()-1</f>
        <v>5636</v>
      </c>
      <c r="B5637" s="4" t="s">
        <v>12878</v>
      </c>
      <c r="C5637" s="4" t="s">
        <v>12879</v>
      </c>
      <c r="D5637" s="4" t="s">
        <v>19900</v>
      </c>
      <c r="E5637" s="4" t="s">
        <v>7</v>
      </c>
      <c r="F5637" s="5">
        <v>332.77</v>
      </c>
      <c r="G5637" s="5">
        <v>9493.0499999999993</v>
      </c>
      <c r="H5637" s="5"/>
      <c r="I5637"/>
      <c r="J5637" s="6">
        <f>G5637*0.5</f>
        <v>4746.5249999999996</v>
      </c>
    </row>
    <row r="5638" spans="1:11" hidden="1" x14ac:dyDescent="0.25">
      <c r="A5638" s="3">
        <f>ROW()-1</f>
        <v>5637</v>
      </c>
      <c r="B5638" s="4" t="s">
        <v>12880</v>
      </c>
      <c r="C5638" s="4" t="s">
        <v>12881</v>
      </c>
      <c r="D5638" s="4" t="s">
        <v>19900</v>
      </c>
      <c r="E5638" s="4" t="s">
        <v>7</v>
      </c>
      <c r="F5638" s="5">
        <v>205.01</v>
      </c>
      <c r="G5638" s="5">
        <v>4632.99</v>
      </c>
      <c r="H5638" s="5"/>
      <c r="I5638"/>
      <c r="J5638" s="6">
        <f>G5638*0.5</f>
        <v>2316.4949999999999</v>
      </c>
    </row>
    <row r="5639" spans="1:11" hidden="1" x14ac:dyDescent="0.25">
      <c r="A5639" s="3">
        <f>ROW()-1</f>
        <v>5638</v>
      </c>
      <c r="B5639" s="4" t="s">
        <v>12882</v>
      </c>
      <c r="C5639" s="4" t="s">
        <v>12883</v>
      </c>
      <c r="D5639" s="4" t="s">
        <v>19900</v>
      </c>
      <c r="E5639" s="4" t="s">
        <v>7</v>
      </c>
      <c r="F5639" s="5">
        <v>161.19</v>
      </c>
      <c r="G5639" s="5">
        <v>-1060.9100000000001</v>
      </c>
      <c r="H5639" s="5">
        <v>1500</v>
      </c>
      <c r="I5639" t="s">
        <v>177</v>
      </c>
      <c r="J5639" s="6">
        <f>G5639*0.5</f>
        <v>-530.45500000000004</v>
      </c>
    </row>
    <row r="5640" spans="1:11" hidden="1" x14ac:dyDescent="0.25">
      <c r="A5640" s="3">
        <f>ROW()-1</f>
        <v>5639</v>
      </c>
      <c r="B5640" s="4" t="s">
        <v>12884</v>
      </c>
      <c r="C5640" s="4" t="s">
        <v>12885</v>
      </c>
      <c r="D5640" s="4" t="s">
        <v>19900</v>
      </c>
      <c r="E5640" s="4" t="s">
        <v>7</v>
      </c>
      <c r="F5640" s="5">
        <v>849.35</v>
      </c>
      <c r="G5640" s="5">
        <v>19264.73</v>
      </c>
      <c r="H5640" s="5"/>
      <c r="I5640"/>
      <c r="J5640" s="6">
        <f>G5640*0.5</f>
        <v>9632.3649999999998</v>
      </c>
      <c r="K5640" s="9"/>
    </row>
    <row r="5641" spans="1:11" hidden="1" x14ac:dyDescent="0.25">
      <c r="A5641" s="3">
        <f>ROW()-1</f>
        <v>5640</v>
      </c>
      <c r="B5641" s="4" t="s">
        <v>12886</v>
      </c>
      <c r="C5641" s="4" t="s">
        <v>12887</v>
      </c>
      <c r="D5641" s="4" t="s">
        <v>19900</v>
      </c>
      <c r="E5641" s="4" t="s">
        <v>7</v>
      </c>
      <c r="F5641" s="5">
        <v>1023.69</v>
      </c>
      <c r="G5641" s="5">
        <v>19545.77</v>
      </c>
      <c r="H5641" s="5"/>
      <c r="I5641"/>
      <c r="J5641" s="6">
        <f>G5641*0.5</f>
        <v>9772.8850000000002</v>
      </c>
      <c r="K5641" s="11"/>
    </row>
    <row r="5642" spans="1:11" hidden="1" x14ac:dyDescent="0.25">
      <c r="A5642" s="3">
        <f>ROW()-1</f>
        <v>5641</v>
      </c>
      <c r="B5642" s="4" t="s">
        <v>12888</v>
      </c>
      <c r="C5642" s="4" t="s">
        <v>12889</v>
      </c>
      <c r="D5642" s="4" t="s">
        <v>19900</v>
      </c>
      <c r="E5642" s="4" t="s">
        <v>7</v>
      </c>
      <c r="F5642" s="5">
        <v>497.26</v>
      </c>
      <c r="G5642" s="5">
        <v>17895.759999999998</v>
      </c>
      <c r="H5642" s="5"/>
      <c r="I5642"/>
      <c r="J5642" s="6">
        <f>G5642*0.5</f>
        <v>8947.8799999999992</v>
      </c>
    </row>
    <row r="5643" spans="1:11" hidden="1" x14ac:dyDescent="0.25">
      <c r="A5643" s="3">
        <f>ROW()-1</f>
        <v>5642</v>
      </c>
      <c r="B5643" s="4" t="s">
        <v>12890</v>
      </c>
      <c r="C5643" s="4" t="s">
        <v>12891</v>
      </c>
      <c r="D5643" s="4" t="s">
        <v>19900</v>
      </c>
      <c r="E5643" s="4" t="s">
        <v>7</v>
      </c>
      <c r="F5643" s="5">
        <v>1274.97</v>
      </c>
      <c r="G5643" s="5">
        <v>19796.900000000001</v>
      </c>
      <c r="H5643" s="5"/>
      <c r="I5643"/>
      <c r="J5643" s="6">
        <f>G5643*0.5</f>
        <v>9898.4500000000007</v>
      </c>
      <c r="K5643" s="11"/>
    </row>
    <row r="5644" spans="1:11" hidden="1" x14ac:dyDescent="0.25">
      <c r="A5644" s="3">
        <f>ROW()-1</f>
        <v>5643</v>
      </c>
      <c r="B5644" s="4" t="s">
        <v>12892</v>
      </c>
      <c r="C5644" s="4" t="s">
        <v>12893</v>
      </c>
      <c r="D5644" s="4" t="s">
        <v>19900</v>
      </c>
      <c r="E5644" s="4" t="s">
        <v>7</v>
      </c>
      <c r="F5644" s="5">
        <v>1802.54</v>
      </c>
      <c r="G5644" s="5">
        <v>19023.169999999998</v>
      </c>
      <c r="H5644" s="5"/>
      <c r="I5644"/>
      <c r="J5644" s="6">
        <f>G5644*0.5</f>
        <v>9511.5849999999991</v>
      </c>
    </row>
    <row r="5645" spans="1:11" hidden="1" x14ac:dyDescent="0.25">
      <c r="A5645" s="3">
        <f>ROW()-1</f>
        <v>5644</v>
      </c>
      <c r="B5645" s="4" t="s">
        <v>12894</v>
      </c>
      <c r="C5645" s="4" t="s">
        <v>12895</v>
      </c>
      <c r="D5645" s="4" t="s">
        <v>19900</v>
      </c>
      <c r="E5645" s="4" t="s">
        <v>7</v>
      </c>
      <c r="F5645" s="5">
        <v>485.35</v>
      </c>
      <c r="G5645" s="5">
        <v>18352.73</v>
      </c>
      <c r="H5645" s="5"/>
      <c r="I5645"/>
      <c r="J5645" s="6">
        <f>G5645*0.5</f>
        <v>9176.3649999999998</v>
      </c>
    </row>
    <row r="5646" spans="1:11" hidden="1" x14ac:dyDescent="0.25">
      <c r="A5646" s="3">
        <f>ROW()-1</f>
        <v>5645</v>
      </c>
      <c r="B5646" s="4" t="s">
        <v>12896</v>
      </c>
      <c r="C5646" s="4" t="s">
        <v>12897</v>
      </c>
      <c r="D5646" s="4" t="s">
        <v>19900</v>
      </c>
      <c r="E5646" s="4" t="s">
        <v>7</v>
      </c>
      <c r="F5646" s="5">
        <v>940.03</v>
      </c>
      <c r="G5646" s="5">
        <v>14370.41</v>
      </c>
      <c r="H5646" s="5"/>
      <c r="I5646"/>
      <c r="J5646" s="6">
        <f>G5646*0.5</f>
        <v>7185.2049999999999</v>
      </c>
    </row>
    <row r="5647" spans="1:11" hidden="1" x14ac:dyDescent="0.25">
      <c r="A5647" s="3">
        <f>ROW()-1</f>
        <v>5646</v>
      </c>
      <c r="B5647" s="4" t="s">
        <v>12898</v>
      </c>
      <c r="C5647" s="4" t="s">
        <v>10363</v>
      </c>
      <c r="D5647" s="4" t="s">
        <v>19900</v>
      </c>
      <c r="E5647" s="4" t="s">
        <v>7</v>
      </c>
      <c r="F5647" s="5">
        <v>522.83000000000004</v>
      </c>
      <c r="G5647" s="5">
        <v>14761.86</v>
      </c>
      <c r="H5647" s="5"/>
      <c r="I5647"/>
      <c r="J5647" s="6">
        <f>G5647*0.5</f>
        <v>7380.93</v>
      </c>
    </row>
    <row r="5648" spans="1:11" hidden="1" x14ac:dyDescent="0.25">
      <c r="A5648" s="3">
        <f>ROW()-1</f>
        <v>5647</v>
      </c>
      <c r="B5648" s="4" t="s">
        <v>12899</v>
      </c>
      <c r="C5648" s="4" t="s">
        <v>12900</v>
      </c>
      <c r="D5648" s="4" t="s">
        <v>19900</v>
      </c>
      <c r="E5648" s="4" t="s">
        <v>7</v>
      </c>
      <c r="F5648" s="5">
        <v>206.16</v>
      </c>
      <c r="G5648" s="5">
        <v>509.1</v>
      </c>
      <c r="H5648" s="5">
        <v>4800</v>
      </c>
      <c r="I5648" t="s">
        <v>1382</v>
      </c>
      <c r="J5648" s="6">
        <f>G5648*0.5</f>
        <v>254.55</v>
      </c>
    </row>
    <row r="5649" spans="1:11" hidden="1" x14ac:dyDescent="0.25">
      <c r="A5649" s="3">
        <f>ROW()-1</f>
        <v>5648</v>
      </c>
      <c r="B5649" s="4" t="s">
        <v>12901</v>
      </c>
      <c r="C5649" s="4" t="s">
        <v>12902</v>
      </c>
      <c r="D5649" s="4" t="s">
        <v>19900</v>
      </c>
      <c r="E5649" s="4" t="s">
        <v>7</v>
      </c>
      <c r="F5649" s="5">
        <v>814.09</v>
      </c>
      <c r="G5649" s="5">
        <v>2159.84</v>
      </c>
      <c r="H5649" s="5">
        <v>4400</v>
      </c>
      <c r="I5649" t="s">
        <v>20114</v>
      </c>
      <c r="J5649" s="6">
        <f>G5649*0.5</f>
        <v>1079.92</v>
      </c>
      <c r="K5649" s="9"/>
    </row>
    <row r="5650" spans="1:11" hidden="1" x14ac:dyDescent="0.25">
      <c r="A5650" s="3">
        <f>ROW()-1</f>
        <v>5649</v>
      </c>
      <c r="B5650" s="4" t="s">
        <v>12903</v>
      </c>
      <c r="C5650" s="4" t="s">
        <v>12904</v>
      </c>
      <c r="D5650" s="4" t="s">
        <v>19900</v>
      </c>
      <c r="E5650" s="4" t="s">
        <v>7</v>
      </c>
      <c r="F5650" s="5">
        <v>496.26</v>
      </c>
      <c r="G5650" s="5">
        <v>18374.09</v>
      </c>
      <c r="H5650" s="5"/>
      <c r="I5650"/>
      <c r="J5650" s="6">
        <f>G5650*0.5</f>
        <v>9187.0450000000001</v>
      </c>
    </row>
    <row r="5651" spans="1:11" hidden="1" x14ac:dyDescent="0.25">
      <c r="A5651" s="3">
        <f>ROW()-1</f>
        <v>5650</v>
      </c>
      <c r="B5651" s="4" t="s">
        <v>12905</v>
      </c>
      <c r="C5651" s="4" t="s">
        <v>12906</v>
      </c>
      <c r="D5651" s="4" t="s">
        <v>19900</v>
      </c>
      <c r="E5651" s="4" t="s">
        <v>7</v>
      </c>
      <c r="F5651" s="5">
        <v>701.26</v>
      </c>
      <c r="G5651" s="5">
        <v>31054.639999999999</v>
      </c>
      <c r="H5651" s="5"/>
      <c r="I5651"/>
      <c r="J5651" s="6">
        <f>G5651*0.5</f>
        <v>15527.32</v>
      </c>
    </row>
    <row r="5652" spans="1:11" hidden="1" x14ac:dyDescent="0.25">
      <c r="A5652" s="3">
        <f>ROW()-1</f>
        <v>5651</v>
      </c>
      <c r="B5652" s="4" t="s">
        <v>12907</v>
      </c>
      <c r="C5652" s="4" t="s">
        <v>12908</v>
      </c>
      <c r="D5652" s="4" t="s">
        <v>19900</v>
      </c>
      <c r="E5652" s="4" t="s">
        <v>7</v>
      </c>
      <c r="F5652" s="5">
        <v>402.08</v>
      </c>
      <c r="G5652" s="5">
        <v>3371.7</v>
      </c>
      <c r="H5652" s="5"/>
      <c r="I5652"/>
      <c r="J5652" s="6">
        <f>G5652*0.5</f>
        <v>1685.85</v>
      </c>
    </row>
    <row r="5653" spans="1:11" hidden="1" x14ac:dyDescent="0.25">
      <c r="A5653" s="3">
        <f>ROW()-1</f>
        <v>5652</v>
      </c>
      <c r="B5653" s="4" t="s">
        <v>4395</v>
      </c>
      <c r="C5653" s="4" t="s">
        <v>4396</v>
      </c>
      <c r="D5653" s="4" t="s">
        <v>20085</v>
      </c>
      <c r="E5653" s="4" t="s">
        <v>7</v>
      </c>
      <c r="F5653" s="5">
        <v>684.63</v>
      </c>
      <c r="G5653" s="5">
        <v>-0.72</v>
      </c>
      <c r="H5653" s="5">
        <v>1498</v>
      </c>
      <c r="I5653" t="s">
        <v>20090</v>
      </c>
      <c r="J5653" s="6">
        <f>G5653*0.5</f>
        <v>-0.36</v>
      </c>
    </row>
    <row r="5654" spans="1:11" hidden="1" x14ac:dyDescent="0.25">
      <c r="A5654" s="3">
        <f>ROW()-1</f>
        <v>5653</v>
      </c>
      <c r="B5654" s="4" t="s">
        <v>4397</v>
      </c>
      <c r="C5654" s="4" t="s">
        <v>4398</v>
      </c>
      <c r="D5654" s="4" t="s">
        <v>20085</v>
      </c>
      <c r="E5654" s="4" t="s">
        <v>7</v>
      </c>
      <c r="F5654" s="5">
        <v>906.62</v>
      </c>
      <c r="G5654" s="5">
        <v>67245.440000000002</v>
      </c>
      <c r="H5654" s="5"/>
      <c r="I5654"/>
      <c r="J5654" s="6">
        <f>G5654*0.5</f>
        <v>33622.720000000001</v>
      </c>
      <c r="K5654" s="12"/>
    </row>
    <row r="5655" spans="1:11" hidden="1" x14ac:dyDescent="0.25">
      <c r="A5655" s="3">
        <f>ROW()-1</f>
        <v>5654</v>
      </c>
      <c r="B5655" s="4" t="s">
        <v>4399</v>
      </c>
      <c r="C5655" s="4" t="s">
        <v>4400</v>
      </c>
      <c r="D5655" s="4" t="s">
        <v>20085</v>
      </c>
      <c r="E5655" s="4" t="s">
        <v>7</v>
      </c>
      <c r="F5655" s="5">
        <v>752.74</v>
      </c>
      <c r="G5655" s="5">
        <v>48670.86</v>
      </c>
      <c r="H5655" s="5"/>
      <c r="I5655"/>
      <c r="J5655" s="6">
        <f>G5655*0.5</f>
        <v>24335.43</v>
      </c>
    </row>
    <row r="5656" spans="1:11" hidden="1" x14ac:dyDescent="0.25">
      <c r="A5656" s="3">
        <f>ROW()-1</f>
        <v>5655</v>
      </c>
      <c r="B5656" s="4" t="s">
        <v>4401</v>
      </c>
      <c r="C5656" s="4" t="s">
        <v>4402</v>
      </c>
      <c r="D5656" s="4" t="s">
        <v>20085</v>
      </c>
      <c r="E5656" s="4" t="s">
        <v>7</v>
      </c>
      <c r="F5656" s="5">
        <v>916.28</v>
      </c>
      <c r="G5656" s="5">
        <v>1089.19</v>
      </c>
      <c r="H5656" s="5">
        <v>4718</v>
      </c>
      <c r="I5656" t="s">
        <v>1010</v>
      </c>
      <c r="J5656" s="6">
        <f>G5656*0.5</f>
        <v>544.59500000000003</v>
      </c>
    </row>
    <row r="5657" spans="1:11" hidden="1" x14ac:dyDescent="0.25">
      <c r="A5657" s="3">
        <f>ROW()-1</f>
        <v>5656</v>
      </c>
      <c r="B5657" s="4" t="s">
        <v>4403</v>
      </c>
      <c r="C5657" s="4" t="s">
        <v>4404</v>
      </c>
      <c r="D5657" s="4" t="s">
        <v>20085</v>
      </c>
      <c r="E5657" s="4" t="s">
        <v>7</v>
      </c>
      <c r="F5657" s="5">
        <v>1842.99</v>
      </c>
      <c r="G5657" s="5">
        <v>76602.28</v>
      </c>
      <c r="H5657" s="5"/>
      <c r="I5657"/>
      <c r="J5657" s="6">
        <f>G5657*0.5</f>
        <v>38301.14</v>
      </c>
    </row>
    <row r="5658" spans="1:11" hidden="1" x14ac:dyDescent="0.25">
      <c r="A5658" s="3">
        <f>ROW()-1</f>
        <v>5657</v>
      </c>
      <c r="B5658" s="4" t="s">
        <v>4405</v>
      </c>
      <c r="C5658" s="4" t="s">
        <v>4406</v>
      </c>
      <c r="D5658" s="4" t="s">
        <v>20085</v>
      </c>
      <c r="E5658" s="4" t="s">
        <v>7</v>
      </c>
      <c r="F5658" s="5">
        <v>126</v>
      </c>
      <c r="G5658" s="5">
        <v>-28859.14</v>
      </c>
      <c r="H5658" s="5">
        <v>36450</v>
      </c>
      <c r="I5658" t="s">
        <v>89</v>
      </c>
      <c r="J5658" s="6">
        <f>G5658*0.5</f>
        <v>-14429.57</v>
      </c>
    </row>
    <row r="5659" spans="1:11" hidden="1" x14ac:dyDescent="0.25">
      <c r="A5659" s="3">
        <f>ROW()-1</f>
        <v>5658</v>
      </c>
      <c r="B5659" s="4" t="s">
        <v>4407</v>
      </c>
      <c r="C5659" s="4" t="s">
        <v>4408</v>
      </c>
      <c r="D5659" s="4" t="s">
        <v>20085</v>
      </c>
      <c r="E5659" s="4" t="s">
        <v>7</v>
      </c>
      <c r="F5659" s="5">
        <v>534.76</v>
      </c>
      <c r="G5659" s="5">
        <v>-12.59</v>
      </c>
      <c r="H5659" s="5">
        <v>4700</v>
      </c>
      <c r="I5659" t="s">
        <v>20098</v>
      </c>
      <c r="J5659" s="6">
        <f>G5659*0.5</f>
        <v>-6.2949999999999999</v>
      </c>
    </row>
    <row r="5660" spans="1:11" hidden="1" x14ac:dyDescent="0.25">
      <c r="A5660" s="3">
        <f>ROW()-1</f>
        <v>5659</v>
      </c>
      <c r="B5660" s="4" t="s">
        <v>4409</v>
      </c>
      <c r="C5660" s="4" t="s">
        <v>4410</v>
      </c>
      <c r="D5660" s="4" t="s">
        <v>20085</v>
      </c>
      <c r="E5660" s="4" t="s">
        <v>7</v>
      </c>
      <c r="F5660" s="5">
        <v>1057.2</v>
      </c>
      <c r="G5660" s="5">
        <v>-0.03</v>
      </c>
      <c r="H5660" s="5">
        <v>1057</v>
      </c>
      <c r="I5660" t="s">
        <v>2109</v>
      </c>
      <c r="J5660" s="6">
        <f>G5660*0.5</f>
        <v>-1.4999999999999999E-2</v>
      </c>
    </row>
    <row r="5661" spans="1:11" hidden="1" x14ac:dyDescent="0.25">
      <c r="A5661" s="3">
        <f>ROW()-1</f>
        <v>5660</v>
      </c>
      <c r="B5661" s="4" t="s">
        <v>4411</v>
      </c>
      <c r="C5661" s="4" t="s">
        <v>2149</v>
      </c>
      <c r="D5661" s="4" t="s">
        <v>20085</v>
      </c>
      <c r="E5661" s="4" t="s">
        <v>7</v>
      </c>
      <c r="F5661" s="5">
        <v>541.70000000000005</v>
      </c>
      <c r="G5661" s="5">
        <v>-0.04</v>
      </c>
      <c r="H5661" s="5">
        <v>1312</v>
      </c>
      <c r="I5661" t="s">
        <v>35</v>
      </c>
      <c r="J5661" s="6">
        <f>G5661*0.5</f>
        <v>-0.02</v>
      </c>
    </row>
    <row r="5662" spans="1:11" hidden="1" x14ac:dyDescent="0.25">
      <c r="A5662" s="3">
        <f>ROW()-1</f>
        <v>5661</v>
      </c>
      <c r="B5662" s="4" t="s">
        <v>4412</v>
      </c>
      <c r="C5662" s="4" t="s">
        <v>4413</v>
      </c>
      <c r="D5662" s="4" t="s">
        <v>20085</v>
      </c>
      <c r="E5662" s="4" t="s">
        <v>7</v>
      </c>
      <c r="F5662" s="5">
        <v>3032.47</v>
      </c>
      <c r="G5662" s="5">
        <v>12.85</v>
      </c>
      <c r="H5662" s="5">
        <v>52700</v>
      </c>
      <c r="I5662" t="s">
        <v>20092</v>
      </c>
      <c r="J5662" s="6">
        <f>G5662*0.5</f>
        <v>6.4249999999999998</v>
      </c>
      <c r="K5662" s="9"/>
    </row>
    <row r="5663" spans="1:11" hidden="1" x14ac:dyDescent="0.25">
      <c r="A5663" s="3">
        <f>ROW()-1</f>
        <v>5662</v>
      </c>
      <c r="B5663" s="4" t="s">
        <v>4414</v>
      </c>
      <c r="C5663" s="4" t="s">
        <v>4415</v>
      </c>
      <c r="D5663" s="4" t="s">
        <v>20085</v>
      </c>
      <c r="E5663" s="4" t="s">
        <v>7</v>
      </c>
      <c r="F5663" s="5">
        <v>396.22</v>
      </c>
      <c r="G5663" s="5">
        <v>-18.739999999999998</v>
      </c>
      <c r="H5663" s="5">
        <v>1000</v>
      </c>
      <c r="I5663" t="s">
        <v>20094</v>
      </c>
      <c r="J5663" s="6">
        <f>G5663*0.5</f>
        <v>-9.3699999999999992</v>
      </c>
    </row>
    <row r="5664" spans="1:11" hidden="1" x14ac:dyDescent="0.25">
      <c r="A5664" s="3">
        <f>ROW()-1</f>
        <v>5663</v>
      </c>
      <c r="B5664" s="4" t="s">
        <v>4416</v>
      </c>
      <c r="C5664" s="4" t="s">
        <v>4417</v>
      </c>
      <c r="D5664" s="4" t="s">
        <v>20085</v>
      </c>
      <c r="E5664" s="4" t="s">
        <v>7</v>
      </c>
      <c r="F5664" s="5">
        <v>383.03</v>
      </c>
      <c r="G5664" s="5">
        <v>17982.46</v>
      </c>
      <c r="H5664" s="5"/>
      <c r="I5664"/>
      <c r="J5664" s="6">
        <f>G5664*0.5</f>
        <v>8991.23</v>
      </c>
    </row>
    <row r="5665" spans="1:11" hidden="1" x14ac:dyDescent="0.25">
      <c r="A5665" s="3">
        <f>ROW()-1</f>
        <v>5664</v>
      </c>
      <c r="B5665" s="4" t="s">
        <v>4418</v>
      </c>
      <c r="C5665" s="4" t="s">
        <v>4419</v>
      </c>
      <c r="D5665" s="4" t="s">
        <v>20085</v>
      </c>
      <c r="E5665" s="4" t="s">
        <v>7</v>
      </c>
      <c r="F5665" s="5">
        <v>463.95</v>
      </c>
      <c r="G5665" s="5">
        <v>2195.59</v>
      </c>
      <c r="H5665" s="5">
        <v>4000</v>
      </c>
      <c r="I5665" t="s">
        <v>20092</v>
      </c>
      <c r="J5665" s="6">
        <f>G5665*0.5</f>
        <v>1097.7950000000001</v>
      </c>
    </row>
    <row r="5666" spans="1:11" hidden="1" x14ac:dyDescent="0.25">
      <c r="A5666" s="3">
        <f>ROW()-1</f>
        <v>5665</v>
      </c>
      <c r="B5666" s="4" t="s">
        <v>4420</v>
      </c>
      <c r="C5666" s="4" t="s">
        <v>4421</v>
      </c>
      <c r="D5666" s="4" t="s">
        <v>20085</v>
      </c>
      <c r="E5666" s="4" t="s">
        <v>7</v>
      </c>
      <c r="F5666" s="5">
        <v>842.7</v>
      </c>
      <c r="G5666" s="5">
        <v>39307.93</v>
      </c>
      <c r="H5666" s="5">
        <v>8000</v>
      </c>
      <c r="I5666" t="s">
        <v>20103</v>
      </c>
      <c r="J5666" s="6">
        <f>G5666*0.5</f>
        <v>19653.965</v>
      </c>
    </row>
    <row r="5667" spans="1:11" hidden="1" x14ac:dyDescent="0.25">
      <c r="A5667" s="3">
        <f>ROW()-1</f>
        <v>5666</v>
      </c>
      <c r="B5667" s="4" t="s">
        <v>4422</v>
      </c>
      <c r="C5667" s="4" t="s">
        <v>4423</v>
      </c>
      <c r="D5667" s="4" t="s">
        <v>20085</v>
      </c>
      <c r="E5667" s="4" t="s">
        <v>7</v>
      </c>
      <c r="F5667" s="5">
        <v>1748.99</v>
      </c>
      <c r="G5667" s="5">
        <v>80872.17</v>
      </c>
      <c r="H5667" s="5"/>
      <c r="I5667"/>
      <c r="J5667" s="6">
        <f>G5667*0.5</f>
        <v>40436.084999999999</v>
      </c>
    </row>
    <row r="5668" spans="1:11" hidden="1" x14ac:dyDescent="0.25">
      <c r="A5668" s="3">
        <f>ROW()-1</f>
        <v>5667</v>
      </c>
      <c r="B5668" s="4" t="s">
        <v>4424</v>
      </c>
      <c r="C5668" s="4" t="s">
        <v>4425</v>
      </c>
      <c r="D5668" s="4" t="s">
        <v>20085</v>
      </c>
      <c r="E5668" s="4" t="s">
        <v>7</v>
      </c>
      <c r="F5668" s="5">
        <v>798.12</v>
      </c>
      <c r="G5668" s="5">
        <v>885.12</v>
      </c>
      <c r="H5668" s="5">
        <v>1108</v>
      </c>
      <c r="I5668" t="s">
        <v>79</v>
      </c>
      <c r="J5668" s="6">
        <f>G5668*0.5</f>
        <v>442.56</v>
      </c>
      <c r="K5668" s="12"/>
    </row>
    <row r="5669" spans="1:11" hidden="1" x14ac:dyDescent="0.25">
      <c r="A5669" s="3">
        <f>ROW()-1</f>
        <v>5668</v>
      </c>
      <c r="B5669" s="4" t="s">
        <v>4426</v>
      </c>
      <c r="C5669" s="4" t="s">
        <v>4427</v>
      </c>
      <c r="D5669" s="4" t="s">
        <v>20085</v>
      </c>
      <c r="E5669" s="4" t="s">
        <v>7</v>
      </c>
      <c r="F5669" s="5">
        <v>580.25</v>
      </c>
      <c r="G5669" s="5">
        <v>-5.21</v>
      </c>
      <c r="H5669" s="5">
        <v>1384</v>
      </c>
      <c r="I5669" t="s">
        <v>20087</v>
      </c>
      <c r="J5669" s="6">
        <f>G5669*0.5</f>
        <v>-2.605</v>
      </c>
      <c r="K5669" s="9"/>
    </row>
    <row r="5670" spans="1:11" hidden="1" x14ac:dyDescent="0.25">
      <c r="A5670" s="3">
        <f>ROW()-1</f>
        <v>5669</v>
      </c>
      <c r="B5670" s="4" t="s">
        <v>4428</v>
      </c>
      <c r="C5670" s="4" t="s">
        <v>4429</v>
      </c>
      <c r="D5670" s="4" t="s">
        <v>20085</v>
      </c>
      <c r="E5670" s="4" t="s">
        <v>7</v>
      </c>
      <c r="F5670" s="5">
        <v>335.27</v>
      </c>
      <c r="G5670" s="5">
        <v>-6081.68</v>
      </c>
      <c r="H5670" s="5">
        <v>6000</v>
      </c>
      <c r="I5670" t="s">
        <v>438</v>
      </c>
      <c r="J5670" s="6">
        <f>G5670*0.5</f>
        <v>-3040.84</v>
      </c>
    </row>
    <row r="5671" spans="1:11" hidden="1" x14ac:dyDescent="0.25">
      <c r="A5671" s="3">
        <f>ROW()-1</f>
        <v>5670</v>
      </c>
      <c r="B5671" s="4" t="s">
        <v>4430</v>
      </c>
      <c r="C5671" s="4" t="s">
        <v>4431</v>
      </c>
      <c r="D5671" s="4" t="s">
        <v>20085</v>
      </c>
      <c r="E5671" s="4" t="s">
        <v>7</v>
      </c>
      <c r="F5671" s="5">
        <v>1022.41</v>
      </c>
      <c r="G5671" s="5">
        <v>96214.34</v>
      </c>
      <c r="H5671" s="5"/>
      <c r="I5671"/>
      <c r="J5671" s="6">
        <f>G5671*0.5</f>
        <v>48107.17</v>
      </c>
    </row>
    <row r="5672" spans="1:11" hidden="1" x14ac:dyDescent="0.25">
      <c r="A5672" s="3">
        <f>ROW()-1</f>
        <v>5671</v>
      </c>
      <c r="B5672" s="4" t="s">
        <v>4432</v>
      </c>
      <c r="C5672" s="4" t="s">
        <v>4433</v>
      </c>
      <c r="D5672" s="4" t="s">
        <v>20085</v>
      </c>
      <c r="E5672" s="4" t="s">
        <v>7</v>
      </c>
      <c r="F5672" s="5">
        <v>2876.84</v>
      </c>
      <c r="G5672" s="5">
        <v>-0.11</v>
      </c>
      <c r="H5672" s="5"/>
      <c r="I5672"/>
      <c r="J5672" s="6">
        <f>G5672*0.5</f>
        <v>-5.5E-2</v>
      </c>
    </row>
    <row r="5673" spans="1:11" hidden="1" x14ac:dyDescent="0.25">
      <c r="A5673" s="3">
        <f>ROW()-1</f>
        <v>5672</v>
      </c>
      <c r="B5673" s="4" t="s">
        <v>4434</v>
      </c>
      <c r="C5673" s="4" t="s">
        <v>4435</v>
      </c>
      <c r="D5673" s="4" t="s">
        <v>20085</v>
      </c>
      <c r="E5673" s="4" t="s">
        <v>7</v>
      </c>
      <c r="F5673" s="5">
        <v>210.82</v>
      </c>
      <c r="G5673" s="5">
        <v>-0.62</v>
      </c>
      <c r="H5673" s="5">
        <v>500</v>
      </c>
      <c r="I5673" t="s">
        <v>20094</v>
      </c>
      <c r="J5673" s="6">
        <f>G5673*0.5</f>
        <v>-0.31</v>
      </c>
    </row>
    <row r="5674" spans="1:11" hidden="1" x14ac:dyDescent="0.25">
      <c r="A5674" s="3">
        <f>ROW()-1</f>
        <v>5673</v>
      </c>
      <c r="B5674" s="4" t="s">
        <v>4436</v>
      </c>
      <c r="C5674" s="4" t="s">
        <v>4437</v>
      </c>
      <c r="D5674" s="4" t="s">
        <v>20085</v>
      </c>
      <c r="E5674" s="4" t="s">
        <v>7</v>
      </c>
      <c r="F5674" s="5">
        <v>1218.55</v>
      </c>
      <c r="G5674" s="5">
        <v>57457.36</v>
      </c>
      <c r="H5674" s="5"/>
      <c r="I5674"/>
      <c r="J5674" s="6">
        <f>G5674*0.5</f>
        <v>28728.68</v>
      </c>
    </row>
    <row r="5675" spans="1:11" hidden="1" x14ac:dyDescent="0.25">
      <c r="A5675" s="3">
        <f>ROW()-1</f>
        <v>5674</v>
      </c>
      <c r="B5675" s="4" t="s">
        <v>4438</v>
      </c>
      <c r="C5675" s="4" t="s">
        <v>1009</v>
      </c>
      <c r="D5675" s="4" t="s">
        <v>20085</v>
      </c>
      <c r="E5675" s="4" t="s">
        <v>7</v>
      </c>
      <c r="F5675" s="5">
        <v>397.41</v>
      </c>
      <c r="G5675" s="5">
        <v>7436.57</v>
      </c>
      <c r="H5675" s="5"/>
      <c r="I5675"/>
      <c r="J5675" s="6">
        <f>G5675*0.5</f>
        <v>3718.2849999999999</v>
      </c>
    </row>
    <row r="5676" spans="1:11" hidden="1" x14ac:dyDescent="0.25">
      <c r="A5676" s="3">
        <f>ROW()-1</f>
        <v>5675</v>
      </c>
      <c r="B5676" s="4" t="s">
        <v>4439</v>
      </c>
      <c r="C5676" s="4" t="s">
        <v>4440</v>
      </c>
      <c r="D5676" s="4" t="s">
        <v>20085</v>
      </c>
      <c r="E5676" s="4" t="s">
        <v>7</v>
      </c>
      <c r="F5676" s="5">
        <v>1030.45</v>
      </c>
      <c r="G5676" s="5">
        <v>72254.240000000005</v>
      </c>
      <c r="H5676" s="5"/>
      <c r="I5676"/>
      <c r="J5676" s="6">
        <f>G5676*0.5</f>
        <v>36127.120000000003</v>
      </c>
    </row>
    <row r="5677" spans="1:11" hidden="1" x14ac:dyDescent="0.25">
      <c r="A5677" s="3">
        <f>ROW()-1</f>
        <v>5676</v>
      </c>
      <c r="B5677" s="4" t="s">
        <v>4441</v>
      </c>
      <c r="C5677" s="4" t="s">
        <v>4442</v>
      </c>
      <c r="D5677" s="4" t="s">
        <v>20085</v>
      </c>
      <c r="E5677" s="4" t="s">
        <v>7</v>
      </c>
      <c r="F5677" s="5">
        <v>241.58</v>
      </c>
      <c r="G5677" s="5">
        <v>-0.46</v>
      </c>
      <c r="H5677" s="5">
        <v>582</v>
      </c>
      <c r="I5677" t="s">
        <v>20094</v>
      </c>
      <c r="J5677" s="6">
        <f>G5677*0.5</f>
        <v>-0.23</v>
      </c>
    </row>
    <row r="5678" spans="1:11" hidden="1" x14ac:dyDescent="0.25">
      <c r="A5678" s="3">
        <f>ROW()-1</f>
        <v>5677</v>
      </c>
      <c r="B5678" s="4" t="s">
        <v>4443</v>
      </c>
      <c r="C5678" s="4" t="s">
        <v>4444</v>
      </c>
      <c r="D5678" s="4" t="s">
        <v>20085</v>
      </c>
      <c r="E5678" s="4" t="s">
        <v>7</v>
      </c>
      <c r="F5678" s="5">
        <v>1460.47</v>
      </c>
      <c r="G5678" s="5">
        <v>95023.86</v>
      </c>
      <c r="H5678" s="5"/>
      <c r="I5678"/>
      <c r="J5678" s="6">
        <f>G5678*0.5</f>
        <v>47511.93</v>
      </c>
    </row>
    <row r="5679" spans="1:11" hidden="1" x14ac:dyDescent="0.25">
      <c r="A5679" s="3">
        <f>ROW()-1</f>
        <v>5678</v>
      </c>
      <c r="B5679" s="4" t="s">
        <v>4445</v>
      </c>
      <c r="C5679" s="4" t="s">
        <v>847</v>
      </c>
      <c r="D5679" s="4" t="s">
        <v>20085</v>
      </c>
      <c r="E5679" s="4" t="s">
        <v>7</v>
      </c>
      <c r="F5679" s="5">
        <v>228.3</v>
      </c>
      <c r="G5679" s="5">
        <v>-0.69</v>
      </c>
      <c r="H5679" s="5">
        <v>536</v>
      </c>
      <c r="I5679" t="s">
        <v>27</v>
      </c>
      <c r="J5679" s="6">
        <f>G5679*0.5</f>
        <v>-0.34499999999999997</v>
      </c>
    </row>
    <row r="5680" spans="1:11" hidden="1" x14ac:dyDescent="0.25">
      <c r="A5680" s="3">
        <f>ROW()-1</f>
        <v>5679</v>
      </c>
      <c r="B5680" s="4" t="s">
        <v>4446</v>
      </c>
      <c r="C5680" s="4" t="s">
        <v>4447</v>
      </c>
      <c r="D5680" s="4" t="s">
        <v>20085</v>
      </c>
      <c r="E5680" s="4" t="s">
        <v>7</v>
      </c>
      <c r="F5680" s="5">
        <v>1305.51</v>
      </c>
      <c r="G5680" s="5">
        <v>75275.25</v>
      </c>
      <c r="H5680" s="5"/>
      <c r="I5680"/>
      <c r="J5680" s="6">
        <f>G5680*0.5</f>
        <v>37637.625</v>
      </c>
    </row>
    <row r="5681" spans="1:11" hidden="1" x14ac:dyDescent="0.25">
      <c r="A5681" s="3">
        <f>ROW()-1</f>
        <v>5680</v>
      </c>
      <c r="B5681" s="4" t="s">
        <v>4448</v>
      </c>
      <c r="C5681" s="4" t="s">
        <v>4449</v>
      </c>
      <c r="D5681" s="4" t="s">
        <v>20085</v>
      </c>
      <c r="E5681" s="4" t="s">
        <v>82</v>
      </c>
      <c r="F5681" s="5">
        <v>617.03</v>
      </c>
      <c r="G5681" s="5">
        <v>2133.02</v>
      </c>
      <c r="H5681" s="5"/>
      <c r="I5681"/>
      <c r="J5681" s="6">
        <f>G5681*0.5</f>
        <v>1066.51</v>
      </c>
    </row>
    <row r="5682" spans="1:11" hidden="1" x14ac:dyDescent="0.25">
      <c r="A5682" s="3">
        <f>ROW()-1</f>
        <v>5681</v>
      </c>
      <c r="B5682" s="4" t="s">
        <v>4450</v>
      </c>
      <c r="C5682" s="4" t="s">
        <v>4451</v>
      </c>
      <c r="D5682" s="4" t="s">
        <v>20085</v>
      </c>
      <c r="E5682" s="4" t="s">
        <v>82</v>
      </c>
      <c r="F5682" s="5">
        <v>488.33</v>
      </c>
      <c r="G5682" s="5">
        <v>23535.54</v>
      </c>
      <c r="H5682" s="5"/>
      <c r="I5682"/>
      <c r="J5682" s="6">
        <f>G5682*0.5</f>
        <v>11767.77</v>
      </c>
    </row>
    <row r="5683" spans="1:11" hidden="1" x14ac:dyDescent="0.25">
      <c r="A5683" s="3">
        <f>ROW()-1</f>
        <v>5682</v>
      </c>
      <c r="B5683" s="4" t="s">
        <v>10523</v>
      </c>
      <c r="C5683" s="4" t="s">
        <v>10524</v>
      </c>
      <c r="D5683" s="4" t="s">
        <v>20085</v>
      </c>
      <c r="E5683" s="4" t="s">
        <v>7</v>
      </c>
      <c r="F5683" s="5">
        <v>1426.43</v>
      </c>
      <c r="G5683" s="5">
        <v>-8.69</v>
      </c>
      <c r="H5683" s="5"/>
      <c r="I5683"/>
      <c r="J5683" s="6">
        <f>G5683*0.5</f>
        <v>-4.3449999999999998</v>
      </c>
    </row>
    <row r="5684" spans="1:11" hidden="1" x14ac:dyDescent="0.25">
      <c r="A5684" s="3">
        <f>ROW()-1</f>
        <v>5683</v>
      </c>
      <c r="B5684" s="4" t="s">
        <v>10622</v>
      </c>
      <c r="C5684" s="4" t="s">
        <v>10623</v>
      </c>
      <c r="D5684" s="4" t="s">
        <v>20085</v>
      </c>
      <c r="E5684" s="4" t="s">
        <v>7</v>
      </c>
      <c r="F5684" s="5">
        <v>911.84</v>
      </c>
      <c r="G5684" s="5">
        <v>-2.72</v>
      </c>
      <c r="H5684" s="5">
        <v>910</v>
      </c>
      <c r="I5684" t="s">
        <v>20112</v>
      </c>
      <c r="J5684" s="6">
        <f>G5684*0.5</f>
        <v>-1.36</v>
      </c>
    </row>
    <row r="5685" spans="1:11" hidden="1" x14ac:dyDescent="0.25">
      <c r="A5685" s="3">
        <f>ROW()-1</f>
        <v>5684</v>
      </c>
      <c r="B5685" s="4" t="s">
        <v>11352</v>
      </c>
      <c r="C5685" s="4" t="s">
        <v>11353</v>
      </c>
      <c r="D5685" s="4" t="s">
        <v>20085</v>
      </c>
      <c r="E5685" s="4" t="s">
        <v>7</v>
      </c>
      <c r="F5685" s="5">
        <v>1376.98</v>
      </c>
      <c r="G5685" s="5">
        <v>-2.64</v>
      </c>
      <c r="H5685" s="5"/>
      <c r="I5685"/>
      <c r="J5685" s="6">
        <f>G5685*0.5</f>
        <v>-1.32</v>
      </c>
    </row>
    <row r="5686" spans="1:11" hidden="1" x14ac:dyDescent="0.25">
      <c r="A5686" s="3">
        <f>ROW()-1</f>
        <v>5685</v>
      </c>
      <c r="B5686" s="4" t="s">
        <v>17775</v>
      </c>
      <c r="C5686" s="4" t="s">
        <v>17776</v>
      </c>
      <c r="D5686" s="4" t="s">
        <v>20085</v>
      </c>
      <c r="E5686" s="4" t="s">
        <v>7</v>
      </c>
      <c r="F5686" s="5">
        <v>392.17</v>
      </c>
      <c r="G5686" s="5">
        <v>452.16</v>
      </c>
      <c r="H5686" s="5">
        <v>1568</v>
      </c>
      <c r="I5686" t="s">
        <v>79</v>
      </c>
      <c r="J5686" s="6">
        <f>G5686*0.5</f>
        <v>226.08</v>
      </c>
    </row>
    <row r="5687" spans="1:11" hidden="1" x14ac:dyDescent="0.25">
      <c r="A5687" s="3">
        <f>ROW()-1</f>
        <v>5686</v>
      </c>
      <c r="B5687" s="9" t="s">
        <v>18263</v>
      </c>
      <c r="C5687" s="4" t="s">
        <v>18264</v>
      </c>
      <c r="D5687" s="4" t="s">
        <v>20085</v>
      </c>
      <c r="E5687" s="4" t="s">
        <v>7</v>
      </c>
      <c r="F5687" s="5">
        <v>330.61</v>
      </c>
      <c r="G5687" s="5">
        <v>-20.46</v>
      </c>
      <c r="H5687" s="5">
        <v>800</v>
      </c>
      <c r="I5687" t="s">
        <v>20114</v>
      </c>
      <c r="J5687" s="6">
        <f>G5687*0.5</f>
        <v>-10.23</v>
      </c>
      <c r="K5687" s="9"/>
    </row>
    <row r="5688" spans="1:11" hidden="1" x14ac:dyDescent="0.25">
      <c r="A5688" s="3">
        <f>ROW()-1</f>
        <v>5687</v>
      </c>
      <c r="B5688" s="4" t="s">
        <v>18276</v>
      </c>
      <c r="C5688" s="4" t="s">
        <v>10253</v>
      </c>
      <c r="D5688" s="4" t="s">
        <v>20085</v>
      </c>
      <c r="E5688" s="4" t="s">
        <v>7</v>
      </c>
      <c r="F5688" s="5">
        <v>368.73</v>
      </c>
      <c r="G5688" s="5">
        <v>3093.11</v>
      </c>
      <c r="H5688" s="5"/>
      <c r="I5688"/>
      <c r="J5688" s="6">
        <f>G5688*0.5</f>
        <v>1546.5550000000001</v>
      </c>
      <c r="K5688" s="9"/>
    </row>
    <row r="5689" spans="1:11" hidden="1" x14ac:dyDescent="0.25">
      <c r="A5689" s="3">
        <f>ROW()-1</f>
        <v>5688</v>
      </c>
      <c r="B5689" s="4" t="s">
        <v>19200</v>
      </c>
      <c r="C5689" s="4" t="s">
        <v>19201</v>
      </c>
      <c r="D5689" s="4" t="s">
        <v>20085</v>
      </c>
      <c r="E5689" s="4" t="s">
        <v>7</v>
      </c>
      <c r="F5689" s="5">
        <v>354.45</v>
      </c>
      <c r="G5689" s="5">
        <v>3777.9</v>
      </c>
      <c r="H5689" s="5"/>
      <c r="I5689"/>
      <c r="J5689" s="6">
        <f>G5689*0.5</f>
        <v>1888.95</v>
      </c>
    </row>
    <row r="5690" spans="1:11" hidden="1" x14ac:dyDescent="0.25">
      <c r="A5690" s="3">
        <f>ROW()-1</f>
        <v>5689</v>
      </c>
      <c r="B5690" s="4" t="s">
        <v>19202</v>
      </c>
      <c r="C5690" s="4" t="s">
        <v>19203</v>
      </c>
      <c r="D5690" s="4" t="s">
        <v>20085</v>
      </c>
      <c r="E5690" s="4" t="s">
        <v>7</v>
      </c>
      <c r="F5690" s="5">
        <v>371.11</v>
      </c>
      <c r="G5690" s="5">
        <v>3761.37</v>
      </c>
      <c r="H5690" s="5"/>
      <c r="I5690"/>
      <c r="J5690" s="6">
        <f>G5690*0.5</f>
        <v>1880.6849999999999</v>
      </c>
    </row>
    <row r="5691" spans="1:11" hidden="1" x14ac:dyDescent="0.25">
      <c r="A5691" s="3">
        <f>ROW()-1</f>
        <v>5690</v>
      </c>
      <c r="B5691" s="4" t="s">
        <v>19346</v>
      </c>
      <c r="C5691" s="4" t="s">
        <v>19347</v>
      </c>
      <c r="D5691" s="4" t="s">
        <v>20085</v>
      </c>
      <c r="E5691" s="4" t="s">
        <v>7</v>
      </c>
      <c r="F5691" s="5">
        <v>385.46</v>
      </c>
      <c r="G5691" s="5">
        <v>4812.88</v>
      </c>
      <c r="H5691" s="5"/>
      <c r="I5691"/>
      <c r="J5691" s="6">
        <f>G5691*0.5</f>
        <v>2406.44</v>
      </c>
      <c r="K5691" s="13"/>
    </row>
    <row r="5692" spans="1:11" hidden="1" x14ac:dyDescent="0.25">
      <c r="A5692" s="3">
        <f>ROW()-1</f>
        <v>5691</v>
      </c>
      <c r="B5692" s="4" t="s">
        <v>19348</v>
      </c>
      <c r="C5692" s="4" t="s">
        <v>19349</v>
      </c>
      <c r="D5692" s="4" t="s">
        <v>20085</v>
      </c>
      <c r="E5692" s="4" t="s">
        <v>7</v>
      </c>
      <c r="F5692" s="5">
        <v>330.32</v>
      </c>
      <c r="G5692" s="5">
        <v>-1.75</v>
      </c>
      <c r="H5692" s="5">
        <v>740</v>
      </c>
      <c r="I5692" t="s">
        <v>20090</v>
      </c>
      <c r="J5692" s="6">
        <f>G5692*0.5</f>
        <v>-0.875</v>
      </c>
    </row>
    <row r="5693" spans="1:11" hidden="1" x14ac:dyDescent="0.25">
      <c r="A5693" s="3">
        <f>ROW()-1</f>
        <v>5692</v>
      </c>
      <c r="B5693" s="4" t="s">
        <v>19557</v>
      </c>
      <c r="C5693" s="4" t="s">
        <v>19558</v>
      </c>
      <c r="D5693" s="4" t="s">
        <v>20085</v>
      </c>
      <c r="E5693" s="4" t="s">
        <v>7</v>
      </c>
      <c r="F5693" s="5">
        <v>347.01</v>
      </c>
      <c r="G5693" s="5">
        <v>1867.1</v>
      </c>
      <c r="H5693" s="5"/>
      <c r="I5693"/>
      <c r="J5693" s="6">
        <f>G5693*0.5</f>
        <v>933.55</v>
      </c>
    </row>
    <row r="5694" spans="1:11" hidden="1" x14ac:dyDescent="0.25">
      <c r="A5694" s="3">
        <f>ROW()-1</f>
        <v>5693</v>
      </c>
      <c r="B5694" s="4" t="s">
        <v>19592</v>
      </c>
      <c r="C5694" s="4" t="s">
        <v>19593</v>
      </c>
      <c r="D5694" s="4" t="s">
        <v>20085</v>
      </c>
      <c r="E5694" s="4" t="s">
        <v>7</v>
      </c>
      <c r="F5694" s="5">
        <v>356.08</v>
      </c>
      <c r="G5694" s="5">
        <v>2907.13</v>
      </c>
      <c r="H5694" s="5">
        <v>3000</v>
      </c>
      <c r="I5694" t="s">
        <v>67</v>
      </c>
      <c r="J5694" s="6">
        <f>G5694*0.5</f>
        <v>1453.5650000000001</v>
      </c>
    </row>
    <row r="5695" spans="1:11" hidden="1" x14ac:dyDescent="0.25">
      <c r="A5695" s="3">
        <f>ROW()-1</f>
        <v>5694</v>
      </c>
      <c r="B5695" s="4" t="s">
        <v>6344</v>
      </c>
      <c r="C5695" s="4" t="s">
        <v>6345</v>
      </c>
      <c r="D5695" s="4" t="s">
        <v>19952</v>
      </c>
      <c r="E5695" s="4" t="s">
        <v>7</v>
      </c>
      <c r="F5695" s="5">
        <v>134.11000000000001</v>
      </c>
      <c r="G5695" s="5">
        <v>155.31</v>
      </c>
      <c r="H5695" s="5">
        <v>1900</v>
      </c>
      <c r="I5695" t="s">
        <v>79</v>
      </c>
      <c r="J5695" s="6">
        <f>G5695*0.5</f>
        <v>77.655000000000001</v>
      </c>
    </row>
    <row r="5696" spans="1:11" hidden="1" x14ac:dyDescent="0.25">
      <c r="A5696" s="3">
        <f>ROW()-1</f>
        <v>5695</v>
      </c>
      <c r="B5696" s="4" t="s">
        <v>6346</v>
      </c>
      <c r="C5696" s="4" t="s">
        <v>6347</v>
      </c>
      <c r="D5696" s="4" t="s">
        <v>19952</v>
      </c>
      <c r="E5696" s="4" t="s">
        <v>7</v>
      </c>
      <c r="F5696" s="5">
        <v>243.46</v>
      </c>
      <c r="G5696" s="5">
        <v>-6.14</v>
      </c>
      <c r="H5696" s="5">
        <v>2200</v>
      </c>
      <c r="I5696" t="s">
        <v>27</v>
      </c>
      <c r="J5696" s="6">
        <f>G5696*0.5</f>
        <v>-3.07</v>
      </c>
    </row>
    <row r="5697" spans="1:11" hidden="1" x14ac:dyDescent="0.25">
      <c r="A5697" s="3">
        <f>ROW()-1</f>
        <v>5696</v>
      </c>
      <c r="B5697" s="4" t="s">
        <v>6348</v>
      </c>
      <c r="C5697" s="4" t="s">
        <v>6349</v>
      </c>
      <c r="D5697" s="4" t="s">
        <v>19952</v>
      </c>
      <c r="E5697" s="4" t="s">
        <v>7</v>
      </c>
      <c r="F5697" s="5">
        <v>167.34</v>
      </c>
      <c r="G5697" s="5">
        <v>161.47</v>
      </c>
      <c r="H5697" s="5">
        <v>900</v>
      </c>
      <c r="I5697" t="s">
        <v>79</v>
      </c>
      <c r="J5697" s="6">
        <f>G5697*0.5</f>
        <v>80.734999999999999</v>
      </c>
    </row>
    <row r="5698" spans="1:11" hidden="1" x14ac:dyDescent="0.25">
      <c r="A5698" s="3">
        <f>ROW()-1</f>
        <v>5697</v>
      </c>
      <c r="B5698" s="4" t="s">
        <v>6350</v>
      </c>
      <c r="C5698" s="4" t="s">
        <v>6351</v>
      </c>
      <c r="D5698" s="4" t="s">
        <v>19952</v>
      </c>
      <c r="E5698" s="4" t="s">
        <v>7</v>
      </c>
      <c r="F5698" s="5">
        <v>181.13</v>
      </c>
      <c r="G5698" s="5">
        <v>1834.85</v>
      </c>
      <c r="H5698" s="5"/>
      <c r="I5698"/>
      <c r="J5698" s="6">
        <f>G5698*0.5</f>
        <v>917.42499999999995</v>
      </c>
    </row>
    <row r="5699" spans="1:11" hidden="1" x14ac:dyDescent="0.25">
      <c r="A5699" s="3">
        <f>ROW()-1</f>
        <v>5698</v>
      </c>
      <c r="B5699" s="4" t="s">
        <v>6352</v>
      </c>
      <c r="C5699" s="4" t="s">
        <v>6353</v>
      </c>
      <c r="D5699" s="4" t="s">
        <v>19952</v>
      </c>
      <c r="E5699" s="4" t="s">
        <v>7</v>
      </c>
      <c r="F5699" s="5">
        <v>173.52</v>
      </c>
      <c r="G5699" s="5">
        <v>2331.59</v>
      </c>
      <c r="H5699" s="5"/>
      <c r="I5699"/>
      <c r="J5699" s="6">
        <f>G5699*0.5</f>
        <v>1165.7950000000001</v>
      </c>
    </row>
    <row r="5700" spans="1:11" hidden="1" x14ac:dyDescent="0.25">
      <c r="A5700" s="3">
        <f>ROW()-1</f>
        <v>5699</v>
      </c>
      <c r="B5700" s="4" t="s">
        <v>6354</v>
      </c>
      <c r="C5700" s="4" t="s">
        <v>6355</v>
      </c>
      <c r="D5700" s="4" t="s">
        <v>19952</v>
      </c>
      <c r="E5700" s="4" t="s">
        <v>7</v>
      </c>
      <c r="F5700" s="5">
        <v>139.31</v>
      </c>
      <c r="G5700" s="5">
        <v>147.02000000000001</v>
      </c>
      <c r="H5700" s="5">
        <v>320</v>
      </c>
      <c r="I5700" t="s">
        <v>79</v>
      </c>
      <c r="J5700" s="6">
        <f>G5700*0.5</f>
        <v>73.510000000000005</v>
      </c>
    </row>
    <row r="5701" spans="1:11" hidden="1" x14ac:dyDescent="0.25">
      <c r="A5701" s="3">
        <f>ROW()-1</f>
        <v>5700</v>
      </c>
      <c r="B5701" s="4" t="s">
        <v>6356</v>
      </c>
      <c r="C5701" s="4" t="s">
        <v>6357</v>
      </c>
      <c r="D5701" s="4" t="s">
        <v>19952</v>
      </c>
      <c r="E5701" s="4" t="s">
        <v>7</v>
      </c>
      <c r="F5701" s="5">
        <v>267.58</v>
      </c>
      <c r="G5701" s="5">
        <v>340.85</v>
      </c>
      <c r="H5701" s="5">
        <v>760</v>
      </c>
      <c r="I5701" t="s">
        <v>79</v>
      </c>
      <c r="J5701" s="6">
        <f>G5701*0.5</f>
        <v>170.42500000000001</v>
      </c>
    </row>
    <row r="5702" spans="1:11" hidden="1" x14ac:dyDescent="0.25">
      <c r="A5702" s="3">
        <f>ROW()-1</f>
        <v>5701</v>
      </c>
      <c r="B5702" s="4" t="s">
        <v>6358</v>
      </c>
      <c r="C5702" s="4" t="s">
        <v>6359</v>
      </c>
      <c r="D5702" s="4" t="s">
        <v>19952</v>
      </c>
      <c r="E5702" s="4" t="s">
        <v>7</v>
      </c>
      <c r="F5702" s="5">
        <v>202.42</v>
      </c>
      <c r="G5702" s="5">
        <v>1945.44</v>
      </c>
      <c r="H5702" s="5"/>
      <c r="I5702"/>
      <c r="J5702" s="6">
        <f>G5702*0.5</f>
        <v>972.72</v>
      </c>
    </row>
    <row r="5703" spans="1:11" hidden="1" x14ac:dyDescent="0.25">
      <c r="A5703" s="3">
        <f>ROW()-1</f>
        <v>5702</v>
      </c>
      <c r="B5703" s="4" t="s">
        <v>6360</v>
      </c>
      <c r="C5703" s="4" t="s">
        <v>6361</v>
      </c>
      <c r="D5703" s="4" t="s">
        <v>19952</v>
      </c>
      <c r="E5703" s="4" t="s">
        <v>7</v>
      </c>
      <c r="F5703" s="5">
        <v>378.75</v>
      </c>
      <c r="G5703" s="5">
        <v>419.59</v>
      </c>
      <c r="H5703" s="5">
        <v>4800</v>
      </c>
      <c r="I5703" t="s">
        <v>79</v>
      </c>
      <c r="J5703" s="6">
        <f>G5703*0.5</f>
        <v>209.79499999999999</v>
      </c>
    </row>
    <row r="5704" spans="1:11" hidden="1" x14ac:dyDescent="0.25">
      <c r="A5704" s="3">
        <f>ROW()-1</f>
        <v>5703</v>
      </c>
      <c r="B5704" s="4" t="s">
        <v>6362</v>
      </c>
      <c r="C5704" s="4" t="s">
        <v>6363</v>
      </c>
      <c r="D5704" s="4" t="s">
        <v>19952</v>
      </c>
      <c r="E5704" s="4" t="s">
        <v>7</v>
      </c>
      <c r="F5704" s="5">
        <v>477.59</v>
      </c>
      <c r="G5704" s="5">
        <v>5823.36</v>
      </c>
      <c r="H5704" s="5"/>
      <c r="I5704"/>
      <c r="J5704" s="6">
        <f>G5704*0.5</f>
        <v>2911.68</v>
      </c>
    </row>
    <row r="5705" spans="1:11" hidden="1" x14ac:dyDescent="0.25">
      <c r="A5705" s="3">
        <f>ROW()-1</f>
        <v>5704</v>
      </c>
      <c r="B5705" s="4" t="s">
        <v>6364</v>
      </c>
      <c r="C5705" s="4" t="s">
        <v>2321</v>
      </c>
      <c r="D5705" s="4" t="s">
        <v>19952</v>
      </c>
      <c r="E5705" s="4" t="s">
        <v>7</v>
      </c>
      <c r="F5705" s="5">
        <v>124.87</v>
      </c>
      <c r="G5705" s="5">
        <v>77.3</v>
      </c>
      <c r="H5705" s="5">
        <v>400</v>
      </c>
      <c r="I5705" t="s">
        <v>79</v>
      </c>
      <c r="J5705" s="6">
        <f>G5705*0.5</f>
        <v>38.65</v>
      </c>
    </row>
    <row r="5706" spans="1:11" hidden="1" x14ac:dyDescent="0.25">
      <c r="A5706" s="3">
        <f>ROW()-1</f>
        <v>5705</v>
      </c>
      <c r="B5706" s="4" t="s">
        <v>6365</v>
      </c>
      <c r="C5706" s="4" t="s">
        <v>6366</v>
      </c>
      <c r="D5706" s="4" t="s">
        <v>19952</v>
      </c>
      <c r="E5706" s="4" t="s">
        <v>7</v>
      </c>
      <c r="F5706" s="5">
        <v>205.45</v>
      </c>
      <c r="G5706" s="5">
        <v>219.45</v>
      </c>
      <c r="H5706" s="5">
        <v>440</v>
      </c>
      <c r="I5706" t="s">
        <v>79</v>
      </c>
      <c r="J5706" s="6">
        <f>G5706*0.5</f>
        <v>109.72499999999999</v>
      </c>
      <c r="K5706" s="9"/>
    </row>
    <row r="5707" spans="1:11" hidden="1" x14ac:dyDescent="0.25">
      <c r="A5707" s="3">
        <f>ROW()-1</f>
        <v>5706</v>
      </c>
      <c r="B5707" s="4" t="s">
        <v>6367</v>
      </c>
      <c r="C5707" s="4" t="s">
        <v>6368</v>
      </c>
      <c r="D5707" s="4" t="s">
        <v>19952</v>
      </c>
      <c r="E5707" s="4" t="s">
        <v>7</v>
      </c>
      <c r="F5707" s="5">
        <v>303.85000000000002</v>
      </c>
      <c r="G5707" s="5">
        <v>2511.54</v>
      </c>
      <c r="H5707" s="5"/>
      <c r="I5707"/>
      <c r="J5707" s="6">
        <f>G5707*0.5</f>
        <v>1255.77</v>
      </c>
    </row>
    <row r="5708" spans="1:11" hidden="1" x14ac:dyDescent="0.25">
      <c r="A5708" s="3">
        <f>ROW()-1</f>
        <v>5707</v>
      </c>
      <c r="B5708" s="4" t="s">
        <v>6369</v>
      </c>
      <c r="C5708" s="4" t="s">
        <v>6370</v>
      </c>
      <c r="D5708" s="4" t="s">
        <v>19952</v>
      </c>
      <c r="E5708" s="4" t="s">
        <v>7</v>
      </c>
      <c r="F5708" s="5">
        <v>166.59</v>
      </c>
      <c r="G5708" s="5">
        <v>192.89</v>
      </c>
      <c r="H5708" s="5">
        <v>420</v>
      </c>
      <c r="I5708" t="s">
        <v>79</v>
      </c>
      <c r="J5708" s="6">
        <f>G5708*0.5</f>
        <v>96.444999999999993</v>
      </c>
    </row>
    <row r="5709" spans="1:11" hidden="1" x14ac:dyDescent="0.25">
      <c r="A5709" s="3">
        <f>ROW()-1</f>
        <v>5708</v>
      </c>
      <c r="B5709" s="4" t="s">
        <v>6371</v>
      </c>
      <c r="C5709" s="4" t="s">
        <v>6372</v>
      </c>
      <c r="D5709" s="4" t="s">
        <v>19953</v>
      </c>
      <c r="E5709" s="4" t="s">
        <v>82</v>
      </c>
      <c r="F5709" s="5">
        <v>226.78</v>
      </c>
      <c r="G5709" s="5">
        <v>278.81</v>
      </c>
      <c r="H5709" s="5">
        <v>360</v>
      </c>
      <c r="I5709" t="s">
        <v>42</v>
      </c>
      <c r="J5709" s="6">
        <f>G5709*0.5</f>
        <v>139.405</v>
      </c>
    </row>
    <row r="5710" spans="1:11" hidden="1" x14ac:dyDescent="0.25">
      <c r="A5710" s="3">
        <f>ROW()-1</f>
        <v>5709</v>
      </c>
      <c r="B5710" s="4" t="s">
        <v>6373</v>
      </c>
      <c r="C5710" s="4" t="s">
        <v>6374</v>
      </c>
      <c r="D5710" s="4" t="s">
        <v>19953</v>
      </c>
      <c r="E5710" s="4" t="s">
        <v>82</v>
      </c>
      <c r="F5710" s="5">
        <v>231.04</v>
      </c>
      <c r="G5710" s="5">
        <v>-0.79</v>
      </c>
      <c r="H5710" s="5">
        <v>500</v>
      </c>
      <c r="I5710" t="s">
        <v>20114</v>
      </c>
      <c r="J5710" s="6">
        <f>G5710*0.5</f>
        <v>-0.39500000000000002</v>
      </c>
      <c r="K5710" s="9"/>
    </row>
    <row r="5711" spans="1:11" hidden="1" x14ac:dyDescent="0.25">
      <c r="A5711" s="3">
        <f>ROW()-1</f>
        <v>5710</v>
      </c>
      <c r="B5711" s="4" t="s">
        <v>6375</v>
      </c>
      <c r="C5711" s="4" t="s">
        <v>6376</v>
      </c>
      <c r="D5711" s="4" t="s">
        <v>19953</v>
      </c>
      <c r="E5711" s="4" t="s">
        <v>82</v>
      </c>
      <c r="F5711" s="5">
        <v>262.85000000000002</v>
      </c>
      <c r="G5711" s="5">
        <v>309.52999999999997</v>
      </c>
      <c r="H5711" s="5">
        <v>440</v>
      </c>
      <c r="I5711" t="s">
        <v>45</v>
      </c>
      <c r="J5711" s="6">
        <f>G5711*0.5</f>
        <v>154.76499999999999</v>
      </c>
    </row>
    <row r="5712" spans="1:11" hidden="1" x14ac:dyDescent="0.25">
      <c r="A5712" s="3">
        <f>ROW()-1</f>
        <v>5711</v>
      </c>
      <c r="B5712" s="4" t="s">
        <v>6377</v>
      </c>
      <c r="C5712" s="4" t="s">
        <v>6378</v>
      </c>
      <c r="D5712" s="4" t="s">
        <v>19953</v>
      </c>
      <c r="E5712" s="4" t="s">
        <v>82</v>
      </c>
      <c r="F5712" s="5">
        <v>229.73</v>
      </c>
      <c r="G5712" s="5">
        <v>-0.44</v>
      </c>
      <c r="H5712" s="5">
        <v>520</v>
      </c>
      <c r="I5712" t="s">
        <v>20114</v>
      </c>
      <c r="J5712" s="6">
        <f>G5712*0.5</f>
        <v>-0.22</v>
      </c>
    </row>
    <row r="5713" spans="1:11" hidden="1" x14ac:dyDescent="0.25">
      <c r="A5713" s="3">
        <f>ROW()-1</f>
        <v>5712</v>
      </c>
      <c r="B5713" s="4" t="s">
        <v>6379</v>
      </c>
      <c r="C5713" s="4" t="s">
        <v>6380</v>
      </c>
      <c r="D5713" s="4" t="s">
        <v>19953</v>
      </c>
      <c r="E5713" s="4" t="s">
        <v>82</v>
      </c>
      <c r="F5713" s="5">
        <v>294.36</v>
      </c>
      <c r="G5713" s="5">
        <v>5.24</v>
      </c>
      <c r="H5713" s="5">
        <v>1280</v>
      </c>
      <c r="I5713" t="s">
        <v>20114</v>
      </c>
      <c r="J5713" s="6">
        <f>G5713*0.5</f>
        <v>2.62</v>
      </c>
    </row>
    <row r="5714" spans="1:11" hidden="1" x14ac:dyDescent="0.25">
      <c r="A5714" s="3">
        <f>ROW()-1</f>
        <v>5713</v>
      </c>
      <c r="B5714" s="4" t="s">
        <v>6381</v>
      </c>
      <c r="C5714" s="4" t="s">
        <v>6382</v>
      </c>
      <c r="D5714" s="4" t="s">
        <v>19953</v>
      </c>
      <c r="E5714" s="4" t="s">
        <v>82</v>
      </c>
      <c r="F5714" s="5">
        <v>237.8</v>
      </c>
      <c r="G5714" s="5">
        <v>-3.36</v>
      </c>
      <c r="H5714" s="5">
        <v>520</v>
      </c>
      <c r="I5714" t="s">
        <v>20114</v>
      </c>
      <c r="J5714" s="6">
        <f>G5714*0.5</f>
        <v>-1.68</v>
      </c>
    </row>
    <row r="5715" spans="1:11" hidden="1" x14ac:dyDescent="0.25">
      <c r="A5715" s="3">
        <f>ROW()-1</f>
        <v>5714</v>
      </c>
      <c r="B5715" s="4" t="s">
        <v>6383</v>
      </c>
      <c r="C5715" s="4" t="s">
        <v>6384</v>
      </c>
      <c r="D5715" s="4" t="s">
        <v>19953</v>
      </c>
      <c r="E5715" s="4" t="s">
        <v>82</v>
      </c>
      <c r="F5715" s="5">
        <v>245.29</v>
      </c>
      <c r="G5715" s="5">
        <v>296.79000000000002</v>
      </c>
      <c r="H5715" s="5">
        <v>1320</v>
      </c>
      <c r="I5715" t="s">
        <v>27</v>
      </c>
      <c r="J5715" s="6">
        <f>G5715*0.5</f>
        <v>148.39500000000001</v>
      </c>
    </row>
    <row r="5716" spans="1:11" hidden="1" x14ac:dyDescent="0.25">
      <c r="A5716" s="3">
        <f>ROW()-1</f>
        <v>5715</v>
      </c>
      <c r="B5716" s="4" t="s">
        <v>6385</v>
      </c>
      <c r="C5716" s="4" t="s">
        <v>6386</v>
      </c>
      <c r="D5716" s="4" t="s">
        <v>19953</v>
      </c>
      <c r="E5716" s="4" t="s">
        <v>82</v>
      </c>
      <c r="F5716" s="5">
        <v>257.02</v>
      </c>
      <c r="G5716" s="5">
        <v>-177.59</v>
      </c>
      <c r="H5716" s="5">
        <v>1200</v>
      </c>
      <c r="I5716" t="s">
        <v>42</v>
      </c>
      <c r="J5716" s="6">
        <f>G5716*0.5</f>
        <v>-88.795000000000002</v>
      </c>
    </row>
    <row r="5717" spans="1:11" hidden="1" x14ac:dyDescent="0.25">
      <c r="A5717" s="3">
        <f>ROW()-1</f>
        <v>5716</v>
      </c>
      <c r="B5717" s="4" t="s">
        <v>19701</v>
      </c>
      <c r="C5717" s="4" t="s">
        <v>1528</v>
      </c>
      <c r="D5717" s="4" t="s">
        <v>19953</v>
      </c>
      <c r="E5717" s="4" t="s">
        <v>7</v>
      </c>
      <c r="F5717" s="5">
        <v>298.69</v>
      </c>
      <c r="G5717" s="5">
        <v>-12.77</v>
      </c>
      <c r="H5717" s="5">
        <v>700</v>
      </c>
      <c r="I5717" t="s">
        <v>20103</v>
      </c>
      <c r="J5717" s="6">
        <f>G5717*0.5</f>
        <v>-6.3849999999999998</v>
      </c>
    </row>
    <row r="5718" spans="1:11" hidden="1" x14ac:dyDescent="0.25">
      <c r="A5718" s="3">
        <f>ROW()-1</f>
        <v>5717</v>
      </c>
      <c r="B5718" s="4" t="s">
        <v>2550</v>
      </c>
      <c r="C5718" s="4" t="s">
        <v>2551</v>
      </c>
      <c r="D5718" s="4" t="s">
        <v>19901</v>
      </c>
      <c r="E5718" s="4" t="s">
        <v>7</v>
      </c>
      <c r="F5718" s="5">
        <v>443.04</v>
      </c>
      <c r="G5718" s="5">
        <v>499.47</v>
      </c>
      <c r="H5718" s="5">
        <v>12440</v>
      </c>
      <c r="I5718" t="s">
        <v>20094</v>
      </c>
      <c r="J5718" s="6">
        <f>G5718*0.5</f>
        <v>249.73500000000001</v>
      </c>
    </row>
    <row r="5719" spans="1:11" hidden="1" x14ac:dyDescent="0.25">
      <c r="A5719" s="3">
        <f>ROW()-1</f>
        <v>5718</v>
      </c>
      <c r="B5719" s="4" t="s">
        <v>2552</v>
      </c>
      <c r="C5719" s="4" t="s">
        <v>2553</v>
      </c>
      <c r="D5719" s="4" t="s">
        <v>19901</v>
      </c>
      <c r="E5719" s="4" t="s">
        <v>7</v>
      </c>
      <c r="F5719" s="5">
        <v>559.66</v>
      </c>
      <c r="G5719" s="5">
        <v>18305.240000000002</v>
      </c>
      <c r="H5719" s="5">
        <v>1500</v>
      </c>
      <c r="I5719" t="s">
        <v>20114</v>
      </c>
      <c r="J5719" s="6">
        <f>G5719*0.5</f>
        <v>9152.6200000000008</v>
      </c>
    </row>
    <row r="5720" spans="1:11" hidden="1" x14ac:dyDescent="0.25">
      <c r="A5720" s="3">
        <f>ROW()-1</f>
        <v>5719</v>
      </c>
      <c r="B5720" s="4" t="s">
        <v>2554</v>
      </c>
      <c r="C5720" s="4" t="s">
        <v>2555</v>
      </c>
      <c r="D5720" s="4" t="s">
        <v>19901</v>
      </c>
      <c r="E5720" s="4" t="s">
        <v>7</v>
      </c>
      <c r="F5720" s="5">
        <v>419.8</v>
      </c>
      <c r="G5720" s="5">
        <v>438.45</v>
      </c>
      <c r="H5720" s="5">
        <v>7200</v>
      </c>
      <c r="I5720" t="s">
        <v>20094</v>
      </c>
      <c r="J5720" s="6">
        <f>G5720*0.5</f>
        <v>219.22499999999999</v>
      </c>
    </row>
    <row r="5721" spans="1:11" hidden="1" x14ac:dyDescent="0.25">
      <c r="A5721" s="3">
        <f>ROW()-1</f>
        <v>5720</v>
      </c>
      <c r="B5721" s="4" t="s">
        <v>2556</v>
      </c>
      <c r="C5721" s="4" t="s">
        <v>2557</v>
      </c>
      <c r="D5721" s="4" t="s">
        <v>19901</v>
      </c>
      <c r="E5721" s="4" t="s">
        <v>82</v>
      </c>
      <c r="F5721" s="5">
        <v>421.66</v>
      </c>
      <c r="G5721" s="5">
        <v>19184.82</v>
      </c>
      <c r="H5721" s="5">
        <v>1500</v>
      </c>
      <c r="I5721" t="s">
        <v>20114</v>
      </c>
      <c r="J5721" s="6">
        <f>G5721*0.5</f>
        <v>9592.41</v>
      </c>
      <c r="K5721" s="9"/>
    </row>
    <row r="5722" spans="1:11" hidden="1" x14ac:dyDescent="0.25">
      <c r="A5722" s="3">
        <f>ROW()-1</f>
        <v>5721</v>
      </c>
      <c r="B5722" s="4" t="s">
        <v>2558</v>
      </c>
      <c r="C5722" s="4" t="s">
        <v>2559</v>
      </c>
      <c r="D5722" s="4" t="s">
        <v>19901</v>
      </c>
      <c r="E5722" s="4" t="s">
        <v>82</v>
      </c>
      <c r="F5722" s="5">
        <v>413.87</v>
      </c>
      <c r="G5722" s="5">
        <v>17392.38</v>
      </c>
      <c r="H5722" s="5">
        <v>1500</v>
      </c>
      <c r="I5722" t="s">
        <v>20114</v>
      </c>
      <c r="J5722" s="6">
        <f>G5722*0.5</f>
        <v>8696.19</v>
      </c>
    </row>
    <row r="5723" spans="1:11" hidden="1" x14ac:dyDescent="0.25">
      <c r="A5723" s="3">
        <f>ROW()-1</f>
        <v>5722</v>
      </c>
      <c r="B5723" s="4" t="s">
        <v>2560</v>
      </c>
      <c r="C5723" s="4" t="s">
        <v>2561</v>
      </c>
      <c r="D5723" s="4" t="s">
        <v>19901</v>
      </c>
      <c r="E5723" s="4" t="s">
        <v>82</v>
      </c>
      <c r="F5723" s="5">
        <v>261.27</v>
      </c>
      <c r="G5723" s="5">
        <v>449.8</v>
      </c>
      <c r="H5723" s="5">
        <v>1500</v>
      </c>
      <c r="I5723" t="s">
        <v>20114</v>
      </c>
      <c r="J5723" s="6">
        <f>G5723*0.5</f>
        <v>224.9</v>
      </c>
    </row>
    <row r="5724" spans="1:11" hidden="1" x14ac:dyDescent="0.25">
      <c r="A5724" s="3">
        <f>ROW()-1</f>
        <v>5723</v>
      </c>
      <c r="B5724" s="4" t="s">
        <v>2562</v>
      </c>
      <c r="C5724" s="4" t="s">
        <v>2563</v>
      </c>
      <c r="D5724" s="4" t="s">
        <v>19901</v>
      </c>
      <c r="E5724" s="4" t="s">
        <v>82</v>
      </c>
      <c r="F5724" s="5">
        <v>325.95999999999998</v>
      </c>
      <c r="G5724" s="5">
        <v>7571.31</v>
      </c>
      <c r="H5724" s="5">
        <v>1500</v>
      </c>
      <c r="I5724" t="s">
        <v>20114</v>
      </c>
      <c r="J5724" s="6">
        <f>G5724*0.5</f>
        <v>3785.6550000000002</v>
      </c>
    </row>
    <row r="5725" spans="1:11" hidden="1" x14ac:dyDescent="0.25">
      <c r="A5725" s="3">
        <f>ROW()-1</f>
        <v>5724</v>
      </c>
      <c r="B5725" s="4" t="s">
        <v>2564</v>
      </c>
      <c r="C5725" s="4" t="s">
        <v>2565</v>
      </c>
      <c r="D5725" s="4" t="s">
        <v>19901</v>
      </c>
      <c r="E5725" s="4" t="s">
        <v>82</v>
      </c>
      <c r="F5725" s="5">
        <v>283.35000000000002</v>
      </c>
      <c r="G5725" s="5">
        <v>2580.84</v>
      </c>
      <c r="H5725" s="5">
        <v>1500</v>
      </c>
      <c r="I5725" t="s">
        <v>20114</v>
      </c>
      <c r="J5725" s="6">
        <f>G5725*0.5</f>
        <v>1290.42</v>
      </c>
    </row>
    <row r="5726" spans="1:11" hidden="1" x14ac:dyDescent="0.25">
      <c r="A5726" s="3">
        <f>ROW()-1</f>
        <v>5725</v>
      </c>
      <c r="B5726" s="4" t="s">
        <v>2566</v>
      </c>
      <c r="C5726" s="4" t="s">
        <v>2567</v>
      </c>
      <c r="D5726" s="4" t="s">
        <v>19901</v>
      </c>
      <c r="E5726" s="4" t="s">
        <v>82</v>
      </c>
      <c r="F5726" s="5">
        <v>310.20999999999998</v>
      </c>
      <c r="G5726" s="5">
        <v>6526.76</v>
      </c>
      <c r="H5726" s="5">
        <v>1500</v>
      </c>
      <c r="I5726" t="s">
        <v>20114</v>
      </c>
      <c r="J5726" s="6">
        <f>G5726*0.5</f>
        <v>3263.38</v>
      </c>
    </row>
    <row r="5727" spans="1:11" hidden="1" x14ac:dyDescent="0.25">
      <c r="A5727" s="3">
        <f>ROW()-1</f>
        <v>5726</v>
      </c>
      <c r="B5727" s="4" t="s">
        <v>2568</v>
      </c>
      <c r="C5727" s="4" t="s">
        <v>2569</v>
      </c>
      <c r="D5727" s="4" t="s">
        <v>19901</v>
      </c>
      <c r="E5727" s="4" t="s">
        <v>82</v>
      </c>
      <c r="F5727" s="5">
        <v>267.47000000000003</v>
      </c>
      <c r="G5727" s="5">
        <v>1488.95</v>
      </c>
      <c r="H5727" s="5">
        <v>1500</v>
      </c>
      <c r="I5727" t="s">
        <v>20114</v>
      </c>
      <c r="J5727" s="6">
        <f>G5727*0.5</f>
        <v>744.47500000000002</v>
      </c>
    </row>
    <row r="5728" spans="1:11" hidden="1" x14ac:dyDescent="0.25">
      <c r="A5728" s="3">
        <f>ROW()-1</f>
        <v>5727</v>
      </c>
      <c r="B5728" s="4" t="s">
        <v>2570</v>
      </c>
      <c r="C5728" s="4" t="s">
        <v>2571</v>
      </c>
      <c r="D5728" s="4" t="s">
        <v>19901</v>
      </c>
      <c r="E5728" s="4" t="s">
        <v>82</v>
      </c>
      <c r="F5728" s="5">
        <v>254.39</v>
      </c>
      <c r="G5728" s="5">
        <v>1714.17</v>
      </c>
      <c r="H5728" s="5">
        <v>1500</v>
      </c>
      <c r="I5728" t="s">
        <v>20114</v>
      </c>
      <c r="J5728" s="6">
        <f>G5728*0.5</f>
        <v>857.08500000000004</v>
      </c>
    </row>
    <row r="5729" spans="1:11" hidden="1" x14ac:dyDescent="0.25">
      <c r="A5729" s="3">
        <f>ROW()-1</f>
        <v>5728</v>
      </c>
      <c r="B5729" s="4" t="s">
        <v>2572</v>
      </c>
      <c r="C5729" s="4" t="s">
        <v>2573</v>
      </c>
      <c r="D5729" s="4" t="s">
        <v>19901</v>
      </c>
      <c r="E5729" s="4" t="s">
        <v>82</v>
      </c>
      <c r="F5729" s="5">
        <v>262.39999999999998</v>
      </c>
      <c r="G5729" s="5">
        <v>280.72000000000003</v>
      </c>
      <c r="H5729" s="5">
        <v>5300</v>
      </c>
      <c r="I5729" t="s">
        <v>20094</v>
      </c>
      <c r="J5729" s="6">
        <f>G5729*0.5</f>
        <v>140.36000000000001</v>
      </c>
    </row>
    <row r="5730" spans="1:11" hidden="1" x14ac:dyDescent="0.25">
      <c r="A5730" s="3">
        <f>ROW()-1</f>
        <v>5729</v>
      </c>
      <c r="B5730" s="4" t="s">
        <v>2574</v>
      </c>
      <c r="C5730" s="4" t="s">
        <v>2575</v>
      </c>
      <c r="D5730" s="4" t="s">
        <v>19901</v>
      </c>
      <c r="E5730" s="4" t="s">
        <v>82</v>
      </c>
      <c r="F5730" s="5">
        <v>253.57</v>
      </c>
      <c r="G5730" s="5">
        <v>391.77</v>
      </c>
      <c r="H5730" s="5">
        <v>4100</v>
      </c>
      <c r="I5730" t="s">
        <v>20094</v>
      </c>
      <c r="J5730" s="6">
        <f>G5730*0.5</f>
        <v>195.88499999999999</v>
      </c>
    </row>
    <row r="5731" spans="1:11" hidden="1" x14ac:dyDescent="0.25">
      <c r="A5731" s="3">
        <f>ROW()-1</f>
        <v>5730</v>
      </c>
      <c r="B5731" s="4" t="s">
        <v>2576</v>
      </c>
      <c r="C5731" s="4" t="s">
        <v>2577</v>
      </c>
      <c r="D5731" s="4" t="s">
        <v>19901</v>
      </c>
      <c r="E5731" s="4" t="s">
        <v>82</v>
      </c>
      <c r="F5731" s="5">
        <v>320.33999999999997</v>
      </c>
      <c r="G5731" s="5">
        <v>7924.94</v>
      </c>
      <c r="H5731" s="5">
        <v>1500</v>
      </c>
      <c r="I5731" t="s">
        <v>20114</v>
      </c>
      <c r="J5731" s="6">
        <f>G5731*0.5</f>
        <v>3962.47</v>
      </c>
    </row>
    <row r="5732" spans="1:11" hidden="1" x14ac:dyDescent="0.25">
      <c r="A5732" s="3">
        <f>ROW()-1</f>
        <v>5731</v>
      </c>
      <c r="B5732" s="4" t="s">
        <v>2578</v>
      </c>
      <c r="C5732" s="4" t="s">
        <v>2579</v>
      </c>
      <c r="D5732" s="4" t="s">
        <v>19901</v>
      </c>
      <c r="E5732" s="4" t="s">
        <v>82</v>
      </c>
      <c r="F5732" s="5">
        <v>296.43</v>
      </c>
      <c r="G5732" s="5">
        <v>6054.9</v>
      </c>
      <c r="H5732" s="5">
        <v>1500</v>
      </c>
      <c r="I5732" t="s">
        <v>20114</v>
      </c>
      <c r="J5732" s="6">
        <f>G5732*0.5</f>
        <v>3027.45</v>
      </c>
    </row>
    <row r="5733" spans="1:11" hidden="1" x14ac:dyDescent="0.25">
      <c r="A5733" s="3">
        <f>ROW()-1</f>
        <v>5732</v>
      </c>
      <c r="B5733" s="4" t="s">
        <v>2580</v>
      </c>
      <c r="C5733" s="4" t="s">
        <v>2581</v>
      </c>
      <c r="D5733" s="4" t="s">
        <v>19901</v>
      </c>
      <c r="E5733" s="4" t="s">
        <v>82</v>
      </c>
      <c r="F5733" s="5">
        <v>254.67</v>
      </c>
      <c r="G5733" s="5">
        <v>284.89</v>
      </c>
      <c r="H5733" s="5">
        <v>4040</v>
      </c>
      <c r="I5733" t="s">
        <v>20094</v>
      </c>
      <c r="J5733" s="6">
        <f>G5733*0.5</f>
        <v>142.44499999999999</v>
      </c>
    </row>
    <row r="5734" spans="1:11" hidden="1" x14ac:dyDescent="0.25">
      <c r="A5734" s="3">
        <f>ROW()-1</f>
        <v>5733</v>
      </c>
      <c r="B5734" s="4" t="s">
        <v>2582</v>
      </c>
      <c r="C5734" s="4" t="s">
        <v>2583</v>
      </c>
      <c r="D5734" s="4" t="s">
        <v>19901</v>
      </c>
      <c r="E5734" s="4" t="s">
        <v>82</v>
      </c>
      <c r="F5734" s="5">
        <v>352.66</v>
      </c>
      <c r="G5734" s="5">
        <v>8613.2000000000007</v>
      </c>
      <c r="H5734" s="5">
        <v>5000</v>
      </c>
      <c r="I5734" t="s">
        <v>20114</v>
      </c>
      <c r="J5734" s="6">
        <f>G5734*0.5</f>
        <v>4306.6000000000004</v>
      </c>
    </row>
    <row r="5735" spans="1:11" hidden="1" x14ac:dyDescent="0.25">
      <c r="A5735" s="3">
        <f>ROW()-1</f>
        <v>5734</v>
      </c>
      <c r="B5735" s="4" t="s">
        <v>2584</v>
      </c>
      <c r="C5735" s="4" t="s">
        <v>2585</v>
      </c>
      <c r="D5735" s="4" t="s">
        <v>19901</v>
      </c>
      <c r="E5735" s="4" t="s">
        <v>82</v>
      </c>
      <c r="F5735" s="5">
        <v>312.02999999999997</v>
      </c>
      <c r="G5735" s="5">
        <v>7336.3</v>
      </c>
      <c r="H5735" s="5">
        <v>1500</v>
      </c>
      <c r="I5735" t="s">
        <v>20114</v>
      </c>
      <c r="J5735" s="6">
        <f>G5735*0.5</f>
        <v>3668.15</v>
      </c>
    </row>
    <row r="5736" spans="1:11" hidden="1" x14ac:dyDescent="0.25">
      <c r="A5736" s="3">
        <f>ROW()-1</f>
        <v>5735</v>
      </c>
      <c r="B5736" s="4" t="s">
        <v>2586</v>
      </c>
      <c r="C5736" s="4" t="s">
        <v>2587</v>
      </c>
      <c r="D5736" s="4" t="s">
        <v>19901</v>
      </c>
      <c r="E5736" s="4" t="s">
        <v>82</v>
      </c>
      <c r="F5736" s="5">
        <v>280.82</v>
      </c>
      <c r="G5736" s="5">
        <v>4502.03</v>
      </c>
      <c r="H5736" s="5">
        <v>1500</v>
      </c>
      <c r="I5736" t="s">
        <v>20114</v>
      </c>
      <c r="J5736" s="6">
        <f>G5736*0.5</f>
        <v>2251.0149999999999</v>
      </c>
    </row>
    <row r="5737" spans="1:11" hidden="1" x14ac:dyDescent="0.25">
      <c r="A5737" s="3">
        <f>ROW()-1</f>
        <v>5736</v>
      </c>
      <c r="B5737" s="4" t="s">
        <v>2588</v>
      </c>
      <c r="C5737" s="4" t="s">
        <v>2589</v>
      </c>
      <c r="D5737" s="4" t="s">
        <v>19901</v>
      </c>
      <c r="E5737" s="4" t="s">
        <v>82</v>
      </c>
      <c r="F5737" s="5">
        <v>234.76</v>
      </c>
      <c r="G5737" s="5">
        <v>-411.18</v>
      </c>
      <c r="H5737" s="5">
        <v>1000</v>
      </c>
      <c r="I5737" t="s">
        <v>42</v>
      </c>
      <c r="J5737" s="6">
        <f>G5737*0.5</f>
        <v>-205.59</v>
      </c>
    </row>
    <row r="5738" spans="1:11" hidden="1" x14ac:dyDescent="0.25">
      <c r="A5738" s="3">
        <f>ROW()-1</f>
        <v>5737</v>
      </c>
      <c r="B5738" s="9" t="s">
        <v>2590</v>
      </c>
      <c r="C5738" s="4" t="s">
        <v>2591</v>
      </c>
      <c r="D5738" s="4" t="s">
        <v>19901</v>
      </c>
      <c r="E5738" s="4" t="s">
        <v>82</v>
      </c>
      <c r="F5738" s="5">
        <v>421.14</v>
      </c>
      <c r="G5738" s="5">
        <v>15186.09</v>
      </c>
      <c r="H5738" s="5">
        <v>1500</v>
      </c>
      <c r="I5738" t="s">
        <v>20114</v>
      </c>
      <c r="J5738" s="6">
        <f>G5738*0.5</f>
        <v>7593.0450000000001</v>
      </c>
      <c r="K5738" s="9"/>
    </row>
    <row r="5739" spans="1:11" hidden="1" x14ac:dyDescent="0.25">
      <c r="A5739" s="3">
        <f>ROW()-1</f>
        <v>5738</v>
      </c>
      <c r="B5739" s="9" t="s">
        <v>2592</v>
      </c>
      <c r="C5739" s="4" t="s">
        <v>2593</v>
      </c>
      <c r="D5739" s="4" t="s">
        <v>19901</v>
      </c>
      <c r="E5739" s="4" t="s">
        <v>82</v>
      </c>
      <c r="F5739" s="5">
        <v>248.02</v>
      </c>
      <c r="G5739" s="5">
        <v>274.61</v>
      </c>
      <c r="H5739" s="5">
        <v>2640</v>
      </c>
      <c r="I5739" t="s">
        <v>20094</v>
      </c>
      <c r="J5739" s="6">
        <f>G5739*0.5</f>
        <v>137.30500000000001</v>
      </c>
      <c r="K5739" s="9"/>
    </row>
    <row r="5740" spans="1:11" hidden="1" x14ac:dyDescent="0.25">
      <c r="A5740" s="3">
        <f>ROW()-1</f>
        <v>5739</v>
      </c>
      <c r="B5740" s="4" t="s">
        <v>2594</v>
      </c>
      <c r="C5740" s="4" t="s">
        <v>2595</v>
      </c>
      <c r="D5740" s="4" t="s">
        <v>19901</v>
      </c>
      <c r="E5740" s="4" t="s">
        <v>82</v>
      </c>
      <c r="F5740" s="5">
        <v>251.68</v>
      </c>
      <c r="G5740" s="5">
        <v>377.98</v>
      </c>
      <c r="H5740" s="5">
        <v>1500</v>
      </c>
      <c r="I5740" t="s">
        <v>20114</v>
      </c>
      <c r="J5740" s="6">
        <f>G5740*0.5</f>
        <v>188.99</v>
      </c>
    </row>
    <row r="5741" spans="1:11" hidden="1" x14ac:dyDescent="0.25">
      <c r="A5741" s="3">
        <f>ROW()-1</f>
        <v>5740</v>
      </c>
      <c r="B5741" s="4" t="s">
        <v>2596</v>
      </c>
      <c r="C5741" s="4" t="s">
        <v>2597</v>
      </c>
      <c r="D5741" s="4" t="s">
        <v>19901</v>
      </c>
      <c r="E5741" s="4" t="s">
        <v>82</v>
      </c>
      <c r="F5741" s="5">
        <v>307.79000000000002</v>
      </c>
      <c r="G5741" s="5">
        <v>6689.64</v>
      </c>
      <c r="H5741" s="5">
        <v>1500</v>
      </c>
      <c r="I5741" t="s">
        <v>20114</v>
      </c>
      <c r="J5741" s="6">
        <f>G5741*0.5</f>
        <v>3344.82</v>
      </c>
    </row>
    <row r="5742" spans="1:11" hidden="1" x14ac:dyDescent="0.25">
      <c r="A5742" s="3">
        <f>ROW()-1</f>
        <v>5741</v>
      </c>
      <c r="B5742" s="4" t="s">
        <v>2598</v>
      </c>
      <c r="C5742" s="4" t="s">
        <v>2599</v>
      </c>
      <c r="D5742" s="4" t="s">
        <v>19901</v>
      </c>
      <c r="E5742" s="4" t="s">
        <v>82</v>
      </c>
      <c r="F5742" s="5">
        <v>423.96</v>
      </c>
      <c r="G5742" s="5">
        <v>19678.849999999999</v>
      </c>
      <c r="H5742" s="5">
        <v>1500</v>
      </c>
      <c r="I5742" t="s">
        <v>20114</v>
      </c>
      <c r="J5742" s="6">
        <f>G5742*0.5</f>
        <v>9839.4249999999993</v>
      </c>
    </row>
    <row r="5743" spans="1:11" hidden="1" x14ac:dyDescent="0.25">
      <c r="A5743" s="3">
        <f>ROW()-1</f>
        <v>5742</v>
      </c>
      <c r="B5743" s="4" t="s">
        <v>2600</v>
      </c>
      <c r="C5743" s="4" t="s">
        <v>2601</v>
      </c>
      <c r="D5743" s="4" t="s">
        <v>19901</v>
      </c>
      <c r="E5743" s="4" t="s">
        <v>82</v>
      </c>
      <c r="F5743" s="5">
        <v>336.2</v>
      </c>
      <c r="G5743" s="5">
        <v>9135.89</v>
      </c>
      <c r="H5743" s="5">
        <v>1500</v>
      </c>
      <c r="I5743" t="s">
        <v>20114</v>
      </c>
      <c r="J5743" s="6">
        <f>G5743*0.5</f>
        <v>4567.9449999999997</v>
      </c>
    </row>
    <row r="5744" spans="1:11" hidden="1" x14ac:dyDescent="0.25">
      <c r="A5744" s="3">
        <f>ROW()-1</f>
        <v>5743</v>
      </c>
      <c r="B5744" s="4" t="s">
        <v>2602</v>
      </c>
      <c r="C5744" s="4" t="s">
        <v>2603</v>
      </c>
      <c r="D5744" s="4" t="s">
        <v>19901</v>
      </c>
      <c r="E5744" s="4" t="s">
        <v>82</v>
      </c>
      <c r="F5744" s="5">
        <v>423.69</v>
      </c>
      <c r="G5744" s="5">
        <v>19609.66</v>
      </c>
      <c r="H5744" s="5">
        <v>1500</v>
      </c>
      <c r="I5744" t="s">
        <v>20114</v>
      </c>
      <c r="J5744" s="6">
        <f>G5744*0.5</f>
        <v>9804.83</v>
      </c>
    </row>
    <row r="5745" spans="1:11" hidden="1" x14ac:dyDescent="0.25">
      <c r="A5745" s="3">
        <f>ROW()-1</f>
        <v>5744</v>
      </c>
      <c r="B5745" s="4" t="s">
        <v>17652</v>
      </c>
      <c r="C5745" s="4" t="s">
        <v>17653</v>
      </c>
      <c r="D5745" s="4" t="s">
        <v>19901</v>
      </c>
      <c r="E5745" s="4" t="s">
        <v>7</v>
      </c>
      <c r="F5745" s="5">
        <v>410.72</v>
      </c>
      <c r="G5745" s="5">
        <v>453.42</v>
      </c>
      <c r="H5745" s="5">
        <v>6100</v>
      </c>
      <c r="I5745" t="s">
        <v>20094</v>
      </c>
      <c r="J5745" s="6">
        <f>G5745*0.5</f>
        <v>226.71</v>
      </c>
    </row>
    <row r="5746" spans="1:11" hidden="1" x14ac:dyDescent="0.25">
      <c r="A5746" s="3">
        <f>ROW()-1</f>
        <v>5745</v>
      </c>
      <c r="B5746" s="4" t="s">
        <v>17671</v>
      </c>
      <c r="C5746" s="4" t="s">
        <v>17672</v>
      </c>
      <c r="D5746" s="4" t="s">
        <v>19901</v>
      </c>
      <c r="E5746" s="4" t="s">
        <v>7</v>
      </c>
      <c r="F5746" s="5">
        <v>407.61</v>
      </c>
      <c r="G5746" s="5">
        <v>447.24</v>
      </c>
      <c r="H5746" s="5">
        <v>4600</v>
      </c>
      <c r="I5746" t="s">
        <v>20094</v>
      </c>
      <c r="J5746" s="6">
        <f>G5746*0.5</f>
        <v>223.62</v>
      </c>
    </row>
    <row r="5747" spans="1:11" hidden="1" x14ac:dyDescent="0.25">
      <c r="A5747" s="3">
        <f>ROW()-1</f>
        <v>5746</v>
      </c>
      <c r="B5747" s="4" t="s">
        <v>19189</v>
      </c>
      <c r="C5747" s="4" t="s">
        <v>19190</v>
      </c>
      <c r="D5747" s="4" t="s">
        <v>19901</v>
      </c>
      <c r="E5747" s="4" t="s">
        <v>7</v>
      </c>
      <c r="F5747" s="5">
        <v>418.08</v>
      </c>
      <c r="G5747" s="5">
        <v>3748.62</v>
      </c>
      <c r="H5747" s="5">
        <v>1500</v>
      </c>
      <c r="I5747" t="s">
        <v>20114</v>
      </c>
      <c r="J5747" s="6">
        <f>G5747*0.5</f>
        <v>1874.31</v>
      </c>
    </row>
    <row r="5748" spans="1:11" hidden="1" x14ac:dyDescent="0.25">
      <c r="A5748" s="3">
        <f>ROW()-1</f>
        <v>5747</v>
      </c>
      <c r="B5748" s="4" t="s">
        <v>4833</v>
      </c>
      <c r="C5748" s="4" t="s">
        <v>4834</v>
      </c>
      <c r="D5748" s="4" t="s">
        <v>19931</v>
      </c>
      <c r="E5748" s="4" t="s">
        <v>82</v>
      </c>
      <c r="F5748" s="5">
        <v>571.65</v>
      </c>
      <c r="G5748" s="5">
        <v>10010.35</v>
      </c>
      <c r="H5748" s="5">
        <v>1200</v>
      </c>
      <c r="I5748" t="s">
        <v>67</v>
      </c>
      <c r="J5748" s="6">
        <f>G5748*0.5</f>
        <v>5005.1750000000002</v>
      </c>
    </row>
    <row r="5749" spans="1:11" hidden="1" x14ac:dyDescent="0.25">
      <c r="A5749" s="3">
        <f>ROW()-1</f>
        <v>5748</v>
      </c>
      <c r="B5749" s="4" t="s">
        <v>4835</v>
      </c>
      <c r="C5749" s="4" t="s">
        <v>4836</v>
      </c>
      <c r="D5749" s="4" t="s">
        <v>19931</v>
      </c>
      <c r="E5749" s="4" t="s">
        <v>82</v>
      </c>
      <c r="F5749" s="5">
        <v>239.44</v>
      </c>
      <c r="G5749" s="5">
        <v>8278.93</v>
      </c>
      <c r="H5749" s="5">
        <v>1200</v>
      </c>
      <c r="I5749" t="s">
        <v>67</v>
      </c>
      <c r="J5749" s="6">
        <f>G5749*0.5</f>
        <v>4139.4650000000001</v>
      </c>
    </row>
    <row r="5750" spans="1:11" hidden="1" x14ac:dyDescent="0.25">
      <c r="A5750" s="3">
        <f>ROW()-1</f>
        <v>5749</v>
      </c>
      <c r="B5750" s="4" t="s">
        <v>4837</v>
      </c>
      <c r="C5750" s="4" t="s">
        <v>4838</v>
      </c>
      <c r="D5750" s="4" t="s">
        <v>19931</v>
      </c>
      <c r="E5750" s="4" t="s">
        <v>82</v>
      </c>
      <c r="F5750" s="5">
        <v>301.12</v>
      </c>
      <c r="G5750" s="5">
        <v>8328.0499999999993</v>
      </c>
      <c r="H5750" s="5">
        <v>1200</v>
      </c>
      <c r="I5750" t="s">
        <v>67</v>
      </c>
      <c r="J5750" s="6">
        <f>G5750*0.5</f>
        <v>4164.0249999999996</v>
      </c>
    </row>
    <row r="5751" spans="1:11" hidden="1" x14ac:dyDescent="0.25">
      <c r="A5751" s="3">
        <f>ROW()-1</f>
        <v>5750</v>
      </c>
      <c r="B5751" s="4" t="s">
        <v>4839</v>
      </c>
      <c r="C5751" s="4" t="s">
        <v>4840</v>
      </c>
      <c r="D5751" s="4" t="s">
        <v>19931</v>
      </c>
      <c r="E5751" s="4" t="s">
        <v>82</v>
      </c>
      <c r="F5751" s="5">
        <v>317.77999999999997</v>
      </c>
      <c r="G5751" s="5">
        <v>9731.25</v>
      </c>
      <c r="H5751" s="5">
        <v>1200</v>
      </c>
      <c r="I5751" t="s">
        <v>4841</v>
      </c>
      <c r="J5751" s="6">
        <f>G5751*0.5</f>
        <v>4865.625</v>
      </c>
    </row>
    <row r="5752" spans="1:11" hidden="1" x14ac:dyDescent="0.25">
      <c r="A5752" s="3">
        <f>ROW()-1</f>
        <v>5751</v>
      </c>
      <c r="B5752" s="4" t="s">
        <v>4842</v>
      </c>
      <c r="C5752" s="4" t="s">
        <v>4843</v>
      </c>
      <c r="D5752" s="4" t="s">
        <v>19931</v>
      </c>
      <c r="E5752" s="4" t="s">
        <v>82</v>
      </c>
      <c r="F5752" s="5">
        <v>247.15</v>
      </c>
      <c r="G5752" s="5">
        <v>14144.98</v>
      </c>
      <c r="H5752" s="5"/>
      <c r="I5752"/>
      <c r="J5752" s="6">
        <f>G5752*0.5</f>
        <v>7072.49</v>
      </c>
    </row>
    <row r="5753" spans="1:11" hidden="1" x14ac:dyDescent="0.25">
      <c r="A5753" s="3">
        <f>ROW()-1</f>
        <v>5752</v>
      </c>
      <c r="B5753" s="4" t="s">
        <v>4844</v>
      </c>
      <c r="C5753" s="4" t="s">
        <v>4845</v>
      </c>
      <c r="D5753" s="4" t="s">
        <v>19931</v>
      </c>
      <c r="E5753" s="4" t="s">
        <v>82</v>
      </c>
      <c r="F5753" s="5">
        <v>332.51</v>
      </c>
      <c r="G5753" s="5">
        <v>12217.21</v>
      </c>
      <c r="H5753" s="5">
        <v>1200</v>
      </c>
      <c r="I5753" t="s">
        <v>67</v>
      </c>
      <c r="J5753" s="6">
        <f>G5753*0.5</f>
        <v>6108.6049999999996</v>
      </c>
      <c r="K5753" s="12"/>
    </row>
    <row r="5754" spans="1:11" hidden="1" x14ac:dyDescent="0.25">
      <c r="A5754" s="3">
        <f>ROW()-1</f>
        <v>5753</v>
      </c>
      <c r="B5754" s="4" t="s">
        <v>4846</v>
      </c>
      <c r="C5754" s="4" t="s">
        <v>1495</v>
      </c>
      <c r="D5754" s="4" t="s">
        <v>19931</v>
      </c>
      <c r="E5754" s="4" t="s">
        <v>82</v>
      </c>
      <c r="F5754" s="5">
        <v>264.77</v>
      </c>
      <c r="G5754" s="5">
        <v>3723.66</v>
      </c>
      <c r="H5754" s="5">
        <v>1200</v>
      </c>
      <c r="I5754" t="s">
        <v>67</v>
      </c>
      <c r="J5754" s="6">
        <f>G5754*0.5</f>
        <v>1861.83</v>
      </c>
      <c r="K5754" s="9"/>
    </row>
    <row r="5755" spans="1:11" hidden="1" x14ac:dyDescent="0.25">
      <c r="A5755" s="3">
        <f>ROW()-1</f>
        <v>5754</v>
      </c>
      <c r="B5755" s="4" t="s">
        <v>4847</v>
      </c>
      <c r="C5755" s="4" t="s">
        <v>4848</v>
      </c>
      <c r="D5755" s="4" t="s">
        <v>19931</v>
      </c>
      <c r="E5755" s="4" t="s">
        <v>82</v>
      </c>
      <c r="F5755" s="5">
        <v>366.12</v>
      </c>
      <c r="G5755" s="5">
        <v>9945.42</v>
      </c>
      <c r="H5755" s="5">
        <v>1200</v>
      </c>
      <c r="I5755" t="s">
        <v>67</v>
      </c>
      <c r="J5755" s="6">
        <f>G5755*0.5</f>
        <v>4972.71</v>
      </c>
    </row>
    <row r="5756" spans="1:11" hidden="1" x14ac:dyDescent="0.25">
      <c r="A5756" s="3">
        <f>ROW()-1</f>
        <v>5755</v>
      </c>
      <c r="B5756" s="4" t="s">
        <v>4849</v>
      </c>
      <c r="C5756" s="4" t="s">
        <v>4850</v>
      </c>
      <c r="D5756" s="4" t="s">
        <v>19931</v>
      </c>
      <c r="E5756" s="4" t="s">
        <v>82</v>
      </c>
      <c r="F5756" s="5">
        <v>344.07</v>
      </c>
      <c r="G5756" s="5">
        <v>24073.86</v>
      </c>
      <c r="H5756" s="5"/>
      <c r="I5756"/>
      <c r="J5756" s="6">
        <f>G5756*0.5</f>
        <v>12036.93</v>
      </c>
      <c r="K5756" s="9"/>
    </row>
    <row r="5757" spans="1:11" hidden="1" x14ac:dyDescent="0.25">
      <c r="A5757" s="3">
        <f>ROW()-1</f>
        <v>5756</v>
      </c>
      <c r="B5757" s="4" t="s">
        <v>4851</v>
      </c>
      <c r="C5757" s="4" t="s">
        <v>4852</v>
      </c>
      <c r="D5757" s="4" t="s">
        <v>19931</v>
      </c>
      <c r="E5757" s="4" t="s">
        <v>82</v>
      </c>
      <c r="F5757" s="5">
        <v>321.99</v>
      </c>
      <c r="G5757" s="5">
        <v>10352.5</v>
      </c>
      <c r="H5757" s="5"/>
      <c r="I5757"/>
      <c r="J5757" s="6">
        <f>G5757*0.5</f>
        <v>5176.25</v>
      </c>
    </row>
    <row r="5758" spans="1:11" hidden="1" x14ac:dyDescent="0.25">
      <c r="A5758" s="3">
        <f>ROW()-1</f>
        <v>5757</v>
      </c>
      <c r="B5758" s="4" t="s">
        <v>4853</v>
      </c>
      <c r="C5758" s="4" t="s">
        <v>4854</v>
      </c>
      <c r="D5758" s="4" t="s">
        <v>19931</v>
      </c>
      <c r="E5758" s="4" t="s">
        <v>82</v>
      </c>
      <c r="F5758" s="5">
        <v>553.35</v>
      </c>
      <c r="G5758" s="5">
        <v>31901.46</v>
      </c>
      <c r="H5758" s="5"/>
      <c r="I5758"/>
      <c r="J5758" s="6">
        <f>G5758*0.5</f>
        <v>15950.73</v>
      </c>
    </row>
    <row r="5759" spans="1:11" hidden="1" x14ac:dyDescent="0.25">
      <c r="A5759" s="3">
        <f>ROW()-1</f>
        <v>5758</v>
      </c>
      <c r="B5759" s="9" t="s">
        <v>4855</v>
      </c>
      <c r="C5759" s="4" t="s">
        <v>4856</v>
      </c>
      <c r="D5759" s="4" t="s">
        <v>19931</v>
      </c>
      <c r="E5759" s="4" t="s">
        <v>82</v>
      </c>
      <c r="F5759" s="5">
        <v>299.77</v>
      </c>
      <c r="G5759" s="5">
        <v>9302.93</v>
      </c>
      <c r="H5759" s="5">
        <v>1200</v>
      </c>
      <c r="I5759" t="s">
        <v>67</v>
      </c>
      <c r="J5759" s="6">
        <f>G5759*0.5</f>
        <v>4651.4650000000001</v>
      </c>
      <c r="K5759" s="9"/>
    </row>
    <row r="5760" spans="1:11" hidden="1" x14ac:dyDescent="0.25">
      <c r="A5760" s="3">
        <f>ROW()-1</f>
        <v>5759</v>
      </c>
      <c r="B5760" s="4" t="s">
        <v>4857</v>
      </c>
      <c r="C5760" s="4" t="s">
        <v>4858</v>
      </c>
      <c r="D5760" s="4" t="s">
        <v>19931</v>
      </c>
      <c r="E5760" s="4" t="s">
        <v>82</v>
      </c>
      <c r="F5760" s="5">
        <v>312.52</v>
      </c>
      <c r="G5760" s="5">
        <v>9584.0300000000007</v>
      </c>
      <c r="H5760" s="5">
        <v>1200</v>
      </c>
      <c r="I5760" t="s">
        <v>67</v>
      </c>
      <c r="J5760" s="6">
        <f>G5760*0.5</f>
        <v>4792.0150000000003</v>
      </c>
    </row>
    <row r="5761" spans="1:11" hidden="1" x14ac:dyDescent="0.25">
      <c r="A5761" s="3">
        <f>ROW()-1</f>
        <v>5760</v>
      </c>
      <c r="B5761" s="4" t="s">
        <v>4859</v>
      </c>
      <c r="C5761" s="4" t="s">
        <v>4860</v>
      </c>
      <c r="D5761" s="4" t="s">
        <v>19931</v>
      </c>
      <c r="E5761" s="4" t="s">
        <v>82</v>
      </c>
      <c r="F5761" s="5">
        <v>376.47</v>
      </c>
      <c r="G5761" s="5">
        <v>9553.6200000000008</v>
      </c>
      <c r="H5761" s="5">
        <v>1200</v>
      </c>
      <c r="I5761" t="s">
        <v>67</v>
      </c>
      <c r="J5761" s="6">
        <f>G5761*0.5</f>
        <v>4776.8100000000004</v>
      </c>
    </row>
    <row r="5762" spans="1:11" hidden="1" x14ac:dyDescent="0.25">
      <c r="A5762" s="3">
        <f>ROW()-1</f>
        <v>5761</v>
      </c>
      <c r="B5762" s="4" t="s">
        <v>4861</v>
      </c>
      <c r="C5762" s="4" t="s">
        <v>4862</v>
      </c>
      <c r="D5762" s="4" t="s">
        <v>19931</v>
      </c>
      <c r="E5762" s="4" t="s">
        <v>82</v>
      </c>
      <c r="F5762" s="5">
        <v>306.92</v>
      </c>
      <c r="G5762" s="5">
        <v>9525.7000000000007</v>
      </c>
      <c r="H5762" s="5">
        <v>1200</v>
      </c>
      <c r="I5762" t="s">
        <v>67</v>
      </c>
      <c r="J5762" s="6">
        <f>G5762*0.5</f>
        <v>4762.8500000000004</v>
      </c>
    </row>
    <row r="5763" spans="1:11" ht="30" hidden="1" x14ac:dyDescent="0.25">
      <c r="A5763" s="3">
        <f>ROW()-1</f>
        <v>5762</v>
      </c>
      <c r="B5763" s="4" t="s">
        <v>15961</v>
      </c>
      <c r="C5763" s="4" t="s">
        <v>15960</v>
      </c>
      <c r="D5763" s="4" t="s">
        <v>20020</v>
      </c>
      <c r="E5763" s="4" t="s">
        <v>259</v>
      </c>
      <c r="F5763" s="5">
        <v>9651.48</v>
      </c>
      <c r="G5763" s="5">
        <v>9731.33</v>
      </c>
      <c r="H5763" s="5">
        <v>21608</v>
      </c>
      <c r="I5763" t="s">
        <v>882</v>
      </c>
      <c r="J5763" s="6">
        <f>G5763*0.5</f>
        <v>4865.665</v>
      </c>
    </row>
    <row r="5764" spans="1:11" hidden="1" x14ac:dyDescent="0.25">
      <c r="A5764" s="3">
        <f>ROW()-1</f>
        <v>5763</v>
      </c>
      <c r="B5764" s="4" t="s">
        <v>17247</v>
      </c>
      <c r="C5764" s="4" t="s">
        <v>17248</v>
      </c>
      <c r="D5764" s="4" t="s">
        <v>20020</v>
      </c>
      <c r="E5764" s="4" t="s">
        <v>7</v>
      </c>
      <c r="F5764" s="5">
        <v>359.81</v>
      </c>
      <c r="G5764" s="5">
        <v>2769.81</v>
      </c>
      <c r="H5764" s="5"/>
      <c r="I5764"/>
      <c r="J5764" s="6">
        <f>G5764*0.5</f>
        <v>1384.905</v>
      </c>
    </row>
    <row r="5765" spans="1:11" hidden="1" x14ac:dyDescent="0.25">
      <c r="A5765" s="3">
        <f>ROW()-1</f>
        <v>5764</v>
      </c>
      <c r="B5765" s="4" t="s">
        <v>18277</v>
      </c>
      <c r="C5765" s="4" t="s">
        <v>18278</v>
      </c>
      <c r="D5765" s="4" t="s">
        <v>20020</v>
      </c>
      <c r="E5765" s="4" t="s">
        <v>7</v>
      </c>
      <c r="F5765" s="5">
        <v>350.48</v>
      </c>
      <c r="G5765" s="5">
        <v>4155.1899999999996</v>
      </c>
      <c r="H5765" s="5"/>
      <c r="I5765"/>
      <c r="J5765" s="6">
        <f>G5765*0.5</f>
        <v>2077.5949999999998</v>
      </c>
    </row>
    <row r="5766" spans="1:11" hidden="1" x14ac:dyDescent="0.25">
      <c r="A5766" s="3">
        <f>ROW()-1</f>
        <v>5765</v>
      </c>
      <c r="B5766" s="4" t="s">
        <v>18279</v>
      </c>
      <c r="C5766" s="4" t="s">
        <v>18280</v>
      </c>
      <c r="D5766" s="4" t="s">
        <v>20020</v>
      </c>
      <c r="E5766" s="4" t="s">
        <v>7</v>
      </c>
      <c r="F5766" s="5">
        <v>343.43</v>
      </c>
      <c r="G5766" s="5">
        <v>2949.7</v>
      </c>
      <c r="H5766" s="5"/>
      <c r="I5766"/>
      <c r="J5766" s="6">
        <f>G5766*0.5</f>
        <v>1474.85</v>
      </c>
    </row>
    <row r="5767" spans="1:11" hidden="1" x14ac:dyDescent="0.25">
      <c r="A5767" s="3">
        <f>ROW()-1</f>
        <v>5766</v>
      </c>
      <c r="B5767" s="4" t="s">
        <v>18281</v>
      </c>
      <c r="C5767" s="4" t="s">
        <v>18282</v>
      </c>
      <c r="D5767" s="4" t="s">
        <v>20020</v>
      </c>
      <c r="E5767" s="4" t="s">
        <v>7</v>
      </c>
      <c r="F5767" s="5">
        <v>363.48</v>
      </c>
      <c r="G5767" s="5">
        <v>4506.87</v>
      </c>
      <c r="H5767" s="5"/>
      <c r="I5767"/>
      <c r="J5767" s="6">
        <f>G5767*0.5</f>
        <v>2253.4349999999999</v>
      </c>
      <c r="K5767" s="9"/>
    </row>
    <row r="5768" spans="1:11" hidden="1" x14ac:dyDescent="0.25">
      <c r="A5768" s="3">
        <f>ROW()-1</f>
        <v>5767</v>
      </c>
      <c r="B5768" s="4" t="s">
        <v>18283</v>
      </c>
      <c r="C5768" s="4" t="s">
        <v>18284</v>
      </c>
      <c r="D5768" s="4" t="s">
        <v>20020</v>
      </c>
      <c r="E5768" s="4" t="s">
        <v>7</v>
      </c>
      <c r="F5768" s="5">
        <v>366.03</v>
      </c>
      <c r="G5768" s="5">
        <v>3581.15</v>
      </c>
      <c r="H5768" s="5"/>
      <c r="I5768"/>
      <c r="J5768" s="6">
        <f>G5768*0.5</f>
        <v>1790.575</v>
      </c>
    </row>
    <row r="5769" spans="1:11" hidden="1" x14ac:dyDescent="0.25">
      <c r="A5769" s="3">
        <f>ROW()-1</f>
        <v>5768</v>
      </c>
      <c r="B5769" s="4" t="s">
        <v>18285</v>
      </c>
      <c r="C5769" s="4" t="s">
        <v>18286</v>
      </c>
      <c r="D5769" s="4" t="s">
        <v>20020</v>
      </c>
      <c r="E5769" s="4" t="s">
        <v>7</v>
      </c>
      <c r="F5769" s="5">
        <v>341.57</v>
      </c>
      <c r="G5769" s="5">
        <v>3909.04</v>
      </c>
      <c r="H5769" s="5"/>
      <c r="I5769"/>
      <c r="J5769" s="6">
        <f>G5769*0.5</f>
        <v>1954.52</v>
      </c>
    </row>
    <row r="5770" spans="1:11" hidden="1" x14ac:dyDescent="0.25">
      <c r="A5770" s="3">
        <f>ROW()-1</f>
        <v>5769</v>
      </c>
      <c r="B5770" s="4" t="s">
        <v>18287</v>
      </c>
      <c r="C5770" s="4" t="s">
        <v>18288</v>
      </c>
      <c r="D5770" s="4" t="s">
        <v>20020</v>
      </c>
      <c r="E5770" s="4" t="s">
        <v>7</v>
      </c>
      <c r="F5770" s="5">
        <v>371.23</v>
      </c>
      <c r="G5770" s="5">
        <v>3991.32</v>
      </c>
      <c r="H5770" s="5"/>
      <c r="I5770"/>
      <c r="J5770" s="6">
        <f>G5770*0.5</f>
        <v>1995.66</v>
      </c>
    </row>
    <row r="5771" spans="1:11" hidden="1" x14ac:dyDescent="0.25">
      <c r="A5771" s="3">
        <f>ROW()-1</f>
        <v>5770</v>
      </c>
      <c r="B5771" s="4" t="s">
        <v>18289</v>
      </c>
      <c r="C5771" s="4" t="s">
        <v>18290</v>
      </c>
      <c r="D5771" s="4" t="s">
        <v>20020</v>
      </c>
      <c r="E5771" s="4" t="s">
        <v>7</v>
      </c>
      <c r="F5771" s="5">
        <v>336.91</v>
      </c>
      <c r="G5771" s="5">
        <v>2889.36</v>
      </c>
      <c r="H5771" s="5"/>
      <c r="I5771"/>
      <c r="J5771" s="6">
        <f>G5771*0.5</f>
        <v>1444.68</v>
      </c>
      <c r="K5771" s="11"/>
    </row>
    <row r="5772" spans="1:11" hidden="1" x14ac:dyDescent="0.25">
      <c r="A5772" s="3">
        <f>ROW()-1</f>
        <v>5771</v>
      </c>
      <c r="B5772" s="4" t="s">
        <v>18291</v>
      </c>
      <c r="C5772" s="4" t="s">
        <v>18292</v>
      </c>
      <c r="D5772" s="4" t="s">
        <v>20020</v>
      </c>
      <c r="E5772" s="4" t="s">
        <v>7</v>
      </c>
      <c r="F5772" s="5">
        <v>379.95</v>
      </c>
      <c r="G5772" s="5">
        <v>5704.87</v>
      </c>
      <c r="H5772" s="5"/>
      <c r="I5772"/>
      <c r="J5772" s="6">
        <f>G5772*0.5</f>
        <v>2852.4349999999999</v>
      </c>
    </row>
    <row r="5773" spans="1:11" hidden="1" x14ac:dyDescent="0.25">
      <c r="A5773" s="3">
        <f>ROW()-1</f>
        <v>5772</v>
      </c>
      <c r="B5773" s="4" t="s">
        <v>18293</v>
      </c>
      <c r="C5773" s="4" t="s">
        <v>18294</v>
      </c>
      <c r="D5773" s="4" t="s">
        <v>20020</v>
      </c>
      <c r="E5773" s="4" t="s">
        <v>7</v>
      </c>
      <c r="F5773" s="5">
        <v>329.19</v>
      </c>
      <c r="G5773" s="5">
        <v>3872.94</v>
      </c>
      <c r="H5773" s="5"/>
      <c r="I5773"/>
      <c r="J5773" s="6">
        <f>G5773*0.5</f>
        <v>1936.47</v>
      </c>
    </row>
    <row r="5774" spans="1:11" hidden="1" x14ac:dyDescent="0.25">
      <c r="A5774" s="3">
        <f>ROW()-1</f>
        <v>5773</v>
      </c>
      <c r="B5774" s="4" t="s">
        <v>18295</v>
      </c>
      <c r="C5774" s="4" t="s">
        <v>18296</v>
      </c>
      <c r="D5774" s="4" t="s">
        <v>20020</v>
      </c>
      <c r="E5774" s="4" t="s">
        <v>7</v>
      </c>
      <c r="F5774" s="5">
        <v>345.13</v>
      </c>
      <c r="G5774" s="5">
        <v>1868.57</v>
      </c>
      <c r="H5774" s="5"/>
      <c r="I5774"/>
      <c r="J5774" s="6">
        <f>G5774*0.5</f>
        <v>934.28499999999997</v>
      </c>
    </row>
    <row r="5775" spans="1:11" hidden="1" x14ac:dyDescent="0.25">
      <c r="A5775" s="3">
        <f>ROW()-1</f>
        <v>5774</v>
      </c>
      <c r="B5775" s="4" t="s">
        <v>18297</v>
      </c>
      <c r="C5775" s="4" t="s">
        <v>18298</v>
      </c>
      <c r="D5775" s="4" t="s">
        <v>20020</v>
      </c>
      <c r="E5775" s="4" t="s">
        <v>7</v>
      </c>
      <c r="F5775" s="5">
        <v>359.51</v>
      </c>
      <c r="G5775" s="5">
        <v>3934.36</v>
      </c>
      <c r="H5775" s="5"/>
      <c r="I5775"/>
      <c r="J5775" s="6">
        <f>G5775*0.5</f>
        <v>1967.18</v>
      </c>
    </row>
    <row r="5776" spans="1:11" hidden="1" x14ac:dyDescent="0.25">
      <c r="A5776" s="3">
        <f>ROW()-1</f>
        <v>5775</v>
      </c>
      <c r="B5776" s="4" t="s">
        <v>18299</v>
      </c>
      <c r="C5776" s="4" t="s">
        <v>18300</v>
      </c>
      <c r="D5776" s="4" t="s">
        <v>20020</v>
      </c>
      <c r="E5776" s="4" t="s">
        <v>7</v>
      </c>
      <c r="F5776" s="5">
        <v>365.23</v>
      </c>
      <c r="G5776" s="5">
        <v>3976.82</v>
      </c>
      <c r="H5776" s="5"/>
      <c r="I5776"/>
      <c r="J5776" s="6">
        <f>G5776*0.5</f>
        <v>1988.41</v>
      </c>
    </row>
    <row r="5777" spans="1:11" hidden="1" x14ac:dyDescent="0.25">
      <c r="A5777" s="3">
        <f>ROW()-1</f>
        <v>5776</v>
      </c>
      <c r="B5777" s="4" t="s">
        <v>18303</v>
      </c>
      <c r="C5777" s="4" t="s">
        <v>10449</v>
      </c>
      <c r="D5777" s="4" t="s">
        <v>20020</v>
      </c>
      <c r="E5777" s="4" t="s">
        <v>7</v>
      </c>
      <c r="F5777" s="5">
        <v>400.71</v>
      </c>
      <c r="G5777" s="5">
        <v>8388.1</v>
      </c>
      <c r="H5777" s="5"/>
      <c r="I5777"/>
      <c r="J5777" s="6">
        <f>G5777*0.5</f>
        <v>4194.05</v>
      </c>
      <c r="K5777" s="9"/>
    </row>
    <row r="5778" spans="1:11" hidden="1" x14ac:dyDescent="0.25">
      <c r="A5778" s="3">
        <f>ROW()-1</f>
        <v>5777</v>
      </c>
      <c r="B5778" s="4" t="s">
        <v>18304</v>
      </c>
      <c r="C5778" s="4" t="s">
        <v>18305</v>
      </c>
      <c r="D5778" s="4" t="s">
        <v>20020</v>
      </c>
      <c r="E5778" s="4" t="s">
        <v>7</v>
      </c>
      <c r="F5778" s="5">
        <v>368.7</v>
      </c>
      <c r="G5778" s="5">
        <v>3891.76</v>
      </c>
      <c r="H5778" s="5"/>
      <c r="I5778"/>
      <c r="J5778" s="6">
        <f>G5778*0.5</f>
        <v>1945.88</v>
      </c>
    </row>
    <row r="5779" spans="1:11" hidden="1" x14ac:dyDescent="0.25">
      <c r="A5779" s="3">
        <f>ROW()-1</f>
        <v>5778</v>
      </c>
      <c r="B5779" s="4" t="s">
        <v>18400</v>
      </c>
      <c r="C5779" s="4" t="s">
        <v>18401</v>
      </c>
      <c r="D5779" s="4" t="s">
        <v>20020</v>
      </c>
      <c r="E5779" s="4" t="s">
        <v>7</v>
      </c>
      <c r="F5779" s="5">
        <v>304.23</v>
      </c>
      <c r="G5779" s="5">
        <v>2834.49</v>
      </c>
      <c r="H5779" s="5"/>
      <c r="I5779"/>
      <c r="J5779" s="6">
        <f>G5779*0.5</f>
        <v>1417.2449999999999</v>
      </c>
    </row>
    <row r="5780" spans="1:11" hidden="1" x14ac:dyDescent="0.25">
      <c r="A5780" s="3">
        <f>ROW()-1</f>
        <v>5779</v>
      </c>
      <c r="B5780" s="9" t="s">
        <v>19719</v>
      </c>
      <c r="C5780" s="4" t="s">
        <v>181</v>
      </c>
      <c r="D5780" s="4" t="s">
        <v>20020</v>
      </c>
      <c r="E5780" s="4" t="s">
        <v>7</v>
      </c>
      <c r="F5780" s="5">
        <v>409.46</v>
      </c>
      <c r="G5780" s="5">
        <v>3386.9</v>
      </c>
      <c r="H5780" s="5"/>
      <c r="I5780"/>
      <c r="J5780" s="6">
        <f>G5780*0.5</f>
        <v>1693.45</v>
      </c>
      <c r="K5780" s="9"/>
    </row>
    <row r="5781" spans="1:11" hidden="1" x14ac:dyDescent="0.25">
      <c r="A5781" s="3">
        <f>ROW()-1</f>
        <v>5780</v>
      </c>
      <c r="B5781" s="4" t="s">
        <v>10378</v>
      </c>
      <c r="C5781" s="4" t="s">
        <v>10379</v>
      </c>
      <c r="D5781" s="4" t="s">
        <v>19993</v>
      </c>
      <c r="E5781" s="4" t="s">
        <v>7</v>
      </c>
      <c r="F5781" s="5">
        <v>390.99</v>
      </c>
      <c r="G5781" s="5">
        <v>2956.97</v>
      </c>
      <c r="H5781" s="5"/>
      <c r="I5781"/>
      <c r="J5781" s="6">
        <f>G5781*0.5</f>
        <v>1478.4849999999999</v>
      </c>
    </row>
    <row r="5782" spans="1:11" hidden="1" x14ac:dyDescent="0.25">
      <c r="A5782" s="3">
        <f>ROW()-1</f>
        <v>5781</v>
      </c>
      <c r="B5782" s="4" t="s">
        <v>10589</v>
      </c>
      <c r="C5782" s="4" t="s">
        <v>10590</v>
      </c>
      <c r="D5782" s="4" t="s">
        <v>19993</v>
      </c>
      <c r="E5782" s="4" t="s">
        <v>7</v>
      </c>
      <c r="F5782" s="5">
        <v>347.44</v>
      </c>
      <c r="G5782" s="5">
        <v>3394.63</v>
      </c>
      <c r="H5782" s="5"/>
      <c r="I5782"/>
      <c r="J5782" s="6">
        <f>G5782*0.5</f>
        <v>1697.3150000000001</v>
      </c>
    </row>
    <row r="5783" spans="1:11" hidden="1" x14ac:dyDescent="0.25">
      <c r="A5783" s="3">
        <f>ROW()-1</f>
        <v>5782</v>
      </c>
      <c r="B5783" s="4" t="s">
        <v>10591</v>
      </c>
      <c r="C5783" s="4" t="s">
        <v>10592</v>
      </c>
      <c r="D5783" s="4" t="s">
        <v>19993</v>
      </c>
      <c r="E5783" s="4" t="s">
        <v>7</v>
      </c>
      <c r="F5783" s="5">
        <v>462.15</v>
      </c>
      <c r="G5783" s="5">
        <v>15535.77</v>
      </c>
      <c r="H5783" s="5"/>
      <c r="I5783"/>
      <c r="J5783" s="6">
        <f>G5783*0.5</f>
        <v>7767.8850000000002</v>
      </c>
    </row>
    <row r="5784" spans="1:11" hidden="1" x14ac:dyDescent="0.25">
      <c r="A5784" s="3">
        <f>ROW()-1</f>
        <v>5783</v>
      </c>
      <c r="B5784" s="4" t="s">
        <v>10593</v>
      </c>
      <c r="C5784" s="4" t="s">
        <v>10594</v>
      </c>
      <c r="D5784" s="4" t="s">
        <v>19993</v>
      </c>
      <c r="E5784" s="4" t="s">
        <v>7</v>
      </c>
      <c r="F5784" s="5">
        <v>398.8</v>
      </c>
      <c r="G5784" s="5">
        <v>9075.69</v>
      </c>
      <c r="H5784" s="5"/>
      <c r="I5784"/>
      <c r="J5784" s="6">
        <f>G5784*0.5</f>
        <v>4537.8450000000003</v>
      </c>
    </row>
    <row r="5785" spans="1:11" hidden="1" x14ac:dyDescent="0.25">
      <c r="A5785" s="3">
        <f>ROW()-1</f>
        <v>5784</v>
      </c>
      <c r="B5785" s="4" t="s">
        <v>10595</v>
      </c>
      <c r="C5785" s="4" t="s">
        <v>10596</v>
      </c>
      <c r="D5785" s="4" t="s">
        <v>19993</v>
      </c>
      <c r="E5785" s="4" t="s">
        <v>82</v>
      </c>
      <c r="F5785" s="5">
        <v>208.35</v>
      </c>
      <c r="G5785" s="5">
        <v>2215.11</v>
      </c>
      <c r="H5785" s="5"/>
      <c r="I5785"/>
      <c r="J5785" s="6">
        <f>G5785*0.5</f>
        <v>1107.5550000000001</v>
      </c>
    </row>
    <row r="5786" spans="1:11" hidden="1" x14ac:dyDescent="0.25">
      <c r="A5786" s="3">
        <f>ROW()-1</f>
        <v>5785</v>
      </c>
      <c r="B5786" s="4" t="s">
        <v>10624</v>
      </c>
      <c r="C5786" s="4" t="s">
        <v>10597</v>
      </c>
      <c r="D5786" s="4" t="s">
        <v>19993</v>
      </c>
      <c r="E5786" s="4" t="s">
        <v>82</v>
      </c>
      <c r="F5786" s="5">
        <v>256.60000000000002</v>
      </c>
      <c r="G5786" s="5">
        <v>7107.19</v>
      </c>
      <c r="H5786" s="5"/>
      <c r="I5786"/>
      <c r="J5786" s="6">
        <f>G5786*0.5</f>
        <v>3553.5949999999998</v>
      </c>
    </row>
    <row r="5787" spans="1:11" hidden="1" x14ac:dyDescent="0.25">
      <c r="A5787" s="3">
        <f>ROW()-1</f>
        <v>5786</v>
      </c>
      <c r="B5787" s="4" t="s">
        <v>10625</v>
      </c>
      <c r="C5787" s="4" t="s">
        <v>10626</v>
      </c>
      <c r="D5787" s="4" t="s">
        <v>19993</v>
      </c>
      <c r="E5787" s="4" t="s">
        <v>82</v>
      </c>
      <c r="F5787" s="5">
        <v>249.05</v>
      </c>
      <c r="G5787" s="5">
        <v>5982.74</v>
      </c>
      <c r="H5787" s="5"/>
      <c r="I5787"/>
      <c r="J5787" s="6">
        <f>G5787*0.5</f>
        <v>2991.37</v>
      </c>
    </row>
    <row r="5788" spans="1:11" hidden="1" x14ac:dyDescent="0.25">
      <c r="A5788" s="3">
        <f>ROW()-1</f>
        <v>5787</v>
      </c>
      <c r="B5788" s="4" t="s">
        <v>10783</v>
      </c>
      <c r="C5788" s="4" t="s">
        <v>10784</v>
      </c>
      <c r="D5788" s="4" t="s">
        <v>19993</v>
      </c>
      <c r="E5788" s="4" t="s">
        <v>82</v>
      </c>
      <c r="F5788" s="5">
        <v>205.94</v>
      </c>
      <c r="G5788" s="5">
        <v>2368.12</v>
      </c>
      <c r="H5788" s="5"/>
      <c r="I5788"/>
      <c r="J5788" s="6">
        <f>G5788*0.5</f>
        <v>1184.06</v>
      </c>
    </row>
    <row r="5789" spans="1:11" hidden="1" x14ac:dyDescent="0.25">
      <c r="A5789" s="3">
        <f>ROW()-1</f>
        <v>5788</v>
      </c>
      <c r="B5789" s="4" t="s">
        <v>10785</v>
      </c>
      <c r="C5789" s="4" t="s">
        <v>10786</v>
      </c>
      <c r="D5789" s="4" t="s">
        <v>19993</v>
      </c>
      <c r="E5789" s="4" t="s">
        <v>82</v>
      </c>
      <c r="F5789" s="5">
        <v>310.32</v>
      </c>
      <c r="G5789" s="5">
        <v>2662.29</v>
      </c>
      <c r="H5789" s="5"/>
      <c r="I5789"/>
      <c r="J5789" s="6">
        <f>G5789*0.5</f>
        <v>1331.145</v>
      </c>
    </row>
    <row r="5790" spans="1:11" hidden="1" x14ac:dyDescent="0.25">
      <c r="A5790" s="3">
        <f>ROW()-1</f>
        <v>5789</v>
      </c>
      <c r="B5790" s="4" t="s">
        <v>10787</v>
      </c>
      <c r="C5790" s="4" t="s">
        <v>6501</v>
      </c>
      <c r="D5790" s="4" t="s">
        <v>19993</v>
      </c>
      <c r="E5790" s="4" t="s">
        <v>82</v>
      </c>
      <c r="F5790" s="5">
        <v>203.66</v>
      </c>
      <c r="G5790" s="5">
        <v>2389.29</v>
      </c>
      <c r="H5790" s="5"/>
      <c r="I5790"/>
      <c r="J5790" s="6">
        <f>G5790*0.5</f>
        <v>1194.645</v>
      </c>
    </row>
    <row r="5791" spans="1:11" hidden="1" x14ac:dyDescent="0.25">
      <c r="A5791" s="3">
        <f>ROW()-1</f>
        <v>5790</v>
      </c>
      <c r="B5791" s="4" t="s">
        <v>10788</v>
      </c>
      <c r="C5791" s="4" t="s">
        <v>10789</v>
      </c>
      <c r="D5791" s="4" t="s">
        <v>19993</v>
      </c>
      <c r="E5791" s="4" t="s">
        <v>82</v>
      </c>
      <c r="F5791" s="5">
        <v>297.86</v>
      </c>
      <c r="G5791" s="5">
        <v>9379.26</v>
      </c>
      <c r="H5791" s="5"/>
      <c r="I5791"/>
      <c r="J5791" s="6">
        <f>G5791*0.5</f>
        <v>4689.63</v>
      </c>
    </row>
    <row r="5792" spans="1:11" hidden="1" x14ac:dyDescent="0.25">
      <c r="A5792" s="3">
        <f>ROW()-1</f>
        <v>5791</v>
      </c>
      <c r="B5792" s="4" t="s">
        <v>10790</v>
      </c>
      <c r="C5792" s="4" t="s">
        <v>10791</v>
      </c>
      <c r="D5792" s="4" t="s">
        <v>19993</v>
      </c>
      <c r="E5792" s="4" t="s">
        <v>82</v>
      </c>
      <c r="F5792" s="5">
        <v>218.85</v>
      </c>
      <c r="G5792" s="5">
        <v>2149.5300000000002</v>
      </c>
      <c r="H5792" s="5"/>
      <c r="I5792"/>
      <c r="J5792" s="6">
        <f>G5792*0.5</f>
        <v>1074.7650000000001</v>
      </c>
    </row>
    <row r="5793" spans="1:11" hidden="1" x14ac:dyDescent="0.25">
      <c r="A5793" s="3">
        <f>ROW()-1</f>
        <v>5792</v>
      </c>
      <c r="B5793" s="4" t="s">
        <v>10792</v>
      </c>
      <c r="C5793" s="4" t="s">
        <v>10793</v>
      </c>
      <c r="D5793" s="4" t="s">
        <v>19993</v>
      </c>
      <c r="E5793" s="4" t="s">
        <v>82</v>
      </c>
      <c r="F5793" s="5">
        <v>290.13</v>
      </c>
      <c r="G5793" s="5">
        <v>3842.07</v>
      </c>
      <c r="H5793" s="5"/>
      <c r="I5793"/>
      <c r="J5793" s="6">
        <f>G5793*0.5</f>
        <v>1921.0350000000001</v>
      </c>
    </row>
    <row r="5794" spans="1:11" hidden="1" x14ac:dyDescent="0.25">
      <c r="A5794" s="3">
        <f>ROW()-1</f>
        <v>5793</v>
      </c>
      <c r="B5794" s="4" t="s">
        <v>10794</v>
      </c>
      <c r="C5794" s="4" t="s">
        <v>10795</v>
      </c>
      <c r="D5794" s="4" t="s">
        <v>19993</v>
      </c>
      <c r="E5794" s="4" t="s">
        <v>82</v>
      </c>
      <c r="F5794" s="5">
        <v>252.51</v>
      </c>
      <c r="G5794" s="5">
        <v>4361.49</v>
      </c>
      <c r="H5794" s="5"/>
      <c r="I5794"/>
      <c r="J5794" s="6">
        <f>G5794*0.5</f>
        <v>2180.7449999999999</v>
      </c>
    </row>
    <row r="5795" spans="1:11" hidden="1" x14ac:dyDescent="0.25">
      <c r="A5795" s="3">
        <f>ROW()-1</f>
        <v>5794</v>
      </c>
      <c r="B5795" s="4" t="s">
        <v>10797</v>
      </c>
      <c r="C5795" s="4" t="s">
        <v>10796</v>
      </c>
      <c r="D5795" s="4" t="s">
        <v>19993</v>
      </c>
      <c r="E5795" s="4" t="s">
        <v>82</v>
      </c>
      <c r="F5795" s="5">
        <v>196.06</v>
      </c>
      <c r="G5795" s="5">
        <v>229.18</v>
      </c>
      <c r="H5795" s="5">
        <v>4140</v>
      </c>
      <c r="I5795" t="s">
        <v>20114</v>
      </c>
      <c r="J5795" s="6">
        <f>G5795*0.5</f>
        <v>114.59</v>
      </c>
    </row>
    <row r="5796" spans="1:11" hidden="1" x14ac:dyDescent="0.25">
      <c r="A5796" s="3">
        <f>ROW()-1</f>
        <v>5795</v>
      </c>
      <c r="B5796" s="4" t="s">
        <v>10798</v>
      </c>
      <c r="C5796" s="4" t="s">
        <v>10799</v>
      </c>
      <c r="D5796" s="4" t="s">
        <v>19993</v>
      </c>
      <c r="E5796" s="4" t="s">
        <v>82</v>
      </c>
      <c r="F5796" s="5">
        <v>259.13</v>
      </c>
      <c r="G5796" s="5">
        <v>1813.96</v>
      </c>
      <c r="H5796" s="5"/>
      <c r="I5796"/>
      <c r="J5796" s="6">
        <f>G5796*0.5</f>
        <v>906.98</v>
      </c>
      <c r="K5796" s="9"/>
    </row>
    <row r="5797" spans="1:11" hidden="1" x14ac:dyDescent="0.25">
      <c r="A5797" s="3">
        <f>ROW()-1</f>
        <v>5796</v>
      </c>
      <c r="B5797" s="4" t="s">
        <v>10810</v>
      </c>
      <c r="C5797" s="4" t="s">
        <v>10811</v>
      </c>
      <c r="D5797" s="4" t="s">
        <v>19993</v>
      </c>
      <c r="E5797" s="4" t="s">
        <v>82</v>
      </c>
      <c r="F5797" s="5">
        <v>225.09</v>
      </c>
      <c r="G5797" s="5">
        <v>251.53</v>
      </c>
      <c r="H5797" s="5">
        <v>2980</v>
      </c>
      <c r="I5797" t="s">
        <v>27</v>
      </c>
      <c r="J5797" s="6">
        <f>G5797*0.5</f>
        <v>125.765</v>
      </c>
      <c r="K5797" s="9"/>
    </row>
    <row r="5798" spans="1:11" hidden="1" x14ac:dyDescent="0.25">
      <c r="A5798" s="3">
        <f>ROW()-1</f>
        <v>5797</v>
      </c>
      <c r="B5798" s="4" t="s">
        <v>10812</v>
      </c>
      <c r="C5798" s="4" t="s">
        <v>10813</v>
      </c>
      <c r="D5798" s="4" t="s">
        <v>19993</v>
      </c>
      <c r="E5798" s="4" t="s">
        <v>82</v>
      </c>
      <c r="F5798" s="5">
        <v>226.09</v>
      </c>
      <c r="G5798" s="5">
        <v>2173.19</v>
      </c>
      <c r="H5798" s="5"/>
      <c r="I5798"/>
      <c r="J5798" s="6">
        <f>G5798*0.5</f>
        <v>1086.595</v>
      </c>
    </row>
    <row r="5799" spans="1:11" hidden="1" x14ac:dyDescent="0.25">
      <c r="A5799" s="3">
        <f>ROW()-1</f>
        <v>5798</v>
      </c>
      <c r="B5799" s="9" t="s">
        <v>10814</v>
      </c>
      <c r="C5799" s="4" t="s">
        <v>10815</v>
      </c>
      <c r="D5799" s="4" t="s">
        <v>19993</v>
      </c>
      <c r="E5799" s="4" t="s">
        <v>82</v>
      </c>
      <c r="F5799" s="5">
        <v>225.09</v>
      </c>
      <c r="G5799" s="5">
        <v>2279.9299999999998</v>
      </c>
      <c r="H5799" s="5"/>
      <c r="I5799"/>
      <c r="J5799" s="6">
        <f>G5799*0.5</f>
        <v>1139.9649999999999</v>
      </c>
      <c r="K5799" s="9"/>
    </row>
    <row r="5800" spans="1:11" hidden="1" x14ac:dyDescent="0.25">
      <c r="A5800" s="3">
        <f>ROW()-1</f>
        <v>5799</v>
      </c>
      <c r="B5800" s="4" t="s">
        <v>10816</v>
      </c>
      <c r="C5800" s="4" t="s">
        <v>10817</v>
      </c>
      <c r="D5800" s="4" t="s">
        <v>19993</v>
      </c>
      <c r="E5800" s="4" t="s">
        <v>82</v>
      </c>
      <c r="F5800" s="5">
        <v>214.12</v>
      </c>
      <c r="G5800" s="5">
        <v>2461.61</v>
      </c>
      <c r="H5800" s="5"/>
      <c r="I5800"/>
      <c r="J5800" s="6">
        <f>G5800*0.5</f>
        <v>1230.8050000000001</v>
      </c>
    </row>
    <row r="5801" spans="1:11" hidden="1" x14ac:dyDescent="0.25">
      <c r="A5801" s="3">
        <f>ROW()-1</f>
        <v>5800</v>
      </c>
      <c r="B5801" s="4" t="s">
        <v>10818</v>
      </c>
      <c r="C5801" s="4" t="s">
        <v>10819</v>
      </c>
      <c r="D5801" s="4" t="s">
        <v>19993</v>
      </c>
      <c r="E5801" s="4" t="s">
        <v>82</v>
      </c>
      <c r="F5801" s="5">
        <v>216.29</v>
      </c>
      <c r="G5801" s="5">
        <v>243.95</v>
      </c>
      <c r="H5801" s="5">
        <v>4200</v>
      </c>
      <c r="I5801" t="s">
        <v>260</v>
      </c>
      <c r="J5801" s="6">
        <f>G5801*0.5</f>
        <v>121.97499999999999</v>
      </c>
    </row>
    <row r="5802" spans="1:11" hidden="1" x14ac:dyDescent="0.25">
      <c r="A5802" s="3">
        <f>ROW()-1</f>
        <v>5801</v>
      </c>
      <c r="B5802" s="4" t="s">
        <v>10820</v>
      </c>
      <c r="C5802" s="4" t="s">
        <v>10821</v>
      </c>
      <c r="D5802" s="4" t="s">
        <v>19993</v>
      </c>
      <c r="E5802" s="4" t="s">
        <v>82</v>
      </c>
      <c r="F5802" s="5">
        <v>236.82</v>
      </c>
      <c r="G5802" s="5">
        <v>1984.21</v>
      </c>
      <c r="H5802" s="5"/>
      <c r="I5802"/>
      <c r="J5802" s="6">
        <f>G5802*0.5</f>
        <v>992.10500000000002</v>
      </c>
    </row>
    <row r="5803" spans="1:11" hidden="1" x14ac:dyDescent="0.25">
      <c r="A5803" s="3">
        <f>ROW()-1</f>
        <v>5802</v>
      </c>
      <c r="B5803" s="4" t="s">
        <v>10822</v>
      </c>
      <c r="C5803" s="4" t="s">
        <v>10823</v>
      </c>
      <c r="D5803" s="4" t="s">
        <v>19993</v>
      </c>
      <c r="E5803" s="4" t="s">
        <v>82</v>
      </c>
      <c r="F5803" s="5">
        <v>280.56</v>
      </c>
      <c r="G5803" s="5">
        <v>8128.17</v>
      </c>
      <c r="H5803" s="5"/>
      <c r="I5803"/>
      <c r="J5803" s="6">
        <f>G5803*0.5</f>
        <v>4064.085</v>
      </c>
    </row>
    <row r="5804" spans="1:11" hidden="1" x14ac:dyDescent="0.25">
      <c r="A5804" s="3">
        <f>ROW()-1</f>
        <v>5803</v>
      </c>
      <c r="B5804" s="4" t="s">
        <v>10824</v>
      </c>
      <c r="C5804" s="4" t="s">
        <v>10825</v>
      </c>
      <c r="D5804" s="4" t="s">
        <v>19993</v>
      </c>
      <c r="E5804" s="4" t="s">
        <v>7</v>
      </c>
      <c r="F5804" s="5">
        <v>395.47</v>
      </c>
      <c r="G5804" s="5">
        <v>5768.86</v>
      </c>
      <c r="H5804" s="5"/>
      <c r="I5804"/>
      <c r="J5804" s="6">
        <f>G5804*0.5</f>
        <v>2884.43</v>
      </c>
    </row>
    <row r="5805" spans="1:11" hidden="1" x14ac:dyDescent="0.25">
      <c r="A5805" s="3">
        <f>ROW()-1</f>
        <v>5804</v>
      </c>
      <c r="B5805" s="4" t="s">
        <v>10826</v>
      </c>
      <c r="C5805" s="4" t="s">
        <v>10827</v>
      </c>
      <c r="D5805" s="4" t="s">
        <v>19993</v>
      </c>
      <c r="E5805" s="4" t="s">
        <v>82</v>
      </c>
      <c r="F5805" s="5">
        <v>231.06</v>
      </c>
      <c r="G5805" s="5">
        <v>3179.36</v>
      </c>
      <c r="H5805" s="5"/>
      <c r="I5805"/>
      <c r="J5805" s="6">
        <f>G5805*0.5</f>
        <v>1589.68</v>
      </c>
    </row>
    <row r="5806" spans="1:11" hidden="1" x14ac:dyDescent="0.25">
      <c r="A5806" s="3">
        <f>ROW()-1</f>
        <v>5805</v>
      </c>
      <c r="B5806" s="4" t="s">
        <v>10828</v>
      </c>
      <c r="C5806" s="4" t="s">
        <v>10829</v>
      </c>
      <c r="D5806" s="4" t="s">
        <v>19993</v>
      </c>
      <c r="E5806" s="4" t="s">
        <v>82</v>
      </c>
      <c r="F5806" s="5">
        <v>287.02999999999997</v>
      </c>
      <c r="G5806" s="5">
        <v>2409.25</v>
      </c>
      <c r="H5806" s="5"/>
      <c r="I5806"/>
      <c r="J5806" s="6">
        <f>G5806*0.5</f>
        <v>1204.625</v>
      </c>
    </row>
    <row r="5807" spans="1:11" hidden="1" x14ac:dyDescent="0.25">
      <c r="A5807" s="3">
        <f>ROW()-1</f>
        <v>5806</v>
      </c>
      <c r="B5807" s="4" t="s">
        <v>10830</v>
      </c>
      <c r="C5807" s="4" t="s">
        <v>10831</v>
      </c>
      <c r="D5807" s="4" t="s">
        <v>19993</v>
      </c>
      <c r="E5807" s="4" t="s">
        <v>82</v>
      </c>
      <c r="F5807" s="5">
        <v>227.7</v>
      </c>
      <c r="G5807" s="5">
        <v>2669.88</v>
      </c>
      <c r="H5807" s="5"/>
      <c r="I5807"/>
      <c r="J5807" s="6">
        <f>G5807*0.5</f>
        <v>1334.94</v>
      </c>
    </row>
    <row r="5808" spans="1:11" hidden="1" x14ac:dyDescent="0.25">
      <c r="A5808" s="3">
        <f>ROW()-1</f>
        <v>5807</v>
      </c>
      <c r="B5808" s="4" t="s">
        <v>10832</v>
      </c>
      <c r="C5808" s="4" t="s">
        <v>10833</v>
      </c>
      <c r="D5808" s="4" t="s">
        <v>19993</v>
      </c>
      <c r="E5808" s="4" t="s">
        <v>82</v>
      </c>
      <c r="F5808" s="5">
        <v>290.11</v>
      </c>
      <c r="G5808" s="5">
        <v>6410.28</v>
      </c>
      <c r="H5808" s="5"/>
      <c r="I5808"/>
      <c r="J5808" s="6">
        <f>G5808*0.5</f>
        <v>3205.14</v>
      </c>
    </row>
    <row r="5809" spans="1:11" hidden="1" x14ac:dyDescent="0.25">
      <c r="A5809" s="3">
        <f>ROW()-1</f>
        <v>5808</v>
      </c>
      <c r="B5809" s="4" t="s">
        <v>10834</v>
      </c>
      <c r="C5809" s="4" t="s">
        <v>10835</v>
      </c>
      <c r="D5809" s="4" t="s">
        <v>19993</v>
      </c>
      <c r="E5809" s="4" t="s">
        <v>82</v>
      </c>
      <c r="F5809" s="5">
        <v>339.2</v>
      </c>
      <c r="G5809" s="5">
        <v>9347.5300000000007</v>
      </c>
      <c r="H5809" s="5"/>
      <c r="I5809"/>
      <c r="J5809" s="6">
        <f>G5809*0.5</f>
        <v>4673.7650000000003</v>
      </c>
    </row>
    <row r="5810" spans="1:11" hidden="1" x14ac:dyDescent="0.25">
      <c r="A5810" s="3">
        <f>ROW()-1</f>
        <v>5809</v>
      </c>
      <c r="B5810" s="4" t="s">
        <v>10836</v>
      </c>
      <c r="C5810" s="4" t="s">
        <v>10837</v>
      </c>
      <c r="D5810" s="4" t="s">
        <v>19993</v>
      </c>
      <c r="E5810" s="4" t="s">
        <v>82</v>
      </c>
      <c r="F5810" s="5">
        <v>262.2</v>
      </c>
      <c r="G5810" s="5">
        <v>8112.58</v>
      </c>
      <c r="H5810" s="5"/>
      <c r="I5810"/>
      <c r="J5810" s="6">
        <f>G5810*0.5</f>
        <v>4056.29</v>
      </c>
    </row>
    <row r="5811" spans="1:11" hidden="1" x14ac:dyDescent="0.25">
      <c r="A5811" s="3">
        <f>ROW()-1</f>
        <v>5810</v>
      </c>
      <c r="B5811" s="4" t="s">
        <v>10838</v>
      </c>
      <c r="C5811" s="4" t="s">
        <v>10839</v>
      </c>
      <c r="D5811" s="4" t="s">
        <v>19993</v>
      </c>
      <c r="E5811" s="4" t="s">
        <v>82</v>
      </c>
      <c r="F5811" s="5">
        <v>237.02</v>
      </c>
      <c r="G5811" s="5">
        <v>2018.47</v>
      </c>
      <c r="H5811" s="5"/>
      <c r="I5811"/>
      <c r="J5811" s="6">
        <f>G5811*0.5</f>
        <v>1009.235</v>
      </c>
    </row>
    <row r="5812" spans="1:11" hidden="1" x14ac:dyDescent="0.25">
      <c r="A5812" s="3">
        <f>ROW()-1</f>
        <v>5811</v>
      </c>
      <c r="B5812" s="4" t="s">
        <v>10840</v>
      </c>
      <c r="C5812" s="4" t="s">
        <v>10841</v>
      </c>
      <c r="D5812" s="4" t="s">
        <v>19993</v>
      </c>
      <c r="E5812" s="4" t="s">
        <v>82</v>
      </c>
      <c r="F5812" s="5">
        <v>311.95</v>
      </c>
      <c r="G5812" s="5">
        <v>12301.05</v>
      </c>
      <c r="H5812" s="5"/>
      <c r="I5812"/>
      <c r="J5812" s="6">
        <f>G5812*0.5</f>
        <v>6150.5249999999996</v>
      </c>
      <c r="K5812" s="11"/>
    </row>
    <row r="5813" spans="1:11" hidden="1" x14ac:dyDescent="0.25">
      <c r="A5813" s="3">
        <f>ROW()-1</f>
        <v>5812</v>
      </c>
      <c r="B5813" s="4" t="s">
        <v>10846</v>
      </c>
      <c r="C5813" s="4" t="s">
        <v>10847</v>
      </c>
      <c r="D5813" s="4" t="s">
        <v>19993</v>
      </c>
      <c r="E5813" s="4" t="s">
        <v>82</v>
      </c>
      <c r="F5813" s="5">
        <v>282.77</v>
      </c>
      <c r="G5813" s="5">
        <v>5173.1499999999996</v>
      </c>
      <c r="H5813" s="5"/>
      <c r="I5813"/>
      <c r="J5813" s="6">
        <f>G5813*0.5</f>
        <v>2586.5749999999998</v>
      </c>
    </row>
    <row r="5814" spans="1:11" hidden="1" x14ac:dyDescent="0.25">
      <c r="A5814" s="3">
        <f>ROW()-1</f>
        <v>5813</v>
      </c>
      <c r="B5814" s="4" t="s">
        <v>10848</v>
      </c>
      <c r="C5814" s="4" t="s">
        <v>10849</v>
      </c>
      <c r="D5814" s="4" t="s">
        <v>19993</v>
      </c>
      <c r="E5814" s="4" t="s">
        <v>82</v>
      </c>
      <c r="F5814" s="5">
        <v>266.54000000000002</v>
      </c>
      <c r="G5814" s="5">
        <v>6777.82</v>
      </c>
      <c r="H5814" s="5"/>
      <c r="I5814"/>
      <c r="J5814" s="6">
        <f>G5814*0.5</f>
        <v>3388.91</v>
      </c>
    </row>
    <row r="5815" spans="1:11" hidden="1" x14ac:dyDescent="0.25">
      <c r="A5815" s="3">
        <f>ROW()-1</f>
        <v>5814</v>
      </c>
      <c r="B5815" s="4" t="s">
        <v>10850</v>
      </c>
      <c r="C5815" s="4" t="s">
        <v>10851</v>
      </c>
      <c r="D5815" s="4" t="s">
        <v>19993</v>
      </c>
      <c r="E5815" s="4" t="s">
        <v>82</v>
      </c>
      <c r="F5815" s="5">
        <v>266.02999999999997</v>
      </c>
      <c r="G5815" s="5">
        <v>682.51</v>
      </c>
      <c r="H5815" s="5">
        <v>4000</v>
      </c>
      <c r="I5815" t="s">
        <v>20114</v>
      </c>
      <c r="J5815" s="6">
        <f>G5815*0.5</f>
        <v>341.255</v>
      </c>
      <c r="K5815" s="12"/>
    </row>
    <row r="5816" spans="1:11" hidden="1" x14ac:dyDescent="0.25">
      <c r="A5816" s="3">
        <f>ROW()-1</f>
        <v>5815</v>
      </c>
      <c r="B5816" s="4" t="s">
        <v>10852</v>
      </c>
      <c r="C5816" s="4" t="s">
        <v>10853</v>
      </c>
      <c r="D5816" s="4" t="s">
        <v>19993</v>
      </c>
      <c r="E5816" s="4" t="s">
        <v>82</v>
      </c>
      <c r="F5816" s="5">
        <v>217.17</v>
      </c>
      <c r="G5816" s="5">
        <v>3929.26</v>
      </c>
      <c r="H5816" s="5"/>
      <c r="I5816"/>
      <c r="J5816" s="6">
        <f>G5816*0.5</f>
        <v>1964.63</v>
      </c>
    </row>
    <row r="5817" spans="1:11" hidden="1" x14ac:dyDescent="0.25">
      <c r="A5817" s="3">
        <f>ROW()-1</f>
        <v>5816</v>
      </c>
      <c r="B5817" s="4" t="s">
        <v>10854</v>
      </c>
      <c r="C5817" s="4" t="s">
        <v>10855</v>
      </c>
      <c r="D5817" s="4" t="s">
        <v>19993</v>
      </c>
      <c r="E5817" s="4" t="s">
        <v>82</v>
      </c>
      <c r="F5817" s="5">
        <v>246.27</v>
      </c>
      <c r="G5817" s="5">
        <v>2912.55</v>
      </c>
      <c r="H5817" s="5"/>
      <c r="I5817"/>
      <c r="J5817" s="6">
        <f>G5817*0.5</f>
        <v>1456.2750000000001</v>
      </c>
      <c r="K5817" s="9"/>
    </row>
    <row r="5818" spans="1:11" hidden="1" x14ac:dyDescent="0.25">
      <c r="A5818" s="3">
        <f>ROW()-1</f>
        <v>5817</v>
      </c>
      <c r="B5818" s="4" t="s">
        <v>10856</v>
      </c>
      <c r="C5818" s="4" t="s">
        <v>10857</v>
      </c>
      <c r="D5818" s="4" t="s">
        <v>19993</v>
      </c>
      <c r="E5818" s="4" t="s">
        <v>82</v>
      </c>
      <c r="F5818" s="5">
        <v>260.32</v>
      </c>
      <c r="G5818" s="5">
        <v>1951.19</v>
      </c>
      <c r="H5818" s="5"/>
      <c r="I5818"/>
      <c r="J5818" s="6">
        <f>G5818*0.5</f>
        <v>975.59500000000003</v>
      </c>
    </row>
    <row r="5819" spans="1:11" hidden="1" x14ac:dyDescent="0.25">
      <c r="A5819" s="3">
        <f>ROW()-1</f>
        <v>5818</v>
      </c>
      <c r="B5819" s="4" t="s">
        <v>10858</v>
      </c>
      <c r="C5819" s="4" t="s">
        <v>10859</v>
      </c>
      <c r="D5819" s="4" t="s">
        <v>19993</v>
      </c>
      <c r="E5819" s="4" t="s">
        <v>82</v>
      </c>
      <c r="F5819" s="5">
        <v>223.85</v>
      </c>
      <c r="G5819" s="5">
        <v>250.46</v>
      </c>
      <c r="H5819" s="5">
        <v>2000</v>
      </c>
      <c r="I5819" t="s">
        <v>35</v>
      </c>
      <c r="J5819" s="6">
        <f>G5819*0.5</f>
        <v>125.23</v>
      </c>
    </row>
    <row r="5820" spans="1:11" hidden="1" x14ac:dyDescent="0.25">
      <c r="A5820" s="3">
        <f>ROW()-1</f>
        <v>5819</v>
      </c>
      <c r="B5820" s="4" t="s">
        <v>10860</v>
      </c>
      <c r="C5820" s="4" t="s">
        <v>10861</v>
      </c>
      <c r="D5820" s="4" t="s">
        <v>19993</v>
      </c>
      <c r="E5820" s="4" t="s">
        <v>82</v>
      </c>
      <c r="F5820" s="5">
        <v>245.06</v>
      </c>
      <c r="G5820" s="5">
        <v>2453.7800000000002</v>
      </c>
      <c r="H5820" s="5"/>
      <c r="I5820"/>
      <c r="J5820" s="6">
        <f>G5820*0.5</f>
        <v>1226.8900000000001</v>
      </c>
    </row>
    <row r="5821" spans="1:11" hidden="1" x14ac:dyDescent="0.25">
      <c r="A5821" s="3">
        <f>ROW()-1</f>
        <v>5820</v>
      </c>
      <c r="B5821" s="4" t="s">
        <v>10862</v>
      </c>
      <c r="C5821" s="4" t="s">
        <v>10863</v>
      </c>
      <c r="D5821" s="4" t="s">
        <v>19993</v>
      </c>
      <c r="E5821" s="4" t="s">
        <v>82</v>
      </c>
      <c r="F5821" s="5">
        <v>197.89</v>
      </c>
      <c r="G5821" s="5">
        <v>2384.65</v>
      </c>
      <c r="H5821" s="5"/>
      <c r="I5821"/>
      <c r="J5821" s="6">
        <f>G5821*0.5</f>
        <v>1192.325</v>
      </c>
    </row>
    <row r="5822" spans="1:11" hidden="1" x14ac:dyDescent="0.25">
      <c r="A5822" s="3">
        <f>ROW()-1</f>
        <v>5821</v>
      </c>
      <c r="B5822" s="4" t="s">
        <v>10864</v>
      </c>
      <c r="C5822" s="4" t="s">
        <v>10865</v>
      </c>
      <c r="D5822" s="4" t="s">
        <v>19993</v>
      </c>
      <c r="E5822" s="4" t="s">
        <v>82</v>
      </c>
      <c r="F5822" s="5">
        <v>113.84</v>
      </c>
      <c r="G5822" s="5">
        <v>27.13</v>
      </c>
      <c r="H5822" s="5">
        <v>600</v>
      </c>
      <c r="I5822" t="s">
        <v>1021</v>
      </c>
      <c r="J5822" s="6">
        <f>G5822*0.5</f>
        <v>13.565</v>
      </c>
    </row>
    <row r="5823" spans="1:11" hidden="1" x14ac:dyDescent="0.25">
      <c r="A5823" s="3">
        <f>ROW()-1</f>
        <v>5822</v>
      </c>
      <c r="B5823" s="4" t="s">
        <v>10866</v>
      </c>
      <c r="C5823" s="4" t="s">
        <v>3742</v>
      </c>
      <c r="D5823" s="4" t="s">
        <v>19993</v>
      </c>
      <c r="E5823" s="4" t="s">
        <v>82</v>
      </c>
      <c r="F5823" s="5">
        <v>264.86</v>
      </c>
      <c r="G5823" s="5">
        <v>4941.5</v>
      </c>
      <c r="H5823" s="5"/>
      <c r="I5823"/>
      <c r="J5823" s="6">
        <f>G5823*0.5</f>
        <v>2470.75</v>
      </c>
    </row>
    <row r="5824" spans="1:11" hidden="1" x14ac:dyDescent="0.25">
      <c r="A5824" s="3">
        <f>ROW()-1</f>
        <v>5823</v>
      </c>
      <c r="B5824" s="4" t="s">
        <v>10867</v>
      </c>
      <c r="C5824" s="4" t="s">
        <v>10868</v>
      </c>
      <c r="D5824" s="4" t="s">
        <v>19993</v>
      </c>
      <c r="E5824" s="4" t="s">
        <v>82</v>
      </c>
      <c r="F5824" s="5">
        <v>236.92</v>
      </c>
      <c r="G5824" s="5">
        <v>2402.86</v>
      </c>
      <c r="H5824" s="5"/>
      <c r="I5824"/>
      <c r="J5824" s="6">
        <f>G5824*0.5</f>
        <v>1201.43</v>
      </c>
    </row>
    <row r="5825" spans="1:11" hidden="1" x14ac:dyDescent="0.25">
      <c r="A5825" s="3">
        <f>ROW()-1</f>
        <v>5824</v>
      </c>
      <c r="B5825" s="4" t="s">
        <v>10869</v>
      </c>
      <c r="C5825" s="4" t="s">
        <v>10870</v>
      </c>
      <c r="D5825" s="4" t="s">
        <v>19993</v>
      </c>
      <c r="E5825" s="4" t="s">
        <v>82</v>
      </c>
      <c r="F5825" s="5">
        <v>269.38</v>
      </c>
      <c r="G5825" s="5">
        <v>7716.74</v>
      </c>
      <c r="H5825" s="5"/>
      <c r="I5825"/>
      <c r="J5825" s="6">
        <f>G5825*0.5</f>
        <v>3858.37</v>
      </c>
    </row>
    <row r="5826" spans="1:11" hidden="1" x14ac:dyDescent="0.25">
      <c r="A5826" s="3">
        <f>ROW()-1</f>
        <v>5825</v>
      </c>
      <c r="B5826" s="4" t="s">
        <v>10871</v>
      </c>
      <c r="C5826" s="4" t="s">
        <v>10872</v>
      </c>
      <c r="D5826" s="4" t="s">
        <v>19993</v>
      </c>
      <c r="E5826" s="4" t="s">
        <v>82</v>
      </c>
      <c r="F5826" s="5">
        <v>223.69</v>
      </c>
      <c r="G5826" s="5">
        <v>1230.06</v>
      </c>
      <c r="H5826" s="5"/>
      <c r="I5826"/>
      <c r="J5826" s="6">
        <f>G5826*0.5</f>
        <v>615.03</v>
      </c>
    </row>
    <row r="5827" spans="1:11" hidden="1" x14ac:dyDescent="0.25">
      <c r="A5827" s="3">
        <f>ROW()-1</f>
        <v>5826</v>
      </c>
      <c r="B5827" s="4" t="s">
        <v>10873</v>
      </c>
      <c r="C5827" s="4" t="s">
        <v>10874</v>
      </c>
      <c r="D5827" s="4" t="s">
        <v>19993</v>
      </c>
      <c r="E5827" s="4" t="s">
        <v>82</v>
      </c>
      <c r="F5827" s="5">
        <v>213.52</v>
      </c>
      <c r="G5827" s="5">
        <v>2086.3000000000002</v>
      </c>
      <c r="H5827" s="5"/>
      <c r="I5827"/>
      <c r="J5827" s="6">
        <f>G5827*0.5</f>
        <v>1043.1500000000001</v>
      </c>
    </row>
    <row r="5828" spans="1:11" hidden="1" x14ac:dyDescent="0.25">
      <c r="A5828" s="3">
        <f>ROW()-1</f>
        <v>5827</v>
      </c>
      <c r="B5828" s="4" t="s">
        <v>10875</v>
      </c>
      <c r="C5828" s="4" t="s">
        <v>10876</v>
      </c>
      <c r="D5828" s="4" t="s">
        <v>19993</v>
      </c>
      <c r="E5828" s="4" t="s">
        <v>82</v>
      </c>
      <c r="F5828" s="5">
        <v>272.39</v>
      </c>
      <c r="G5828" s="5">
        <v>6731.53</v>
      </c>
      <c r="H5828" s="5"/>
      <c r="I5828"/>
      <c r="J5828" s="6">
        <f>G5828*0.5</f>
        <v>3365.7649999999999</v>
      </c>
    </row>
    <row r="5829" spans="1:11" hidden="1" x14ac:dyDescent="0.25">
      <c r="A5829" s="3">
        <f>ROW()-1</f>
        <v>5828</v>
      </c>
      <c r="B5829" s="4" t="s">
        <v>10877</v>
      </c>
      <c r="C5829" s="4" t="s">
        <v>10878</v>
      </c>
      <c r="D5829" s="4" t="s">
        <v>19993</v>
      </c>
      <c r="E5829" s="4" t="s">
        <v>82</v>
      </c>
      <c r="F5829" s="5">
        <v>206.75</v>
      </c>
      <c r="G5829" s="5">
        <v>1972.13</v>
      </c>
      <c r="H5829" s="5"/>
      <c r="I5829"/>
      <c r="J5829" s="6">
        <f>G5829*0.5</f>
        <v>986.06500000000005</v>
      </c>
    </row>
    <row r="5830" spans="1:11" hidden="1" x14ac:dyDescent="0.25">
      <c r="A5830" s="3">
        <f>ROW()-1</f>
        <v>5829</v>
      </c>
      <c r="B5830" s="4" t="s">
        <v>10879</v>
      </c>
      <c r="C5830" s="4" t="s">
        <v>10880</v>
      </c>
      <c r="D5830" s="4" t="s">
        <v>19993</v>
      </c>
      <c r="E5830" s="4" t="s">
        <v>82</v>
      </c>
      <c r="F5830" s="5">
        <v>219.99</v>
      </c>
      <c r="G5830" s="5">
        <v>1770.67</v>
      </c>
      <c r="H5830" s="5"/>
      <c r="I5830"/>
      <c r="J5830" s="6">
        <f>G5830*0.5</f>
        <v>885.33500000000004</v>
      </c>
      <c r="K5830" s="12"/>
    </row>
    <row r="5831" spans="1:11" hidden="1" x14ac:dyDescent="0.25">
      <c r="A5831" s="3">
        <f>ROW()-1</f>
        <v>5830</v>
      </c>
      <c r="B5831" s="4" t="s">
        <v>10881</v>
      </c>
      <c r="C5831" s="4" t="s">
        <v>10882</v>
      </c>
      <c r="D5831" s="4" t="s">
        <v>19993</v>
      </c>
      <c r="E5831" s="4" t="s">
        <v>82</v>
      </c>
      <c r="F5831" s="5">
        <v>226.19</v>
      </c>
      <c r="G5831" s="5">
        <v>2505.13</v>
      </c>
      <c r="H5831" s="5"/>
      <c r="I5831"/>
      <c r="J5831" s="6">
        <f>G5831*0.5</f>
        <v>1252.5650000000001</v>
      </c>
    </row>
    <row r="5832" spans="1:11" hidden="1" x14ac:dyDescent="0.25">
      <c r="A5832" s="3">
        <f>ROW()-1</f>
        <v>5831</v>
      </c>
      <c r="B5832" s="4" t="s">
        <v>10883</v>
      </c>
      <c r="C5832" s="4" t="s">
        <v>10884</v>
      </c>
      <c r="D5832" s="4" t="s">
        <v>19993</v>
      </c>
      <c r="E5832" s="4" t="s">
        <v>82</v>
      </c>
      <c r="F5832" s="5">
        <v>311.86</v>
      </c>
      <c r="G5832" s="5">
        <v>11143.29</v>
      </c>
      <c r="H5832" s="5"/>
      <c r="I5832"/>
      <c r="J5832" s="6">
        <f>G5832*0.5</f>
        <v>5571.6450000000004</v>
      </c>
    </row>
    <row r="5833" spans="1:11" hidden="1" x14ac:dyDescent="0.25">
      <c r="A5833" s="3">
        <f>ROW()-1</f>
        <v>5832</v>
      </c>
      <c r="B5833" s="4" t="s">
        <v>11240</v>
      </c>
      <c r="C5833" s="4" t="s">
        <v>11241</v>
      </c>
      <c r="D5833" s="4" t="s">
        <v>19993</v>
      </c>
      <c r="E5833" s="4" t="s">
        <v>82</v>
      </c>
      <c r="F5833" s="5">
        <v>264.51</v>
      </c>
      <c r="G5833" s="5">
        <v>6699.78</v>
      </c>
      <c r="H5833" s="5"/>
      <c r="I5833"/>
      <c r="J5833" s="6">
        <f>G5833*0.5</f>
        <v>3349.89</v>
      </c>
      <c r="K5833" s="9"/>
    </row>
    <row r="5834" spans="1:11" hidden="1" x14ac:dyDescent="0.25">
      <c r="A5834" s="3">
        <f>ROW()-1</f>
        <v>5833</v>
      </c>
      <c r="B5834" s="4" t="s">
        <v>11242</v>
      </c>
      <c r="C5834" s="4" t="s">
        <v>11243</v>
      </c>
      <c r="D5834" s="4" t="s">
        <v>19993</v>
      </c>
      <c r="E5834" s="4" t="s">
        <v>82</v>
      </c>
      <c r="F5834" s="5">
        <v>200.58</v>
      </c>
      <c r="G5834" s="5">
        <v>566.47</v>
      </c>
      <c r="H5834" s="5">
        <v>2000</v>
      </c>
      <c r="I5834" t="s">
        <v>438</v>
      </c>
      <c r="J5834" s="6">
        <f>G5834*0.5</f>
        <v>283.23500000000001</v>
      </c>
    </row>
    <row r="5835" spans="1:11" hidden="1" x14ac:dyDescent="0.25">
      <c r="A5835" s="3">
        <f>ROW()-1</f>
        <v>5834</v>
      </c>
      <c r="B5835" s="4" t="s">
        <v>11244</v>
      </c>
      <c r="C5835" s="4" t="s">
        <v>11245</v>
      </c>
      <c r="D5835" s="4" t="s">
        <v>19993</v>
      </c>
      <c r="E5835" s="4" t="s">
        <v>82</v>
      </c>
      <c r="F5835" s="5">
        <v>231.4</v>
      </c>
      <c r="G5835" s="5">
        <v>2733.59</v>
      </c>
      <c r="H5835" s="5"/>
      <c r="I5835"/>
      <c r="J5835" s="6">
        <f>G5835*0.5</f>
        <v>1366.7950000000001</v>
      </c>
    </row>
    <row r="5836" spans="1:11" hidden="1" x14ac:dyDescent="0.25">
      <c r="A5836" s="3">
        <f>ROW()-1</f>
        <v>5835</v>
      </c>
      <c r="B5836" s="4" t="s">
        <v>11246</v>
      </c>
      <c r="C5836" s="4" t="s">
        <v>11247</v>
      </c>
      <c r="D5836" s="4" t="s">
        <v>19993</v>
      </c>
      <c r="E5836" s="4" t="s">
        <v>82</v>
      </c>
      <c r="F5836" s="5">
        <v>309.07</v>
      </c>
      <c r="G5836" s="5">
        <v>10106.64</v>
      </c>
      <c r="H5836" s="5"/>
      <c r="I5836"/>
      <c r="J5836" s="6">
        <f>G5836*0.5</f>
        <v>5053.32</v>
      </c>
    </row>
    <row r="5837" spans="1:11" hidden="1" x14ac:dyDescent="0.25">
      <c r="A5837" s="3">
        <f>ROW()-1</f>
        <v>5836</v>
      </c>
      <c r="B5837" s="4" t="s">
        <v>11248</v>
      </c>
      <c r="C5837" s="4" t="s">
        <v>11249</v>
      </c>
      <c r="D5837" s="4" t="s">
        <v>19993</v>
      </c>
      <c r="E5837" s="4" t="s">
        <v>82</v>
      </c>
      <c r="F5837" s="5">
        <v>309.24</v>
      </c>
      <c r="G5837" s="5">
        <v>9572.77</v>
      </c>
      <c r="H5837" s="5"/>
      <c r="I5837"/>
      <c r="J5837" s="6">
        <f>G5837*0.5</f>
        <v>4786.3850000000002</v>
      </c>
    </row>
    <row r="5838" spans="1:11" hidden="1" x14ac:dyDescent="0.25">
      <c r="A5838" s="3">
        <f>ROW()-1</f>
        <v>5837</v>
      </c>
      <c r="B5838" s="4" t="s">
        <v>11250</v>
      </c>
      <c r="C5838" s="4" t="s">
        <v>11251</v>
      </c>
      <c r="D5838" s="4" t="s">
        <v>19993</v>
      </c>
      <c r="E5838" s="4" t="s">
        <v>82</v>
      </c>
      <c r="F5838" s="5">
        <v>271.39</v>
      </c>
      <c r="G5838" s="5">
        <v>7177.65</v>
      </c>
      <c r="H5838" s="5"/>
      <c r="I5838"/>
      <c r="J5838" s="6">
        <f>G5838*0.5</f>
        <v>3588.8249999999998</v>
      </c>
    </row>
    <row r="5839" spans="1:11" hidden="1" x14ac:dyDescent="0.25">
      <c r="A5839" s="3">
        <f>ROW()-1</f>
        <v>5838</v>
      </c>
      <c r="B5839" s="4" t="s">
        <v>11252</v>
      </c>
      <c r="C5839" s="4" t="s">
        <v>11253</v>
      </c>
      <c r="D5839" s="4" t="s">
        <v>19993</v>
      </c>
      <c r="E5839" s="4" t="s">
        <v>7</v>
      </c>
      <c r="F5839" s="5">
        <v>444.98</v>
      </c>
      <c r="G5839" s="5">
        <v>6002.43</v>
      </c>
      <c r="H5839" s="5"/>
      <c r="I5839"/>
      <c r="J5839" s="6">
        <f>G5839*0.5</f>
        <v>3001.2150000000001</v>
      </c>
    </row>
    <row r="5840" spans="1:11" hidden="1" x14ac:dyDescent="0.25">
      <c r="A5840" s="3">
        <f>ROW()-1</f>
        <v>5839</v>
      </c>
      <c r="B5840" s="4" t="s">
        <v>11254</v>
      </c>
      <c r="C5840" s="4" t="s">
        <v>11255</v>
      </c>
      <c r="D5840" s="4" t="s">
        <v>19993</v>
      </c>
      <c r="E5840" s="4" t="s">
        <v>82</v>
      </c>
      <c r="F5840" s="5">
        <v>280.12</v>
      </c>
      <c r="G5840" s="5">
        <v>6971.7</v>
      </c>
      <c r="H5840" s="5"/>
      <c r="I5840"/>
      <c r="J5840" s="6">
        <f>G5840*0.5</f>
        <v>3485.85</v>
      </c>
    </row>
    <row r="5841" spans="1:11" hidden="1" x14ac:dyDescent="0.25">
      <c r="A5841" s="3">
        <f>ROW()-1</f>
        <v>5840</v>
      </c>
      <c r="B5841" s="4" t="s">
        <v>11256</v>
      </c>
      <c r="C5841" s="4" t="s">
        <v>11257</v>
      </c>
      <c r="D5841" s="4" t="s">
        <v>19993</v>
      </c>
      <c r="E5841" s="4" t="s">
        <v>82</v>
      </c>
      <c r="F5841" s="5">
        <v>214.04</v>
      </c>
      <c r="G5841" s="5">
        <v>3529.19</v>
      </c>
      <c r="H5841" s="5"/>
      <c r="I5841"/>
      <c r="J5841" s="6">
        <f>G5841*0.5</f>
        <v>1764.595</v>
      </c>
    </row>
    <row r="5842" spans="1:11" hidden="1" x14ac:dyDescent="0.25">
      <c r="A5842" s="3">
        <f>ROW()-1</f>
        <v>5841</v>
      </c>
      <c r="B5842" s="4" t="s">
        <v>11258</v>
      </c>
      <c r="C5842" s="4" t="s">
        <v>11259</v>
      </c>
      <c r="D5842" s="4" t="s">
        <v>19993</v>
      </c>
      <c r="E5842" s="4" t="s">
        <v>82</v>
      </c>
      <c r="F5842" s="5">
        <v>213.31</v>
      </c>
      <c r="G5842" s="5">
        <v>2392.67</v>
      </c>
      <c r="H5842" s="5"/>
      <c r="I5842"/>
      <c r="J5842" s="6">
        <f>G5842*0.5</f>
        <v>1196.335</v>
      </c>
    </row>
    <row r="5843" spans="1:11" hidden="1" x14ac:dyDescent="0.25">
      <c r="A5843" s="3">
        <f>ROW()-1</f>
        <v>5842</v>
      </c>
      <c r="B5843" s="4" t="s">
        <v>11260</v>
      </c>
      <c r="C5843" s="4" t="s">
        <v>8826</v>
      </c>
      <c r="D5843" s="4" t="s">
        <v>19993</v>
      </c>
      <c r="E5843" s="4" t="s">
        <v>82</v>
      </c>
      <c r="F5843" s="5">
        <v>235.45</v>
      </c>
      <c r="G5843" s="5">
        <v>1894.41</v>
      </c>
      <c r="H5843" s="5"/>
      <c r="I5843"/>
      <c r="J5843" s="6">
        <f>G5843*0.5</f>
        <v>947.20500000000004</v>
      </c>
    </row>
    <row r="5844" spans="1:11" hidden="1" x14ac:dyDescent="0.25">
      <c r="A5844" s="3">
        <f>ROW()-1</f>
        <v>5843</v>
      </c>
      <c r="B5844" s="4" t="s">
        <v>11261</v>
      </c>
      <c r="C5844" s="4" t="s">
        <v>11262</v>
      </c>
      <c r="D5844" s="4" t="s">
        <v>19993</v>
      </c>
      <c r="E5844" s="4" t="s">
        <v>82</v>
      </c>
      <c r="F5844" s="5">
        <v>212.15</v>
      </c>
      <c r="G5844" s="5">
        <v>2493.56</v>
      </c>
      <c r="H5844" s="5"/>
      <c r="I5844"/>
      <c r="J5844" s="6">
        <f>G5844*0.5</f>
        <v>1246.78</v>
      </c>
    </row>
    <row r="5845" spans="1:11" hidden="1" x14ac:dyDescent="0.25">
      <c r="A5845" s="3">
        <f>ROW()-1</f>
        <v>5844</v>
      </c>
      <c r="B5845" s="4" t="s">
        <v>2604</v>
      </c>
      <c r="C5845" s="4" t="s">
        <v>2605</v>
      </c>
      <c r="D5845" s="4" t="s">
        <v>19902</v>
      </c>
      <c r="E5845" s="4" t="s">
        <v>7</v>
      </c>
      <c r="F5845" s="5">
        <v>896.11</v>
      </c>
      <c r="G5845" s="5">
        <v>74494.25</v>
      </c>
      <c r="H5845" s="5"/>
      <c r="I5845"/>
      <c r="J5845" s="6">
        <f>G5845*0.5</f>
        <v>37247.125</v>
      </c>
    </row>
    <row r="5846" spans="1:11" hidden="1" x14ac:dyDescent="0.25">
      <c r="A5846" s="3">
        <f>ROW()-1</f>
        <v>5845</v>
      </c>
      <c r="B5846" s="4" t="s">
        <v>2606</v>
      </c>
      <c r="C5846" s="4" t="s">
        <v>2607</v>
      </c>
      <c r="D5846" s="4" t="s">
        <v>19902</v>
      </c>
      <c r="E5846" s="4" t="s">
        <v>7</v>
      </c>
      <c r="F5846" s="5">
        <v>380.79</v>
      </c>
      <c r="G5846" s="5">
        <v>3750.6</v>
      </c>
      <c r="H5846" s="5">
        <v>6832</v>
      </c>
      <c r="I5846" t="s">
        <v>42</v>
      </c>
      <c r="J5846" s="6">
        <f>G5846*0.5</f>
        <v>1875.3</v>
      </c>
      <c r="K5846" s="9"/>
    </row>
    <row r="5847" spans="1:11" hidden="1" x14ac:dyDescent="0.25">
      <c r="A5847" s="3">
        <f>ROW()-1</f>
        <v>5846</v>
      </c>
      <c r="B5847" s="4" t="s">
        <v>2608</v>
      </c>
      <c r="C5847" s="4" t="s">
        <v>2609</v>
      </c>
      <c r="D5847" s="4" t="s">
        <v>19902</v>
      </c>
      <c r="E5847" s="4" t="s">
        <v>7</v>
      </c>
      <c r="F5847" s="5">
        <v>2149.0100000000002</v>
      </c>
      <c r="G5847" s="5">
        <v>56430.400000000001</v>
      </c>
      <c r="H5847" s="5"/>
      <c r="I5847"/>
      <c r="J5847" s="6">
        <f>G5847*0.5</f>
        <v>28215.200000000001</v>
      </c>
    </row>
    <row r="5848" spans="1:11" hidden="1" x14ac:dyDescent="0.25">
      <c r="A5848" s="3">
        <f>ROW()-1</f>
        <v>5847</v>
      </c>
      <c r="B5848" s="4" t="s">
        <v>2610</v>
      </c>
      <c r="C5848" s="4" t="s">
        <v>2611</v>
      </c>
      <c r="D5848" s="4" t="s">
        <v>19902</v>
      </c>
      <c r="E5848" s="4" t="s">
        <v>7</v>
      </c>
      <c r="F5848" s="5">
        <v>499.03</v>
      </c>
      <c r="G5848" s="5">
        <v>3130.77</v>
      </c>
      <c r="H5848" s="5">
        <v>14000</v>
      </c>
      <c r="I5848" t="s">
        <v>20103</v>
      </c>
      <c r="J5848" s="6">
        <f>G5848*0.5</f>
        <v>1565.385</v>
      </c>
    </row>
    <row r="5849" spans="1:11" hidden="1" x14ac:dyDescent="0.25">
      <c r="A5849" s="3">
        <f>ROW()-1</f>
        <v>5848</v>
      </c>
      <c r="B5849" s="4" t="s">
        <v>2612</v>
      </c>
      <c r="C5849" s="4" t="s">
        <v>2613</v>
      </c>
      <c r="D5849" s="4" t="s">
        <v>19902</v>
      </c>
      <c r="E5849" s="4" t="s">
        <v>7</v>
      </c>
      <c r="F5849" s="5">
        <v>227.38</v>
      </c>
      <c r="G5849" s="5">
        <v>-806.36</v>
      </c>
      <c r="H5849" s="5">
        <v>2000</v>
      </c>
      <c r="I5849" t="s">
        <v>35</v>
      </c>
      <c r="J5849" s="6">
        <f>G5849*0.5</f>
        <v>-403.18</v>
      </c>
      <c r="K5849" s="9"/>
    </row>
    <row r="5850" spans="1:11" hidden="1" x14ac:dyDescent="0.25">
      <c r="A5850" s="3">
        <f>ROW()-1</f>
        <v>5849</v>
      </c>
      <c r="B5850" s="4" t="s">
        <v>2614</v>
      </c>
      <c r="C5850" s="4" t="s">
        <v>2615</v>
      </c>
      <c r="D5850" s="4" t="s">
        <v>19902</v>
      </c>
      <c r="E5850" s="4" t="s">
        <v>7</v>
      </c>
      <c r="F5850" s="5">
        <v>218.95</v>
      </c>
      <c r="G5850" s="5">
        <v>184.42</v>
      </c>
      <c r="H5850" s="5">
        <v>1000</v>
      </c>
      <c r="I5850" t="s">
        <v>42</v>
      </c>
      <c r="J5850" s="6">
        <f>G5850*0.5</f>
        <v>92.21</v>
      </c>
    </row>
    <row r="5851" spans="1:11" hidden="1" x14ac:dyDescent="0.25">
      <c r="A5851" s="3">
        <f>ROW()-1</f>
        <v>5850</v>
      </c>
      <c r="B5851" s="4" t="s">
        <v>2616</v>
      </c>
      <c r="C5851" s="4" t="s">
        <v>2617</v>
      </c>
      <c r="D5851" s="4" t="s">
        <v>19902</v>
      </c>
      <c r="E5851" s="4" t="s">
        <v>7</v>
      </c>
      <c r="F5851" s="5">
        <v>2833.52</v>
      </c>
      <c r="G5851" s="5">
        <v>79589.38</v>
      </c>
      <c r="H5851" s="5">
        <v>6500</v>
      </c>
      <c r="I5851" t="s">
        <v>156</v>
      </c>
      <c r="J5851" s="6">
        <f>G5851*0.5</f>
        <v>39794.69</v>
      </c>
    </row>
    <row r="5852" spans="1:11" hidden="1" x14ac:dyDescent="0.25">
      <c r="A5852" s="3">
        <f>ROW()-1</f>
        <v>5851</v>
      </c>
      <c r="B5852" s="4" t="s">
        <v>2618</v>
      </c>
      <c r="C5852" s="4" t="s">
        <v>2619</v>
      </c>
      <c r="D5852" s="4" t="s">
        <v>19902</v>
      </c>
      <c r="E5852" s="4" t="s">
        <v>7</v>
      </c>
      <c r="F5852" s="5">
        <v>2979.8</v>
      </c>
      <c r="G5852" s="5">
        <v>75348.38</v>
      </c>
      <c r="H5852" s="5">
        <v>6832</v>
      </c>
      <c r="I5852" t="s">
        <v>42</v>
      </c>
      <c r="J5852" s="6">
        <f>G5852*0.5</f>
        <v>37674.19</v>
      </c>
      <c r="K5852" s="9"/>
    </row>
    <row r="5853" spans="1:11" hidden="1" x14ac:dyDescent="0.25">
      <c r="A5853" s="3">
        <f>ROW()-1</f>
        <v>5852</v>
      </c>
      <c r="B5853" s="4" t="s">
        <v>2620</v>
      </c>
      <c r="C5853" s="4" t="s">
        <v>2621</v>
      </c>
      <c r="D5853" s="4" t="s">
        <v>19902</v>
      </c>
      <c r="E5853" s="4" t="s">
        <v>7</v>
      </c>
      <c r="F5853" s="5">
        <v>922.04</v>
      </c>
      <c r="G5853" s="5">
        <v>73323.77</v>
      </c>
      <c r="H5853" s="5"/>
      <c r="I5853"/>
      <c r="J5853" s="6">
        <f>G5853*0.5</f>
        <v>36661.885000000002</v>
      </c>
    </row>
    <row r="5854" spans="1:11" hidden="1" x14ac:dyDescent="0.25">
      <c r="A5854" s="3">
        <f>ROW()-1</f>
        <v>5853</v>
      </c>
      <c r="B5854" s="4" t="s">
        <v>2622</v>
      </c>
      <c r="C5854" s="4" t="s">
        <v>2623</v>
      </c>
      <c r="D5854" s="4" t="s">
        <v>19902</v>
      </c>
      <c r="E5854" s="4" t="s">
        <v>7</v>
      </c>
      <c r="F5854" s="5">
        <v>1084.42</v>
      </c>
      <c r="G5854" s="5">
        <v>84098.73</v>
      </c>
      <c r="H5854" s="5"/>
      <c r="I5854"/>
      <c r="J5854" s="6">
        <f>G5854*0.5</f>
        <v>42049.364999999998</v>
      </c>
    </row>
    <row r="5855" spans="1:11" hidden="1" x14ac:dyDescent="0.25">
      <c r="A5855" s="3">
        <f>ROW()-1</f>
        <v>5854</v>
      </c>
      <c r="B5855" s="4" t="s">
        <v>2624</v>
      </c>
      <c r="C5855" s="4" t="s">
        <v>2625</v>
      </c>
      <c r="D5855" s="4" t="s">
        <v>19902</v>
      </c>
      <c r="E5855" s="4" t="s">
        <v>7</v>
      </c>
      <c r="F5855" s="5">
        <v>1786.02</v>
      </c>
      <c r="G5855" s="5">
        <v>64091.75</v>
      </c>
      <c r="H5855" s="5">
        <v>6832</v>
      </c>
      <c r="I5855" t="s">
        <v>42</v>
      </c>
      <c r="J5855" s="6">
        <f>G5855*0.5</f>
        <v>32045.875</v>
      </c>
    </row>
    <row r="5856" spans="1:11" hidden="1" x14ac:dyDescent="0.25">
      <c r="A5856" s="3">
        <f>ROW()-1</f>
        <v>5855</v>
      </c>
      <c r="B5856" s="4" t="s">
        <v>2626</v>
      </c>
      <c r="C5856" s="4" t="s">
        <v>2627</v>
      </c>
      <c r="D5856" s="4" t="s">
        <v>19902</v>
      </c>
      <c r="E5856" s="4" t="s">
        <v>7</v>
      </c>
      <c r="F5856" s="5">
        <v>2030.33</v>
      </c>
      <c r="G5856" s="5">
        <v>50213.5</v>
      </c>
      <c r="H5856" s="5">
        <v>11750</v>
      </c>
      <c r="I5856" t="s">
        <v>581</v>
      </c>
      <c r="J5856" s="6">
        <f>G5856*0.5</f>
        <v>25106.75</v>
      </c>
    </row>
    <row r="5857" spans="1:11" hidden="1" x14ac:dyDescent="0.25">
      <c r="A5857" s="3">
        <f>ROW()-1</f>
        <v>5856</v>
      </c>
      <c r="B5857" s="4" t="s">
        <v>2628</v>
      </c>
      <c r="C5857" s="4" t="s">
        <v>2629</v>
      </c>
      <c r="D5857" s="4" t="s">
        <v>19902</v>
      </c>
      <c r="E5857" s="4" t="s">
        <v>7</v>
      </c>
      <c r="F5857" s="5">
        <v>780.1</v>
      </c>
      <c r="G5857" s="5">
        <v>68080.86</v>
      </c>
      <c r="H5857" s="5">
        <v>6832</v>
      </c>
      <c r="I5857" t="s">
        <v>32</v>
      </c>
      <c r="J5857" s="6">
        <f>G5857*0.5</f>
        <v>34040.43</v>
      </c>
      <c r="K5857" s="13"/>
    </row>
    <row r="5858" spans="1:11" hidden="1" x14ac:dyDescent="0.25">
      <c r="A5858" s="3">
        <f>ROW()-1</f>
        <v>5857</v>
      </c>
      <c r="B5858" s="4" t="s">
        <v>2630</v>
      </c>
      <c r="C5858" s="4" t="s">
        <v>2631</v>
      </c>
      <c r="D5858" s="4" t="s">
        <v>19902</v>
      </c>
      <c r="E5858" s="4" t="s">
        <v>7</v>
      </c>
      <c r="F5858" s="5">
        <v>932.84</v>
      </c>
      <c r="G5858" s="5">
        <v>51916.639999999999</v>
      </c>
      <c r="H5858" s="5">
        <v>18750</v>
      </c>
      <c r="I5858" t="s">
        <v>581</v>
      </c>
      <c r="J5858" s="6">
        <f>G5858*0.5</f>
        <v>25958.32</v>
      </c>
      <c r="K5858" s="12"/>
    </row>
    <row r="5859" spans="1:11" hidden="1" x14ac:dyDescent="0.25">
      <c r="A5859" s="3">
        <f>ROW()-1</f>
        <v>5858</v>
      </c>
      <c r="B5859" s="4" t="s">
        <v>2632</v>
      </c>
      <c r="C5859" s="4" t="s">
        <v>2633</v>
      </c>
      <c r="D5859" s="4" t="s">
        <v>19902</v>
      </c>
      <c r="E5859" s="4" t="s">
        <v>7</v>
      </c>
      <c r="F5859" s="5">
        <v>976.44</v>
      </c>
      <c r="G5859" s="5">
        <v>76109</v>
      </c>
      <c r="H5859" s="5"/>
      <c r="I5859"/>
      <c r="J5859" s="6">
        <f>G5859*0.5</f>
        <v>38054.5</v>
      </c>
    </row>
    <row r="5860" spans="1:11" hidden="1" x14ac:dyDescent="0.25">
      <c r="A5860" s="3">
        <f>ROW()-1</f>
        <v>5859</v>
      </c>
      <c r="B5860" s="4" t="s">
        <v>2634</v>
      </c>
      <c r="C5860" s="4" t="s">
        <v>2635</v>
      </c>
      <c r="D5860" s="4" t="s">
        <v>19902</v>
      </c>
      <c r="E5860" s="4" t="s">
        <v>7</v>
      </c>
      <c r="F5860" s="5">
        <v>1311.34</v>
      </c>
      <c r="G5860" s="5">
        <v>104258.19</v>
      </c>
      <c r="H5860" s="5"/>
      <c r="I5860"/>
      <c r="J5860" s="6">
        <f>G5860*0.5</f>
        <v>52129.095000000001</v>
      </c>
    </row>
    <row r="5861" spans="1:11" hidden="1" x14ac:dyDescent="0.25">
      <c r="A5861" s="3">
        <f>ROW()-1</f>
        <v>5860</v>
      </c>
      <c r="B5861" s="4" t="s">
        <v>2636</v>
      </c>
      <c r="C5861" s="4" t="s">
        <v>2637</v>
      </c>
      <c r="D5861" s="4" t="s">
        <v>19902</v>
      </c>
      <c r="E5861" s="4" t="s">
        <v>7</v>
      </c>
      <c r="F5861" s="5">
        <v>344.82</v>
      </c>
      <c r="G5861" s="5">
        <v>697.71</v>
      </c>
      <c r="H5861" s="5">
        <v>6000</v>
      </c>
      <c r="I5861" t="s">
        <v>581</v>
      </c>
      <c r="J5861" s="6">
        <f>G5861*0.5</f>
        <v>348.85500000000002</v>
      </c>
    </row>
    <row r="5862" spans="1:11" hidden="1" x14ac:dyDescent="0.25">
      <c r="A5862" s="3">
        <f>ROW()-1</f>
        <v>5861</v>
      </c>
      <c r="B5862" s="4" t="s">
        <v>2638</v>
      </c>
      <c r="C5862" s="4" t="s">
        <v>2639</v>
      </c>
      <c r="D5862" s="4" t="s">
        <v>19902</v>
      </c>
      <c r="E5862" s="4" t="s">
        <v>7</v>
      </c>
      <c r="F5862" s="5">
        <v>307.01</v>
      </c>
      <c r="G5862" s="5">
        <v>-0.27</v>
      </c>
      <c r="H5862" s="5">
        <v>720</v>
      </c>
      <c r="I5862" t="s">
        <v>20098</v>
      </c>
      <c r="J5862" s="6">
        <f>G5862*0.5</f>
        <v>-0.13500000000000001</v>
      </c>
    </row>
    <row r="5863" spans="1:11" hidden="1" x14ac:dyDescent="0.25">
      <c r="A5863" s="3">
        <f>ROW()-1</f>
        <v>5862</v>
      </c>
      <c r="B5863" s="4" t="s">
        <v>2640</v>
      </c>
      <c r="C5863" s="4" t="s">
        <v>2641</v>
      </c>
      <c r="D5863" s="4" t="s">
        <v>19902</v>
      </c>
      <c r="E5863" s="4" t="s">
        <v>7</v>
      </c>
      <c r="F5863" s="5">
        <v>1834.64</v>
      </c>
      <c r="G5863" s="5">
        <v>49253.01</v>
      </c>
      <c r="H5863" s="5">
        <v>6000</v>
      </c>
      <c r="I5863" t="s">
        <v>32</v>
      </c>
      <c r="J5863" s="6">
        <f>G5863*0.5</f>
        <v>24626.505000000001</v>
      </c>
      <c r="K5863" s="9"/>
    </row>
    <row r="5864" spans="1:11" hidden="1" x14ac:dyDescent="0.25">
      <c r="A5864" s="3">
        <f>ROW()-1</f>
        <v>5863</v>
      </c>
      <c r="B5864" s="4" t="s">
        <v>2642</v>
      </c>
      <c r="C5864" s="4" t="s">
        <v>2643</v>
      </c>
      <c r="D5864" s="4" t="s">
        <v>19902</v>
      </c>
      <c r="E5864" s="4" t="s">
        <v>7</v>
      </c>
      <c r="F5864" s="5">
        <v>416.54</v>
      </c>
      <c r="G5864" s="5">
        <v>27195.439999999999</v>
      </c>
      <c r="H5864" s="5">
        <v>5750</v>
      </c>
      <c r="I5864" t="s">
        <v>581</v>
      </c>
      <c r="J5864" s="6">
        <f>G5864*0.5</f>
        <v>13597.72</v>
      </c>
    </row>
    <row r="5865" spans="1:11" hidden="1" x14ac:dyDescent="0.25">
      <c r="A5865" s="3">
        <f>ROW()-1</f>
        <v>5864</v>
      </c>
      <c r="B5865" s="4" t="s">
        <v>2644</v>
      </c>
      <c r="C5865" s="4" t="s">
        <v>2645</v>
      </c>
      <c r="D5865" s="4" t="s">
        <v>19902</v>
      </c>
      <c r="E5865" s="4" t="s">
        <v>7</v>
      </c>
      <c r="F5865" s="5">
        <v>1341.06</v>
      </c>
      <c r="G5865" s="5">
        <v>74041.440000000002</v>
      </c>
      <c r="H5865" s="5">
        <v>3416</v>
      </c>
      <c r="I5865" t="s">
        <v>92</v>
      </c>
      <c r="J5865" s="6">
        <f>G5865*0.5</f>
        <v>37020.720000000001</v>
      </c>
    </row>
    <row r="5866" spans="1:11" hidden="1" x14ac:dyDescent="0.25">
      <c r="A5866" s="3">
        <f>ROW()-1</f>
        <v>5865</v>
      </c>
      <c r="B5866" s="4" t="s">
        <v>2646</v>
      </c>
      <c r="C5866" s="4" t="s">
        <v>2647</v>
      </c>
      <c r="D5866" s="4" t="s">
        <v>19902</v>
      </c>
      <c r="E5866" s="4" t="s">
        <v>7</v>
      </c>
      <c r="F5866" s="5">
        <v>349.62</v>
      </c>
      <c r="G5866" s="5">
        <v>-5.82</v>
      </c>
      <c r="H5866" s="5">
        <v>860</v>
      </c>
      <c r="I5866" t="s">
        <v>20094</v>
      </c>
      <c r="J5866" s="6">
        <f>G5866*0.5</f>
        <v>-2.91</v>
      </c>
    </row>
    <row r="5867" spans="1:11" hidden="1" x14ac:dyDescent="0.25">
      <c r="A5867" s="3">
        <f>ROW()-1</f>
        <v>5866</v>
      </c>
      <c r="B5867" s="4" t="s">
        <v>2648</v>
      </c>
      <c r="C5867" s="4" t="s">
        <v>2649</v>
      </c>
      <c r="D5867" s="4" t="s">
        <v>19902</v>
      </c>
      <c r="E5867" s="4" t="s">
        <v>7</v>
      </c>
      <c r="F5867" s="5">
        <v>624.79</v>
      </c>
      <c r="G5867" s="5">
        <v>48344.4</v>
      </c>
      <c r="H5867" s="5">
        <v>21750</v>
      </c>
      <c r="I5867" t="s">
        <v>581</v>
      </c>
      <c r="J5867" s="6">
        <f>G5867*0.5</f>
        <v>24172.2</v>
      </c>
    </row>
    <row r="5868" spans="1:11" hidden="1" x14ac:dyDescent="0.25">
      <c r="A5868" s="3">
        <f>ROW()-1</f>
        <v>5867</v>
      </c>
      <c r="B5868" s="4" t="s">
        <v>2650</v>
      </c>
      <c r="C5868" s="4" t="s">
        <v>2651</v>
      </c>
      <c r="D5868" s="4" t="s">
        <v>19902</v>
      </c>
      <c r="E5868" s="4" t="s">
        <v>7</v>
      </c>
      <c r="F5868" s="5">
        <v>222.87</v>
      </c>
      <c r="G5868" s="5">
        <v>-0.97</v>
      </c>
      <c r="H5868" s="5">
        <v>96</v>
      </c>
      <c r="I5868" t="s">
        <v>2253</v>
      </c>
      <c r="J5868" s="6">
        <f>G5868*0.5</f>
        <v>-0.48499999999999999</v>
      </c>
    </row>
    <row r="5869" spans="1:11" hidden="1" x14ac:dyDescent="0.25">
      <c r="A5869" s="3">
        <f>ROW()-1</f>
        <v>5868</v>
      </c>
      <c r="B5869" s="9" t="s">
        <v>2652</v>
      </c>
      <c r="C5869" s="4" t="s">
        <v>2653</v>
      </c>
      <c r="D5869" s="4" t="s">
        <v>19902</v>
      </c>
      <c r="E5869" s="4" t="s">
        <v>7</v>
      </c>
      <c r="F5869" s="5">
        <v>195.91</v>
      </c>
      <c r="G5869" s="5">
        <v>268.68</v>
      </c>
      <c r="H5869" s="5">
        <v>560</v>
      </c>
      <c r="I5869" t="s">
        <v>1572</v>
      </c>
      <c r="J5869" s="6">
        <f>G5869*0.5</f>
        <v>134.34</v>
      </c>
      <c r="K5869" s="9"/>
    </row>
    <row r="5870" spans="1:11" hidden="1" x14ac:dyDescent="0.25">
      <c r="A5870" s="3">
        <f>ROW()-1</f>
        <v>5869</v>
      </c>
      <c r="B5870" s="4" t="s">
        <v>2654</v>
      </c>
      <c r="C5870" s="4" t="s">
        <v>2655</v>
      </c>
      <c r="D5870" s="4" t="s">
        <v>19902</v>
      </c>
      <c r="E5870" s="4" t="s">
        <v>7</v>
      </c>
      <c r="F5870" s="5">
        <v>760.9</v>
      </c>
      <c r="G5870" s="5">
        <v>56191.67</v>
      </c>
      <c r="H5870" s="5">
        <v>6832</v>
      </c>
      <c r="I5870" t="s">
        <v>32</v>
      </c>
      <c r="J5870" s="6">
        <f>G5870*0.5</f>
        <v>28095.834999999999</v>
      </c>
    </row>
    <row r="5871" spans="1:11" hidden="1" x14ac:dyDescent="0.25">
      <c r="A5871" s="3">
        <f>ROW()-1</f>
        <v>5870</v>
      </c>
      <c r="B5871" s="9" t="s">
        <v>2656</v>
      </c>
      <c r="C5871" s="4" t="s">
        <v>2657</v>
      </c>
      <c r="D5871" s="4" t="s">
        <v>19902</v>
      </c>
      <c r="E5871" s="4" t="s">
        <v>7</v>
      </c>
      <c r="F5871" s="5">
        <v>1130.76</v>
      </c>
      <c r="G5871" s="5">
        <v>90093.43</v>
      </c>
      <c r="H5871" s="5"/>
      <c r="I5871"/>
      <c r="J5871" s="6">
        <f>G5871*0.5</f>
        <v>45046.714999999997</v>
      </c>
      <c r="K5871" s="9"/>
    </row>
    <row r="5872" spans="1:11" hidden="1" x14ac:dyDescent="0.25">
      <c r="A5872" s="3">
        <f>ROW()-1</f>
        <v>5871</v>
      </c>
      <c r="B5872" s="4" t="s">
        <v>2658</v>
      </c>
      <c r="C5872" s="4" t="s">
        <v>2659</v>
      </c>
      <c r="D5872" s="4" t="s">
        <v>19902</v>
      </c>
      <c r="E5872" s="4" t="s">
        <v>7</v>
      </c>
      <c r="F5872" s="5">
        <v>2656.73</v>
      </c>
      <c r="G5872" s="5">
        <v>76988.94</v>
      </c>
      <c r="H5872" s="5"/>
      <c r="I5872"/>
      <c r="J5872" s="6">
        <f>G5872*0.5</f>
        <v>38494.47</v>
      </c>
      <c r="K5872" s="9"/>
    </row>
    <row r="5873" spans="1:11" hidden="1" x14ac:dyDescent="0.25">
      <c r="A5873" s="3">
        <f>ROW()-1</f>
        <v>5872</v>
      </c>
      <c r="B5873" s="4" t="s">
        <v>2660</v>
      </c>
      <c r="C5873" s="4" t="s">
        <v>1671</v>
      </c>
      <c r="D5873" s="4" t="s">
        <v>19902</v>
      </c>
      <c r="E5873" s="4" t="s">
        <v>7</v>
      </c>
      <c r="F5873" s="5">
        <v>2713.72</v>
      </c>
      <c r="G5873" s="5">
        <v>78822.850000000006</v>
      </c>
      <c r="H5873" s="5"/>
      <c r="I5873"/>
      <c r="J5873" s="6">
        <f>G5873*0.5</f>
        <v>39411.425000000003</v>
      </c>
    </row>
    <row r="5874" spans="1:11" hidden="1" x14ac:dyDescent="0.25">
      <c r="A5874" s="3">
        <f>ROW()-1</f>
        <v>5873</v>
      </c>
      <c r="B5874" s="4" t="s">
        <v>2661</v>
      </c>
      <c r="C5874" s="4" t="s">
        <v>2662</v>
      </c>
      <c r="D5874" s="4" t="s">
        <v>19902</v>
      </c>
      <c r="E5874" s="4" t="s">
        <v>7</v>
      </c>
      <c r="F5874" s="5">
        <v>313.74</v>
      </c>
      <c r="G5874" s="5">
        <v>14777.58</v>
      </c>
      <c r="H5874" s="5">
        <v>12000</v>
      </c>
      <c r="I5874" t="s">
        <v>101</v>
      </c>
      <c r="J5874" s="6">
        <f>G5874*0.5</f>
        <v>7388.79</v>
      </c>
    </row>
    <row r="5875" spans="1:11" hidden="1" x14ac:dyDescent="0.25">
      <c r="A5875" s="3">
        <f>ROW()-1</f>
        <v>5874</v>
      </c>
      <c r="B5875" s="4" t="s">
        <v>2663</v>
      </c>
      <c r="C5875" s="4" t="s">
        <v>2664</v>
      </c>
      <c r="D5875" s="4" t="s">
        <v>19902</v>
      </c>
      <c r="E5875" s="4" t="s">
        <v>82</v>
      </c>
      <c r="F5875" s="5">
        <v>389.58</v>
      </c>
      <c r="G5875" s="5">
        <v>27766.25</v>
      </c>
      <c r="H5875" s="5"/>
      <c r="I5875"/>
      <c r="J5875" s="6">
        <f>G5875*0.5</f>
        <v>13883.125</v>
      </c>
    </row>
    <row r="5876" spans="1:11" hidden="1" x14ac:dyDescent="0.25">
      <c r="A5876" s="3">
        <f>ROW()-1</f>
        <v>5875</v>
      </c>
      <c r="B5876" s="4" t="s">
        <v>2665</v>
      </c>
      <c r="C5876" s="4" t="s">
        <v>2666</v>
      </c>
      <c r="D5876" s="4" t="s">
        <v>19902</v>
      </c>
      <c r="E5876" s="4" t="s">
        <v>82</v>
      </c>
      <c r="F5876" s="5">
        <v>398.09</v>
      </c>
      <c r="G5876" s="5">
        <v>24495.119999999999</v>
      </c>
      <c r="H5876" s="5">
        <v>6832</v>
      </c>
      <c r="I5876" t="s">
        <v>32</v>
      </c>
      <c r="J5876" s="6">
        <f>G5876*0.5</f>
        <v>12247.56</v>
      </c>
    </row>
    <row r="5877" spans="1:11" hidden="1" x14ac:dyDescent="0.25">
      <c r="A5877" s="3">
        <f>ROW()-1</f>
        <v>5876</v>
      </c>
      <c r="B5877" s="4" t="s">
        <v>2667</v>
      </c>
      <c r="C5877" s="4" t="s">
        <v>2668</v>
      </c>
      <c r="D5877" s="4" t="s">
        <v>19902</v>
      </c>
      <c r="E5877" s="4" t="s">
        <v>82</v>
      </c>
      <c r="F5877" s="5">
        <v>461.99</v>
      </c>
      <c r="G5877" s="5">
        <v>30260.959999999999</v>
      </c>
      <c r="H5877" s="5"/>
      <c r="I5877"/>
      <c r="J5877" s="6">
        <f>G5877*0.5</f>
        <v>15130.48</v>
      </c>
    </row>
    <row r="5878" spans="1:11" hidden="1" x14ac:dyDescent="0.25">
      <c r="A5878" s="3">
        <f>ROW()-1</f>
        <v>5877</v>
      </c>
      <c r="B5878" s="4" t="s">
        <v>2669</v>
      </c>
      <c r="C5878" s="4" t="s">
        <v>2670</v>
      </c>
      <c r="D5878" s="4" t="s">
        <v>19902</v>
      </c>
      <c r="E5878" s="4" t="s">
        <v>82</v>
      </c>
      <c r="F5878" s="5">
        <v>43.88</v>
      </c>
      <c r="G5878" s="5">
        <v>2431.66</v>
      </c>
      <c r="H5878" s="5">
        <v>6832</v>
      </c>
      <c r="I5878" t="s">
        <v>32</v>
      </c>
      <c r="J5878" s="6">
        <f>G5878*0.5</f>
        <v>1215.83</v>
      </c>
    </row>
    <row r="5879" spans="1:11" hidden="1" x14ac:dyDescent="0.25">
      <c r="A5879" s="3">
        <f>ROW()-1</f>
        <v>5878</v>
      </c>
      <c r="B5879" s="4" t="s">
        <v>2671</v>
      </c>
      <c r="C5879" s="4" t="s">
        <v>2672</v>
      </c>
      <c r="D5879" s="4" t="s">
        <v>19902</v>
      </c>
      <c r="E5879" s="4" t="s">
        <v>82</v>
      </c>
      <c r="F5879" s="5">
        <v>754.35</v>
      </c>
      <c r="G5879" s="5">
        <v>29332.65</v>
      </c>
      <c r="H5879" s="5">
        <v>4832</v>
      </c>
      <c r="I5879" t="s">
        <v>42</v>
      </c>
      <c r="J5879" s="6">
        <f>G5879*0.5</f>
        <v>14666.325000000001</v>
      </c>
    </row>
    <row r="5880" spans="1:11" hidden="1" x14ac:dyDescent="0.25">
      <c r="A5880" s="3">
        <f>ROW()-1</f>
        <v>5879</v>
      </c>
      <c r="B5880" s="9" t="s">
        <v>2673</v>
      </c>
      <c r="C5880" s="4" t="s">
        <v>2674</v>
      </c>
      <c r="D5880" s="4" t="s">
        <v>19902</v>
      </c>
      <c r="E5880" s="4" t="s">
        <v>82</v>
      </c>
      <c r="F5880" s="5">
        <v>842.39</v>
      </c>
      <c r="G5880" s="5">
        <v>35681.78</v>
      </c>
      <c r="H5880" s="5">
        <v>6832</v>
      </c>
      <c r="I5880" t="s">
        <v>42</v>
      </c>
      <c r="J5880" s="6">
        <f>G5880*0.5</f>
        <v>17840.89</v>
      </c>
      <c r="K5880" s="9"/>
    </row>
    <row r="5881" spans="1:11" hidden="1" x14ac:dyDescent="0.25">
      <c r="A5881" s="3">
        <f>ROW()-1</f>
        <v>5880</v>
      </c>
      <c r="B5881" s="4" t="s">
        <v>2675</v>
      </c>
      <c r="C5881" s="4" t="s">
        <v>2676</v>
      </c>
      <c r="D5881" s="4" t="s">
        <v>19902</v>
      </c>
      <c r="E5881" s="4" t="s">
        <v>82</v>
      </c>
      <c r="F5881" s="5">
        <v>184.28</v>
      </c>
      <c r="G5881" s="5">
        <v>-16046.42</v>
      </c>
      <c r="H5881" s="5">
        <v>9000</v>
      </c>
      <c r="I5881" t="s">
        <v>45</v>
      </c>
      <c r="J5881" s="6">
        <f>G5881*0.5</f>
        <v>-8023.21</v>
      </c>
    </row>
    <row r="5882" spans="1:11" hidden="1" x14ac:dyDescent="0.25">
      <c r="A5882" s="3">
        <f>ROW()-1</f>
        <v>5881</v>
      </c>
      <c r="B5882" s="4" t="s">
        <v>2678</v>
      </c>
      <c r="C5882" s="4" t="s">
        <v>2679</v>
      </c>
      <c r="D5882" s="4" t="s">
        <v>19902</v>
      </c>
      <c r="E5882" s="4" t="s">
        <v>82</v>
      </c>
      <c r="F5882" s="5">
        <v>428.33</v>
      </c>
      <c r="G5882" s="5">
        <v>31171.06</v>
      </c>
      <c r="H5882" s="5"/>
      <c r="I5882"/>
      <c r="J5882" s="6">
        <f>G5882*0.5</f>
        <v>15585.53</v>
      </c>
    </row>
    <row r="5883" spans="1:11" hidden="1" x14ac:dyDescent="0.25">
      <c r="A5883" s="3">
        <f>ROW()-1</f>
        <v>5882</v>
      </c>
      <c r="B5883" s="4" t="s">
        <v>2680</v>
      </c>
      <c r="C5883" s="4" t="s">
        <v>2681</v>
      </c>
      <c r="D5883" s="4" t="s">
        <v>19902</v>
      </c>
      <c r="E5883" s="4" t="s">
        <v>82</v>
      </c>
      <c r="F5883" s="5">
        <v>145.04</v>
      </c>
      <c r="G5883" s="5">
        <v>14518.16</v>
      </c>
      <c r="H5883" s="5"/>
      <c r="I5883"/>
      <c r="J5883" s="6">
        <f>G5883*0.5</f>
        <v>7259.08</v>
      </c>
    </row>
    <row r="5884" spans="1:11" hidden="1" x14ac:dyDescent="0.25">
      <c r="A5884" s="3">
        <f>ROW()-1</f>
        <v>5883</v>
      </c>
      <c r="B5884" s="4" t="s">
        <v>2682</v>
      </c>
      <c r="C5884" s="4" t="s">
        <v>2683</v>
      </c>
      <c r="D5884" s="4" t="s">
        <v>19902</v>
      </c>
      <c r="E5884" s="4" t="s">
        <v>82</v>
      </c>
      <c r="F5884" s="5">
        <v>266.85000000000002</v>
      </c>
      <c r="G5884" s="5">
        <v>21131.919999999998</v>
      </c>
      <c r="H5884" s="5">
        <v>6000</v>
      </c>
      <c r="I5884" t="s">
        <v>92</v>
      </c>
      <c r="J5884" s="6">
        <f>G5884*0.5</f>
        <v>10565.96</v>
      </c>
    </row>
    <row r="5885" spans="1:11" hidden="1" x14ac:dyDescent="0.25">
      <c r="A5885" s="3">
        <f>ROW()-1</f>
        <v>5884</v>
      </c>
      <c r="B5885" s="4" t="s">
        <v>2684</v>
      </c>
      <c r="C5885" s="4" t="s">
        <v>2685</v>
      </c>
      <c r="D5885" s="4" t="s">
        <v>19902</v>
      </c>
      <c r="E5885" s="4" t="s">
        <v>82</v>
      </c>
      <c r="F5885" s="5">
        <v>489.63</v>
      </c>
      <c r="G5885" s="5">
        <v>24113.040000000001</v>
      </c>
      <c r="H5885" s="5">
        <v>5875</v>
      </c>
      <c r="I5885" t="s">
        <v>581</v>
      </c>
      <c r="J5885" s="6">
        <f>G5885*0.5</f>
        <v>12056.52</v>
      </c>
      <c r="K5885" s="9"/>
    </row>
    <row r="5886" spans="1:11" hidden="1" x14ac:dyDescent="0.25">
      <c r="A5886" s="3">
        <f>ROW()-1</f>
        <v>5885</v>
      </c>
      <c r="B5886" s="4" t="s">
        <v>2686</v>
      </c>
      <c r="C5886" s="4" t="s">
        <v>2687</v>
      </c>
      <c r="D5886" s="4" t="s">
        <v>19902</v>
      </c>
      <c r="E5886" s="4" t="s">
        <v>82</v>
      </c>
      <c r="F5886" s="5">
        <v>1073.03</v>
      </c>
      <c r="G5886" s="5">
        <v>30189.94</v>
      </c>
      <c r="H5886" s="5">
        <v>5832</v>
      </c>
      <c r="I5886" t="s">
        <v>42</v>
      </c>
      <c r="J5886" s="6">
        <f>G5886*0.5</f>
        <v>15094.97</v>
      </c>
    </row>
    <row r="5887" spans="1:11" hidden="1" x14ac:dyDescent="0.25">
      <c r="A5887" s="3">
        <f>ROW()-1</f>
        <v>5886</v>
      </c>
      <c r="B5887" s="4" t="s">
        <v>2688</v>
      </c>
      <c r="C5887" s="4" t="s">
        <v>2689</v>
      </c>
      <c r="D5887" s="4" t="s">
        <v>19902</v>
      </c>
      <c r="E5887" s="4" t="s">
        <v>82</v>
      </c>
      <c r="F5887" s="5">
        <v>157.22</v>
      </c>
      <c r="G5887" s="5">
        <v>4243.16</v>
      </c>
      <c r="H5887" s="5">
        <v>16000</v>
      </c>
      <c r="I5887" t="s">
        <v>92</v>
      </c>
      <c r="J5887" s="6">
        <f>G5887*0.5</f>
        <v>2121.58</v>
      </c>
    </row>
    <row r="5888" spans="1:11" hidden="1" x14ac:dyDescent="0.25">
      <c r="A5888" s="3">
        <f>ROW()-1</f>
        <v>5887</v>
      </c>
      <c r="B5888" s="4" t="s">
        <v>2690</v>
      </c>
      <c r="C5888" s="4" t="s">
        <v>2691</v>
      </c>
      <c r="D5888" s="4" t="s">
        <v>19902</v>
      </c>
      <c r="E5888" s="4" t="s">
        <v>7</v>
      </c>
      <c r="F5888" s="5">
        <v>304.16000000000003</v>
      </c>
      <c r="G5888" s="5">
        <v>2244.6999999999998</v>
      </c>
      <c r="H5888" s="5">
        <v>6832</v>
      </c>
      <c r="I5888" t="s">
        <v>32</v>
      </c>
      <c r="J5888" s="6">
        <f>G5888*0.5</f>
        <v>1122.3499999999999</v>
      </c>
    </row>
    <row r="5889" spans="1:11" hidden="1" x14ac:dyDescent="0.25">
      <c r="A5889" s="3">
        <f>ROW()-1</f>
        <v>5888</v>
      </c>
      <c r="B5889" s="4" t="s">
        <v>2692</v>
      </c>
      <c r="C5889" s="4" t="s">
        <v>2693</v>
      </c>
      <c r="D5889" s="4" t="s">
        <v>19902</v>
      </c>
      <c r="E5889" s="4" t="s">
        <v>7</v>
      </c>
      <c r="F5889" s="5">
        <v>1355.45</v>
      </c>
      <c r="G5889" s="5">
        <v>32978.730000000003</v>
      </c>
      <c r="H5889" s="5"/>
      <c r="I5889"/>
      <c r="J5889" s="6">
        <f>G5889*0.5</f>
        <v>16489.365000000002</v>
      </c>
    </row>
    <row r="5890" spans="1:11" hidden="1" x14ac:dyDescent="0.25">
      <c r="A5890" s="3">
        <f>ROW()-1</f>
        <v>5889</v>
      </c>
      <c r="B5890" s="4" t="s">
        <v>2694</v>
      </c>
      <c r="C5890" s="4" t="s">
        <v>2695</v>
      </c>
      <c r="D5890" s="4" t="s">
        <v>19902</v>
      </c>
      <c r="E5890" s="4" t="s">
        <v>7</v>
      </c>
      <c r="F5890" s="5">
        <v>1057.74</v>
      </c>
      <c r="G5890" s="5">
        <v>2308.0700000000002</v>
      </c>
      <c r="H5890" s="5">
        <v>8625</v>
      </c>
      <c r="I5890" t="s">
        <v>581</v>
      </c>
      <c r="J5890" s="6">
        <f>G5890*0.5</f>
        <v>1154.0350000000001</v>
      </c>
    </row>
    <row r="5891" spans="1:11" hidden="1" x14ac:dyDescent="0.25">
      <c r="A5891" s="3">
        <f>ROW()-1</f>
        <v>5890</v>
      </c>
      <c r="B5891" s="4" t="s">
        <v>2696</v>
      </c>
      <c r="C5891" s="4" t="s">
        <v>2697</v>
      </c>
      <c r="D5891" s="4" t="s">
        <v>19902</v>
      </c>
      <c r="E5891" s="4" t="s">
        <v>7</v>
      </c>
      <c r="F5891" s="5">
        <v>217.36</v>
      </c>
      <c r="G5891" s="5">
        <v>-0.35</v>
      </c>
      <c r="H5891" s="5">
        <v>600</v>
      </c>
      <c r="I5891" t="s">
        <v>20087</v>
      </c>
      <c r="J5891" s="6">
        <f>G5891*0.5</f>
        <v>-0.17499999999999999</v>
      </c>
    </row>
    <row r="5892" spans="1:11" hidden="1" x14ac:dyDescent="0.25">
      <c r="A5892" s="3">
        <f>ROW()-1</f>
        <v>5891</v>
      </c>
      <c r="B5892" s="4" t="s">
        <v>2698</v>
      </c>
      <c r="C5892" s="4" t="s">
        <v>2699</v>
      </c>
      <c r="D5892" s="4" t="s">
        <v>19902</v>
      </c>
      <c r="E5892" s="4" t="s">
        <v>7</v>
      </c>
      <c r="F5892" s="5">
        <v>938.77</v>
      </c>
      <c r="G5892" s="5">
        <v>68518.789999999994</v>
      </c>
      <c r="H5892" s="5">
        <v>6832</v>
      </c>
      <c r="I5892" t="s">
        <v>42</v>
      </c>
      <c r="J5892" s="6">
        <f>G5892*0.5</f>
        <v>34259.394999999997</v>
      </c>
    </row>
    <row r="5893" spans="1:11" hidden="1" x14ac:dyDescent="0.25">
      <c r="A5893" s="3">
        <f>ROW()-1</f>
        <v>5892</v>
      </c>
      <c r="B5893" s="4" t="s">
        <v>2700</v>
      </c>
      <c r="C5893" s="4" t="s">
        <v>2701</v>
      </c>
      <c r="D5893" s="4" t="s">
        <v>19902</v>
      </c>
      <c r="E5893" s="4" t="s">
        <v>7</v>
      </c>
      <c r="F5893" s="5">
        <v>1069.01</v>
      </c>
      <c r="G5893" s="5">
        <v>25577.55</v>
      </c>
      <c r="H5893" s="5">
        <v>6832</v>
      </c>
      <c r="I5893" t="s">
        <v>42</v>
      </c>
      <c r="J5893" s="6">
        <f>G5893*0.5</f>
        <v>12788.775</v>
      </c>
    </row>
    <row r="5894" spans="1:11" hidden="1" x14ac:dyDescent="0.25">
      <c r="A5894" s="3">
        <f>ROW()-1</f>
        <v>5893</v>
      </c>
      <c r="B5894" s="4" t="s">
        <v>2702</v>
      </c>
      <c r="C5894" s="4" t="s">
        <v>2703</v>
      </c>
      <c r="D5894" s="4" t="s">
        <v>19902</v>
      </c>
      <c r="E5894" s="4" t="s">
        <v>7</v>
      </c>
      <c r="F5894" s="5">
        <v>408.01</v>
      </c>
      <c r="G5894" s="5">
        <v>11175.78</v>
      </c>
      <c r="H5894" s="5">
        <v>4500</v>
      </c>
      <c r="I5894" t="s">
        <v>156</v>
      </c>
      <c r="J5894" s="6">
        <f>G5894*0.5</f>
        <v>5587.89</v>
      </c>
      <c r="K5894" s="12"/>
    </row>
    <row r="5895" spans="1:11" hidden="1" x14ac:dyDescent="0.25">
      <c r="A5895" s="3">
        <f>ROW()-1</f>
        <v>5894</v>
      </c>
      <c r="B5895" s="4" t="s">
        <v>2704</v>
      </c>
      <c r="C5895" s="4" t="s">
        <v>2705</v>
      </c>
      <c r="D5895" s="4" t="s">
        <v>19902</v>
      </c>
      <c r="E5895" s="4" t="s">
        <v>7</v>
      </c>
      <c r="F5895" s="5">
        <v>146.16999999999999</v>
      </c>
      <c r="G5895" s="5">
        <v>-0.73</v>
      </c>
      <c r="H5895" s="5">
        <v>416</v>
      </c>
      <c r="I5895" t="s">
        <v>35</v>
      </c>
      <c r="J5895" s="6">
        <f>G5895*0.5</f>
        <v>-0.36499999999999999</v>
      </c>
    </row>
    <row r="5896" spans="1:11" hidden="1" x14ac:dyDescent="0.25">
      <c r="A5896" s="3">
        <f>ROW()-1</f>
        <v>5895</v>
      </c>
      <c r="B5896" s="4" t="s">
        <v>10364</v>
      </c>
      <c r="C5896" s="4" t="s">
        <v>10365</v>
      </c>
      <c r="D5896" s="4" t="s">
        <v>19902</v>
      </c>
      <c r="E5896" s="4" t="s">
        <v>7</v>
      </c>
      <c r="F5896" s="5">
        <v>341.13</v>
      </c>
      <c r="G5896" s="5">
        <v>4893.51</v>
      </c>
      <c r="H5896" s="5">
        <v>6832</v>
      </c>
      <c r="I5896" t="s">
        <v>32</v>
      </c>
      <c r="J5896" s="6">
        <f>G5896*0.5</f>
        <v>2446.7550000000001</v>
      </c>
    </row>
    <row r="5897" spans="1:11" hidden="1" x14ac:dyDescent="0.25">
      <c r="A5897" s="3">
        <f>ROW()-1</f>
        <v>5896</v>
      </c>
      <c r="B5897" s="4" t="s">
        <v>10390</v>
      </c>
      <c r="C5897" s="4" t="s">
        <v>10391</v>
      </c>
      <c r="D5897" s="4" t="s">
        <v>19902</v>
      </c>
      <c r="E5897" s="4" t="s">
        <v>7</v>
      </c>
      <c r="F5897" s="5">
        <v>272.47000000000003</v>
      </c>
      <c r="G5897" s="5">
        <v>11272.21</v>
      </c>
      <c r="H5897" s="5">
        <v>6000</v>
      </c>
      <c r="I5897" t="s">
        <v>32</v>
      </c>
      <c r="J5897" s="6">
        <f>G5897*0.5</f>
        <v>5636.1049999999996</v>
      </c>
    </row>
    <row r="5898" spans="1:11" hidden="1" x14ac:dyDescent="0.25">
      <c r="A5898" s="3">
        <f>ROW()-1</f>
        <v>5897</v>
      </c>
      <c r="B5898" s="4" t="s">
        <v>11206</v>
      </c>
      <c r="C5898" s="4" t="s">
        <v>11207</v>
      </c>
      <c r="D5898" s="4" t="s">
        <v>19902</v>
      </c>
      <c r="E5898" s="4" t="s">
        <v>82</v>
      </c>
      <c r="F5898" s="5">
        <v>173.5</v>
      </c>
      <c r="G5898" s="5">
        <v>11263.47</v>
      </c>
      <c r="H5898" s="5">
        <v>6000</v>
      </c>
      <c r="I5898" t="s">
        <v>32</v>
      </c>
      <c r="J5898" s="6">
        <f>G5898*0.5</f>
        <v>5631.7349999999997</v>
      </c>
    </row>
    <row r="5899" spans="1:11" hidden="1" x14ac:dyDescent="0.25">
      <c r="A5899" s="3">
        <f>ROW()-1</f>
        <v>5898</v>
      </c>
      <c r="B5899" s="4" t="s">
        <v>11208</v>
      </c>
      <c r="C5899" s="4" t="s">
        <v>11209</v>
      </c>
      <c r="D5899" s="4" t="s">
        <v>19902</v>
      </c>
      <c r="E5899" s="4" t="s">
        <v>82</v>
      </c>
      <c r="F5899" s="5">
        <v>2045.05</v>
      </c>
      <c r="G5899" s="5">
        <v>10566.81</v>
      </c>
      <c r="H5899" s="5">
        <v>6832</v>
      </c>
      <c r="I5899" t="s">
        <v>42</v>
      </c>
      <c r="J5899" s="6">
        <f>G5899*0.5</f>
        <v>5283.4049999999997</v>
      </c>
    </row>
    <row r="5900" spans="1:11" hidden="1" x14ac:dyDescent="0.25">
      <c r="A5900" s="3">
        <f>ROW()-1</f>
        <v>5899</v>
      </c>
      <c r="B5900" s="4" t="s">
        <v>11210</v>
      </c>
      <c r="C5900" s="4" t="s">
        <v>11211</v>
      </c>
      <c r="D5900" s="4" t="s">
        <v>19902</v>
      </c>
      <c r="E5900" s="4" t="s">
        <v>82</v>
      </c>
      <c r="F5900" s="5">
        <v>2665.45</v>
      </c>
      <c r="G5900" s="5">
        <v>11147.14</v>
      </c>
      <c r="H5900" s="5">
        <v>6832</v>
      </c>
      <c r="I5900" t="s">
        <v>32</v>
      </c>
      <c r="J5900" s="6">
        <f>G5900*0.5</f>
        <v>5573.57</v>
      </c>
    </row>
    <row r="5901" spans="1:11" hidden="1" x14ac:dyDescent="0.25">
      <c r="A5901" s="3">
        <f>ROW()-1</f>
        <v>5900</v>
      </c>
      <c r="B5901" s="9" t="s">
        <v>11212</v>
      </c>
      <c r="C5901" s="4" t="s">
        <v>11213</v>
      </c>
      <c r="D5901" s="4" t="s">
        <v>19902</v>
      </c>
      <c r="E5901" s="4" t="s">
        <v>82</v>
      </c>
      <c r="F5901" s="5">
        <v>248.53</v>
      </c>
      <c r="G5901" s="5">
        <v>8052.31</v>
      </c>
      <c r="H5901" s="5">
        <v>6000</v>
      </c>
      <c r="I5901" t="s">
        <v>20098</v>
      </c>
      <c r="J5901" s="6">
        <f>G5901*0.5</f>
        <v>4026.1550000000002</v>
      </c>
      <c r="K5901" s="9"/>
    </row>
    <row r="5902" spans="1:11" hidden="1" x14ac:dyDescent="0.25">
      <c r="A5902" s="3">
        <f>ROW()-1</f>
        <v>5901</v>
      </c>
      <c r="B5902" s="4" t="s">
        <v>11214</v>
      </c>
      <c r="C5902" s="4" t="s">
        <v>11215</v>
      </c>
      <c r="D5902" s="4" t="s">
        <v>19902</v>
      </c>
      <c r="E5902" s="4" t="s">
        <v>82</v>
      </c>
      <c r="F5902" s="5">
        <v>25.11</v>
      </c>
      <c r="G5902" s="5">
        <v>38.49</v>
      </c>
      <c r="H5902" s="5">
        <v>8088</v>
      </c>
      <c r="I5902" t="s">
        <v>485</v>
      </c>
      <c r="J5902" s="6">
        <f>G5902*0.5</f>
        <v>19.245000000000001</v>
      </c>
    </row>
    <row r="5903" spans="1:11" hidden="1" x14ac:dyDescent="0.25">
      <c r="A5903" s="3">
        <f>ROW()-1</f>
        <v>5902</v>
      </c>
      <c r="B5903" s="4" t="s">
        <v>11216</v>
      </c>
      <c r="C5903" s="4" t="s">
        <v>11217</v>
      </c>
      <c r="D5903" s="4" t="s">
        <v>19902</v>
      </c>
      <c r="E5903" s="4" t="s">
        <v>82</v>
      </c>
      <c r="F5903" s="5">
        <v>586.74</v>
      </c>
      <c r="G5903" s="5">
        <v>12853.8</v>
      </c>
      <c r="H5903" s="5">
        <v>11750</v>
      </c>
      <c r="I5903" t="s">
        <v>581</v>
      </c>
      <c r="J5903" s="6">
        <f>G5903*0.5</f>
        <v>6426.9</v>
      </c>
    </row>
    <row r="5904" spans="1:11" hidden="1" x14ac:dyDescent="0.25">
      <c r="A5904" s="3">
        <f>ROW()-1</f>
        <v>5903</v>
      </c>
      <c r="B5904" s="4" t="s">
        <v>11218</v>
      </c>
      <c r="C5904" s="4" t="s">
        <v>8079</v>
      </c>
      <c r="D5904" s="4" t="s">
        <v>19902</v>
      </c>
      <c r="E5904" s="4" t="s">
        <v>82</v>
      </c>
      <c r="F5904" s="5">
        <v>498.16</v>
      </c>
      <c r="G5904" s="5">
        <v>11280.71</v>
      </c>
      <c r="H5904" s="5"/>
      <c r="I5904"/>
      <c r="J5904" s="6">
        <f>G5904*0.5</f>
        <v>5640.3549999999996</v>
      </c>
    </row>
    <row r="5905" spans="1:11" hidden="1" x14ac:dyDescent="0.25">
      <c r="A5905" s="25">
        <f>ROW()-1</f>
        <v>5904</v>
      </c>
      <c r="B5905" s="4" t="s">
        <v>14621</v>
      </c>
      <c r="C5905" s="4" t="s">
        <v>14622</v>
      </c>
      <c r="D5905" s="4" t="s">
        <v>19902</v>
      </c>
      <c r="E5905" s="4" t="s">
        <v>7</v>
      </c>
      <c r="F5905" s="5">
        <v>119.71</v>
      </c>
      <c r="G5905" s="5">
        <v>4.55</v>
      </c>
      <c r="H5905" s="5">
        <v>6832</v>
      </c>
      <c r="I5905" s="4" t="s">
        <v>92</v>
      </c>
      <c r="J5905" s="6">
        <f>G5905*0.5</f>
        <v>2.2749999999999999</v>
      </c>
    </row>
    <row r="5906" spans="1:11" hidden="1" x14ac:dyDescent="0.25">
      <c r="A5906" s="3">
        <f>ROW()-1</f>
        <v>5905</v>
      </c>
      <c r="B5906" s="4" t="s">
        <v>18893</v>
      </c>
      <c r="C5906" s="4" t="s">
        <v>18894</v>
      </c>
      <c r="D5906" s="4" t="s">
        <v>19902</v>
      </c>
      <c r="E5906" s="4" t="s">
        <v>7</v>
      </c>
      <c r="F5906" s="5">
        <v>296.08</v>
      </c>
      <c r="G5906" s="5">
        <v>2156.0100000000002</v>
      </c>
      <c r="H5906" s="5">
        <v>4000</v>
      </c>
      <c r="I5906" t="s">
        <v>92</v>
      </c>
      <c r="J5906" s="6">
        <f>G5906*0.5</f>
        <v>1078.0050000000001</v>
      </c>
    </row>
    <row r="5907" spans="1:11" hidden="1" x14ac:dyDescent="0.25">
      <c r="A5907" s="3">
        <f>ROW()-1</f>
        <v>5906</v>
      </c>
      <c r="B5907" s="4" t="s">
        <v>18895</v>
      </c>
      <c r="C5907" s="4" t="s">
        <v>18896</v>
      </c>
      <c r="D5907" s="4" t="s">
        <v>19902</v>
      </c>
      <c r="E5907" s="4" t="s">
        <v>7</v>
      </c>
      <c r="F5907" s="5">
        <v>591.1</v>
      </c>
      <c r="G5907" s="5">
        <v>5264.86</v>
      </c>
      <c r="H5907" s="5">
        <v>1750</v>
      </c>
      <c r="I5907" t="s">
        <v>581</v>
      </c>
      <c r="J5907" s="6">
        <f>G5907*0.5</f>
        <v>2632.43</v>
      </c>
    </row>
    <row r="5908" spans="1:11" hidden="1" x14ac:dyDescent="0.25">
      <c r="A5908" s="3">
        <f>ROW()-1</f>
        <v>5907</v>
      </c>
      <c r="B5908" s="4" t="s">
        <v>5792</v>
      </c>
      <c r="C5908" s="4" t="s">
        <v>5793</v>
      </c>
      <c r="D5908" s="4" t="s">
        <v>19945</v>
      </c>
      <c r="E5908" s="4" t="s">
        <v>82</v>
      </c>
      <c r="F5908" s="5">
        <v>136.26</v>
      </c>
      <c r="G5908" s="5">
        <v>858.6</v>
      </c>
      <c r="H5908" s="5">
        <v>361</v>
      </c>
      <c r="I5908" t="s">
        <v>12</v>
      </c>
      <c r="J5908" s="6">
        <f>G5908*0.5</f>
        <v>429.3</v>
      </c>
    </row>
    <row r="5909" spans="1:11" hidden="1" x14ac:dyDescent="0.25">
      <c r="A5909" s="3">
        <f>ROW()-1</f>
        <v>5908</v>
      </c>
      <c r="B5909" s="4" t="s">
        <v>8370</v>
      </c>
      <c r="C5909" s="4" t="s">
        <v>8371</v>
      </c>
      <c r="D5909" s="4" t="s">
        <v>19945</v>
      </c>
      <c r="E5909" s="4" t="s">
        <v>7</v>
      </c>
      <c r="F5909" s="5">
        <v>1963.25</v>
      </c>
      <c r="G5909" s="5">
        <v>24910.65</v>
      </c>
      <c r="H5909" s="5">
        <v>2500</v>
      </c>
      <c r="I5909" t="s">
        <v>156</v>
      </c>
      <c r="J5909" s="6">
        <f>G5909*0.5</f>
        <v>12455.325000000001</v>
      </c>
    </row>
    <row r="5910" spans="1:11" hidden="1" x14ac:dyDescent="0.25">
      <c r="A5910" s="3">
        <f>ROW()-1</f>
        <v>5909</v>
      </c>
      <c r="B5910" s="4" t="s">
        <v>8372</v>
      </c>
      <c r="C5910" s="4" t="s">
        <v>8373</v>
      </c>
      <c r="D5910" s="4" t="s">
        <v>19945</v>
      </c>
      <c r="E5910" s="4" t="s">
        <v>7</v>
      </c>
      <c r="F5910" s="5">
        <v>467.33</v>
      </c>
      <c r="G5910" s="5">
        <v>14170.16</v>
      </c>
      <c r="H5910" s="5">
        <v>10500</v>
      </c>
      <c r="I5910" t="s">
        <v>156</v>
      </c>
      <c r="J5910" s="6">
        <f>G5910*0.5</f>
        <v>7085.08</v>
      </c>
    </row>
    <row r="5911" spans="1:11" hidden="1" x14ac:dyDescent="0.25">
      <c r="A5911" s="3">
        <f>ROW()-1</f>
        <v>5910</v>
      </c>
      <c r="B5911" s="4" t="s">
        <v>8374</v>
      </c>
      <c r="C5911" s="4" t="s">
        <v>8375</v>
      </c>
      <c r="D5911" s="4" t="s">
        <v>19945</v>
      </c>
      <c r="E5911" s="4" t="s">
        <v>7</v>
      </c>
      <c r="F5911" s="5">
        <v>700.19</v>
      </c>
      <c r="G5911" s="5">
        <v>24985.360000000001</v>
      </c>
      <c r="H5911" s="5">
        <v>6500</v>
      </c>
      <c r="I5911" t="s">
        <v>156</v>
      </c>
      <c r="J5911" s="6">
        <f>G5911*0.5</f>
        <v>12492.68</v>
      </c>
      <c r="K5911" s="12"/>
    </row>
    <row r="5912" spans="1:11" hidden="1" x14ac:dyDescent="0.25">
      <c r="A5912" s="3">
        <f>ROW()-1</f>
        <v>5911</v>
      </c>
      <c r="B5912" s="4" t="s">
        <v>8376</v>
      </c>
      <c r="C5912" s="4" t="s">
        <v>8377</v>
      </c>
      <c r="D5912" s="4" t="s">
        <v>19945</v>
      </c>
      <c r="E5912" s="4" t="s">
        <v>7</v>
      </c>
      <c r="F5912" s="5">
        <v>267.56</v>
      </c>
      <c r="G5912" s="5">
        <v>858.53</v>
      </c>
      <c r="H5912" s="5">
        <v>4500</v>
      </c>
      <c r="I5912" t="s">
        <v>32</v>
      </c>
      <c r="J5912" s="6">
        <f>G5912*0.5</f>
        <v>429.26499999999999</v>
      </c>
    </row>
    <row r="5913" spans="1:11" hidden="1" x14ac:dyDescent="0.25">
      <c r="A5913" s="3">
        <f>ROW()-1</f>
        <v>5912</v>
      </c>
      <c r="B5913" s="4" t="s">
        <v>8378</v>
      </c>
      <c r="C5913" s="4" t="s">
        <v>4586</v>
      </c>
      <c r="D5913" s="4" t="s">
        <v>19945</v>
      </c>
      <c r="E5913" s="4" t="s">
        <v>7</v>
      </c>
      <c r="F5913" s="5">
        <v>529.73</v>
      </c>
      <c r="G5913" s="5">
        <v>21145.11</v>
      </c>
      <c r="H5913" s="5">
        <v>3500</v>
      </c>
      <c r="I5913" t="s">
        <v>156</v>
      </c>
      <c r="J5913" s="6">
        <f>G5913*0.5</f>
        <v>10572.555</v>
      </c>
    </row>
    <row r="5914" spans="1:11" hidden="1" x14ac:dyDescent="0.25">
      <c r="A5914" s="3">
        <f>ROW()-1</f>
        <v>5913</v>
      </c>
      <c r="B5914" s="4" t="s">
        <v>8379</v>
      </c>
      <c r="C5914" s="4" t="s">
        <v>8380</v>
      </c>
      <c r="D5914" s="4" t="s">
        <v>19945</v>
      </c>
      <c r="E5914" s="4" t="s">
        <v>7</v>
      </c>
      <c r="F5914" s="5">
        <v>723.47</v>
      </c>
      <c r="G5914" s="5">
        <v>23690.31</v>
      </c>
      <c r="H5914" s="5">
        <v>10500</v>
      </c>
      <c r="I5914" t="s">
        <v>156</v>
      </c>
      <c r="J5914" s="6">
        <f>G5914*0.5</f>
        <v>11845.155000000001</v>
      </c>
      <c r="K5914" s="12"/>
    </row>
    <row r="5915" spans="1:11" hidden="1" x14ac:dyDescent="0.25">
      <c r="A5915" s="3">
        <f>ROW()-1</f>
        <v>5914</v>
      </c>
      <c r="B5915" s="4" t="s">
        <v>8381</v>
      </c>
      <c r="C5915" s="4" t="s">
        <v>8382</v>
      </c>
      <c r="D5915" s="4" t="s">
        <v>19945</v>
      </c>
      <c r="E5915" s="4" t="s">
        <v>7</v>
      </c>
      <c r="F5915" s="5">
        <v>1089.07</v>
      </c>
      <c r="G5915" s="5">
        <v>17148.32</v>
      </c>
      <c r="H5915" s="5">
        <v>12500</v>
      </c>
      <c r="I5915" t="s">
        <v>156</v>
      </c>
      <c r="J5915" s="6">
        <f>G5915*0.5</f>
        <v>8574.16</v>
      </c>
    </row>
    <row r="5916" spans="1:11" hidden="1" x14ac:dyDescent="0.25">
      <c r="A5916" s="3">
        <f>ROW()-1</f>
        <v>5915</v>
      </c>
      <c r="B5916" s="4" t="s">
        <v>8383</v>
      </c>
      <c r="C5916" s="4" t="s">
        <v>8384</v>
      </c>
      <c r="D5916" s="4" t="s">
        <v>19945</v>
      </c>
      <c r="E5916" s="4" t="s">
        <v>7</v>
      </c>
      <c r="F5916" s="5">
        <v>754.57</v>
      </c>
      <c r="G5916" s="5">
        <v>21735.62</v>
      </c>
      <c r="H5916" s="5">
        <v>12500</v>
      </c>
      <c r="I5916" t="s">
        <v>156</v>
      </c>
      <c r="J5916" s="6">
        <f>G5916*0.5</f>
        <v>10867.81</v>
      </c>
    </row>
    <row r="5917" spans="1:11" hidden="1" x14ac:dyDescent="0.25">
      <c r="A5917" s="3">
        <f>ROW()-1</f>
        <v>5916</v>
      </c>
      <c r="B5917" s="4" t="s">
        <v>8385</v>
      </c>
      <c r="C5917" s="4" t="s">
        <v>8386</v>
      </c>
      <c r="D5917" s="4" t="s">
        <v>19945</v>
      </c>
      <c r="E5917" s="4" t="s">
        <v>7</v>
      </c>
      <c r="F5917" s="5">
        <v>492.92</v>
      </c>
      <c r="G5917" s="5">
        <v>18111.07</v>
      </c>
      <c r="H5917" s="5">
        <v>10500</v>
      </c>
      <c r="I5917" t="s">
        <v>156</v>
      </c>
      <c r="J5917" s="6">
        <f>G5917*0.5</f>
        <v>9055.5349999999999</v>
      </c>
      <c r="K5917" s="9"/>
    </row>
    <row r="5918" spans="1:11" hidden="1" x14ac:dyDescent="0.25">
      <c r="A5918" s="3">
        <f>ROW()-1</f>
        <v>5917</v>
      </c>
      <c r="B5918" s="4" t="s">
        <v>8387</v>
      </c>
      <c r="C5918" s="4" t="s">
        <v>8388</v>
      </c>
      <c r="D5918" s="4" t="s">
        <v>19945</v>
      </c>
      <c r="E5918" s="4" t="s">
        <v>7</v>
      </c>
      <c r="F5918" s="5">
        <v>240.07</v>
      </c>
      <c r="G5918" s="5">
        <v>4005.55</v>
      </c>
      <c r="H5918" s="5">
        <v>9520</v>
      </c>
      <c r="I5918" t="s">
        <v>156</v>
      </c>
      <c r="J5918" s="6">
        <f>G5918*0.5</f>
        <v>2002.7750000000001</v>
      </c>
      <c r="K5918" s="11"/>
    </row>
    <row r="5919" spans="1:11" hidden="1" x14ac:dyDescent="0.25">
      <c r="A5919" s="3">
        <f>ROW()-1</f>
        <v>5918</v>
      </c>
      <c r="B5919" s="4" t="s">
        <v>8389</v>
      </c>
      <c r="C5919" s="4" t="s">
        <v>8390</v>
      </c>
      <c r="D5919" s="4" t="s">
        <v>19945</v>
      </c>
      <c r="E5919" s="4" t="s">
        <v>7</v>
      </c>
      <c r="F5919" s="5">
        <v>1039.75</v>
      </c>
      <c r="G5919" s="5">
        <v>36356.89</v>
      </c>
      <c r="H5919" s="5">
        <v>3500</v>
      </c>
      <c r="I5919" t="s">
        <v>156</v>
      </c>
      <c r="J5919" s="6">
        <f>G5919*0.5</f>
        <v>18178.445</v>
      </c>
    </row>
    <row r="5920" spans="1:11" hidden="1" x14ac:dyDescent="0.25">
      <c r="A5920" s="3">
        <f>ROW()-1</f>
        <v>5919</v>
      </c>
      <c r="B5920" s="4" t="s">
        <v>8391</v>
      </c>
      <c r="C5920" s="4" t="s">
        <v>8392</v>
      </c>
      <c r="D5920" s="4" t="s">
        <v>19945</v>
      </c>
      <c r="E5920" s="4" t="s">
        <v>7</v>
      </c>
      <c r="F5920" s="5">
        <v>316.58</v>
      </c>
      <c r="G5920" s="5">
        <v>1097.05</v>
      </c>
      <c r="H5920" s="5">
        <v>4500</v>
      </c>
      <c r="I5920" t="s">
        <v>156</v>
      </c>
      <c r="J5920" s="6">
        <f>G5920*0.5</f>
        <v>548.52499999999998</v>
      </c>
    </row>
    <row r="5921" spans="1:11" hidden="1" x14ac:dyDescent="0.25">
      <c r="A5921" s="3">
        <f>ROW()-1</f>
        <v>5920</v>
      </c>
      <c r="B5921" s="4" t="s">
        <v>8393</v>
      </c>
      <c r="C5921" s="4" t="s">
        <v>8394</v>
      </c>
      <c r="D5921" s="4" t="s">
        <v>19945</v>
      </c>
      <c r="E5921" s="4" t="s">
        <v>7</v>
      </c>
      <c r="F5921" s="5">
        <v>598.91999999999996</v>
      </c>
      <c r="G5921" s="5">
        <v>17609.919999999998</v>
      </c>
      <c r="H5921" s="5">
        <v>3416</v>
      </c>
      <c r="I5921" t="s">
        <v>32</v>
      </c>
      <c r="J5921" s="6">
        <f>G5921*0.5</f>
        <v>8804.9599999999991</v>
      </c>
    </row>
    <row r="5922" spans="1:11" hidden="1" x14ac:dyDescent="0.25">
      <c r="A5922" s="3">
        <f>ROW()-1</f>
        <v>5921</v>
      </c>
      <c r="B5922" s="4" t="s">
        <v>8395</v>
      </c>
      <c r="C5922" s="4" t="s">
        <v>8396</v>
      </c>
      <c r="D5922" s="4" t="s">
        <v>19945</v>
      </c>
      <c r="E5922" s="4" t="s">
        <v>7</v>
      </c>
      <c r="F5922" s="5">
        <v>470.25</v>
      </c>
      <c r="G5922" s="5">
        <v>29120.37</v>
      </c>
      <c r="H5922" s="5">
        <v>3750</v>
      </c>
      <c r="I5922" t="s">
        <v>581</v>
      </c>
      <c r="J5922" s="6">
        <f>G5922*0.5</f>
        <v>14560.184999999999</v>
      </c>
    </row>
    <row r="5923" spans="1:11" hidden="1" x14ac:dyDescent="0.25">
      <c r="A5923" s="3">
        <f>ROW()-1</f>
        <v>5922</v>
      </c>
      <c r="B5923" s="4" t="s">
        <v>8397</v>
      </c>
      <c r="C5923" s="4" t="s">
        <v>8398</v>
      </c>
      <c r="D5923" s="4" t="s">
        <v>19945</v>
      </c>
      <c r="E5923" s="4" t="s">
        <v>7</v>
      </c>
      <c r="F5923" s="5">
        <v>1210.43</v>
      </c>
      <c r="G5923" s="5">
        <v>25403.32</v>
      </c>
      <c r="H5923" s="5">
        <v>4500</v>
      </c>
      <c r="I5923" t="s">
        <v>156</v>
      </c>
      <c r="J5923" s="6">
        <f>G5923*0.5</f>
        <v>12701.66</v>
      </c>
    </row>
    <row r="5924" spans="1:11" hidden="1" x14ac:dyDescent="0.25">
      <c r="A5924" s="3">
        <f>ROW()-1</f>
        <v>5923</v>
      </c>
      <c r="B5924" s="4" t="s">
        <v>8399</v>
      </c>
      <c r="C5924" s="4" t="s">
        <v>8400</v>
      </c>
      <c r="D5924" s="4" t="s">
        <v>19945</v>
      </c>
      <c r="E5924" s="4" t="s">
        <v>7</v>
      </c>
      <c r="F5924" s="5">
        <v>488.32</v>
      </c>
      <c r="G5924" s="5">
        <v>16127.66</v>
      </c>
      <c r="H5924" s="5">
        <v>12500</v>
      </c>
      <c r="I5924" t="s">
        <v>156</v>
      </c>
      <c r="J5924" s="6">
        <f>G5924*0.5</f>
        <v>8063.83</v>
      </c>
    </row>
    <row r="5925" spans="1:11" hidden="1" x14ac:dyDescent="0.25">
      <c r="A5925" s="3">
        <f>ROW()-1</f>
        <v>5924</v>
      </c>
      <c r="B5925" s="4" t="s">
        <v>8401</v>
      </c>
      <c r="C5925" s="4" t="s">
        <v>8402</v>
      </c>
      <c r="D5925" s="4" t="s">
        <v>19945</v>
      </c>
      <c r="E5925" s="4" t="s">
        <v>7</v>
      </c>
      <c r="F5925" s="5">
        <v>1194.47</v>
      </c>
      <c r="G5925" s="5">
        <v>27872.89</v>
      </c>
      <c r="H5925" s="5"/>
      <c r="I5925"/>
      <c r="J5925" s="6">
        <f>G5925*0.5</f>
        <v>13936.445</v>
      </c>
    </row>
    <row r="5926" spans="1:11" hidden="1" x14ac:dyDescent="0.25">
      <c r="A5926" s="3">
        <f>ROW()-1</f>
        <v>5925</v>
      </c>
      <c r="B5926" s="4" t="s">
        <v>8403</v>
      </c>
      <c r="C5926" s="4" t="s">
        <v>8404</v>
      </c>
      <c r="D5926" s="4" t="s">
        <v>19945</v>
      </c>
      <c r="E5926" s="4" t="s">
        <v>7</v>
      </c>
      <c r="F5926" s="5">
        <v>268.77999999999997</v>
      </c>
      <c r="G5926" s="5">
        <v>8373.68</v>
      </c>
      <c r="H5926" s="5">
        <v>6832</v>
      </c>
      <c r="I5926" t="s">
        <v>32</v>
      </c>
      <c r="J5926" s="6">
        <f>G5926*0.5</f>
        <v>4186.84</v>
      </c>
    </row>
    <row r="5927" spans="1:11" hidden="1" x14ac:dyDescent="0.25">
      <c r="A5927" s="3">
        <f>ROW()-1</f>
        <v>5926</v>
      </c>
      <c r="B5927" s="4" t="s">
        <v>8405</v>
      </c>
      <c r="C5927" s="4" t="s">
        <v>8406</v>
      </c>
      <c r="D5927" s="4" t="s">
        <v>19945</v>
      </c>
      <c r="E5927" s="4" t="s">
        <v>7</v>
      </c>
      <c r="F5927" s="5">
        <v>538.83000000000004</v>
      </c>
      <c r="G5927" s="5">
        <v>24903.13</v>
      </c>
      <c r="H5927" s="5">
        <v>6832</v>
      </c>
      <c r="I5927" t="s">
        <v>92</v>
      </c>
      <c r="J5927" s="6">
        <f>G5927*0.5</f>
        <v>12451.565000000001</v>
      </c>
    </row>
    <row r="5928" spans="1:11" hidden="1" x14ac:dyDescent="0.25">
      <c r="A5928" s="3">
        <f>ROW()-1</f>
        <v>5927</v>
      </c>
      <c r="B5928" s="4" t="s">
        <v>8407</v>
      </c>
      <c r="C5928" s="4" t="s">
        <v>8408</v>
      </c>
      <c r="D5928" s="4" t="s">
        <v>19945</v>
      </c>
      <c r="E5928" s="4" t="s">
        <v>7</v>
      </c>
      <c r="F5928" s="5">
        <v>1208.8499999999999</v>
      </c>
      <c r="G5928" s="5">
        <v>26829.26</v>
      </c>
      <c r="H5928" s="5"/>
      <c r="I5928"/>
      <c r="J5928" s="6">
        <f>G5928*0.5</f>
        <v>13414.63</v>
      </c>
    </row>
    <row r="5929" spans="1:11" hidden="1" x14ac:dyDescent="0.25">
      <c r="A5929" s="3">
        <f>ROW()-1</f>
        <v>5928</v>
      </c>
      <c r="B5929" s="4" t="s">
        <v>8409</v>
      </c>
      <c r="C5929" s="4" t="s">
        <v>8410</v>
      </c>
      <c r="D5929" s="4" t="s">
        <v>19945</v>
      </c>
      <c r="E5929" s="4" t="s">
        <v>82</v>
      </c>
      <c r="F5929" s="5">
        <v>326.86</v>
      </c>
      <c r="G5929" s="5">
        <v>20600.84</v>
      </c>
      <c r="H5929" s="5"/>
      <c r="I5929"/>
      <c r="J5929" s="6">
        <f>G5929*0.5</f>
        <v>10300.42</v>
      </c>
    </row>
    <row r="5930" spans="1:11" hidden="1" x14ac:dyDescent="0.25">
      <c r="A5930" s="3">
        <f>ROW()-1</f>
        <v>5929</v>
      </c>
      <c r="B5930" s="4" t="s">
        <v>8411</v>
      </c>
      <c r="C5930" s="4" t="s">
        <v>8412</v>
      </c>
      <c r="D5930" s="4" t="s">
        <v>19945</v>
      </c>
      <c r="E5930" s="4" t="s">
        <v>7</v>
      </c>
      <c r="F5930" s="5">
        <v>1951.88</v>
      </c>
      <c r="G5930" s="5">
        <v>3219.46</v>
      </c>
      <c r="H5930" s="5">
        <v>6832</v>
      </c>
      <c r="I5930" t="s">
        <v>32</v>
      </c>
      <c r="J5930" s="6">
        <f>G5930*0.5</f>
        <v>1609.73</v>
      </c>
    </row>
    <row r="5931" spans="1:11" hidden="1" x14ac:dyDescent="0.25">
      <c r="A5931" s="3">
        <f>ROW()-1</f>
        <v>5930</v>
      </c>
      <c r="B5931" s="4" t="s">
        <v>8413</v>
      </c>
      <c r="C5931" s="4" t="s">
        <v>8414</v>
      </c>
      <c r="D5931" s="4" t="s">
        <v>19945</v>
      </c>
      <c r="E5931" s="4" t="s">
        <v>7</v>
      </c>
      <c r="F5931" s="5">
        <v>276.41000000000003</v>
      </c>
      <c r="G5931" s="5">
        <v>-4597.12</v>
      </c>
      <c r="H5931" s="5">
        <v>5100</v>
      </c>
      <c r="I5931" t="s">
        <v>2253</v>
      </c>
      <c r="J5931" s="6">
        <f>G5931*0.5</f>
        <v>-2298.56</v>
      </c>
    </row>
    <row r="5932" spans="1:11" hidden="1" x14ac:dyDescent="0.25">
      <c r="A5932" s="3">
        <f>ROW()-1</f>
        <v>5931</v>
      </c>
      <c r="B5932" s="4" t="s">
        <v>8415</v>
      </c>
      <c r="C5932" s="4" t="s">
        <v>8416</v>
      </c>
      <c r="D5932" s="4" t="s">
        <v>19945</v>
      </c>
      <c r="E5932" s="4" t="s">
        <v>7</v>
      </c>
      <c r="F5932" s="5">
        <v>410.88</v>
      </c>
      <c r="G5932" s="5">
        <v>22933.74</v>
      </c>
      <c r="H5932" s="5">
        <v>6000</v>
      </c>
      <c r="I5932" t="s">
        <v>32</v>
      </c>
      <c r="J5932" s="6">
        <f>G5932*0.5</f>
        <v>11466.87</v>
      </c>
    </row>
    <row r="5933" spans="1:11" hidden="1" x14ac:dyDescent="0.25">
      <c r="A5933" s="3">
        <f>ROW()-1</f>
        <v>5932</v>
      </c>
      <c r="B5933" s="9" t="s">
        <v>8417</v>
      </c>
      <c r="C5933" s="4" t="s">
        <v>8418</v>
      </c>
      <c r="D5933" s="4" t="s">
        <v>19945</v>
      </c>
      <c r="E5933" s="4" t="s">
        <v>7</v>
      </c>
      <c r="F5933" s="5">
        <v>943.11</v>
      </c>
      <c r="G5933" s="5">
        <v>21924.74</v>
      </c>
      <c r="H5933" s="5">
        <v>5832</v>
      </c>
      <c r="I5933" t="s">
        <v>92</v>
      </c>
      <c r="J5933" s="6">
        <f>G5933*0.5</f>
        <v>10962.37</v>
      </c>
      <c r="K5933" s="9"/>
    </row>
    <row r="5934" spans="1:11" hidden="1" x14ac:dyDescent="0.25">
      <c r="A5934" s="3">
        <f>ROW()-1</f>
        <v>5933</v>
      </c>
      <c r="B5934" s="4" t="s">
        <v>8419</v>
      </c>
      <c r="C5934" s="4" t="s">
        <v>8420</v>
      </c>
      <c r="D5934" s="4" t="s">
        <v>19945</v>
      </c>
      <c r="E5934" s="4" t="s">
        <v>7</v>
      </c>
      <c r="F5934" s="5">
        <v>675.98</v>
      </c>
      <c r="G5934" s="5">
        <v>24879.74</v>
      </c>
      <c r="H5934" s="5"/>
      <c r="I5934"/>
      <c r="J5934" s="6">
        <f>G5934*0.5</f>
        <v>12439.87</v>
      </c>
    </row>
    <row r="5935" spans="1:11" hidden="1" x14ac:dyDescent="0.25">
      <c r="A5935" s="3">
        <f>ROW()-1</f>
        <v>5934</v>
      </c>
      <c r="B5935" s="4" t="s">
        <v>8421</v>
      </c>
      <c r="C5935" s="4" t="s">
        <v>8422</v>
      </c>
      <c r="D5935" s="4" t="s">
        <v>19945</v>
      </c>
      <c r="E5935" s="4" t="s">
        <v>7</v>
      </c>
      <c r="F5935" s="5">
        <v>393.48</v>
      </c>
      <c r="G5935" s="5">
        <v>17212.810000000001</v>
      </c>
      <c r="H5935" s="5">
        <v>3416</v>
      </c>
      <c r="I5935" t="s">
        <v>42</v>
      </c>
      <c r="J5935" s="6">
        <f>G5935*0.5</f>
        <v>8606.4050000000007</v>
      </c>
    </row>
    <row r="5936" spans="1:11" hidden="1" x14ac:dyDescent="0.25">
      <c r="A5936" s="3">
        <f>ROW()-1</f>
        <v>5935</v>
      </c>
      <c r="B5936" s="4" t="s">
        <v>8423</v>
      </c>
      <c r="C5936" s="4" t="s">
        <v>8424</v>
      </c>
      <c r="D5936" s="4" t="s">
        <v>19945</v>
      </c>
      <c r="E5936" s="4" t="s">
        <v>7</v>
      </c>
      <c r="F5936" s="5">
        <v>323.39999999999998</v>
      </c>
      <c r="G5936" s="5">
        <v>22985.8</v>
      </c>
      <c r="H5936" s="5">
        <v>6832</v>
      </c>
      <c r="I5936" t="s">
        <v>32</v>
      </c>
      <c r="J5936" s="6">
        <f>G5936*0.5</f>
        <v>11492.9</v>
      </c>
      <c r="K5936" s="9"/>
    </row>
    <row r="5937" spans="1:11" hidden="1" x14ac:dyDescent="0.25">
      <c r="A5937" s="3">
        <f>ROW()-1</f>
        <v>5936</v>
      </c>
      <c r="B5937" s="4" t="s">
        <v>8425</v>
      </c>
      <c r="C5937" s="4" t="s">
        <v>8426</v>
      </c>
      <c r="D5937" s="4" t="s">
        <v>19945</v>
      </c>
      <c r="E5937" s="4" t="s">
        <v>7</v>
      </c>
      <c r="F5937" s="5">
        <v>540.97</v>
      </c>
      <c r="G5937" s="5">
        <v>27929.63</v>
      </c>
      <c r="H5937" s="5"/>
      <c r="I5937"/>
      <c r="J5937" s="6">
        <f>G5937*0.5</f>
        <v>13964.815000000001</v>
      </c>
      <c r="K5937" s="12"/>
    </row>
    <row r="5938" spans="1:11" hidden="1" x14ac:dyDescent="0.25">
      <c r="A5938" s="3">
        <f>ROW()-1</f>
        <v>5937</v>
      </c>
      <c r="B5938" s="4" t="s">
        <v>8427</v>
      </c>
      <c r="C5938" s="4" t="s">
        <v>8428</v>
      </c>
      <c r="D5938" s="4" t="s">
        <v>19945</v>
      </c>
      <c r="E5938" s="4" t="s">
        <v>7</v>
      </c>
      <c r="F5938" s="5">
        <v>1936.71</v>
      </c>
      <c r="G5938" s="5">
        <v>21198.86</v>
      </c>
      <c r="H5938" s="5">
        <v>6832</v>
      </c>
      <c r="I5938" t="s">
        <v>42</v>
      </c>
      <c r="J5938" s="6">
        <f>G5938*0.5</f>
        <v>10599.43</v>
      </c>
    </row>
    <row r="5939" spans="1:11" hidden="1" x14ac:dyDescent="0.25">
      <c r="A5939" s="3">
        <f>ROW()-1</f>
        <v>5938</v>
      </c>
      <c r="B5939" s="4" t="s">
        <v>8429</v>
      </c>
      <c r="C5939" s="4" t="s">
        <v>8430</v>
      </c>
      <c r="D5939" s="4" t="s">
        <v>19945</v>
      </c>
      <c r="E5939" s="4" t="s">
        <v>7</v>
      </c>
      <c r="F5939" s="5">
        <v>490.54</v>
      </c>
      <c r="G5939" s="5">
        <v>20059.79</v>
      </c>
      <c r="H5939" s="5">
        <v>6832</v>
      </c>
      <c r="I5939" t="s">
        <v>92</v>
      </c>
      <c r="J5939" s="6">
        <f>G5939*0.5</f>
        <v>10029.895</v>
      </c>
    </row>
    <row r="5940" spans="1:11" hidden="1" x14ac:dyDescent="0.25">
      <c r="A5940" s="3">
        <f>ROW()-1</f>
        <v>5939</v>
      </c>
      <c r="B5940" s="4" t="s">
        <v>8431</v>
      </c>
      <c r="C5940" s="4" t="s">
        <v>8432</v>
      </c>
      <c r="D5940" s="4" t="s">
        <v>19945</v>
      </c>
      <c r="E5940" s="4" t="s">
        <v>7</v>
      </c>
      <c r="F5940" s="5">
        <v>543.94000000000005</v>
      </c>
      <c r="G5940" s="5">
        <v>24715.439999999999</v>
      </c>
      <c r="H5940" s="5">
        <v>6832</v>
      </c>
      <c r="I5940" t="s">
        <v>42</v>
      </c>
      <c r="J5940" s="6">
        <f>G5940*0.5</f>
        <v>12357.72</v>
      </c>
    </row>
    <row r="5941" spans="1:11" hidden="1" x14ac:dyDescent="0.25">
      <c r="A5941" s="3">
        <f>ROW()-1</f>
        <v>5940</v>
      </c>
      <c r="B5941" s="4" t="s">
        <v>8433</v>
      </c>
      <c r="C5941" s="4" t="s">
        <v>8434</v>
      </c>
      <c r="D5941" s="4" t="s">
        <v>19945</v>
      </c>
      <c r="E5941" s="4" t="s">
        <v>7</v>
      </c>
      <c r="F5941" s="5">
        <v>904.29</v>
      </c>
      <c r="G5941" s="5">
        <v>30211.24</v>
      </c>
      <c r="H5941" s="5">
        <v>6832</v>
      </c>
      <c r="I5941" t="s">
        <v>42</v>
      </c>
      <c r="J5941" s="6">
        <f>G5941*0.5</f>
        <v>15105.62</v>
      </c>
    </row>
    <row r="5942" spans="1:11" hidden="1" x14ac:dyDescent="0.25">
      <c r="A5942" s="3">
        <f>ROW()-1</f>
        <v>5941</v>
      </c>
      <c r="B5942" s="4" t="s">
        <v>8435</v>
      </c>
      <c r="C5942" s="4" t="s">
        <v>8436</v>
      </c>
      <c r="D5942" s="4" t="s">
        <v>19945</v>
      </c>
      <c r="E5942" s="4" t="s">
        <v>7</v>
      </c>
      <c r="F5942" s="5">
        <v>348.4</v>
      </c>
      <c r="G5942" s="5">
        <v>24632.86</v>
      </c>
      <c r="H5942" s="5"/>
      <c r="I5942"/>
      <c r="J5942" s="6">
        <f>G5942*0.5</f>
        <v>12316.43</v>
      </c>
    </row>
    <row r="5943" spans="1:11" hidden="1" x14ac:dyDescent="0.25">
      <c r="A5943" s="3">
        <f>ROW()-1</f>
        <v>5942</v>
      </c>
      <c r="B5943" s="4" t="s">
        <v>8437</v>
      </c>
      <c r="C5943" s="4" t="s">
        <v>8438</v>
      </c>
      <c r="D5943" s="4" t="s">
        <v>19945</v>
      </c>
      <c r="E5943" s="4" t="s">
        <v>7</v>
      </c>
      <c r="F5943" s="5">
        <v>585.98</v>
      </c>
      <c r="G5943" s="5">
        <v>23397.81</v>
      </c>
      <c r="H5943" s="5">
        <v>6832</v>
      </c>
      <c r="I5943" t="s">
        <v>42</v>
      </c>
      <c r="J5943" s="6">
        <f>G5943*0.5</f>
        <v>11698.905000000001</v>
      </c>
    </row>
    <row r="5944" spans="1:11" hidden="1" x14ac:dyDescent="0.25">
      <c r="A5944" s="3">
        <f>ROW()-1</f>
        <v>5943</v>
      </c>
      <c r="B5944" s="4" t="s">
        <v>8439</v>
      </c>
      <c r="C5944" s="4" t="s">
        <v>8440</v>
      </c>
      <c r="D5944" s="4" t="s">
        <v>19945</v>
      </c>
      <c r="E5944" s="4" t="s">
        <v>7</v>
      </c>
      <c r="F5944" s="5">
        <v>594.76</v>
      </c>
      <c r="G5944" s="5">
        <v>23300.3</v>
      </c>
      <c r="H5944" s="5">
        <v>6832</v>
      </c>
      <c r="I5944" t="s">
        <v>42</v>
      </c>
      <c r="J5944" s="6">
        <f>G5944*0.5</f>
        <v>11650.15</v>
      </c>
    </row>
    <row r="5945" spans="1:11" hidden="1" x14ac:dyDescent="0.25">
      <c r="A5945" s="3">
        <f>ROW()-1</f>
        <v>5944</v>
      </c>
      <c r="B5945" s="4" t="s">
        <v>8441</v>
      </c>
      <c r="C5945" s="4" t="s">
        <v>8442</v>
      </c>
      <c r="D5945" s="4" t="s">
        <v>19945</v>
      </c>
      <c r="E5945" s="4" t="s">
        <v>7</v>
      </c>
      <c r="F5945" s="5">
        <v>756.2</v>
      </c>
      <c r="G5945" s="5">
        <v>29171.58</v>
      </c>
      <c r="H5945" s="5">
        <v>3832</v>
      </c>
      <c r="I5945" t="s">
        <v>42</v>
      </c>
      <c r="J5945" s="6">
        <f>G5945*0.5</f>
        <v>14585.79</v>
      </c>
    </row>
    <row r="5946" spans="1:11" hidden="1" x14ac:dyDescent="0.25">
      <c r="A5946" s="3">
        <f>ROW()-1</f>
        <v>5945</v>
      </c>
      <c r="B5946" s="4" t="s">
        <v>8443</v>
      </c>
      <c r="C5946" s="4" t="s">
        <v>8444</v>
      </c>
      <c r="D5946" s="4" t="s">
        <v>19945</v>
      </c>
      <c r="E5946" s="4" t="s">
        <v>7</v>
      </c>
      <c r="F5946" s="5">
        <v>543.80999999999995</v>
      </c>
      <c r="G5946" s="5">
        <v>28251.06</v>
      </c>
      <c r="H5946" s="5"/>
      <c r="I5946"/>
      <c r="J5946" s="6">
        <f>G5946*0.5</f>
        <v>14125.53</v>
      </c>
      <c r="K5946" s="9"/>
    </row>
    <row r="5947" spans="1:11" hidden="1" x14ac:dyDescent="0.25">
      <c r="A5947" s="3">
        <f>ROW()-1</f>
        <v>5946</v>
      </c>
      <c r="B5947" s="4" t="s">
        <v>8445</v>
      </c>
      <c r="C5947" s="4" t="s">
        <v>8446</v>
      </c>
      <c r="D5947" s="4" t="s">
        <v>19945</v>
      </c>
      <c r="E5947" s="4" t="s">
        <v>7</v>
      </c>
      <c r="F5947" s="5">
        <v>858.76</v>
      </c>
      <c r="G5947" s="5">
        <v>13122.31</v>
      </c>
      <c r="H5947" s="5">
        <v>6832</v>
      </c>
      <c r="I5947" t="s">
        <v>32</v>
      </c>
      <c r="J5947" s="6">
        <f>G5947*0.5</f>
        <v>6561.1549999999997</v>
      </c>
    </row>
    <row r="5948" spans="1:11" hidden="1" x14ac:dyDescent="0.25">
      <c r="A5948" s="3">
        <f>ROW()-1</f>
        <v>5947</v>
      </c>
      <c r="B5948" s="4" t="s">
        <v>8447</v>
      </c>
      <c r="C5948" s="4" t="s">
        <v>8448</v>
      </c>
      <c r="D5948" s="4" t="s">
        <v>19945</v>
      </c>
      <c r="E5948" s="4" t="s">
        <v>7</v>
      </c>
      <c r="F5948" s="5">
        <v>2889.86</v>
      </c>
      <c r="G5948" s="5">
        <v>29472.68</v>
      </c>
      <c r="H5948" s="5">
        <v>6832</v>
      </c>
      <c r="I5948" t="s">
        <v>42</v>
      </c>
      <c r="J5948" s="6">
        <f>G5948*0.5</f>
        <v>14736.34</v>
      </c>
    </row>
    <row r="5949" spans="1:11" hidden="1" x14ac:dyDescent="0.25">
      <c r="A5949" s="3">
        <f>ROW()-1</f>
        <v>5948</v>
      </c>
      <c r="B5949" s="4" t="s">
        <v>8449</v>
      </c>
      <c r="C5949" s="4" t="s">
        <v>8450</v>
      </c>
      <c r="D5949" s="4" t="s">
        <v>19945</v>
      </c>
      <c r="E5949" s="4" t="s">
        <v>7</v>
      </c>
      <c r="F5949" s="5">
        <v>329.04</v>
      </c>
      <c r="G5949" s="5">
        <v>12409.99</v>
      </c>
      <c r="H5949" s="5">
        <v>3000</v>
      </c>
      <c r="I5949" t="s">
        <v>32</v>
      </c>
      <c r="J5949" s="6">
        <f>G5949*0.5</f>
        <v>6204.9949999999999</v>
      </c>
    </row>
    <row r="5950" spans="1:11" hidden="1" x14ac:dyDescent="0.25">
      <c r="A5950" s="3">
        <f>ROW()-1</f>
        <v>5949</v>
      </c>
      <c r="B5950" s="4" t="s">
        <v>8451</v>
      </c>
      <c r="C5950" s="4" t="s">
        <v>8452</v>
      </c>
      <c r="D5950" s="4" t="s">
        <v>19945</v>
      </c>
      <c r="E5950" s="4" t="s">
        <v>7</v>
      </c>
      <c r="F5950" s="5">
        <v>903.58</v>
      </c>
      <c r="G5950" s="5">
        <v>28391.72</v>
      </c>
      <c r="H5950" s="5"/>
      <c r="I5950"/>
      <c r="J5950" s="6">
        <f>G5950*0.5</f>
        <v>14195.86</v>
      </c>
    </row>
    <row r="5951" spans="1:11" hidden="1" x14ac:dyDescent="0.25">
      <c r="A5951" s="3">
        <f>ROW()-1</f>
        <v>5950</v>
      </c>
      <c r="B5951" s="4" t="s">
        <v>8453</v>
      </c>
      <c r="C5951" s="4" t="s">
        <v>8454</v>
      </c>
      <c r="D5951" s="4" t="s">
        <v>19945</v>
      </c>
      <c r="E5951" s="4" t="s">
        <v>7</v>
      </c>
      <c r="F5951" s="5">
        <v>507.12</v>
      </c>
      <c r="G5951" s="5">
        <v>28261.48</v>
      </c>
      <c r="H5951" s="5"/>
      <c r="I5951"/>
      <c r="J5951" s="6">
        <f>G5951*0.5</f>
        <v>14130.74</v>
      </c>
    </row>
    <row r="5952" spans="1:11" hidden="1" x14ac:dyDescent="0.25">
      <c r="A5952" s="3">
        <f>ROW()-1</f>
        <v>5951</v>
      </c>
      <c r="B5952" s="4" t="s">
        <v>8455</v>
      </c>
      <c r="C5952" s="4" t="s">
        <v>8456</v>
      </c>
      <c r="D5952" s="4" t="s">
        <v>19945</v>
      </c>
      <c r="E5952" s="4" t="s">
        <v>7</v>
      </c>
      <c r="F5952" s="5">
        <v>640.75</v>
      </c>
      <c r="G5952" s="5">
        <v>28549.1</v>
      </c>
      <c r="H5952" s="5">
        <v>6832</v>
      </c>
      <c r="I5952" t="s">
        <v>92</v>
      </c>
      <c r="J5952" s="6">
        <f>G5952*0.5</f>
        <v>14274.55</v>
      </c>
    </row>
    <row r="5953" spans="1:11" hidden="1" x14ac:dyDescent="0.25">
      <c r="A5953" s="3">
        <f>ROW()-1</f>
        <v>5952</v>
      </c>
      <c r="B5953" s="4" t="s">
        <v>8457</v>
      </c>
      <c r="C5953" s="4" t="s">
        <v>8458</v>
      </c>
      <c r="D5953" s="4" t="s">
        <v>19945</v>
      </c>
      <c r="E5953" s="4" t="s">
        <v>7</v>
      </c>
      <c r="F5953" s="5">
        <v>150.62</v>
      </c>
      <c r="G5953" s="5">
        <v>1529.12</v>
      </c>
      <c r="H5953" s="5">
        <v>2832</v>
      </c>
      <c r="I5953" t="s">
        <v>32</v>
      </c>
      <c r="J5953" s="6">
        <f>G5953*0.5</f>
        <v>764.56</v>
      </c>
    </row>
    <row r="5954" spans="1:11" hidden="1" x14ac:dyDescent="0.25">
      <c r="A5954" s="3">
        <f>ROW()-1</f>
        <v>5953</v>
      </c>
      <c r="B5954" s="4" t="s">
        <v>8459</v>
      </c>
      <c r="C5954" s="4" t="s">
        <v>8460</v>
      </c>
      <c r="D5954" s="4" t="s">
        <v>19945</v>
      </c>
      <c r="E5954" s="4" t="s">
        <v>7</v>
      </c>
      <c r="F5954" s="5">
        <v>517.19000000000005</v>
      </c>
      <c r="G5954" s="5">
        <v>28285.43</v>
      </c>
      <c r="H5954" s="5"/>
      <c r="I5954"/>
      <c r="J5954" s="6">
        <f>G5954*0.5</f>
        <v>14142.715</v>
      </c>
    </row>
    <row r="5955" spans="1:11" hidden="1" x14ac:dyDescent="0.25">
      <c r="A5955" s="3">
        <f>ROW()-1</f>
        <v>5954</v>
      </c>
      <c r="B5955" s="4" t="s">
        <v>8461</v>
      </c>
      <c r="C5955" s="4" t="s">
        <v>8462</v>
      </c>
      <c r="D5955" s="4" t="s">
        <v>19945</v>
      </c>
      <c r="E5955" s="4" t="s">
        <v>7</v>
      </c>
      <c r="F5955" s="5">
        <v>766.35</v>
      </c>
      <c r="G5955" s="5">
        <v>21897.57</v>
      </c>
      <c r="H5955" s="5">
        <v>6832</v>
      </c>
      <c r="I5955" t="s">
        <v>42</v>
      </c>
      <c r="J5955" s="6">
        <f>G5955*0.5</f>
        <v>10948.785</v>
      </c>
    </row>
    <row r="5956" spans="1:11" hidden="1" x14ac:dyDescent="0.25">
      <c r="A5956" s="3">
        <f>ROW()-1</f>
        <v>5955</v>
      </c>
      <c r="B5956" s="4" t="s">
        <v>8463</v>
      </c>
      <c r="C5956" s="4" t="s">
        <v>8464</v>
      </c>
      <c r="D5956" s="4" t="s">
        <v>19945</v>
      </c>
      <c r="E5956" s="4" t="s">
        <v>7</v>
      </c>
      <c r="F5956" s="5">
        <v>291.26</v>
      </c>
      <c r="G5956" s="5">
        <v>18270.509999999998</v>
      </c>
      <c r="H5956" s="5">
        <v>6000</v>
      </c>
      <c r="I5956" t="s">
        <v>32</v>
      </c>
      <c r="J5956" s="6">
        <f>G5956*0.5</f>
        <v>9135.2549999999992</v>
      </c>
    </row>
    <row r="5957" spans="1:11" hidden="1" x14ac:dyDescent="0.25">
      <c r="A5957" s="3">
        <f>ROW()-1</f>
        <v>5956</v>
      </c>
      <c r="B5957" s="4" t="s">
        <v>8465</v>
      </c>
      <c r="C5957" s="4" t="s">
        <v>8466</v>
      </c>
      <c r="D5957" s="4" t="s">
        <v>19945</v>
      </c>
      <c r="E5957" s="4" t="s">
        <v>7</v>
      </c>
      <c r="F5957" s="5">
        <v>1199.52</v>
      </c>
      <c r="G5957" s="5">
        <v>27887.9</v>
      </c>
      <c r="H5957" s="5"/>
      <c r="I5957"/>
      <c r="J5957" s="6">
        <f>G5957*0.5</f>
        <v>13943.95</v>
      </c>
    </row>
    <row r="5958" spans="1:11" hidden="1" x14ac:dyDescent="0.25">
      <c r="A5958" s="3">
        <f>ROW()-1</f>
        <v>5957</v>
      </c>
      <c r="B5958" s="4" t="s">
        <v>8467</v>
      </c>
      <c r="C5958" s="4" t="s">
        <v>8468</v>
      </c>
      <c r="D5958" s="4" t="s">
        <v>19945</v>
      </c>
      <c r="E5958" s="4" t="s">
        <v>7</v>
      </c>
      <c r="F5958" s="5">
        <v>2829.61</v>
      </c>
      <c r="G5958" s="5">
        <v>19917.57</v>
      </c>
      <c r="H5958" s="5">
        <v>10832</v>
      </c>
      <c r="I5958" t="s">
        <v>42</v>
      </c>
      <c r="J5958" s="6">
        <f>G5958*0.5</f>
        <v>9958.7849999999999</v>
      </c>
      <c r="K5958" s="9"/>
    </row>
    <row r="5959" spans="1:11" hidden="1" x14ac:dyDescent="0.25">
      <c r="A5959" s="3">
        <f>ROW()-1</f>
        <v>5958</v>
      </c>
      <c r="B5959" s="4" t="s">
        <v>8469</v>
      </c>
      <c r="C5959" s="4" t="s">
        <v>8470</v>
      </c>
      <c r="D5959" s="4" t="s">
        <v>19945</v>
      </c>
      <c r="E5959" s="4" t="s">
        <v>7</v>
      </c>
      <c r="F5959" s="5">
        <v>5447.21</v>
      </c>
      <c r="G5959" s="5">
        <v>34726.43</v>
      </c>
      <c r="H5959" s="5"/>
      <c r="I5959"/>
      <c r="J5959" s="6">
        <f>G5959*0.5</f>
        <v>17363.215</v>
      </c>
    </row>
    <row r="5960" spans="1:11" hidden="1" x14ac:dyDescent="0.25">
      <c r="A5960" s="3">
        <f>ROW()-1</f>
        <v>5959</v>
      </c>
      <c r="B5960" s="4" t="s">
        <v>8471</v>
      </c>
      <c r="C5960" s="4" t="s">
        <v>6432</v>
      </c>
      <c r="D5960" s="4" t="s">
        <v>19945</v>
      </c>
      <c r="E5960" s="4" t="s">
        <v>7</v>
      </c>
      <c r="F5960" s="5">
        <v>4842.78</v>
      </c>
      <c r="G5960" s="5">
        <v>19170.05</v>
      </c>
      <c r="H5960" s="5">
        <v>6000</v>
      </c>
      <c r="I5960" t="s">
        <v>32</v>
      </c>
      <c r="J5960" s="6">
        <f>G5960*0.5</f>
        <v>9585.0249999999996</v>
      </c>
    </row>
    <row r="5961" spans="1:11" hidden="1" x14ac:dyDescent="0.25">
      <c r="A5961" s="3">
        <f>ROW()-1</f>
        <v>5960</v>
      </c>
      <c r="B5961" s="4" t="s">
        <v>8472</v>
      </c>
      <c r="C5961" s="4" t="s">
        <v>8473</v>
      </c>
      <c r="D5961" s="4" t="s">
        <v>19945</v>
      </c>
      <c r="E5961" s="4" t="s">
        <v>7</v>
      </c>
      <c r="F5961" s="5">
        <v>2125.15</v>
      </c>
      <c r="G5961" s="5">
        <v>-82.19</v>
      </c>
      <c r="H5961" s="5">
        <v>2200</v>
      </c>
      <c r="I5961" t="s">
        <v>20101</v>
      </c>
      <c r="J5961" s="6">
        <f>G5961*0.5</f>
        <v>-41.094999999999999</v>
      </c>
    </row>
    <row r="5962" spans="1:11" hidden="1" x14ac:dyDescent="0.25">
      <c r="A5962" s="3">
        <f>ROW()-1</f>
        <v>5961</v>
      </c>
      <c r="B5962" s="4" t="s">
        <v>8474</v>
      </c>
      <c r="C5962" s="4" t="s">
        <v>8475</v>
      </c>
      <c r="D5962" s="4" t="s">
        <v>19945</v>
      </c>
      <c r="E5962" s="4" t="s">
        <v>7</v>
      </c>
      <c r="F5962" s="5">
        <v>484.74</v>
      </c>
      <c r="G5962" s="5">
        <v>31336.6</v>
      </c>
      <c r="H5962" s="5"/>
      <c r="I5962"/>
      <c r="J5962" s="6">
        <f>G5962*0.5</f>
        <v>15668.3</v>
      </c>
      <c r="K5962" s="9"/>
    </row>
    <row r="5963" spans="1:11" hidden="1" x14ac:dyDescent="0.25">
      <c r="A5963" s="3">
        <f>ROW()-1</f>
        <v>5962</v>
      </c>
      <c r="B5963" s="4" t="s">
        <v>8476</v>
      </c>
      <c r="C5963" s="4" t="s">
        <v>8477</v>
      </c>
      <c r="D5963" s="4" t="s">
        <v>19945</v>
      </c>
      <c r="E5963" s="4" t="s">
        <v>7</v>
      </c>
      <c r="F5963" s="5">
        <v>432.55</v>
      </c>
      <c r="G5963" s="5">
        <v>14497.9</v>
      </c>
      <c r="H5963" s="5">
        <v>10500</v>
      </c>
      <c r="I5963" t="s">
        <v>156</v>
      </c>
      <c r="J5963" s="6">
        <f>G5963*0.5</f>
        <v>7248.95</v>
      </c>
    </row>
    <row r="5964" spans="1:11" hidden="1" x14ac:dyDescent="0.25">
      <c r="A5964" s="3">
        <f>ROW()-1</f>
        <v>5963</v>
      </c>
      <c r="B5964" s="4" t="s">
        <v>8478</v>
      </c>
      <c r="C5964" s="4" t="s">
        <v>8479</v>
      </c>
      <c r="D5964" s="4" t="s">
        <v>19945</v>
      </c>
      <c r="E5964" s="4" t="s">
        <v>7</v>
      </c>
      <c r="F5964" s="5">
        <v>783.18</v>
      </c>
      <c r="G5964" s="5">
        <v>33729.17</v>
      </c>
      <c r="H5964" s="5">
        <v>8500</v>
      </c>
      <c r="I5964" t="s">
        <v>156</v>
      </c>
      <c r="J5964" s="6">
        <f>G5964*0.5</f>
        <v>16864.584999999999</v>
      </c>
    </row>
    <row r="5965" spans="1:11" hidden="1" x14ac:dyDescent="0.25">
      <c r="A5965" s="3">
        <f>ROW()-1</f>
        <v>5964</v>
      </c>
      <c r="B5965" s="4" t="s">
        <v>8480</v>
      </c>
      <c r="C5965" s="4" t="s">
        <v>8481</v>
      </c>
      <c r="D5965" s="4" t="s">
        <v>19945</v>
      </c>
      <c r="E5965" s="4" t="s">
        <v>7</v>
      </c>
      <c r="F5965" s="5">
        <v>437.43</v>
      </c>
      <c r="G5965" s="5">
        <v>2.12</v>
      </c>
      <c r="H5965" s="5">
        <v>2000</v>
      </c>
      <c r="I5965" t="s">
        <v>156</v>
      </c>
      <c r="J5965" s="6">
        <f>G5965*0.5</f>
        <v>1.06</v>
      </c>
      <c r="K5965" s="12"/>
    </row>
    <row r="5966" spans="1:11" hidden="1" x14ac:dyDescent="0.25">
      <c r="A5966" s="3">
        <f>ROW()-1</f>
        <v>5965</v>
      </c>
      <c r="B5966" s="4" t="s">
        <v>8482</v>
      </c>
      <c r="C5966" s="4" t="s">
        <v>8483</v>
      </c>
      <c r="D5966" s="4" t="s">
        <v>19945</v>
      </c>
      <c r="E5966" s="4" t="s">
        <v>7</v>
      </c>
      <c r="F5966" s="5">
        <v>118.11</v>
      </c>
      <c r="G5966" s="5">
        <v>-2.4900000000000002</v>
      </c>
      <c r="H5966" s="5">
        <v>5500</v>
      </c>
      <c r="I5966" t="s">
        <v>156</v>
      </c>
      <c r="J5966" s="6">
        <f>G5966*0.5</f>
        <v>-1.2450000000000001</v>
      </c>
    </row>
    <row r="5967" spans="1:11" hidden="1" x14ac:dyDescent="0.25">
      <c r="A5967" s="3">
        <f>ROW()-1</f>
        <v>5966</v>
      </c>
      <c r="B5967" s="4" t="s">
        <v>8484</v>
      </c>
      <c r="C5967" s="4" t="s">
        <v>8485</v>
      </c>
      <c r="D5967" s="4" t="s">
        <v>19945</v>
      </c>
      <c r="E5967" s="4" t="s">
        <v>7</v>
      </c>
      <c r="F5967" s="5">
        <v>681.67</v>
      </c>
      <c r="G5967" s="5">
        <v>18307.37</v>
      </c>
      <c r="H5967" s="5">
        <v>12500</v>
      </c>
      <c r="I5967" t="s">
        <v>156</v>
      </c>
      <c r="J5967" s="6">
        <f>G5967*0.5</f>
        <v>9153.6849999999995</v>
      </c>
    </row>
    <row r="5968" spans="1:11" hidden="1" x14ac:dyDescent="0.25">
      <c r="A5968" s="3">
        <f>ROW()-1</f>
        <v>5967</v>
      </c>
      <c r="B5968" s="4" t="s">
        <v>8486</v>
      </c>
      <c r="C5968" s="4" t="s">
        <v>8487</v>
      </c>
      <c r="D5968" s="4" t="s">
        <v>19945</v>
      </c>
      <c r="E5968" s="4" t="s">
        <v>7</v>
      </c>
      <c r="F5968" s="5">
        <v>1202.57</v>
      </c>
      <c r="G5968" s="5">
        <v>23776.79</v>
      </c>
      <c r="H5968" s="5">
        <v>6832</v>
      </c>
      <c r="I5968" t="s">
        <v>42</v>
      </c>
      <c r="J5968" s="6">
        <f>G5968*0.5</f>
        <v>11888.395</v>
      </c>
    </row>
    <row r="5969" spans="1:11" hidden="1" x14ac:dyDescent="0.25">
      <c r="A5969" s="3">
        <f>ROW()-1</f>
        <v>5968</v>
      </c>
      <c r="B5969" s="9" t="s">
        <v>8488</v>
      </c>
      <c r="C5969" s="4" t="s">
        <v>8489</v>
      </c>
      <c r="D5969" s="4" t="s">
        <v>19945</v>
      </c>
      <c r="E5969" s="4" t="s">
        <v>7</v>
      </c>
      <c r="F5969" s="5">
        <v>615.37</v>
      </c>
      <c r="G5969" s="5">
        <v>13914.61</v>
      </c>
      <c r="H5969" s="5">
        <v>8666</v>
      </c>
      <c r="I5969" t="s">
        <v>42</v>
      </c>
      <c r="J5969" s="6">
        <f>G5969*0.5</f>
        <v>6957.3050000000003</v>
      </c>
      <c r="K5969" s="9"/>
    </row>
    <row r="5970" spans="1:11" hidden="1" x14ac:dyDescent="0.25">
      <c r="A5970" s="3">
        <f>ROW()-1</f>
        <v>5969</v>
      </c>
      <c r="B5970" s="4" t="s">
        <v>8490</v>
      </c>
      <c r="C5970" s="4" t="s">
        <v>8491</v>
      </c>
      <c r="D5970" s="4" t="s">
        <v>19945</v>
      </c>
      <c r="E5970" s="4" t="s">
        <v>7</v>
      </c>
      <c r="F5970" s="5">
        <v>690.77</v>
      </c>
      <c r="G5970" s="5">
        <v>22664.41</v>
      </c>
      <c r="H5970" s="5">
        <v>14500</v>
      </c>
      <c r="I5970" t="s">
        <v>156</v>
      </c>
      <c r="J5970" s="6">
        <f>G5970*0.5</f>
        <v>11332.205</v>
      </c>
    </row>
    <row r="5971" spans="1:11" hidden="1" x14ac:dyDescent="0.25">
      <c r="A5971" s="3">
        <f>ROW()-1</f>
        <v>5970</v>
      </c>
      <c r="B5971" s="4" t="s">
        <v>8492</v>
      </c>
      <c r="C5971" s="4" t="s">
        <v>8493</v>
      </c>
      <c r="D5971" s="4" t="s">
        <v>19945</v>
      </c>
      <c r="E5971" s="4" t="s">
        <v>82</v>
      </c>
      <c r="F5971" s="5">
        <v>340.79</v>
      </c>
      <c r="G5971" s="5">
        <v>15275.37</v>
      </c>
      <c r="H5971" s="5">
        <v>6832</v>
      </c>
      <c r="I5971" t="s">
        <v>42</v>
      </c>
      <c r="J5971" s="6">
        <f>G5971*0.5</f>
        <v>7637.6850000000004</v>
      </c>
    </row>
    <row r="5972" spans="1:11" hidden="1" x14ac:dyDescent="0.25">
      <c r="A5972" s="3">
        <f>ROW()-1</f>
        <v>5971</v>
      </c>
      <c r="B5972" s="4" t="s">
        <v>8494</v>
      </c>
      <c r="C5972" s="4" t="s">
        <v>8495</v>
      </c>
      <c r="D5972" s="4" t="s">
        <v>19945</v>
      </c>
      <c r="E5972" s="4" t="s">
        <v>7</v>
      </c>
      <c r="F5972" s="5">
        <v>1897.16</v>
      </c>
      <c r="G5972" s="5">
        <v>78879.360000000001</v>
      </c>
      <c r="H5972" s="5">
        <v>6832</v>
      </c>
      <c r="I5972" t="s">
        <v>92</v>
      </c>
      <c r="J5972" s="6">
        <f>G5972*0.5</f>
        <v>39439.68</v>
      </c>
    </row>
    <row r="5973" spans="1:11" hidden="1" x14ac:dyDescent="0.25">
      <c r="A5973" s="3">
        <f>ROW()-1</f>
        <v>5972</v>
      </c>
      <c r="B5973" s="4" t="s">
        <v>8496</v>
      </c>
      <c r="C5973" s="4" t="s">
        <v>8497</v>
      </c>
      <c r="D5973" s="4" t="s">
        <v>19945</v>
      </c>
      <c r="E5973" s="4" t="s">
        <v>7</v>
      </c>
      <c r="F5973" s="5">
        <v>2756.8</v>
      </c>
      <c r="G5973" s="5">
        <v>19935.34</v>
      </c>
      <c r="H5973" s="5">
        <v>6000</v>
      </c>
      <c r="I5973" t="s">
        <v>32</v>
      </c>
      <c r="J5973" s="6">
        <f>G5973*0.5</f>
        <v>9967.67</v>
      </c>
    </row>
    <row r="5974" spans="1:11" hidden="1" x14ac:dyDescent="0.25">
      <c r="A5974" s="3">
        <f>ROW()-1</f>
        <v>5973</v>
      </c>
      <c r="B5974" s="4" t="s">
        <v>8498</v>
      </c>
      <c r="C5974" s="4" t="s">
        <v>8499</v>
      </c>
      <c r="D5974" s="4" t="s">
        <v>19945</v>
      </c>
      <c r="E5974" s="4" t="s">
        <v>7</v>
      </c>
      <c r="F5974" s="5">
        <v>2446.21</v>
      </c>
      <c r="G5974" s="5">
        <v>15982.62</v>
      </c>
      <c r="H5974" s="5">
        <v>10500</v>
      </c>
      <c r="I5974" t="s">
        <v>156</v>
      </c>
      <c r="J5974" s="6">
        <f>G5974*0.5</f>
        <v>7991.31</v>
      </c>
    </row>
    <row r="5975" spans="1:11" hidden="1" x14ac:dyDescent="0.25">
      <c r="A5975" s="3">
        <f>ROW()-1</f>
        <v>5974</v>
      </c>
      <c r="B5975" s="4" t="s">
        <v>8500</v>
      </c>
      <c r="C5975" s="4" t="s">
        <v>8501</v>
      </c>
      <c r="D5975" s="4" t="s">
        <v>19945</v>
      </c>
      <c r="E5975" s="4" t="s">
        <v>7</v>
      </c>
      <c r="F5975" s="5">
        <v>1049.4000000000001</v>
      </c>
      <c r="G5975" s="5">
        <v>43267.57</v>
      </c>
      <c r="H5975" s="5">
        <v>16500</v>
      </c>
      <c r="I5975" t="s">
        <v>156</v>
      </c>
      <c r="J5975" s="6">
        <f>G5975*0.5</f>
        <v>21633.785</v>
      </c>
    </row>
    <row r="5976" spans="1:11" hidden="1" x14ac:dyDescent="0.25">
      <c r="A5976" s="3">
        <f>ROW()-1</f>
        <v>5975</v>
      </c>
      <c r="B5976" s="4" t="s">
        <v>8502</v>
      </c>
      <c r="C5976" s="4" t="s">
        <v>8503</v>
      </c>
      <c r="D5976" s="4" t="s">
        <v>19945</v>
      </c>
      <c r="E5976" s="4" t="s">
        <v>7</v>
      </c>
      <c r="F5976" s="5">
        <v>1098.27</v>
      </c>
      <c r="G5976" s="5">
        <v>26347.22</v>
      </c>
      <c r="H5976" s="5"/>
      <c r="I5976"/>
      <c r="J5976" s="6">
        <f>G5976*0.5</f>
        <v>13173.61</v>
      </c>
    </row>
    <row r="5977" spans="1:11" hidden="1" x14ac:dyDescent="0.25">
      <c r="A5977" s="3">
        <f>ROW()-1</f>
        <v>5976</v>
      </c>
      <c r="B5977" s="4" t="s">
        <v>8504</v>
      </c>
      <c r="C5977" s="4" t="s">
        <v>8505</v>
      </c>
      <c r="D5977" s="4" t="s">
        <v>19945</v>
      </c>
      <c r="E5977" s="4" t="s">
        <v>7</v>
      </c>
      <c r="F5977" s="5">
        <v>548.82000000000005</v>
      </c>
      <c r="G5977" s="5">
        <v>28233.37</v>
      </c>
      <c r="H5977" s="5"/>
      <c r="I5977"/>
      <c r="J5977" s="6">
        <f>G5977*0.5</f>
        <v>14116.684999999999</v>
      </c>
      <c r="K5977" s="9"/>
    </row>
    <row r="5978" spans="1:11" hidden="1" x14ac:dyDescent="0.25">
      <c r="A5978" s="3">
        <f>ROW()-1</f>
        <v>5977</v>
      </c>
      <c r="B5978" s="4" t="s">
        <v>8506</v>
      </c>
      <c r="C5978" s="4" t="s">
        <v>8507</v>
      </c>
      <c r="D5978" s="4" t="s">
        <v>19945</v>
      </c>
      <c r="E5978" s="4" t="s">
        <v>7</v>
      </c>
      <c r="F5978" s="5">
        <v>891.88</v>
      </c>
      <c r="G5978" s="5">
        <v>35489.620000000003</v>
      </c>
      <c r="H5978" s="5">
        <v>6832</v>
      </c>
      <c r="I5978" t="s">
        <v>32</v>
      </c>
      <c r="J5978" s="6">
        <f>G5978*0.5</f>
        <v>17744.810000000001</v>
      </c>
    </row>
    <row r="5979" spans="1:11" hidden="1" x14ac:dyDescent="0.25">
      <c r="A5979" s="3">
        <f>ROW()-1</f>
        <v>5978</v>
      </c>
      <c r="B5979" s="4" t="s">
        <v>8508</v>
      </c>
      <c r="C5979" s="4" t="s">
        <v>8509</v>
      </c>
      <c r="D5979" s="4" t="s">
        <v>19945</v>
      </c>
      <c r="E5979" s="4" t="s">
        <v>7</v>
      </c>
      <c r="F5979" s="5">
        <v>552.29999999999995</v>
      </c>
      <c r="G5979" s="5">
        <v>-422.03</v>
      </c>
      <c r="H5979" s="5">
        <v>9412</v>
      </c>
      <c r="I5979" t="s">
        <v>42</v>
      </c>
      <c r="J5979" s="6">
        <f>G5979*0.5</f>
        <v>-211.01499999999999</v>
      </c>
    </row>
    <row r="5980" spans="1:11" hidden="1" x14ac:dyDescent="0.25">
      <c r="A5980" s="3">
        <f>ROW()-1</f>
        <v>5979</v>
      </c>
      <c r="B5980" s="4" t="s">
        <v>8510</v>
      </c>
      <c r="C5980" s="4" t="s">
        <v>8511</v>
      </c>
      <c r="D5980" s="4" t="s">
        <v>19945</v>
      </c>
      <c r="E5980" s="4" t="s">
        <v>7</v>
      </c>
      <c r="F5980" s="5">
        <v>392.19</v>
      </c>
      <c r="G5980" s="5">
        <v>25446.77</v>
      </c>
      <c r="H5980" s="5">
        <v>5750</v>
      </c>
      <c r="I5980" t="s">
        <v>581</v>
      </c>
      <c r="J5980" s="6">
        <f>G5980*0.5</f>
        <v>12723.385</v>
      </c>
    </row>
    <row r="5981" spans="1:11" hidden="1" x14ac:dyDescent="0.25">
      <c r="A5981" s="3">
        <f>ROW()-1</f>
        <v>5980</v>
      </c>
      <c r="B5981" s="4" t="s">
        <v>8512</v>
      </c>
      <c r="C5981" s="4" t="s">
        <v>8513</v>
      </c>
      <c r="D5981" s="4" t="s">
        <v>19945</v>
      </c>
      <c r="E5981" s="4" t="s">
        <v>7</v>
      </c>
      <c r="F5981" s="5">
        <v>509.93</v>
      </c>
      <c r="G5981" s="5">
        <v>13509.09</v>
      </c>
      <c r="H5981" s="5">
        <v>14500</v>
      </c>
      <c r="I5981" t="s">
        <v>156</v>
      </c>
      <c r="J5981" s="6">
        <f>G5981*0.5</f>
        <v>6754.5450000000001</v>
      </c>
    </row>
    <row r="5982" spans="1:11" hidden="1" x14ac:dyDescent="0.25">
      <c r="A5982" s="3">
        <f>ROW()-1</f>
        <v>5981</v>
      </c>
      <c r="B5982" s="4" t="s">
        <v>8514</v>
      </c>
      <c r="C5982" s="4" t="s">
        <v>5220</v>
      </c>
      <c r="D5982" s="4" t="s">
        <v>19945</v>
      </c>
      <c r="E5982" s="4" t="s">
        <v>7</v>
      </c>
      <c r="F5982" s="5">
        <v>567.59</v>
      </c>
      <c r="G5982" s="5">
        <v>19453.099999999999</v>
      </c>
      <c r="H5982" s="5">
        <v>12900</v>
      </c>
      <c r="I5982" t="s">
        <v>156</v>
      </c>
      <c r="J5982" s="6">
        <f>G5982*0.5</f>
        <v>9726.5499999999993</v>
      </c>
    </row>
    <row r="5983" spans="1:11" hidden="1" x14ac:dyDescent="0.25">
      <c r="A5983" s="3">
        <f>ROW()-1</f>
        <v>5982</v>
      </c>
      <c r="B5983" s="4" t="s">
        <v>8515</v>
      </c>
      <c r="C5983" s="4" t="s">
        <v>8516</v>
      </c>
      <c r="D5983" s="4" t="s">
        <v>19945</v>
      </c>
      <c r="E5983" s="4" t="s">
        <v>7</v>
      </c>
      <c r="F5983" s="5">
        <v>1309.93</v>
      </c>
      <c r="G5983" s="5">
        <v>4416.62</v>
      </c>
      <c r="H5983" s="5">
        <v>6500</v>
      </c>
      <c r="I5983" t="s">
        <v>156</v>
      </c>
      <c r="J5983" s="6">
        <f>G5983*0.5</f>
        <v>2208.31</v>
      </c>
    </row>
    <row r="5984" spans="1:11" hidden="1" x14ac:dyDescent="0.25">
      <c r="A5984" s="3">
        <f>ROW()-1</f>
        <v>5983</v>
      </c>
      <c r="B5984" s="4" t="s">
        <v>8517</v>
      </c>
      <c r="C5984" s="4" t="s">
        <v>8518</v>
      </c>
      <c r="D5984" s="4" t="s">
        <v>19945</v>
      </c>
      <c r="E5984" s="4" t="s">
        <v>7</v>
      </c>
      <c r="F5984" s="5">
        <v>276.57</v>
      </c>
      <c r="G5984" s="5">
        <v>20044.55</v>
      </c>
      <c r="H5984" s="5"/>
      <c r="I5984"/>
      <c r="J5984" s="6">
        <f>G5984*0.5</f>
        <v>10022.275</v>
      </c>
    </row>
    <row r="5985" spans="1:11" hidden="1" x14ac:dyDescent="0.25">
      <c r="A5985" s="3">
        <f>ROW()-1</f>
        <v>5984</v>
      </c>
      <c r="B5985" s="4" t="s">
        <v>8519</v>
      </c>
      <c r="C5985" s="4" t="s">
        <v>8520</v>
      </c>
      <c r="D5985" s="4" t="s">
        <v>19945</v>
      </c>
      <c r="E5985" s="4" t="s">
        <v>7</v>
      </c>
      <c r="F5985" s="5">
        <v>1253.32</v>
      </c>
      <c r="G5985" s="5">
        <v>24193.17</v>
      </c>
      <c r="H5985" s="5">
        <v>6500</v>
      </c>
      <c r="I5985" t="s">
        <v>156</v>
      </c>
      <c r="J5985" s="6">
        <f>G5985*0.5</f>
        <v>12096.584999999999</v>
      </c>
    </row>
    <row r="5986" spans="1:11" hidden="1" x14ac:dyDescent="0.25">
      <c r="A5986" s="3">
        <f>ROW()-1</f>
        <v>5985</v>
      </c>
      <c r="B5986" s="4" t="s">
        <v>8521</v>
      </c>
      <c r="C5986" s="4" t="s">
        <v>8522</v>
      </c>
      <c r="D5986" s="4" t="s">
        <v>19945</v>
      </c>
      <c r="E5986" s="4" t="s">
        <v>7</v>
      </c>
      <c r="F5986" s="5">
        <v>745.89</v>
      </c>
      <c r="G5986" s="5">
        <v>21569.17</v>
      </c>
      <c r="H5986" s="5">
        <v>13500</v>
      </c>
      <c r="I5986" t="s">
        <v>156</v>
      </c>
      <c r="J5986" s="6">
        <f>G5986*0.5</f>
        <v>10784.584999999999</v>
      </c>
      <c r="K5986" s="9"/>
    </row>
    <row r="5987" spans="1:11" hidden="1" x14ac:dyDescent="0.25">
      <c r="A5987" s="3">
        <f>ROW()-1</f>
        <v>5986</v>
      </c>
      <c r="B5987" s="4" t="s">
        <v>8523</v>
      </c>
      <c r="C5987" s="4" t="s">
        <v>8524</v>
      </c>
      <c r="D5987" s="4" t="s">
        <v>19945</v>
      </c>
      <c r="E5987" s="4" t="s">
        <v>7</v>
      </c>
      <c r="F5987" s="5">
        <v>628.67999999999995</v>
      </c>
      <c r="G5987" s="5">
        <v>22065.94</v>
      </c>
      <c r="H5987" s="5">
        <v>15100</v>
      </c>
      <c r="I5987" t="s">
        <v>156</v>
      </c>
      <c r="J5987" s="6">
        <f>G5987*0.5</f>
        <v>11032.97</v>
      </c>
    </row>
    <row r="5988" spans="1:11" hidden="1" x14ac:dyDescent="0.25">
      <c r="A5988" s="3">
        <f>ROW()-1</f>
        <v>5987</v>
      </c>
      <c r="B5988" s="4" t="s">
        <v>8525</v>
      </c>
      <c r="C5988" s="4" t="s">
        <v>8526</v>
      </c>
      <c r="D5988" s="4" t="s">
        <v>19945</v>
      </c>
      <c r="E5988" s="4" t="s">
        <v>7</v>
      </c>
      <c r="F5988" s="5">
        <v>768.04</v>
      </c>
      <c r="G5988" s="5">
        <v>28176.51</v>
      </c>
      <c r="H5988" s="5">
        <v>3432</v>
      </c>
      <c r="I5988" t="s">
        <v>42</v>
      </c>
      <c r="J5988" s="6">
        <f>G5988*0.5</f>
        <v>14088.254999999999</v>
      </c>
    </row>
    <row r="5989" spans="1:11" hidden="1" x14ac:dyDescent="0.25">
      <c r="A5989" s="3">
        <f>ROW()-1</f>
        <v>5988</v>
      </c>
      <c r="B5989" s="4" t="s">
        <v>8527</v>
      </c>
      <c r="C5989" s="4" t="s">
        <v>8528</v>
      </c>
      <c r="D5989" s="4" t="s">
        <v>19945</v>
      </c>
      <c r="E5989" s="4" t="s">
        <v>7</v>
      </c>
      <c r="F5989" s="5">
        <v>311.45999999999998</v>
      </c>
      <c r="G5989" s="5">
        <v>1809.41</v>
      </c>
      <c r="H5989" s="5">
        <v>3500</v>
      </c>
      <c r="I5989" t="s">
        <v>156</v>
      </c>
      <c r="J5989" s="6">
        <f>G5989*0.5</f>
        <v>904.70500000000004</v>
      </c>
    </row>
    <row r="5990" spans="1:11" hidden="1" x14ac:dyDescent="0.25">
      <c r="A5990" s="3">
        <f>ROW()-1</f>
        <v>5989</v>
      </c>
      <c r="B5990" s="4" t="s">
        <v>8529</v>
      </c>
      <c r="C5990" s="4" t="s">
        <v>8530</v>
      </c>
      <c r="D5990" s="4" t="s">
        <v>19945</v>
      </c>
      <c r="E5990" s="4" t="s">
        <v>7</v>
      </c>
      <c r="F5990" s="5">
        <v>359.08</v>
      </c>
      <c r="G5990" s="5">
        <v>18899.009999999998</v>
      </c>
      <c r="H5990" s="5">
        <v>6832</v>
      </c>
      <c r="I5990" t="s">
        <v>32</v>
      </c>
      <c r="J5990" s="6">
        <f>G5990*0.5</f>
        <v>9449.5049999999992</v>
      </c>
    </row>
    <row r="5991" spans="1:11" hidden="1" x14ac:dyDescent="0.25">
      <c r="A5991" s="3">
        <f>ROW()-1</f>
        <v>5990</v>
      </c>
      <c r="B5991" s="4" t="s">
        <v>8531</v>
      </c>
      <c r="C5991" s="4" t="s">
        <v>8532</v>
      </c>
      <c r="D5991" s="4" t="s">
        <v>19945</v>
      </c>
      <c r="E5991" s="4" t="s">
        <v>7</v>
      </c>
      <c r="F5991" s="5">
        <v>941.32</v>
      </c>
      <c r="G5991" s="5">
        <v>12753.23</v>
      </c>
      <c r="H5991" s="5">
        <v>10500</v>
      </c>
      <c r="I5991" t="s">
        <v>156</v>
      </c>
      <c r="J5991" s="6">
        <f>G5991*0.5</f>
        <v>6376.6149999999998</v>
      </c>
    </row>
    <row r="5992" spans="1:11" hidden="1" x14ac:dyDescent="0.25">
      <c r="A5992" s="3">
        <f>ROW()-1</f>
        <v>5991</v>
      </c>
      <c r="B5992" s="4" t="s">
        <v>8533</v>
      </c>
      <c r="C5992" s="4" t="s">
        <v>8534</v>
      </c>
      <c r="D5992" s="4" t="s">
        <v>19945</v>
      </c>
      <c r="E5992" s="4" t="s">
        <v>7</v>
      </c>
      <c r="F5992" s="5">
        <v>398.82</v>
      </c>
      <c r="G5992" s="5">
        <v>14450.38</v>
      </c>
      <c r="H5992" s="5">
        <v>9750</v>
      </c>
      <c r="I5992" t="s">
        <v>581</v>
      </c>
      <c r="J5992" s="6">
        <f>G5992*0.5</f>
        <v>7225.19</v>
      </c>
      <c r="K5992" s="9"/>
    </row>
    <row r="5993" spans="1:11" hidden="1" x14ac:dyDescent="0.25">
      <c r="A5993" s="3">
        <f>ROW()-1</f>
        <v>5992</v>
      </c>
      <c r="B5993" s="4" t="s">
        <v>8535</v>
      </c>
      <c r="C5993" s="4" t="s">
        <v>8536</v>
      </c>
      <c r="D5993" s="4" t="s">
        <v>19945</v>
      </c>
      <c r="E5993" s="4" t="s">
        <v>7</v>
      </c>
      <c r="F5993" s="5">
        <v>299.83</v>
      </c>
      <c r="G5993" s="5">
        <v>19060.2</v>
      </c>
      <c r="H5993" s="5">
        <v>6832</v>
      </c>
      <c r="I5993" t="s">
        <v>32</v>
      </c>
      <c r="J5993" s="6">
        <f>G5993*0.5</f>
        <v>9530.1</v>
      </c>
    </row>
    <row r="5994" spans="1:11" hidden="1" x14ac:dyDescent="0.25">
      <c r="A5994" s="3">
        <f>ROW()-1</f>
        <v>5993</v>
      </c>
      <c r="B5994" s="4" t="s">
        <v>8537</v>
      </c>
      <c r="C5994" s="4" t="s">
        <v>8538</v>
      </c>
      <c r="D5994" s="4" t="s">
        <v>19945</v>
      </c>
      <c r="E5994" s="4" t="s">
        <v>7</v>
      </c>
      <c r="F5994" s="5">
        <v>119.66</v>
      </c>
      <c r="G5994" s="5">
        <v>165.13</v>
      </c>
      <c r="H5994" s="5">
        <v>1220</v>
      </c>
      <c r="I5994" t="s">
        <v>1572</v>
      </c>
      <c r="J5994" s="6">
        <f>G5994*0.5</f>
        <v>82.564999999999998</v>
      </c>
    </row>
    <row r="5995" spans="1:11" hidden="1" x14ac:dyDescent="0.25">
      <c r="A5995" s="3">
        <f>ROW()-1</f>
        <v>5994</v>
      </c>
      <c r="B5995" s="4" t="s">
        <v>8539</v>
      </c>
      <c r="C5995" s="4" t="s">
        <v>8540</v>
      </c>
      <c r="D5995" s="4" t="s">
        <v>19945</v>
      </c>
      <c r="E5995" s="4" t="s">
        <v>7</v>
      </c>
      <c r="F5995" s="5">
        <v>485.88</v>
      </c>
      <c r="G5995" s="5">
        <v>18305.82</v>
      </c>
      <c r="H5995" s="5">
        <v>5500</v>
      </c>
      <c r="I5995" t="s">
        <v>156</v>
      </c>
      <c r="J5995" s="6">
        <f>G5995*0.5</f>
        <v>9152.91</v>
      </c>
    </row>
    <row r="5996" spans="1:11" hidden="1" x14ac:dyDescent="0.25">
      <c r="A5996" s="3">
        <f>ROW()-1</f>
        <v>5995</v>
      </c>
      <c r="B5996" s="4" t="s">
        <v>8541</v>
      </c>
      <c r="C5996" s="4" t="s">
        <v>8542</v>
      </c>
      <c r="D5996" s="4" t="s">
        <v>19945</v>
      </c>
      <c r="E5996" s="4" t="s">
        <v>7</v>
      </c>
      <c r="F5996" s="5">
        <v>1199.57</v>
      </c>
      <c r="G5996" s="5">
        <v>24560</v>
      </c>
      <c r="H5996" s="5">
        <v>5832</v>
      </c>
      <c r="I5996" t="s">
        <v>92</v>
      </c>
      <c r="J5996" s="6">
        <f>G5996*0.5</f>
        <v>12280</v>
      </c>
    </row>
    <row r="5997" spans="1:11" hidden="1" x14ac:dyDescent="0.25">
      <c r="A5997" s="3">
        <f>ROW()-1</f>
        <v>5996</v>
      </c>
      <c r="B5997" s="4" t="s">
        <v>8543</v>
      </c>
      <c r="C5997" s="4" t="s">
        <v>8544</v>
      </c>
      <c r="D5997" s="4" t="s">
        <v>19945</v>
      </c>
      <c r="E5997" s="4" t="s">
        <v>7</v>
      </c>
      <c r="F5997" s="5">
        <v>726.23</v>
      </c>
      <c r="G5997" s="5">
        <v>29131.48</v>
      </c>
      <c r="H5997" s="5">
        <v>6500</v>
      </c>
      <c r="I5997" t="s">
        <v>156</v>
      </c>
      <c r="J5997" s="6">
        <f>G5997*0.5</f>
        <v>14565.74</v>
      </c>
    </row>
    <row r="5998" spans="1:11" hidden="1" x14ac:dyDescent="0.25">
      <c r="A5998" s="3">
        <f>ROW()-1</f>
        <v>5997</v>
      </c>
      <c r="B5998" s="4" t="s">
        <v>8545</v>
      </c>
      <c r="C5998" s="4" t="s">
        <v>8546</v>
      </c>
      <c r="D5998" s="4" t="s">
        <v>19945</v>
      </c>
      <c r="E5998" s="4" t="s">
        <v>7</v>
      </c>
      <c r="F5998" s="5">
        <v>1268.93</v>
      </c>
      <c r="G5998" s="5">
        <v>34706.04</v>
      </c>
      <c r="H5998" s="5">
        <v>3750</v>
      </c>
      <c r="I5998" t="s">
        <v>581</v>
      </c>
      <c r="J5998" s="6">
        <f>G5998*0.5</f>
        <v>17353.02</v>
      </c>
    </row>
    <row r="5999" spans="1:11" hidden="1" x14ac:dyDescent="0.25">
      <c r="A5999" s="3">
        <f>ROW()-1</f>
        <v>5998</v>
      </c>
      <c r="B5999" s="4" t="s">
        <v>8547</v>
      </c>
      <c r="C5999" s="4" t="s">
        <v>8548</v>
      </c>
      <c r="D5999" s="4" t="s">
        <v>19945</v>
      </c>
      <c r="E5999" s="4" t="s">
        <v>7</v>
      </c>
      <c r="F5999" s="5">
        <v>720.74</v>
      </c>
      <c r="G5999" s="5">
        <v>22948.33</v>
      </c>
      <c r="H5999" s="5">
        <v>6832</v>
      </c>
      <c r="I5999" t="s">
        <v>42</v>
      </c>
      <c r="J5999" s="6">
        <f>G5999*0.5</f>
        <v>11474.165000000001</v>
      </c>
    </row>
    <row r="6000" spans="1:11" hidden="1" x14ac:dyDescent="0.25">
      <c r="A6000" s="3">
        <f>ROW()-1</f>
        <v>5999</v>
      </c>
      <c r="B6000" s="4" t="s">
        <v>8549</v>
      </c>
      <c r="C6000" s="4" t="s">
        <v>3003</v>
      </c>
      <c r="D6000" s="4" t="s">
        <v>19945</v>
      </c>
      <c r="E6000" s="4" t="s">
        <v>7</v>
      </c>
      <c r="F6000" s="5">
        <v>489.89</v>
      </c>
      <c r="G6000" s="5">
        <v>25904.71</v>
      </c>
      <c r="H6000" s="5">
        <v>3750</v>
      </c>
      <c r="I6000" t="s">
        <v>581</v>
      </c>
      <c r="J6000" s="6">
        <f>G6000*0.5</f>
        <v>12952.355</v>
      </c>
    </row>
    <row r="6001" spans="1:11" hidden="1" x14ac:dyDescent="0.25">
      <c r="A6001" s="3">
        <f>ROW()-1</f>
        <v>6000</v>
      </c>
      <c r="B6001" s="9" t="s">
        <v>8550</v>
      </c>
      <c r="C6001" s="4" t="s">
        <v>8551</v>
      </c>
      <c r="D6001" s="4" t="s">
        <v>19945</v>
      </c>
      <c r="E6001" s="4" t="s">
        <v>82</v>
      </c>
      <c r="F6001" s="5">
        <v>165.14</v>
      </c>
      <c r="G6001" s="5">
        <v>-2.4</v>
      </c>
      <c r="H6001" s="5">
        <v>1020</v>
      </c>
      <c r="I6001" t="s">
        <v>156</v>
      </c>
      <c r="J6001" s="6">
        <f>G6001*0.5</f>
        <v>-1.2</v>
      </c>
      <c r="K6001" s="9"/>
    </row>
    <row r="6002" spans="1:11" hidden="1" x14ac:dyDescent="0.25">
      <c r="A6002" s="3">
        <f>ROW()-1</f>
        <v>6001</v>
      </c>
      <c r="B6002" s="4" t="s">
        <v>8552</v>
      </c>
      <c r="C6002" s="4" t="s">
        <v>8553</v>
      </c>
      <c r="D6002" s="4" t="s">
        <v>19945</v>
      </c>
      <c r="E6002" s="4" t="s">
        <v>7</v>
      </c>
      <c r="F6002" s="5">
        <v>546.72</v>
      </c>
      <c r="G6002" s="5">
        <v>25712.79</v>
      </c>
      <c r="H6002" s="5">
        <v>6832</v>
      </c>
      <c r="I6002" t="s">
        <v>92</v>
      </c>
      <c r="J6002" s="6">
        <f>G6002*0.5</f>
        <v>12856.395</v>
      </c>
    </row>
    <row r="6003" spans="1:11" hidden="1" x14ac:dyDescent="0.25">
      <c r="A6003" s="3">
        <f>ROW()-1</f>
        <v>6002</v>
      </c>
      <c r="B6003" s="4" t="s">
        <v>8554</v>
      </c>
      <c r="C6003" s="4" t="s">
        <v>8555</v>
      </c>
      <c r="D6003" s="4" t="s">
        <v>19945</v>
      </c>
      <c r="E6003" s="4" t="s">
        <v>82</v>
      </c>
      <c r="F6003" s="5">
        <v>292.19</v>
      </c>
      <c r="G6003" s="5">
        <v>17667.77</v>
      </c>
      <c r="H6003" s="5">
        <v>6832</v>
      </c>
      <c r="I6003" t="s">
        <v>92</v>
      </c>
      <c r="J6003" s="6">
        <f>G6003*0.5</f>
        <v>8833.8850000000002</v>
      </c>
    </row>
    <row r="6004" spans="1:11" hidden="1" x14ac:dyDescent="0.25">
      <c r="A6004" s="3">
        <f>ROW()-1</f>
        <v>6003</v>
      </c>
      <c r="B6004" s="4" t="s">
        <v>8556</v>
      </c>
      <c r="C6004" s="4" t="s">
        <v>8557</v>
      </c>
      <c r="D6004" s="4" t="s">
        <v>19945</v>
      </c>
      <c r="E6004" s="4" t="s">
        <v>82</v>
      </c>
      <c r="F6004" s="5">
        <v>242.15</v>
      </c>
      <c r="G6004" s="5">
        <v>15416.58</v>
      </c>
      <c r="H6004" s="5">
        <v>6832</v>
      </c>
      <c r="I6004" t="s">
        <v>92</v>
      </c>
      <c r="J6004" s="6">
        <f>G6004*0.5</f>
        <v>7708.29</v>
      </c>
    </row>
    <row r="6005" spans="1:11" hidden="1" x14ac:dyDescent="0.25">
      <c r="A6005" s="3">
        <f>ROW()-1</f>
        <v>6004</v>
      </c>
      <c r="B6005" s="4" t="s">
        <v>8558</v>
      </c>
      <c r="C6005" s="4" t="s">
        <v>8559</v>
      </c>
      <c r="D6005" s="4" t="s">
        <v>19945</v>
      </c>
      <c r="E6005" s="4" t="s">
        <v>82</v>
      </c>
      <c r="F6005" s="5">
        <v>2311.7600000000002</v>
      </c>
      <c r="G6005" s="5">
        <v>-6.37</v>
      </c>
      <c r="H6005" s="5">
        <v>4700</v>
      </c>
      <c r="I6005" t="s">
        <v>20090</v>
      </c>
      <c r="J6005" s="6">
        <f>G6005*0.5</f>
        <v>-3.1850000000000001</v>
      </c>
    </row>
    <row r="6006" spans="1:11" hidden="1" x14ac:dyDescent="0.25">
      <c r="A6006" s="3">
        <f>ROW()-1</f>
        <v>6005</v>
      </c>
      <c r="B6006" s="4" t="s">
        <v>8560</v>
      </c>
      <c r="C6006" s="4" t="s">
        <v>8561</v>
      </c>
      <c r="D6006" s="4" t="s">
        <v>19945</v>
      </c>
      <c r="E6006" s="4" t="s">
        <v>7</v>
      </c>
      <c r="F6006" s="5">
        <v>560.29</v>
      </c>
      <c r="G6006" s="5">
        <v>28873.39</v>
      </c>
      <c r="H6006" s="5"/>
      <c r="I6006"/>
      <c r="J6006" s="6">
        <f>G6006*0.5</f>
        <v>14436.695</v>
      </c>
    </row>
    <row r="6007" spans="1:11" hidden="1" x14ac:dyDescent="0.25">
      <c r="A6007" s="3">
        <f>ROW()-1</f>
        <v>6006</v>
      </c>
      <c r="B6007" s="4" t="s">
        <v>8562</v>
      </c>
      <c r="C6007" s="4" t="s">
        <v>8563</v>
      </c>
      <c r="D6007" s="4" t="s">
        <v>19945</v>
      </c>
      <c r="E6007" s="4" t="s">
        <v>7</v>
      </c>
      <c r="F6007" s="5">
        <v>257.07</v>
      </c>
      <c r="G6007" s="5">
        <v>-0.81</v>
      </c>
      <c r="H6007" s="5">
        <v>616</v>
      </c>
      <c r="I6007" t="s">
        <v>20098</v>
      </c>
      <c r="J6007" s="6">
        <f>G6007*0.5</f>
        <v>-0.40500000000000003</v>
      </c>
    </row>
    <row r="6008" spans="1:11" hidden="1" x14ac:dyDescent="0.25">
      <c r="A6008" s="3">
        <f>ROW()-1</f>
        <v>6007</v>
      </c>
      <c r="B6008" s="4" t="s">
        <v>8564</v>
      </c>
      <c r="C6008" s="4" t="s">
        <v>8565</v>
      </c>
      <c r="D6008" s="4" t="s">
        <v>19945</v>
      </c>
      <c r="E6008" s="4" t="s">
        <v>7</v>
      </c>
      <c r="F6008" s="5">
        <v>552.62</v>
      </c>
      <c r="G6008" s="5">
        <v>27946.2</v>
      </c>
      <c r="H6008" s="5"/>
      <c r="I6008"/>
      <c r="J6008" s="6">
        <f>G6008*0.5</f>
        <v>13973.1</v>
      </c>
    </row>
    <row r="6009" spans="1:11" hidden="1" x14ac:dyDescent="0.25">
      <c r="A6009" s="3">
        <f>ROW()-1</f>
        <v>6008</v>
      </c>
      <c r="B6009" s="4" t="s">
        <v>8566</v>
      </c>
      <c r="C6009" s="4" t="s">
        <v>8567</v>
      </c>
      <c r="D6009" s="4" t="s">
        <v>19945</v>
      </c>
      <c r="E6009" s="4" t="s">
        <v>7</v>
      </c>
      <c r="F6009" s="5">
        <v>304.77999999999997</v>
      </c>
      <c r="G6009" s="5">
        <v>19290.240000000002</v>
      </c>
      <c r="H6009" s="5">
        <v>6832</v>
      </c>
      <c r="I6009" t="s">
        <v>32</v>
      </c>
      <c r="J6009" s="6">
        <f>G6009*0.5</f>
        <v>9645.1200000000008</v>
      </c>
    </row>
    <row r="6010" spans="1:11" hidden="1" x14ac:dyDescent="0.25">
      <c r="A6010" s="3">
        <f>ROW()-1</f>
        <v>6009</v>
      </c>
      <c r="B6010" s="4" t="s">
        <v>8568</v>
      </c>
      <c r="C6010" s="4" t="s">
        <v>8569</v>
      </c>
      <c r="D6010" s="4" t="s">
        <v>19945</v>
      </c>
      <c r="E6010" s="4" t="s">
        <v>7</v>
      </c>
      <c r="F6010" s="5">
        <v>495.97</v>
      </c>
      <c r="G6010" s="5">
        <v>-55.91</v>
      </c>
      <c r="H6010" s="5">
        <v>1200</v>
      </c>
      <c r="I6010" t="s">
        <v>92</v>
      </c>
      <c r="J6010" s="6">
        <f>G6010*0.5</f>
        <v>-27.954999999999998</v>
      </c>
    </row>
    <row r="6011" spans="1:11" hidden="1" x14ac:dyDescent="0.25">
      <c r="A6011" s="3">
        <f>ROW()-1</f>
        <v>6010</v>
      </c>
      <c r="B6011" s="4" t="s">
        <v>8570</v>
      </c>
      <c r="C6011" s="4" t="s">
        <v>8571</v>
      </c>
      <c r="D6011" s="4" t="s">
        <v>19945</v>
      </c>
      <c r="E6011" s="4" t="s">
        <v>7</v>
      </c>
      <c r="F6011" s="5">
        <v>454.72</v>
      </c>
      <c r="G6011" s="5">
        <v>19635.419999999998</v>
      </c>
      <c r="H6011" s="5">
        <v>4000</v>
      </c>
      <c r="I6011" t="s">
        <v>20098</v>
      </c>
      <c r="J6011" s="6">
        <f>G6011*0.5</f>
        <v>9817.7099999999991</v>
      </c>
    </row>
    <row r="6012" spans="1:11" hidden="1" x14ac:dyDescent="0.25">
      <c r="A6012" s="3">
        <f>ROW()-1</f>
        <v>6011</v>
      </c>
      <c r="B6012" s="4" t="s">
        <v>8572</v>
      </c>
      <c r="C6012" s="4" t="s">
        <v>8573</v>
      </c>
      <c r="D6012" s="4" t="s">
        <v>19945</v>
      </c>
      <c r="E6012" s="4" t="s">
        <v>7</v>
      </c>
      <c r="F6012" s="5">
        <v>800.51</v>
      </c>
      <c r="G6012" s="5">
        <v>33823.33</v>
      </c>
      <c r="H6012" s="5"/>
      <c r="I6012"/>
      <c r="J6012" s="6">
        <f>G6012*0.5</f>
        <v>16911.665000000001</v>
      </c>
    </row>
    <row r="6013" spans="1:11" hidden="1" x14ac:dyDescent="0.25">
      <c r="A6013" s="3">
        <f>ROW()-1</f>
        <v>6012</v>
      </c>
      <c r="B6013" s="4" t="s">
        <v>8574</v>
      </c>
      <c r="C6013" s="4" t="s">
        <v>8575</v>
      </c>
      <c r="D6013" s="4" t="s">
        <v>19945</v>
      </c>
      <c r="E6013" s="4" t="s">
        <v>7</v>
      </c>
      <c r="F6013" s="5">
        <v>1157</v>
      </c>
      <c r="G6013" s="5">
        <v>20497.759999999998</v>
      </c>
      <c r="H6013" s="5">
        <v>11750</v>
      </c>
      <c r="I6013" t="s">
        <v>581</v>
      </c>
      <c r="J6013" s="6">
        <f>G6013*0.5</f>
        <v>10248.879999999999</v>
      </c>
    </row>
    <row r="6014" spans="1:11" hidden="1" x14ac:dyDescent="0.25">
      <c r="A6014" s="3">
        <f>ROW()-1</f>
        <v>6013</v>
      </c>
      <c r="B6014" s="4" t="s">
        <v>8576</v>
      </c>
      <c r="C6014" s="4" t="s">
        <v>8577</v>
      </c>
      <c r="D6014" s="4" t="s">
        <v>19945</v>
      </c>
      <c r="E6014" s="4" t="s">
        <v>7</v>
      </c>
      <c r="F6014" s="5">
        <v>596.55999999999995</v>
      </c>
      <c r="G6014" s="5">
        <v>22765.06</v>
      </c>
      <c r="H6014" s="5"/>
      <c r="I6014"/>
      <c r="J6014" s="6">
        <f>G6014*0.5</f>
        <v>11382.53</v>
      </c>
    </row>
    <row r="6015" spans="1:11" hidden="1" x14ac:dyDescent="0.25">
      <c r="A6015" s="3">
        <f>ROW()-1</f>
        <v>6014</v>
      </c>
      <c r="B6015" s="4" t="s">
        <v>8578</v>
      </c>
      <c r="C6015" s="4" t="s">
        <v>8579</v>
      </c>
      <c r="D6015" s="4" t="s">
        <v>19945</v>
      </c>
      <c r="E6015" s="4" t="s">
        <v>7</v>
      </c>
      <c r="F6015" s="5">
        <v>405.14</v>
      </c>
      <c r="G6015" s="5">
        <v>22768.83</v>
      </c>
      <c r="H6015" s="5">
        <v>5750</v>
      </c>
      <c r="I6015" t="s">
        <v>581</v>
      </c>
      <c r="J6015" s="6">
        <f>G6015*0.5</f>
        <v>11384.415000000001</v>
      </c>
      <c r="K6015" s="11"/>
    </row>
    <row r="6016" spans="1:11" hidden="1" x14ac:dyDescent="0.25">
      <c r="A6016" s="3">
        <f>ROW()-1</f>
        <v>6015</v>
      </c>
      <c r="B6016" s="4" t="s">
        <v>8580</v>
      </c>
      <c r="C6016" s="4" t="s">
        <v>8581</v>
      </c>
      <c r="D6016" s="4" t="s">
        <v>19945</v>
      </c>
      <c r="E6016" s="4" t="s">
        <v>7</v>
      </c>
      <c r="F6016" s="5">
        <v>272.93</v>
      </c>
      <c r="G6016" s="5">
        <v>9431.25</v>
      </c>
      <c r="H6016" s="5">
        <v>6832</v>
      </c>
      <c r="I6016" t="s">
        <v>32</v>
      </c>
      <c r="J6016" s="6">
        <f>G6016*0.5</f>
        <v>4715.625</v>
      </c>
    </row>
    <row r="6017" spans="1:11" hidden="1" x14ac:dyDescent="0.25">
      <c r="A6017" s="3">
        <f>ROW()-1</f>
        <v>6016</v>
      </c>
      <c r="B6017" s="4" t="s">
        <v>8582</v>
      </c>
      <c r="C6017" s="4" t="s">
        <v>8583</v>
      </c>
      <c r="D6017" s="4" t="s">
        <v>19945</v>
      </c>
      <c r="E6017" s="4" t="s">
        <v>7</v>
      </c>
      <c r="F6017" s="5">
        <v>534.41999999999996</v>
      </c>
      <c r="G6017" s="5">
        <v>28456.639999999999</v>
      </c>
      <c r="H6017" s="5"/>
      <c r="I6017"/>
      <c r="J6017" s="6">
        <f>G6017*0.5</f>
        <v>14228.32</v>
      </c>
    </row>
    <row r="6018" spans="1:11" hidden="1" x14ac:dyDescent="0.25">
      <c r="A6018" s="3">
        <f>ROW()-1</f>
        <v>6017</v>
      </c>
      <c r="B6018" s="4" t="s">
        <v>8584</v>
      </c>
      <c r="C6018" s="4" t="s">
        <v>8585</v>
      </c>
      <c r="D6018" s="4" t="s">
        <v>19945</v>
      </c>
      <c r="E6018" s="4" t="s">
        <v>7</v>
      </c>
      <c r="F6018" s="5">
        <v>536.36</v>
      </c>
      <c r="G6018" s="5">
        <v>27945.1</v>
      </c>
      <c r="H6018" s="5"/>
      <c r="I6018"/>
      <c r="J6018" s="6">
        <f>G6018*0.5</f>
        <v>13972.55</v>
      </c>
    </row>
    <row r="6019" spans="1:11" hidden="1" x14ac:dyDescent="0.25">
      <c r="A6019" s="3">
        <f>ROW()-1</f>
        <v>6018</v>
      </c>
      <c r="B6019" s="4" t="s">
        <v>8586</v>
      </c>
      <c r="C6019" s="4" t="s">
        <v>8587</v>
      </c>
      <c r="D6019" s="4" t="s">
        <v>19945</v>
      </c>
      <c r="E6019" s="4" t="s">
        <v>7</v>
      </c>
      <c r="F6019" s="5">
        <v>389.99</v>
      </c>
      <c r="G6019" s="5">
        <v>27488.63</v>
      </c>
      <c r="H6019" s="5"/>
      <c r="I6019"/>
      <c r="J6019" s="6">
        <f>G6019*0.5</f>
        <v>13744.315000000001</v>
      </c>
    </row>
    <row r="6020" spans="1:11" hidden="1" x14ac:dyDescent="0.25">
      <c r="A6020" s="3">
        <f>ROW()-1</f>
        <v>6019</v>
      </c>
      <c r="B6020" s="4" t="s">
        <v>8588</v>
      </c>
      <c r="C6020" s="4" t="s">
        <v>8589</v>
      </c>
      <c r="D6020" s="4" t="s">
        <v>19945</v>
      </c>
      <c r="E6020" s="4" t="s">
        <v>7</v>
      </c>
      <c r="F6020" s="5">
        <v>367.57</v>
      </c>
      <c r="G6020" s="5">
        <v>24198.71</v>
      </c>
      <c r="H6020" s="5"/>
      <c r="I6020"/>
      <c r="J6020" s="6">
        <f>G6020*0.5</f>
        <v>12099.355</v>
      </c>
    </row>
    <row r="6021" spans="1:11" hidden="1" x14ac:dyDescent="0.25">
      <c r="A6021" s="3">
        <f>ROW()-1</f>
        <v>6020</v>
      </c>
      <c r="B6021" s="4" t="s">
        <v>8590</v>
      </c>
      <c r="C6021" s="4" t="s">
        <v>8591</v>
      </c>
      <c r="D6021" s="4" t="s">
        <v>19945</v>
      </c>
      <c r="E6021" s="4" t="s">
        <v>7</v>
      </c>
      <c r="F6021" s="5">
        <v>113.61</v>
      </c>
      <c r="G6021" s="5">
        <v>182.11</v>
      </c>
      <c r="H6021" s="5">
        <v>10000</v>
      </c>
      <c r="I6021" t="s">
        <v>720</v>
      </c>
      <c r="J6021" s="6">
        <f>G6021*0.5</f>
        <v>91.055000000000007</v>
      </c>
    </row>
    <row r="6022" spans="1:11" hidden="1" x14ac:dyDescent="0.25">
      <c r="A6022" s="3">
        <f>ROW()-1</f>
        <v>6021</v>
      </c>
      <c r="B6022" s="4" t="s">
        <v>8592</v>
      </c>
      <c r="C6022" s="4" t="s">
        <v>7666</v>
      </c>
      <c r="D6022" s="4" t="s">
        <v>19945</v>
      </c>
      <c r="E6022" s="4" t="s">
        <v>7</v>
      </c>
      <c r="F6022" s="5">
        <v>517.94000000000005</v>
      </c>
      <c r="G6022" s="5">
        <v>28430.25</v>
      </c>
      <c r="H6022" s="5"/>
      <c r="I6022"/>
      <c r="J6022" s="6">
        <f>G6022*0.5</f>
        <v>14215.125</v>
      </c>
    </row>
    <row r="6023" spans="1:11" hidden="1" x14ac:dyDescent="0.25">
      <c r="A6023" s="3">
        <f>ROW()-1</f>
        <v>6022</v>
      </c>
      <c r="B6023" s="4" t="s">
        <v>8593</v>
      </c>
      <c r="C6023" s="4" t="s">
        <v>8594</v>
      </c>
      <c r="D6023" s="4" t="s">
        <v>19945</v>
      </c>
      <c r="E6023" s="4" t="s">
        <v>7</v>
      </c>
      <c r="F6023" s="5">
        <v>2132.3200000000002</v>
      </c>
      <c r="G6023" s="5">
        <v>14364.05</v>
      </c>
      <c r="H6023" s="5">
        <v>6832</v>
      </c>
      <c r="I6023" t="s">
        <v>92</v>
      </c>
      <c r="J6023" s="6">
        <f>G6023*0.5</f>
        <v>7182.0249999999996</v>
      </c>
      <c r="K6023" s="12"/>
    </row>
    <row r="6024" spans="1:11" hidden="1" x14ac:dyDescent="0.25">
      <c r="A6024" s="3">
        <f>ROW()-1</f>
        <v>6023</v>
      </c>
      <c r="B6024" s="4" t="s">
        <v>8595</v>
      </c>
      <c r="C6024" s="4" t="s">
        <v>8596</v>
      </c>
      <c r="D6024" s="4" t="s">
        <v>19945</v>
      </c>
      <c r="E6024" s="4" t="s">
        <v>7</v>
      </c>
      <c r="F6024" s="5">
        <v>484.73</v>
      </c>
      <c r="G6024" s="5">
        <v>37371.68</v>
      </c>
      <c r="H6024" s="5"/>
      <c r="I6024"/>
      <c r="J6024" s="6">
        <f>G6024*0.5</f>
        <v>18685.84</v>
      </c>
    </row>
    <row r="6025" spans="1:11" hidden="1" x14ac:dyDescent="0.25">
      <c r="A6025" s="3">
        <f>ROW()-1</f>
        <v>6024</v>
      </c>
      <c r="B6025" s="4" t="s">
        <v>8597</v>
      </c>
      <c r="C6025" s="4" t="s">
        <v>8598</v>
      </c>
      <c r="D6025" s="4" t="s">
        <v>19945</v>
      </c>
      <c r="E6025" s="4" t="s">
        <v>7</v>
      </c>
      <c r="F6025" s="5">
        <v>395.19</v>
      </c>
      <c r="G6025" s="5">
        <v>28151.41</v>
      </c>
      <c r="H6025" s="5"/>
      <c r="I6025"/>
      <c r="J6025" s="6">
        <f>G6025*0.5</f>
        <v>14075.705</v>
      </c>
      <c r="K6025" s="9"/>
    </row>
    <row r="6026" spans="1:11" hidden="1" x14ac:dyDescent="0.25">
      <c r="A6026" s="3">
        <f>ROW()-1</f>
        <v>6025</v>
      </c>
      <c r="B6026" s="4" t="s">
        <v>8599</v>
      </c>
      <c r="C6026" s="4" t="s">
        <v>8600</v>
      </c>
      <c r="D6026" s="4" t="s">
        <v>19945</v>
      </c>
      <c r="E6026" s="4" t="s">
        <v>7</v>
      </c>
      <c r="F6026" s="5">
        <v>1061.78</v>
      </c>
      <c r="G6026" s="5">
        <v>18446.63</v>
      </c>
      <c r="H6026" s="5">
        <v>6500</v>
      </c>
      <c r="I6026" t="s">
        <v>156</v>
      </c>
      <c r="J6026" s="6">
        <f>G6026*0.5</f>
        <v>9223.3150000000005</v>
      </c>
    </row>
    <row r="6027" spans="1:11" hidden="1" x14ac:dyDescent="0.25">
      <c r="A6027" s="3">
        <f>ROW()-1</f>
        <v>6026</v>
      </c>
      <c r="B6027" s="4" t="s">
        <v>8601</v>
      </c>
      <c r="C6027" s="4" t="s">
        <v>8602</v>
      </c>
      <c r="D6027" s="4" t="s">
        <v>19945</v>
      </c>
      <c r="E6027" s="4" t="s">
        <v>7</v>
      </c>
      <c r="F6027" s="5">
        <v>1218.53</v>
      </c>
      <c r="G6027" s="5">
        <v>20937.37</v>
      </c>
      <c r="H6027" s="5">
        <v>12500</v>
      </c>
      <c r="I6027" t="s">
        <v>156</v>
      </c>
      <c r="J6027" s="6">
        <f>G6027*0.5</f>
        <v>10468.684999999999</v>
      </c>
    </row>
    <row r="6028" spans="1:11" hidden="1" x14ac:dyDescent="0.25">
      <c r="A6028" s="3">
        <f>ROW()-1</f>
        <v>6027</v>
      </c>
      <c r="B6028" s="4" t="s">
        <v>8603</v>
      </c>
      <c r="C6028" s="4" t="s">
        <v>8604</v>
      </c>
      <c r="D6028" s="4" t="s">
        <v>19945</v>
      </c>
      <c r="E6028" s="4" t="s">
        <v>7</v>
      </c>
      <c r="F6028" s="5">
        <v>1623.43</v>
      </c>
      <c r="G6028" s="5">
        <v>41619.69</v>
      </c>
      <c r="H6028" s="5"/>
      <c r="I6028"/>
      <c r="J6028" s="6">
        <f>G6028*0.5</f>
        <v>20809.845000000001</v>
      </c>
    </row>
    <row r="6029" spans="1:11" hidden="1" x14ac:dyDescent="0.25">
      <c r="A6029" s="3">
        <f>ROW()-1</f>
        <v>6028</v>
      </c>
      <c r="B6029" s="4" t="s">
        <v>8605</v>
      </c>
      <c r="C6029" s="4" t="s">
        <v>8606</v>
      </c>
      <c r="D6029" s="4" t="s">
        <v>19945</v>
      </c>
      <c r="E6029" s="4" t="s">
        <v>7</v>
      </c>
      <c r="F6029" s="5">
        <v>521.91999999999996</v>
      </c>
      <c r="G6029" s="5">
        <v>16735.060000000001</v>
      </c>
      <c r="H6029" s="5">
        <v>12500</v>
      </c>
      <c r="I6029" t="s">
        <v>156</v>
      </c>
      <c r="J6029" s="6">
        <f>G6029*0.5</f>
        <v>8367.5300000000007</v>
      </c>
    </row>
    <row r="6030" spans="1:11" hidden="1" x14ac:dyDescent="0.25">
      <c r="A6030" s="3">
        <f>ROW()-1</f>
        <v>6029</v>
      </c>
      <c r="B6030" s="4" t="s">
        <v>8607</v>
      </c>
      <c r="C6030" s="4" t="s">
        <v>8608</v>
      </c>
      <c r="D6030" s="4" t="s">
        <v>19945</v>
      </c>
      <c r="E6030" s="4" t="s">
        <v>7</v>
      </c>
      <c r="F6030" s="5">
        <v>752.23</v>
      </c>
      <c r="G6030" s="5">
        <v>26124.560000000001</v>
      </c>
      <c r="H6030" s="5">
        <v>4500</v>
      </c>
      <c r="I6030" t="s">
        <v>156</v>
      </c>
      <c r="J6030" s="6">
        <f>G6030*0.5</f>
        <v>13062.28</v>
      </c>
      <c r="K6030" s="9"/>
    </row>
    <row r="6031" spans="1:11" hidden="1" x14ac:dyDescent="0.25">
      <c r="A6031" s="3">
        <f>ROW()-1</f>
        <v>6030</v>
      </c>
      <c r="B6031" s="4" t="s">
        <v>8609</v>
      </c>
      <c r="C6031" s="4" t="s">
        <v>8610</v>
      </c>
      <c r="D6031" s="4" t="s">
        <v>19945</v>
      </c>
      <c r="E6031" s="4" t="s">
        <v>7</v>
      </c>
      <c r="F6031" s="5">
        <v>574.16999999999996</v>
      </c>
      <c r="G6031" s="5">
        <v>28781.85</v>
      </c>
      <c r="H6031" s="5"/>
      <c r="I6031"/>
      <c r="J6031" s="6">
        <f>G6031*0.5</f>
        <v>14390.924999999999</v>
      </c>
    </row>
    <row r="6032" spans="1:11" hidden="1" x14ac:dyDescent="0.25">
      <c r="A6032" s="3">
        <f>ROW()-1</f>
        <v>6031</v>
      </c>
      <c r="B6032" s="4" t="s">
        <v>8611</v>
      </c>
      <c r="C6032" s="4" t="s">
        <v>8612</v>
      </c>
      <c r="D6032" s="4" t="s">
        <v>19945</v>
      </c>
      <c r="E6032" s="4" t="s">
        <v>7</v>
      </c>
      <c r="F6032" s="5">
        <v>539.72</v>
      </c>
      <c r="G6032" s="5">
        <v>19226.64</v>
      </c>
      <c r="H6032" s="5">
        <v>13500</v>
      </c>
      <c r="I6032" t="s">
        <v>156</v>
      </c>
      <c r="J6032" s="6">
        <f>G6032*0.5</f>
        <v>9613.32</v>
      </c>
    </row>
    <row r="6033" spans="1:11" hidden="1" x14ac:dyDescent="0.25">
      <c r="A6033" s="3">
        <f>ROW()-1</f>
        <v>6032</v>
      </c>
      <c r="B6033" s="4" t="s">
        <v>8613</v>
      </c>
      <c r="C6033" s="4" t="s">
        <v>8614</v>
      </c>
      <c r="D6033" s="4" t="s">
        <v>19945</v>
      </c>
      <c r="E6033" s="4" t="s">
        <v>7</v>
      </c>
      <c r="F6033" s="5">
        <v>906.98</v>
      </c>
      <c r="G6033" s="5">
        <v>12341.44</v>
      </c>
      <c r="H6033" s="5">
        <v>8500</v>
      </c>
      <c r="I6033" t="s">
        <v>156</v>
      </c>
      <c r="J6033" s="6">
        <f>G6033*0.5</f>
        <v>6170.72</v>
      </c>
    </row>
    <row r="6034" spans="1:11" hidden="1" x14ac:dyDescent="0.25">
      <c r="A6034" s="3">
        <f>ROW()-1</f>
        <v>6033</v>
      </c>
      <c r="B6034" s="4" t="s">
        <v>8615</v>
      </c>
      <c r="C6034" s="4" t="s">
        <v>8616</v>
      </c>
      <c r="D6034" s="4" t="s">
        <v>19945</v>
      </c>
      <c r="E6034" s="4" t="s">
        <v>7</v>
      </c>
      <c r="F6034" s="5">
        <v>821.15</v>
      </c>
      <c r="G6034" s="5">
        <v>30824.97</v>
      </c>
      <c r="H6034" s="5">
        <v>5500</v>
      </c>
      <c r="I6034" t="s">
        <v>156</v>
      </c>
      <c r="J6034" s="6">
        <f>G6034*0.5</f>
        <v>15412.485000000001</v>
      </c>
      <c r="K6034" s="12"/>
    </row>
    <row r="6035" spans="1:11" hidden="1" x14ac:dyDescent="0.25">
      <c r="A6035" s="3">
        <f>ROW()-1</f>
        <v>6034</v>
      </c>
      <c r="B6035" s="4" t="s">
        <v>8617</v>
      </c>
      <c r="C6035" s="4" t="s">
        <v>8618</v>
      </c>
      <c r="D6035" s="4" t="s">
        <v>19945</v>
      </c>
      <c r="E6035" s="4" t="s">
        <v>82</v>
      </c>
      <c r="F6035" s="5">
        <v>482.68</v>
      </c>
      <c r="G6035" s="5">
        <v>32773.06</v>
      </c>
      <c r="H6035" s="5"/>
      <c r="I6035"/>
      <c r="J6035" s="6">
        <f>G6035*0.5</f>
        <v>16386.53</v>
      </c>
    </row>
    <row r="6036" spans="1:11" hidden="1" x14ac:dyDescent="0.25">
      <c r="A6036" s="3">
        <f>ROW()-1</f>
        <v>6035</v>
      </c>
      <c r="B6036" s="4" t="s">
        <v>8619</v>
      </c>
      <c r="C6036" s="4" t="s">
        <v>8620</v>
      </c>
      <c r="D6036" s="4" t="s">
        <v>19945</v>
      </c>
      <c r="E6036" s="4" t="s">
        <v>82</v>
      </c>
      <c r="F6036" s="5">
        <v>459.85</v>
      </c>
      <c r="G6036" s="5">
        <v>37019.07</v>
      </c>
      <c r="H6036" s="5"/>
      <c r="I6036"/>
      <c r="J6036" s="6">
        <f>G6036*0.5</f>
        <v>18509.535</v>
      </c>
    </row>
    <row r="6037" spans="1:11" hidden="1" x14ac:dyDescent="0.25">
      <c r="A6037" s="3">
        <f>ROW()-1</f>
        <v>6036</v>
      </c>
      <c r="B6037" s="4" t="s">
        <v>8621</v>
      </c>
      <c r="C6037" s="4" t="s">
        <v>8622</v>
      </c>
      <c r="D6037" s="4" t="s">
        <v>19945</v>
      </c>
      <c r="E6037" s="4" t="s">
        <v>82</v>
      </c>
      <c r="F6037" s="5">
        <v>1059.79</v>
      </c>
      <c r="G6037" s="5">
        <v>32009.29</v>
      </c>
      <c r="H6037" s="5"/>
      <c r="I6037"/>
      <c r="J6037" s="6">
        <f>G6037*0.5</f>
        <v>16004.645</v>
      </c>
    </row>
    <row r="6038" spans="1:11" hidden="1" x14ac:dyDescent="0.25">
      <c r="A6038" s="3">
        <f>ROW()-1</f>
        <v>6037</v>
      </c>
      <c r="B6038" s="4" t="s">
        <v>8623</v>
      </c>
      <c r="C6038" s="4" t="s">
        <v>8624</v>
      </c>
      <c r="D6038" s="4" t="s">
        <v>19945</v>
      </c>
      <c r="E6038" s="4" t="s">
        <v>82</v>
      </c>
      <c r="F6038" s="5">
        <v>1000.43</v>
      </c>
      <c r="G6038" s="5">
        <v>30035.81</v>
      </c>
      <c r="H6038" s="5"/>
      <c r="I6038"/>
      <c r="J6038" s="6">
        <f>G6038*0.5</f>
        <v>15017.905000000001</v>
      </c>
    </row>
    <row r="6039" spans="1:11" hidden="1" x14ac:dyDescent="0.25">
      <c r="A6039" s="3">
        <f>ROW()-1</f>
        <v>6038</v>
      </c>
      <c r="B6039" s="4" t="s">
        <v>8625</v>
      </c>
      <c r="C6039" s="4" t="s">
        <v>8626</v>
      </c>
      <c r="D6039" s="4" t="s">
        <v>19945</v>
      </c>
      <c r="E6039" s="4" t="s">
        <v>82</v>
      </c>
      <c r="F6039" s="5">
        <v>404</v>
      </c>
      <c r="G6039" s="5">
        <v>26347.62</v>
      </c>
      <c r="H6039" s="5"/>
      <c r="I6039"/>
      <c r="J6039" s="6">
        <f>G6039*0.5</f>
        <v>13173.81</v>
      </c>
    </row>
    <row r="6040" spans="1:11" hidden="1" x14ac:dyDescent="0.25">
      <c r="A6040" s="3">
        <f>ROW()-1</f>
        <v>6039</v>
      </c>
      <c r="B6040" s="4" t="s">
        <v>8627</v>
      </c>
      <c r="C6040" s="4" t="s">
        <v>2677</v>
      </c>
      <c r="D6040" s="4" t="s">
        <v>19945</v>
      </c>
      <c r="E6040" s="4" t="s">
        <v>82</v>
      </c>
      <c r="F6040" s="5">
        <v>392.27</v>
      </c>
      <c r="G6040" s="5">
        <v>28834.11</v>
      </c>
      <c r="H6040" s="5">
        <v>6832</v>
      </c>
      <c r="I6040" t="s">
        <v>92</v>
      </c>
      <c r="J6040" s="6">
        <f>G6040*0.5</f>
        <v>14417.055</v>
      </c>
    </row>
    <row r="6041" spans="1:11" hidden="1" x14ac:dyDescent="0.25">
      <c r="A6041" s="3">
        <f>ROW()-1</f>
        <v>6040</v>
      </c>
      <c r="B6041" s="4" t="s">
        <v>8628</v>
      </c>
      <c r="C6041" s="4" t="s">
        <v>8629</v>
      </c>
      <c r="D6041" s="4" t="s">
        <v>19945</v>
      </c>
      <c r="E6041" s="4" t="s">
        <v>82</v>
      </c>
      <c r="F6041" s="5">
        <v>402.93</v>
      </c>
      <c r="G6041" s="5">
        <v>27932.27</v>
      </c>
      <c r="H6041" s="5">
        <v>3750</v>
      </c>
      <c r="I6041" t="s">
        <v>581</v>
      </c>
      <c r="J6041" s="6">
        <f>G6041*0.5</f>
        <v>13966.135</v>
      </c>
    </row>
    <row r="6042" spans="1:11" hidden="1" x14ac:dyDescent="0.25">
      <c r="A6042" s="3">
        <f>ROW()-1</f>
        <v>6041</v>
      </c>
      <c r="B6042" s="4" t="s">
        <v>8630</v>
      </c>
      <c r="C6042" s="4" t="s">
        <v>8631</v>
      </c>
      <c r="D6042" s="4" t="s">
        <v>19945</v>
      </c>
      <c r="E6042" s="4" t="s">
        <v>82</v>
      </c>
      <c r="F6042" s="5">
        <v>872.73</v>
      </c>
      <c r="G6042" s="5">
        <v>25542.7</v>
      </c>
      <c r="H6042" s="5"/>
      <c r="I6042"/>
      <c r="J6042" s="6">
        <f>G6042*0.5</f>
        <v>12771.35</v>
      </c>
    </row>
    <row r="6043" spans="1:11" hidden="1" x14ac:dyDescent="0.25">
      <c r="A6043" s="3">
        <f>ROW()-1</f>
        <v>6042</v>
      </c>
      <c r="B6043" s="4" t="s">
        <v>8632</v>
      </c>
      <c r="C6043" s="4" t="s">
        <v>8633</v>
      </c>
      <c r="D6043" s="4" t="s">
        <v>19945</v>
      </c>
      <c r="E6043" s="4" t="s">
        <v>82</v>
      </c>
      <c r="F6043" s="5">
        <v>440.9</v>
      </c>
      <c r="G6043" s="5">
        <v>32474.11</v>
      </c>
      <c r="H6043" s="5"/>
      <c r="I6043"/>
      <c r="J6043" s="6">
        <f>G6043*0.5</f>
        <v>16237.055</v>
      </c>
    </row>
    <row r="6044" spans="1:11" hidden="1" x14ac:dyDescent="0.25">
      <c r="A6044" s="3">
        <f>ROW()-1</f>
        <v>6043</v>
      </c>
      <c r="B6044" s="4" t="s">
        <v>8634</v>
      </c>
      <c r="C6044" s="4" t="s">
        <v>8635</v>
      </c>
      <c r="D6044" s="4" t="s">
        <v>19945</v>
      </c>
      <c r="E6044" s="4" t="s">
        <v>82</v>
      </c>
      <c r="F6044" s="5">
        <v>298.14999999999998</v>
      </c>
      <c r="G6044" s="5">
        <v>26395.65</v>
      </c>
      <c r="H6044" s="5"/>
      <c r="I6044"/>
      <c r="J6044" s="6">
        <f>G6044*0.5</f>
        <v>13197.825000000001</v>
      </c>
    </row>
    <row r="6045" spans="1:11" hidden="1" x14ac:dyDescent="0.25">
      <c r="A6045" s="3">
        <f>ROW()-1</f>
        <v>6044</v>
      </c>
      <c r="B6045" s="4" t="s">
        <v>15184</v>
      </c>
      <c r="C6045" s="4" t="s">
        <v>15185</v>
      </c>
      <c r="D6045" s="4" t="s">
        <v>19945</v>
      </c>
      <c r="E6045" s="4" t="s">
        <v>82</v>
      </c>
      <c r="F6045" s="5">
        <v>49.67</v>
      </c>
      <c r="G6045" s="5">
        <v>84.72</v>
      </c>
      <c r="H6045" s="5">
        <v>2540</v>
      </c>
      <c r="I6045" t="s">
        <v>12</v>
      </c>
      <c r="J6045" s="6">
        <f>G6045*0.5</f>
        <v>42.36</v>
      </c>
    </row>
    <row r="6046" spans="1:11" hidden="1" x14ac:dyDescent="0.25">
      <c r="A6046" s="3">
        <f>ROW()-1</f>
        <v>6045</v>
      </c>
      <c r="B6046" s="4" t="s">
        <v>17244</v>
      </c>
      <c r="C6046" s="4" t="s">
        <v>17245</v>
      </c>
      <c r="D6046" s="4" t="s">
        <v>19945</v>
      </c>
      <c r="E6046" s="4" t="s">
        <v>7</v>
      </c>
      <c r="F6046" s="5">
        <v>306.26</v>
      </c>
      <c r="G6046" s="5">
        <v>-0.84</v>
      </c>
      <c r="H6046" s="5">
        <v>700</v>
      </c>
      <c r="I6046" t="s">
        <v>20112</v>
      </c>
      <c r="J6046" s="6">
        <f>G6046*0.5</f>
        <v>-0.42</v>
      </c>
    </row>
    <row r="6047" spans="1:11" hidden="1" x14ac:dyDescent="0.25">
      <c r="A6047" s="3">
        <f>ROW()-1</f>
        <v>6046</v>
      </c>
      <c r="B6047" s="4" t="s">
        <v>18420</v>
      </c>
      <c r="C6047" s="4" t="s">
        <v>18421</v>
      </c>
      <c r="D6047" s="4" t="s">
        <v>19945</v>
      </c>
      <c r="E6047" s="4" t="s">
        <v>7</v>
      </c>
      <c r="F6047" s="5">
        <v>240.26</v>
      </c>
      <c r="G6047" s="5">
        <v>283.07</v>
      </c>
      <c r="H6047" s="5">
        <v>800</v>
      </c>
      <c r="I6047" t="s">
        <v>260</v>
      </c>
      <c r="J6047" s="6">
        <f>G6047*0.5</f>
        <v>141.535</v>
      </c>
    </row>
    <row r="6048" spans="1:11" hidden="1" x14ac:dyDescent="0.25">
      <c r="A6048" s="3">
        <f>ROW()-1</f>
        <v>6047</v>
      </c>
      <c r="B6048" s="4" t="s">
        <v>19094</v>
      </c>
      <c r="C6048" s="4" t="s">
        <v>19095</v>
      </c>
      <c r="D6048" s="4" t="s">
        <v>19945</v>
      </c>
      <c r="E6048" s="4" t="s">
        <v>7</v>
      </c>
      <c r="F6048" s="5">
        <v>284.43</v>
      </c>
      <c r="G6048" s="5">
        <v>1503.03</v>
      </c>
      <c r="H6048" s="5">
        <v>2000</v>
      </c>
      <c r="I6048" t="s">
        <v>581</v>
      </c>
      <c r="J6048" s="6">
        <f>G6048*0.5</f>
        <v>751.51499999999999</v>
      </c>
    </row>
    <row r="6049" spans="1:11" hidden="1" x14ac:dyDescent="0.25">
      <c r="A6049" s="3">
        <f>ROW()-1</f>
        <v>6048</v>
      </c>
      <c r="B6049" s="4" t="s">
        <v>19165</v>
      </c>
      <c r="C6049" s="4" t="s">
        <v>19166</v>
      </c>
      <c r="D6049" s="4" t="s">
        <v>19945</v>
      </c>
      <c r="E6049" s="4" t="s">
        <v>7</v>
      </c>
      <c r="F6049" s="5">
        <v>625.66</v>
      </c>
      <c r="G6049" s="5">
        <v>5202.26</v>
      </c>
      <c r="H6049" s="5">
        <v>4500</v>
      </c>
      <c r="I6049" t="s">
        <v>156</v>
      </c>
      <c r="J6049" s="6">
        <f>G6049*0.5</f>
        <v>2601.13</v>
      </c>
    </row>
    <row r="6050" spans="1:11" hidden="1" x14ac:dyDescent="0.25">
      <c r="A6050" s="3">
        <f>ROW()-1</f>
        <v>6049</v>
      </c>
      <c r="B6050" s="4" t="s">
        <v>4452</v>
      </c>
      <c r="C6050" s="4" t="s">
        <v>4453</v>
      </c>
      <c r="D6050" s="4" t="s">
        <v>19924</v>
      </c>
      <c r="E6050" s="4" t="s">
        <v>82</v>
      </c>
      <c r="F6050" s="5">
        <v>1011.82</v>
      </c>
      <c r="G6050" s="5">
        <v>21938.94</v>
      </c>
      <c r="H6050" s="5"/>
      <c r="I6050"/>
      <c r="J6050" s="6">
        <f>G6050*0.5</f>
        <v>10969.47</v>
      </c>
    </row>
    <row r="6051" spans="1:11" hidden="1" x14ac:dyDescent="0.25">
      <c r="A6051" s="3">
        <f>ROW()-1</f>
        <v>6050</v>
      </c>
      <c r="B6051" s="4" t="s">
        <v>4454</v>
      </c>
      <c r="C6051" s="4" t="s">
        <v>4455</v>
      </c>
      <c r="D6051" s="4" t="s">
        <v>19924</v>
      </c>
      <c r="E6051" s="4" t="s">
        <v>82</v>
      </c>
      <c r="F6051" s="5">
        <v>252.97</v>
      </c>
      <c r="G6051" s="5">
        <v>260.74</v>
      </c>
      <c r="H6051" s="5">
        <v>1980</v>
      </c>
      <c r="I6051" t="s">
        <v>20094</v>
      </c>
      <c r="J6051" s="6">
        <f>G6051*0.5</f>
        <v>130.37</v>
      </c>
      <c r="K6051" s="11"/>
    </row>
    <row r="6052" spans="1:11" hidden="1" x14ac:dyDescent="0.25">
      <c r="A6052" s="3">
        <f>ROW()-1</f>
        <v>6051</v>
      </c>
      <c r="B6052" s="4" t="s">
        <v>4456</v>
      </c>
      <c r="C6052" s="4" t="s">
        <v>4457</v>
      </c>
      <c r="D6052" s="4" t="s">
        <v>19924</v>
      </c>
      <c r="E6052" s="4" t="s">
        <v>82</v>
      </c>
      <c r="F6052" s="5">
        <v>704.65</v>
      </c>
      <c r="G6052" s="5">
        <v>3262.92</v>
      </c>
      <c r="H6052" s="5"/>
      <c r="I6052"/>
      <c r="J6052" s="6">
        <f>G6052*0.5</f>
        <v>1631.46</v>
      </c>
      <c r="K6052" s="9"/>
    </row>
    <row r="6053" spans="1:11" hidden="1" x14ac:dyDescent="0.25">
      <c r="A6053" s="3">
        <f>ROW()-1</f>
        <v>6052</v>
      </c>
      <c r="B6053" s="4" t="s">
        <v>4458</v>
      </c>
      <c r="C6053" s="4" t="s">
        <v>4459</v>
      </c>
      <c r="D6053" s="4" t="s">
        <v>19924</v>
      </c>
      <c r="E6053" s="4" t="s">
        <v>82</v>
      </c>
      <c r="F6053" s="5">
        <v>502.14</v>
      </c>
      <c r="G6053" s="5">
        <v>554.65</v>
      </c>
      <c r="H6053" s="5">
        <v>6840</v>
      </c>
      <c r="I6053" t="s">
        <v>20094</v>
      </c>
      <c r="J6053" s="6">
        <f>G6053*0.5</f>
        <v>277.32499999999999</v>
      </c>
    </row>
    <row r="6054" spans="1:11" hidden="1" x14ac:dyDescent="0.25">
      <c r="A6054" s="3">
        <f>ROW()-1</f>
        <v>6053</v>
      </c>
      <c r="B6054" s="4" t="s">
        <v>4460</v>
      </c>
      <c r="C6054" s="4" t="s">
        <v>4461</v>
      </c>
      <c r="D6054" s="4" t="s">
        <v>19924</v>
      </c>
      <c r="E6054" s="4" t="s">
        <v>82</v>
      </c>
      <c r="F6054" s="5">
        <v>450.12</v>
      </c>
      <c r="G6054" s="5">
        <v>21288.400000000001</v>
      </c>
      <c r="H6054" s="5"/>
      <c r="I6054"/>
      <c r="J6054" s="6">
        <f>G6054*0.5</f>
        <v>10644.2</v>
      </c>
    </row>
    <row r="6055" spans="1:11" hidden="1" x14ac:dyDescent="0.25">
      <c r="A6055" s="3">
        <f>ROW()-1</f>
        <v>6054</v>
      </c>
      <c r="B6055" s="4" t="s">
        <v>4462</v>
      </c>
      <c r="C6055" s="4" t="s">
        <v>4463</v>
      </c>
      <c r="D6055" s="4" t="s">
        <v>19924</v>
      </c>
      <c r="E6055" s="4" t="s">
        <v>82</v>
      </c>
      <c r="F6055" s="5">
        <v>567.84</v>
      </c>
      <c r="G6055" s="5">
        <v>37320.26</v>
      </c>
      <c r="H6055" s="5"/>
      <c r="I6055"/>
      <c r="J6055" s="6">
        <f>G6055*0.5</f>
        <v>18660.13</v>
      </c>
    </row>
    <row r="6056" spans="1:11" hidden="1" x14ac:dyDescent="0.25">
      <c r="A6056" s="3">
        <f>ROW()-1</f>
        <v>6055</v>
      </c>
      <c r="B6056" s="4" t="s">
        <v>4464</v>
      </c>
      <c r="C6056" s="4" t="s">
        <v>4465</v>
      </c>
      <c r="D6056" s="4" t="s">
        <v>19924</v>
      </c>
      <c r="E6056" s="4" t="s">
        <v>82</v>
      </c>
      <c r="F6056" s="5">
        <v>307.43</v>
      </c>
      <c r="G6056" s="5">
        <v>343.94</v>
      </c>
      <c r="H6056" s="5">
        <v>13400</v>
      </c>
      <c r="I6056" t="s">
        <v>20094</v>
      </c>
      <c r="J6056" s="6">
        <f>G6056*0.5</f>
        <v>171.97</v>
      </c>
    </row>
    <row r="6057" spans="1:11" hidden="1" x14ac:dyDescent="0.25">
      <c r="A6057" s="3">
        <f>ROW()-1</f>
        <v>6056</v>
      </c>
      <c r="B6057" s="4" t="s">
        <v>4466</v>
      </c>
      <c r="C6057" s="4" t="s">
        <v>4467</v>
      </c>
      <c r="D6057" s="4" t="s">
        <v>19924</v>
      </c>
      <c r="E6057" s="4" t="s">
        <v>82</v>
      </c>
      <c r="F6057" s="5">
        <v>224.76</v>
      </c>
      <c r="G6057" s="5">
        <v>2514.9699999999998</v>
      </c>
      <c r="H6057" s="5"/>
      <c r="I6057"/>
      <c r="J6057" s="6">
        <f>G6057*0.5</f>
        <v>1257.4849999999999</v>
      </c>
    </row>
    <row r="6058" spans="1:11" hidden="1" x14ac:dyDescent="0.25">
      <c r="A6058" s="3">
        <f>ROW()-1</f>
        <v>6057</v>
      </c>
      <c r="B6058" s="4" t="s">
        <v>4468</v>
      </c>
      <c r="C6058" s="4" t="s">
        <v>4469</v>
      </c>
      <c r="D6058" s="4" t="s">
        <v>19924</v>
      </c>
      <c r="E6058" s="4" t="s">
        <v>82</v>
      </c>
      <c r="F6058" s="5">
        <v>985.6</v>
      </c>
      <c r="G6058" s="5">
        <v>3020.1</v>
      </c>
      <c r="H6058" s="5"/>
      <c r="I6058"/>
      <c r="J6058" s="6">
        <f>G6058*0.5</f>
        <v>1510.05</v>
      </c>
    </row>
    <row r="6059" spans="1:11" hidden="1" x14ac:dyDescent="0.25">
      <c r="A6059" s="3">
        <f>ROW()-1</f>
        <v>6058</v>
      </c>
      <c r="B6059" s="4" t="s">
        <v>4470</v>
      </c>
      <c r="C6059" s="4" t="s">
        <v>4471</v>
      </c>
      <c r="D6059" s="4" t="s">
        <v>19924</v>
      </c>
      <c r="E6059" s="4" t="s">
        <v>82</v>
      </c>
      <c r="F6059" s="5">
        <v>239.48</v>
      </c>
      <c r="G6059" s="5">
        <v>1396.36</v>
      </c>
      <c r="H6059" s="5"/>
      <c r="I6059"/>
      <c r="J6059" s="6">
        <f>G6059*0.5</f>
        <v>698.18</v>
      </c>
    </row>
    <row r="6060" spans="1:11" hidden="1" x14ac:dyDescent="0.25">
      <c r="A6060" s="3">
        <f>ROW()-1</f>
        <v>6059</v>
      </c>
      <c r="B6060" s="4" t="s">
        <v>4472</v>
      </c>
      <c r="C6060" s="4" t="s">
        <v>4473</v>
      </c>
      <c r="D6060" s="4" t="s">
        <v>19924</v>
      </c>
      <c r="E6060" s="4" t="s">
        <v>82</v>
      </c>
      <c r="F6060" s="5">
        <v>374.31</v>
      </c>
      <c r="G6060" s="5">
        <v>462.13</v>
      </c>
      <c r="H6060" s="5">
        <v>26440</v>
      </c>
      <c r="I6060" t="s">
        <v>20094</v>
      </c>
      <c r="J6060" s="6">
        <f>G6060*0.5</f>
        <v>231.065</v>
      </c>
    </row>
    <row r="6061" spans="1:11" hidden="1" x14ac:dyDescent="0.25">
      <c r="A6061" s="3">
        <f>ROW()-1</f>
        <v>6060</v>
      </c>
      <c r="B6061" s="4" t="s">
        <v>4474</v>
      </c>
      <c r="C6061" s="4" t="s">
        <v>4475</v>
      </c>
      <c r="D6061" s="4" t="s">
        <v>19924</v>
      </c>
      <c r="E6061" s="4" t="s">
        <v>82</v>
      </c>
      <c r="F6061" s="5">
        <v>117.05</v>
      </c>
      <c r="G6061" s="5">
        <v>568.11</v>
      </c>
      <c r="H6061" s="5"/>
      <c r="I6061"/>
      <c r="J6061" s="6">
        <f>G6061*0.5</f>
        <v>284.05500000000001</v>
      </c>
    </row>
    <row r="6062" spans="1:11" hidden="1" x14ac:dyDescent="0.25">
      <c r="A6062" s="3">
        <f>ROW()-1</f>
        <v>6061</v>
      </c>
      <c r="B6062" s="4" t="s">
        <v>4476</v>
      </c>
      <c r="C6062" s="4" t="s">
        <v>4477</v>
      </c>
      <c r="D6062" s="4" t="s">
        <v>19924</v>
      </c>
      <c r="E6062" s="4" t="s">
        <v>82</v>
      </c>
      <c r="F6062" s="5">
        <v>298.08</v>
      </c>
      <c r="G6062" s="5">
        <v>366.45</v>
      </c>
      <c r="H6062" s="5">
        <v>9360</v>
      </c>
      <c r="I6062" t="s">
        <v>20094</v>
      </c>
      <c r="J6062" s="6">
        <f>G6062*0.5</f>
        <v>183.22499999999999</v>
      </c>
    </row>
    <row r="6063" spans="1:11" hidden="1" x14ac:dyDescent="0.25">
      <c r="A6063" s="3">
        <f>ROW()-1</f>
        <v>6062</v>
      </c>
      <c r="B6063" s="9" t="s">
        <v>15236</v>
      </c>
      <c r="C6063" s="4" t="s">
        <v>15237</v>
      </c>
      <c r="D6063" s="4" t="s">
        <v>19924</v>
      </c>
      <c r="E6063" s="4" t="s">
        <v>7</v>
      </c>
      <c r="F6063" s="5">
        <v>358.7</v>
      </c>
      <c r="G6063" s="5">
        <v>6714.44</v>
      </c>
      <c r="H6063" s="5"/>
      <c r="I6063"/>
      <c r="J6063" s="6">
        <f>G6063*0.5</f>
        <v>3357.22</v>
      </c>
      <c r="K6063" s="9"/>
    </row>
    <row r="6064" spans="1:11" hidden="1" x14ac:dyDescent="0.25">
      <c r="A6064" s="3">
        <f>ROW()-1</f>
        <v>6063</v>
      </c>
      <c r="B6064" s="4" t="s">
        <v>15238</v>
      </c>
      <c r="C6064" s="4" t="s">
        <v>15239</v>
      </c>
      <c r="D6064" s="4" t="s">
        <v>19924</v>
      </c>
      <c r="E6064" s="4" t="s">
        <v>7</v>
      </c>
      <c r="F6064" s="5">
        <v>576.33000000000004</v>
      </c>
      <c r="G6064" s="5">
        <v>-0.32</v>
      </c>
      <c r="H6064" s="5">
        <v>6940</v>
      </c>
      <c r="I6064" t="s">
        <v>20094</v>
      </c>
      <c r="J6064" s="6">
        <f>G6064*0.5</f>
        <v>-0.16</v>
      </c>
      <c r="K6064" s="9"/>
    </row>
    <row r="6065" spans="1:11" hidden="1" x14ac:dyDescent="0.25">
      <c r="A6065" s="3">
        <f>ROW()-1</f>
        <v>6064</v>
      </c>
      <c r="B6065" s="4" t="s">
        <v>15240</v>
      </c>
      <c r="C6065" s="4" t="s">
        <v>15241</v>
      </c>
      <c r="D6065" s="4" t="s">
        <v>19924</v>
      </c>
      <c r="E6065" s="4" t="s">
        <v>7</v>
      </c>
      <c r="F6065" s="5">
        <v>509.92</v>
      </c>
      <c r="G6065" s="5">
        <v>3685.08</v>
      </c>
      <c r="H6065" s="5"/>
      <c r="I6065"/>
      <c r="J6065" s="6">
        <f>G6065*0.5</f>
        <v>1842.54</v>
      </c>
      <c r="K6065" s="9"/>
    </row>
    <row r="6066" spans="1:11" hidden="1" x14ac:dyDescent="0.25">
      <c r="A6066" s="3">
        <f>ROW()-1</f>
        <v>6065</v>
      </c>
      <c r="B6066" s="4" t="s">
        <v>15282</v>
      </c>
      <c r="C6066" s="4" t="s">
        <v>15283</v>
      </c>
      <c r="D6066" s="4" t="s">
        <v>19924</v>
      </c>
      <c r="E6066" s="4" t="s">
        <v>7</v>
      </c>
      <c r="F6066" s="5">
        <v>121.59</v>
      </c>
      <c r="G6066" s="5">
        <v>-5.48</v>
      </c>
      <c r="H6066" s="5">
        <v>200</v>
      </c>
      <c r="I6066" t="s">
        <v>20094</v>
      </c>
      <c r="J6066" s="6">
        <f>G6066*0.5</f>
        <v>-2.74</v>
      </c>
    </row>
    <row r="6067" spans="1:11" hidden="1" x14ac:dyDescent="0.25">
      <c r="A6067" s="3">
        <f>ROW()-1</f>
        <v>6066</v>
      </c>
      <c r="B6067" s="4" t="s">
        <v>15551</v>
      </c>
      <c r="C6067" s="4" t="s">
        <v>15552</v>
      </c>
      <c r="D6067" s="4" t="s">
        <v>19924</v>
      </c>
      <c r="E6067" s="4" t="s">
        <v>7</v>
      </c>
      <c r="F6067" s="5">
        <v>400.18</v>
      </c>
      <c r="G6067" s="5">
        <v>2371.17</v>
      </c>
      <c r="H6067" s="5"/>
      <c r="I6067"/>
      <c r="J6067" s="6">
        <f>G6067*0.5</f>
        <v>1185.585</v>
      </c>
    </row>
    <row r="6068" spans="1:11" hidden="1" x14ac:dyDescent="0.25">
      <c r="A6068" s="3">
        <f>ROW()-1</f>
        <v>6067</v>
      </c>
      <c r="B6068" s="4" t="s">
        <v>15553</v>
      </c>
      <c r="C6068" s="4" t="s">
        <v>15554</v>
      </c>
      <c r="D6068" s="4" t="s">
        <v>19924</v>
      </c>
      <c r="E6068" s="4" t="s">
        <v>7</v>
      </c>
      <c r="F6068" s="5">
        <v>613.15</v>
      </c>
      <c r="G6068" s="5">
        <v>1944.19</v>
      </c>
      <c r="H6068" s="5"/>
      <c r="I6068"/>
      <c r="J6068" s="6">
        <f>G6068*0.5</f>
        <v>972.09500000000003</v>
      </c>
    </row>
    <row r="6069" spans="1:11" hidden="1" x14ac:dyDescent="0.25">
      <c r="A6069" s="3">
        <f>ROW()-1</f>
        <v>6068</v>
      </c>
      <c r="B6069" s="4" t="s">
        <v>15555</v>
      </c>
      <c r="C6069" s="4" t="s">
        <v>15556</v>
      </c>
      <c r="D6069" s="4" t="s">
        <v>19924</v>
      </c>
      <c r="E6069" s="4" t="s">
        <v>7</v>
      </c>
      <c r="F6069" s="5">
        <v>713.57</v>
      </c>
      <c r="G6069" s="5">
        <v>3565.77</v>
      </c>
      <c r="H6069" s="5"/>
      <c r="I6069"/>
      <c r="J6069" s="6">
        <f>G6069*0.5</f>
        <v>1782.885</v>
      </c>
    </row>
    <row r="6070" spans="1:11" hidden="1" x14ac:dyDescent="0.25">
      <c r="A6070" s="3">
        <f>ROW()-1</f>
        <v>6069</v>
      </c>
      <c r="B6070" s="4" t="s">
        <v>15557</v>
      </c>
      <c r="C6070" s="4" t="s">
        <v>15558</v>
      </c>
      <c r="D6070" s="4" t="s">
        <v>19924</v>
      </c>
      <c r="E6070" s="4" t="s">
        <v>7</v>
      </c>
      <c r="F6070" s="5">
        <v>437.61</v>
      </c>
      <c r="G6070" s="5">
        <v>506.82</v>
      </c>
      <c r="H6070" s="5">
        <v>10220</v>
      </c>
      <c r="I6070" t="s">
        <v>20094</v>
      </c>
      <c r="J6070" s="6">
        <f>G6070*0.5</f>
        <v>253.41</v>
      </c>
    </row>
    <row r="6071" spans="1:11" hidden="1" x14ac:dyDescent="0.25">
      <c r="A6071" s="3">
        <f>ROW()-1</f>
        <v>6070</v>
      </c>
      <c r="B6071" s="4" t="s">
        <v>15559</v>
      </c>
      <c r="C6071" s="4" t="s">
        <v>15560</v>
      </c>
      <c r="D6071" s="4" t="s">
        <v>19924</v>
      </c>
      <c r="E6071" s="4" t="s">
        <v>7</v>
      </c>
      <c r="F6071" s="5">
        <v>163.38</v>
      </c>
      <c r="G6071" s="5">
        <v>839.9</v>
      </c>
      <c r="H6071" s="5"/>
      <c r="I6071"/>
      <c r="J6071" s="6">
        <f>G6071*0.5</f>
        <v>419.95</v>
      </c>
    </row>
    <row r="6072" spans="1:11" hidden="1" x14ac:dyDescent="0.25">
      <c r="A6072" s="3">
        <f>ROW()-1</f>
        <v>6071</v>
      </c>
      <c r="B6072" s="4" t="s">
        <v>15561</v>
      </c>
      <c r="C6072" s="4" t="s">
        <v>15562</v>
      </c>
      <c r="D6072" s="4" t="s">
        <v>19924</v>
      </c>
      <c r="E6072" s="4" t="s">
        <v>7</v>
      </c>
      <c r="F6072" s="5">
        <v>415.91</v>
      </c>
      <c r="G6072" s="5">
        <v>2089.12</v>
      </c>
      <c r="H6072" s="5"/>
      <c r="I6072"/>
      <c r="J6072" s="6">
        <f>G6072*0.5</f>
        <v>1044.56</v>
      </c>
    </row>
    <row r="6073" spans="1:11" hidden="1" x14ac:dyDescent="0.25">
      <c r="A6073" s="3">
        <f>ROW()-1</f>
        <v>6072</v>
      </c>
      <c r="B6073" s="4" t="s">
        <v>15563</v>
      </c>
      <c r="C6073" s="4" t="s">
        <v>15564</v>
      </c>
      <c r="D6073" s="4" t="s">
        <v>19924</v>
      </c>
      <c r="E6073" s="4" t="s">
        <v>7</v>
      </c>
      <c r="F6073" s="5">
        <v>430.8</v>
      </c>
      <c r="G6073" s="5">
        <v>503.88</v>
      </c>
      <c r="H6073" s="5">
        <v>8700</v>
      </c>
      <c r="I6073" t="s">
        <v>20094</v>
      </c>
      <c r="J6073" s="6">
        <f>G6073*0.5</f>
        <v>251.94</v>
      </c>
    </row>
    <row r="6074" spans="1:11" hidden="1" x14ac:dyDescent="0.25">
      <c r="A6074" s="3">
        <f>ROW()-1</f>
        <v>6073</v>
      </c>
      <c r="B6074" s="4" t="s">
        <v>15565</v>
      </c>
      <c r="C6074" s="4" t="s">
        <v>15566</v>
      </c>
      <c r="D6074" s="4" t="s">
        <v>19924</v>
      </c>
      <c r="E6074" s="4" t="s">
        <v>7</v>
      </c>
      <c r="F6074" s="5">
        <v>438.4</v>
      </c>
      <c r="G6074" s="5">
        <v>2150.35</v>
      </c>
      <c r="H6074" s="5"/>
      <c r="I6074"/>
      <c r="J6074" s="6">
        <f>G6074*0.5</f>
        <v>1075.175</v>
      </c>
    </row>
    <row r="6075" spans="1:11" hidden="1" x14ac:dyDescent="0.25">
      <c r="A6075" s="3">
        <f>ROW()-1</f>
        <v>6074</v>
      </c>
      <c r="B6075" s="4" t="s">
        <v>15567</v>
      </c>
      <c r="C6075" s="4" t="s">
        <v>15568</v>
      </c>
      <c r="D6075" s="4" t="s">
        <v>19924</v>
      </c>
      <c r="E6075" s="4" t="s">
        <v>7</v>
      </c>
      <c r="F6075" s="5">
        <v>950.33</v>
      </c>
      <c r="G6075" s="5">
        <v>5120.95</v>
      </c>
      <c r="H6075" s="5"/>
      <c r="I6075"/>
      <c r="J6075" s="6">
        <f>G6075*0.5</f>
        <v>2560.4749999999999</v>
      </c>
    </row>
    <row r="6076" spans="1:11" hidden="1" x14ac:dyDescent="0.25">
      <c r="A6076" s="3">
        <f>ROW()-1</f>
        <v>6075</v>
      </c>
      <c r="B6076" s="4" t="s">
        <v>15569</v>
      </c>
      <c r="C6076" s="4" t="s">
        <v>15570</v>
      </c>
      <c r="D6076" s="4" t="s">
        <v>19924</v>
      </c>
      <c r="E6076" s="4" t="s">
        <v>7</v>
      </c>
      <c r="F6076" s="5">
        <v>354.07</v>
      </c>
      <c r="G6076" s="5">
        <v>406.3</v>
      </c>
      <c r="H6076" s="5">
        <v>4120</v>
      </c>
      <c r="I6076" t="s">
        <v>20094</v>
      </c>
      <c r="J6076" s="6">
        <f>G6076*0.5</f>
        <v>203.15</v>
      </c>
    </row>
    <row r="6077" spans="1:11" hidden="1" x14ac:dyDescent="0.25">
      <c r="A6077" s="3">
        <f>ROW()-1</f>
        <v>6076</v>
      </c>
      <c r="B6077" s="4" t="s">
        <v>15571</v>
      </c>
      <c r="C6077" s="4" t="s">
        <v>15572</v>
      </c>
      <c r="D6077" s="4" t="s">
        <v>19924</v>
      </c>
      <c r="E6077" s="4" t="s">
        <v>7</v>
      </c>
      <c r="F6077" s="5">
        <v>748.95</v>
      </c>
      <c r="G6077" s="5">
        <v>791.76</v>
      </c>
      <c r="H6077" s="5">
        <v>5180</v>
      </c>
      <c r="I6077" t="s">
        <v>20094</v>
      </c>
      <c r="J6077" s="6">
        <f>G6077*0.5</f>
        <v>395.88</v>
      </c>
    </row>
    <row r="6078" spans="1:11" hidden="1" x14ac:dyDescent="0.25">
      <c r="A6078" s="3">
        <f>ROW()-1</f>
        <v>6077</v>
      </c>
      <c r="B6078" s="4" t="s">
        <v>18849</v>
      </c>
      <c r="C6078" s="4" t="s">
        <v>18850</v>
      </c>
      <c r="D6078" s="4" t="s">
        <v>19924</v>
      </c>
      <c r="E6078" s="4" t="s">
        <v>7</v>
      </c>
      <c r="F6078" s="5">
        <v>376.83</v>
      </c>
      <c r="G6078" s="5">
        <v>436.46</v>
      </c>
      <c r="H6078" s="5">
        <v>860</v>
      </c>
      <c r="I6078" t="s">
        <v>92</v>
      </c>
      <c r="J6078" s="6">
        <f>G6078*0.5</f>
        <v>218.23</v>
      </c>
    </row>
    <row r="6079" spans="1:11" hidden="1" x14ac:dyDescent="0.25">
      <c r="A6079" s="3">
        <f>ROW()-1</f>
        <v>6078</v>
      </c>
      <c r="B6079" s="4" t="s">
        <v>18851</v>
      </c>
      <c r="C6079" s="4" t="s">
        <v>18852</v>
      </c>
      <c r="D6079" s="4" t="s">
        <v>19924</v>
      </c>
      <c r="E6079" s="4" t="s">
        <v>7</v>
      </c>
      <c r="F6079" s="5">
        <v>499.46</v>
      </c>
      <c r="G6079" s="5">
        <v>13621.74</v>
      </c>
      <c r="H6079" s="5"/>
      <c r="I6079"/>
      <c r="J6079" s="6">
        <f>G6079*0.5</f>
        <v>6810.87</v>
      </c>
    </row>
    <row r="6080" spans="1:11" hidden="1" x14ac:dyDescent="0.25">
      <c r="A6080" s="3">
        <f>ROW()-1</f>
        <v>6079</v>
      </c>
      <c r="B6080" s="4" t="s">
        <v>18853</v>
      </c>
      <c r="C6080" s="4" t="s">
        <v>18854</v>
      </c>
      <c r="D6080" s="4" t="s">
        <v>19924</v>
      </c>
      <c r="E6080" s="4" t="s">
        <v>7</v>
      </c>
      <c r="F6080" s="5">
        <v>519.67999999999995</v>
      </c>
      <c r="G6080" s="5">
        <v>16495.25</v>
      </c>
      <c r="H6080" s="5"/>
      <c r="I6080"/>
      <c r="J6080" s="6">
        <f>G6080*0.5</f>
        <v>8247.625</v>
      </c>
    </row>
    <row r="6081" spans="1:11" hidden="1" x14ac:dyDescent="0.25">
      <c r="A6081" s="3">
        <f>ROW()-1</f>
        <v>6080</v>
      </c>
      <c r="B6081" s="4" t="s">
        <v>18855</v>
      </c>
      <c r="C6081" s="4" t="s">
        <v>18856</v>
      </c>
      <c r="D6081" s="4" t="s">
        <v>19924</v>
      </c>
      <c r="E6081" s="4" t="s">
        <v>7</v>
      </c>
      <c r="F6081" s="5">
        <v>493.08</v>
      </c>
      <c r="G6081" s="5">
        <v>13286.05</v>
      </c>
      <c r="H6081" s="5"/>
      <c r="I6081"/>
      <c r="J6081" s="6">
        <f>G6081*0.5</f>
        <v>6643.0249999999996</v>
      </c>
    </row>
    <row r="6082" spans="1:11" hidden="1" x14ac:dyDescent="0.25">
      <c r="A6082" s="3">
        <f>ROW()-1</f>
        <v>6081</v>
      </c>
      <c r="B6082" s="4" t="s">
        <v>8636</v>
      </c>
      <c r="C6082" s="4" t="s">
        <v>8637</v>
      </c>
      <c r="D6082" s="4" t="s">
        <v>19973</v>
      </c>
      <c r="E6082" s="4" t="s">
        <v>82</v>
      </c>
      <c r="F6082" s="5">
        <v>288.04000000000002</v>
      </c>
      <c r="G6082" s="5">
        <v>4808.41</v>
      </c>
      <c r="H6082" s="5"/>
      <c r="I6082"/>
      <c r="J6082" s="6">
        <f>G6082*0.5</f>
        <v>2404.2049999999999</v>
      </c>
      <c r="K6082" s="9"/>
    </row>
    <row r="6083" spans="1:11" hidden="1" x14ac:dyDescent="0.25">
      <c r="A6083" s="3">
        <f>ROW()-1</f>
        <v>6082</v>
      </c>
      <c r="B6083" s="4" t="s">
        <v>8638</v>
      </c>
      <c r="C6083" s="4" t="s">
        <v>8639</v>
      </c>
      <c r="D6083" s="4" t="s">
        <v>19973</v>
      </c>
      <c r="E6083" s="4" t="s">
        <v>82</v>
      </c>
      <c r="F6083" s="5">
        <v>99.66</v>
      </c>
      <c r="G6083" s="5">
        <v>906.98</v>
      </c>
      <c r="H6083" s="5"/>
      <c r="I6083"/>
      <c r="J6083" s="6">
        <f>G6083*0.5</f>
        <v>453.49</v>
      </c>
    </row>
    <row r="6084" spans="1:11" hidden="1" x14ac:dyDescent="0.25">
      <c r="A6084" s="3">
        <f>ROW()-1</f>
        <v>6083</v>
      </c>
      <c r="B6084" s="4" t="s">
        <v>8640</v>
      </c>
      <c r="C6084" s="4" t="s">
        <v>8641</v>
      </c>
      <c r="D6084" s="4" t="s">
        <v>19973</v>
      </c>
      <c r="E6084" s="4" t="s">
        <v>82</v>
      </c>
      <c r="F6084" s="5">
        <v>522.86</v>
      </c>
      <c r="G6084" s="5">
        <v>28819.9</v>
      </c>
      <c r="H6084" s="5"/>
      <c r="I6084"/>
      <c r="J6084" s="6">
        <f>G6084*0.5</f>
        <v>14409.95</v>
      </c>
    </row>
    <row r="6085" spans="1:11" hidden="1" x14ac:dyDescent="0.25">
      <c r="A6085" s="3">
        <f>ROW()-1</f>
        <v>6084</v>
      </c>
      <c r="B6085" s="4" t="s">
        <v>8642</v>
      </c>
      <c r="C6085" s="4" t="s">
        <v>8643</v>
      </c>
      <c r="D6085" s="4" t="s">
        <v>19973</v>
      </c>
      <c r="E6085" s="4" t="s">
        <v>82</v>
      </c>
      <c r="F6085" s="5">
        <v>222.92</v>
      </c>
      <c r="G6085" s="5">
        <v>2377.02</v>
      </c>
      <c r="H6085" s="5"/>
      <c r="I6085"/>
      <c r="J6085" s="6">
        <f>G6085*0.5</f>
        <v>1188.51</v>
      </c>
      <c r="K6085" s="9"/>
    </row>
    <row r="6086" spans="1:11" hidden="1" x14ac:dyDescent="0.25">
      <c r="A6086" s="3">
        <f>ROW()-1</f>
        <v>6085</v>
      </c>
      <c r="B6086" s="4" t="s">
        <v>8644</v>
      </c>
      <c r="C6086" s="4" t="s">
        <v>8645</v>
      </c>
      <c r="D6086" s="4" t="s">
        <v>19973</v>
      </c>
      <c r="E6086" s="4" t="s">
        <v>82</v>
      </c>
      <c r="F6086" s="5">
        <v>271.13</v>
      </c>
      <c r="G6086" s="5">
        <v>189.17</v>
      </c>
      <c r="H6086" s="5">
        <v>4400</v>
      </c>
      <c r="I6086" t="s">
        <v>92</v>
      </c>
      <c r="J6086" s="6">
        <f>G6086*0.5</f>
        <v>94.584999999999994</v>
      </c>
    </row>
    <row r="6087" spans="1:11" hidden="1" x14ac:dyDescent="0.25">
      <c r="A6087" s="3">
        <f>ROW()-1</f>
        <v>6086</v>
      </c>
      <c r="B6087" s="4" t="s">
        <v>8646</v>
      </c>
      <c r="C6087" s="4" t="s">
        <v>8647</v>
      </c>
      <c r="D6087" s="4" t="s">
        <v>19973</v>
      </c>
      <c r="E6087" s="4" t="s">
        <v>82</v>
      </c>
      <c r="F6087" s="5">
        <v>247.18</v>
      </c>
      <c r="G6087" s="5">
        <v>287.27</v>
      </c>
      <c r="H6087" s="5">
        <v>3500</v>
      </c>
      <c r="I6087" t="s">
        <v>20094</v>
      </c>
      <c r="J6087" s="6">
        <f>G6087*0.5</f>
        <v>143.63499999999999</v>
      </c>
    </row>
    <row r="6088" spans="1:11" hidden="1" x14ac:dyDescent="0.25">
      <c r="A6088" s="3">
        <f>ROW()-1</f>
        <v>6087</v>
      </c>
      <c r="B6088" s="4" t="s">
        <v>8648</v>
      </c>
      <c r="C6088" s="4" t="s">
        <v>8649</v>
      </c>
      <c r="D6088" s="4" t="s">
        <v>19973</v>
      </c>
      <c r="E6088" s="4" t="s">
        <v>82</v>
      </c>
      <c r="F6088" s="5">
        <v>470.48</v>
      </c>
      <c r="G6088" s="5">
        <v>24581.81</v>
      </c>
      <c r="H6088" s="5"/>
      <c r="I6088"/>
      <c r="J6088" s="6">
        <f>G6088*0.5</f>
        <v>12290.905000000001</v>
      </c>
    </row>
    <row r="6089" spans="1:11" hidden="1" x14ac:dyDescent="0.25">
      <c r="A6089" s="3">
        <f>ROW()-1</f>
        <v>6088</v>
      </c>
      <c r="B6089" s="4" t="s">
        <v>8650</v>
      </c>
      <c r="C6089" s="4" t="s">
        <v>8651</v>
      </c>
      <c r="D6089" s="4" t="s">
        <v>19973</v>
      </c>
      <c r="E6089" s="4" t="s">
        <v>82</v>
      </c>
      <c r="F6089" s="5">
        <v>275.12</v>
      </c>
      <c r="G6089" s="5">
        <v>1896.6</v>
      </c>
      <c r="H6089" s="5"/>
      <c r="I6089"/>
      <c r="J6089" s="6">
        <f>G6089*0.5</f>
        <v>948.3</v>
      </c>
    </row>
    <row r="6090" spans="1:11" hidden="1" x14ac:dyDescent="0.25">
      <c r="A6090" s="3">
        <f>ROW()-1</f>
        <v>6089</v>
      </c>
      <c r="B6090" s="4" t="s">
        <v>8652</v>
      </c>
      <c r="C6090" s="4" t="s">
        <v>8653</v>
      </c>
      <c r="D6090" s="4" t="s">
        <v>19973</v>
      </c>
      <c r="E6090" s="4" t="s">
        <v>82</v>
      </c>
      <c r="F6090" s="5">
        <v>269.38</v>
      </c>
      <c r="G6090" s="5">
        <v>3656.1</v>
      </c>
      <c r="H6090" s="5"/>
      <c r="I6090"/>
      <c r="J6090" s="6">
        <f>G6090*0.5</f>
        <v>1828.05</v>
      </c>
    </row>
    <row r="6091" spans="1:11" hidden="1" x14ac:dyDescent="0.25">
      <c r="A6091" s="3">
        <f>ROW()-1</f>
        <v>6090</v>
      </c>
      <c r="B6091" s="4" t="s">
        <v>8654</v>
      </c>
      <c r="C6091" s="4" t="s">
        <v>8655</v>
      </c>
      <c r="D6091" s="4" t="s">
        <v>19973</v>
      </c>
      <c r="E6091" s="4" t="s">
        <v>82</v>
      </c>
      <c r="F6091" s="5">
        <v>282.52</v>
      </c>
      <c r="G6091" s="5">
        <v>4029.6</v>
      </c>
      <c r="H6091" s="5"/>
      <c r="I6091"/>
      <c r="J6091" s="6">
        <f>G6091*0.5</f>
        <v>2014.8</v>
      </c>
      <c r="K6091" s="11"/>
    </row>
    <row r="6092" spans="1:11" hidden="1" x14ac:dyDescent="0.25">
      <c r="A6092" s="3">
        <f>ROW()-1</f>
        <v>6091</v>
      </c>
      <c r="B6092" s="4" t="s">
        <v>8656</v>
      </c>
      <c r="C6092" s="4" t="s">
        <v>8657</v>
      </c>
      <c r="D6092" s="4" t="s">
        <v>19973</v>
      </c>
      <c r="E6092" s="4" t="s">
        <v>82</v>
      </c>
      <c r="F6092" s="5">
        <v>249.65</v>
      </c>
      <c r="G6092" s="5">
        <v>258.12</v>
      </c>
      <c r="H6092" s="5">
        <v>1300</v>
      </c>
      <c r="I6092" t="s">
        <v>20094</v>
      </c>
      <c r="J6092" s="6">
        <f>G6092*0.5</f>
        <v>129.06</v>
      </c>
    </row>
    <row r="6093" spans="1:11" hidden="1" x14ac:dyDescent="0.25">
      <c r="A6093" s="3">
        <f>ROW()-1</f>
        <v>6092</v>
      </c>
      <c r="B6093" s="4" t="s">
        <v>8658</v>
      </c>
      <c r="C6093" s="4" t="s">
        <v>8659</v>
      </c>
      <c r="D6093" s="4" t="s">
        <v>19973</v>
      </c>
      <c r="E6093" s="4" t="s">
        <v>82</v>
      </c>
      <c r="F6093" s="5">
        <v>97.71</v>
      </c>
      <c r="G6093" s="5">
        <v>3261.35</v>
      </c>
      <c r="H6093" s="5"/>
      <c r="I6093"/>
      <c r="J6093" s="6">
        <f>G6093*0.5</f>
        <v>1630.675</v>
      </c>
    </row>
    <row r="6094" spans="1:11" hidden="1" x14ac:dyDescent="0.25">
      <c r="A6094" s="3">
        <f>ROW()-1</f>
        <v>6093</v>
      </c>
      <c r="B6094" s="4" t="s">
        <v>8660</v>
      </c>
      <c r="C6094" s="4" t="s">
        <v>8661</v>
      </c>
      <c r="D6094" s="4" t="s">
        <v>19973</v>
      </c>
      <c r="E6094" s="4" t="s">
        <v>82</v>
      </c>
      <c r="F6094" s="5">
        <v>275.04000000000002</v>
      </c>
      <c r="G6094" s="5">
        <v>3512.49</v>
      </c>
      <c r="H6094" s="5"/>
      <c r="I6094"/>
      <c r="J6094" s="6">
        <f>G6094*0.5</f>
        <v>1756.2449999999999</v>
      </c>
    </row>
    <row r="6095" spans="1:11" hidden="1" x14ac:dyDescent="0.25">
      <c r="A6095" s="3">
        <f>ROW()-1</f>
        <v>6094</v>
      </c>
      <c r="B6095" s="4" t="s">
        <v>8662</v>
      </c>
      <c r="C6095" s="4" t="s">
        <v>8663</v>
      </c>
      <c r="D6095" s="4" t="s">
        <v>19973</v>
      </c>
      <c r="E6095" s="4" t="s">
        <v>82</v>
      </c>
      <c r="F6095" s="5">
        <v>410.17</v>
      </c>
      <c r="G6095" s="5">
        <v>4030.3</v>
      </c>
      <c r="H6095" s="5"/>
      <c r="I6095"/>
      <c r="J6095" s="6">
        <f>G6095*0.5</f>
        <v>2015.15</v>
      </c>
    </row>
    <row r="6096" spans="1:11" hidden="1" x14ac:dyDescent="0.25">
      <c r="A6096" s="3">
        <f>ROW()-1</f>
        <v>6095</v>
      </c>
      <c r="B6096" s="4" t="s">
        <v>15231</v>
      </c>
      <c r="C6096" s="4" t="s">
        <v>15232</v>
      </c>
      <c r="D6096" s="4" t="s">
        <v>19973</v>
      </c>
      <c r="E6096" s="4" t="s">
        <v>7</v>
      </c>
      <c r="F6096" s="5">
        <v>408.91</v>
      </c>
      <c r="G6096" s="5">
        <v>2393.67</v>
      </c>
      <c r="H6096" s="5"/>
      <c r="I6096"/>
      <c r="J6096" s="6">
        <f>G6096*0.5</f>
        <v>1196.835</v>
      </c>
      <c r="K6096" s="12"/>
    </row>
    <row r="6097" spans="1:11" hidden="1" x14ac:dyDescent="0.25">
      <c r="A6097" s="3">
        <f>ROW()-1</f>
        <v>6096</v>
      </c>
      <c r="B6097" s="4" t="s">
        <v>15233</v>
      </c>
      <c r="C6097" s="4" t="s">
        <v>3895</v>
      </c>
      <c r="D6097" s="4" t="s">
        <v>19973</v>
      </c>
      <c r="E6097" s="4" t="s">
        <v>7</v>
      </c>
      <c r="F6097" s="5">
        <v>335.29</v>
      </c>
      <c r="G6097" s="5">
        <v>1893.16</v>
      </c>
      <c r="H6097" s="5"/>
      <c r="I6097"/>
      <c r="J6097" s="6">
        <f>G6097*0.5</f>
        <v>946.58</v>
      </c>
    </row>
    <row r="6098" spans="1:11" hidden="1" x14ac:dyDescent="0.25">
      <c r="A6098" s="3">
        <f>ROW()-1</f>
        <v>6097</v>
      </c>
      <c r="B6098" s="4" t="s">
        <v>15234</v>
      </c>
      <c r="C6098" s="4" t="s">
        <v>15235</v>
      </c>
      <c r="D6098" s="4" t="s">
        <v>19973</v>
      </c>
      <c r="E6098" s="4" t="s">
        <v>7</v>
      </c>
      <c r="F6098" s="5">
        <v>168.52</v>
      </c>
      <c r="G6098" s="5">
        <v>-4.5999999999999996</v>
      </c>
      <c r="H6098" s="5">
        <v>3580</v>
      </c>
      <c r="I6098" t="s">
        <v>20094</v>
      </c>
      <c r="J6098" s="6">
        <f>G6098*0.5</f>
        <v>-2.2999999999999998</v>
      </c>
    </row>
    <row r="6099" spans="1:11" hidden="1" x14ac:dyDescent="0.25">
      <c r="A6099" s="3">
        <f>ROW()-1</f>
        <v>6098</v>
      </c>
      <c r="B6099" s="4" t="s">
        <v>15242</v>
      </c>
      <c r="C6099" s="4" t="s">
        <v>15243</v>
      </c>
      <c r="D6099" s="4" t="s">
        <v>19973</v>
      </c>
      <c r="E6099" s="4" t="s">
        <v>7</v>
      </c>
      <c r="F6099" s="5">
        <v>436.91</v>
      </c>
      <c r="G6099" s="5">
        <v>5223.37</v>
      </c>
      <c r="H6099" s="5"/>
      <c r="I6099"/>
      <c r="J6099" s="6">
        <f>G6099*0.5</f>
        <v>2611.6849999999999</v>
      </c>
    </row>
    <row r="6100" spans="1:11" hidden="1" x14ac:dyDescent="0.25">
      <c r="A6100" s="3">
        <f>ROW()-1</f>
        <v>6099</v>
      </c>
      <c r="B6100" s="4" t="s">
        <v>15244</v>
      </c>
      <c r="C6100" s="4" t="s">
        <v>15245</v>
      </c>
      <c r="D6100" s="4" t="s">
        <v>19973</v>
      </c>
      <c r="E6100" s="4" t="s">
        <v>7</v>
      </c>
      <c r="F6100" s="5">
        <v>272.70999999999998</v>
      </c>
      <c r="G6100" s="5">
        <v>7008.06</v>
      </c>
      <c r="H6100" s="5"/>
      <c r="I6100"/>
      <c r="J6100" s="6">
        <f>G6100*0.5</f>
        <v>3504.03</v>
      </c>
    </row>
    <row r="6101" spans="1:11" hidden="1" x14ac:dyDescent="0.25">
      <c r="A6101" s="3">
        <f>ROW()-1</f>
        <v>6100</v>
      </c>
      <c r="B6101" s="4" t="s">
        <v>15246</v>
      </c>
      <c r="C6101" s="4" t="s">
        <v>15247</v>
      </c>
      <c r="D6101" s="4" t="s">
        <v>19973</v>
      </c>
      <c r="E6101" s="4" t="s">
        <v>7</v>
      </c>
      <c r="F6101" s="5">
        <v>551.69000000000005</v>
      </c>
      <c r="G6101" s="5">
        <v>17525.71</v>
      </c>
      <c r="H6101" s="5"/>
      <c r="I6101"/>
      <c r="J6101" s="6">
        <f>G6101*0.5</f>
        <v>8762.8549999999996</v>
      </c>
    </row>
    <row r="6102" spans="1:11" hidden="1" x14ac:dyDescent="0.25">
      <c r="A6102" s="3">
        <f>ROW()-1</f>
        <v>6101</v>
      </c>
      <c r="B6102" s="4" t="s">
        <v>15248</v>
      </c>
      <c r="C6102" s="4" t="s">
        <v>15249</v>
      </c>
      <c r="D6102" s="4" t="s">
        <v>19973</v>
      </c>
      <c r="E6102" s="4" t="s">
        <v>7</v>
      </c>
      <c r="F6102" s="5">
        <v>431.92</v>
      </c>
      <c r="G6102" s="5">
        <v>8061.06</v>
      </c>
      <c r="H6102" s="5"/>
      <c r="I6102"/>
      <c r="J6102" s="6">
        <f>G6102*0.5</f>
        <v>4030.53</v>
      </c>
    </row>
    <row r="6103" spans="1:11" hidden="1" x14ac:dyDescent="0.25">
      <c r="A6103" s="3">
        <f>ROW()-1</f>
        <v>6102</v>
      </c>
      <c r="B6103" s="4" t="s">
        <v>15251</v>
      </c>
      <c r="C6103" s="4" t="s">
        <v>6503</v>
      </c>
      <c r="D6103" s="4" t="s">
        <v>19973</v>
      </c>
      <c r="E6103" s="4" t="s">
        <v>7</v>
      </c>
      <c r="F6103" s="5">
        <v>425.81</v>
      </c>
      <c r="G6103" s="5">
        <v>5555.88</v>
      </c>
      <c r="H6103" s="5"/>
      <c r="I6103"/>
      <c r="J6103" s="6">
        <f>G6103*0.5</f>
        <v>2777.94</v>
      </c>
    </row>
    <row r="6104" spans="1:11" hidden="1" x14ac:dyDescent="0.25">
      <c r="A6104" s="3">
        <f>ROW()-1</f>
        <v>6103</v>
      </c>
      <c r="B6104" s="4" t="s">
        <v>15252</v>
      </c>
      <c r="C6104" s="4" t="s">
        <v>15253</v>
      </c>
      <c r="D6104" s="4" t="s">
        <v>19973</v>
      </c>
      <c r="E6104" s="4" t="s">
        <v>7</v>
      </c>
      <c r="F6104" s="5">
        <v>684.48</v>
      </c>
      <c r="G6104" s="5">
        <v>33279.21</v>
      </c>
      <c r="H6104" s="5"/>
      <c r="I6104"/>
      <c r="J6104" s="6">
        <f>G6104*0.5</f>
        <v>16639.605</v>
      </c>
    </row>
    <row r="6105" spans="1:11" hidden="1" x14ac:dyDescent="0.25">
      <c r="A6105" s="3">
        <f>ROW()-1</f>
        <v>6104</v>
      </c>
      <c r="B6105" s="4" t="s">
        <v>15254</v>
      </c>
      <c r="C6105" s="4" t="s">
        <v>15255</v>
      </c>
      <c r="D6105" s="4" t="s">
        <v>19973</v>
      </c>
      <c r="E6105" s="4" t="s">
        <v>7</v>
      </c>
      <c r="F6105" s="5">
        <v>662.29</v>
      </c>
      <c r="G6105" s="5">
        <v>30872.76</v>
      </c>
      <c r="H6105" s="5"/>
      <c r="I6105"/>
      <c r="J6105" s="6">
        <f>G6105*0.5</f>
        <v>15436.38</v>
      </c>
      <c r="K6105" s="9"/>
    </row>
    <row r="6106" spans="1:11" hidden="1" x14ac:dyDescent="0.25">
      <c r="A6106" s="3">
        <f>ROW()-1</f>
        <v>6105</v>
      </c>
      <c r="B6106" s="4" t="s">
        <v>15256</v>
      </c>
      <c r="C6106" s="4" t="s">
        <v>572</v>
      </c>
      <c r="D6106" s="4" t="s">
        <v>19973</v>
      </c>
      <c r="E6106" s="4" t="s">
        <v>7</v>
      </c>
      <c r="F6106" s="5">
        <v>502.34</v>
      </c>
      <c r="G6106" s="5">
        <v>12036.16</v>
      </c>
      <c r="H6106" s="5"/>
      <c r="I6106"/>
      <c r="J6106" s="6">
        <f>G6106*0.5</f>
        <v>6018.08</v>
      </c>
    </row>
    <row r="6107" spans="1:11" hidden="1" x14ac:dyDescent="0.25">
      <c r="A6107" s="3">
        <f>ROW()-1</f>
        <v>6106</v>
      </c>
      <c r="B6107" s="4" t="s">
        <v>15257</v>
      </c>
      <c r="C6107" s="4" t="s">
        <v>15258</v>
      </c>
      <c r="D6107" s="4" t="s">
        <v>19973</v>
      </c>
      <c r="E6107" s="4" t="s">
        <v>7</v>
      </c>
      <c r="F6107" s="5">
        <v>537.20000000000005</v>
      </c>
      <c r="G6107" s="5">
        <v>16022.98</v>
      </c>
      <c r="H6107" s="5"/>
      <c r="I6107"/>
      <c r="J6107" s="6">
        <f>G6107*0.5</f>
        <v>8011.49</v>
      </c>
    </row>
    <row r="6108" spans="1:11" hidden="1" x14ac:dyDescent="0.25">
      <c r="A6108" s="3">
        <f>ROW()-1</f>
        <v>6107</v>
      </c>
      <c r="B6108" s="4" t="s">
        <v>15259</v>
      </c>
      <c r="C6108" s="4" t="s">
        <v>15260</v>
      </c>
      <c r="D6108" s="4" t="s">
        <v>19973</v>
      </c>
      <c r="E6108" s="4" t="s">
        <v>7</v>
      </c>
      <c r="F6108" s="5">
        <v>431.08</v>
      </c>
      <c r="G6108" s="5">
        <v>5791.72</v>
      </c>
      <c r="H6108" s="5"/>
      <c r="I6108"/>
      <c r="J6108" s="6">
        <f>G6108*0.5</f>
        <v>2895.86</v>
      </c>
    </row>
    <row r="6109" spans="1:11" hidden="1" x14ac:dyDescent="0.25">
      <c r="A6109" s="3">
        <f>ROW()-1</f>
        <v>6108</v>
      </c>
      <c r="B6109" s="4" t="s">
        <v>15261</v>
      </c>
      <c r="C6109" s="4" t="s">
        <v>15262</v>
      </c>
      <c r="D6109" s="4" t="s">
        <v>19973</v>
      </c>
      <c r="E6109" s="4" t="s">
        <v>7</v>
      </c>
      <c r="F6109" s="5">
        <v>160.33000000000001</v>
      </c>
      <c r="G6109" s="5">
        <v>1511.35</v>
      </c>
      <c r="H6109" s="5"/>
      <c r="I6109"/>
      <c r="J6109" s="6">
        <f>G6109*0.5</f>
        <v>755.67499999999995</v>
      </c>
    </row>
    <row r="6110" spans="1:11" hidden="1" x14ac:dyDescent="0.25">
      <c r="A6110" s="3">
        <f>ROW()-1</f>
        <v>6109</v>
      </c>
      <c r="B6110" s="4" t="s">
        <v>15263</v>
      </c>
      <c r="C6110" s="4" t="s">
        <v>15245</v>
      </c>
      <c r="D6110" s="4" t="s">
        <v>19973</v>
      </c>
      <c r="E6110" s="4" t="s">
        <v>7</v>
      </c>
      <c r="F6110" s="5">
        <v>528.63</v>
      </c>
      <c r="G6110" s="5">
        <v>17586.849999999999</v>
      </c>
      <c r="H6110" s="5"/>
      <c r="I6110"/>
      <c r="J6110" s="6">
        <f>G6110*0.5</f>
        <v>8793.4249999999993</v>
      </c>
    </row>
    <row r="6111" spans="1:11" hidden="1" x14ac:dyDescent="0.25">
      <c r="A6111" s="3">
        <f>ROW()-1</f>
        <v>6110</v>
      </c>
      <c r="B6111" s="4" t="s">
        <v>15264</v>
      </c>
      <c r="C6111" s="4" t="s">
        <v>15249</v>
      </c>
      <c r="D6111" s="4" t="s">
        <v>19973</v>
      </c>
      <c r="E6111" s="4" t="s">
        <v>7</v>
      </c>
      <c r="F6111" s="5">
        <v>683.67</v>
      </c>
      <c r="G6111" s="5">
        <v>31801.3</v>
      </c>
      <c r="H6111" s="5"/>
      <c r="I6111"/>
      <c r="J6111" s="6">
        <f>G6111*0.5</f>
        <v>15900.65</v>
      </c>
    </row>
    <row r="6112" spans="1:11" hidden="1" x14ac:dyDescent="0.25">
      <c r="A6112" s="3">
        <f>ROW()-1</f>
        <v>6111</v>
      </c>
      <c r="B6112" s="4" t="s">
        <v>15265</v>
      </c>
      <c r="C6112" s="4" t="s">
        <v>6503</v>
      </c>
      <c r="D6112" s="4" t="s">
        <v>19973</v>
      </c>
      <c r="E6112" s="4" t="s">
        <v>7</v>
      </c>
      <c r="F6112" s="5">
        <v>323.76</v>
      </c>
      <c r="G6112" s="5">
        <v>18588.09</v>
      </c>
      <c r="H6112" s="5"/>
      <c r="I6112"/>
      <c r="J6112" s="6">
        <f>G6112*0.5</f>
        <v>9294.0450000000001</v>
      </c>
    </row>
    <row r="6113" spans="1:11" hidden="1" x14ac:dyDescent="0.25">
      <c r="A6113" s="3">
        <f>ROW()-1</f>
        <v>6112</v>
      </c>
      <c r="B6113" s="4" t="s">
        <v>15266</v>
      </c>
      <c r="C6113" s="4" t="s">
        <v>15253</v>
      </c>
      <c r="D6113" s="4" t="s">
        <v>19973</v>
      </c>
      <c r="E6113" s="4" t="s">
        <v>7</v>
      </c>
      <c r="F6113" s="5">
        <v>407.5</v>
      </c>
      <c r="G6113" s="5">
        <v>20171.2</v>
      </c>
      <c r="H6113" s="5"/>
      <c r="I6113"/>
      <c r="J6113" s="6">
        <f>G6113*0.5</f>
        <v>10085.6</v>
      </c>
    </row>
    <row r="6114" spans="1:11" hidden="1" x14ac:dyDescent="0.25">
      <c r="A6114" s="3">
        <f>ROW()-1</f>
        <v>6113</v>
      </c>
      <c r="B6114" s="4" t="s">
        <v>15267</v>
      </c>
      <c r="C6114" s="4" t="s">
        <v>15255</v>
      </c>
      <c r="D6114" s="4" t="s">
        <v>19973</v>
      </c>
      <c r="E6114" s="4" t="s">
        <v>7</v>
      </c>
      <c r="F6114" s="5">
        <v>485.38</v>
      </c>
      <c r="G6114" s="5">
        <v>13165.21</v>
      </c>
      <c r="H6114" s="5"/>
      <c r="I6114"/>
      <c r="J6114" s="6">
        <f>G6114*0.5</f>
        <v>6582.6049999999996</v>
      </c>
    </row>
    <row r="6115" spans="1:11" hidden="1" x14ac:dyDescent="0.25">
      <c r="A6115" s="3">
        <f>ROW()-1</f>
        <v>6114</v>
      </c>
      <c r="B6115" s="4" t="s">
        <v>15268</v>
      </c>
      <c r="C6115" s="4" t="s">
        <v>572</v>
      </c>
      <c r="D6115" s="4" t="s">
        <v>19973</v>
      </c>
      <c r="E6115" s="4" t="s">
        <v>7</v>
      </c>
      <c r="F6115" s="5">
        <v>207.51</v>
      </c>
      <c r="G6115" s="5">
        <v>1375.18</v>
      </c>
      <c r="H6115" s="5"/>
      <c r="I6115"/>
      <c r="J6115" s="6">
        <f>G6115*0.5</f>
        <v>687.59</v>
      </c>
    </row>
    <row r="6116" spans="1:11" hidden="1" x14ac:dyDescent="0.25">
      <c r="A6116" s="3">
        <f>ROW()-1</f>
        <v>6115</v>
      </c>
      <c r="B6116" s="4" t="s">
        <v>15269</v>
      </c>
      <c r="C6116" s="4" t="s">
        <v>15258</v>
      </c>
      <c r="D6116" s="4" t="s">
        <v>19973</v>
      </c>
      <c r="E6116" s="4" t="s">
        <v>7</v>
      </c>
      <c r="F6116" s="5">
        <v>409.58</v>
      </c>
      <c r="G6116" s="5">
        <v>2845.43</v>
      </c>
      <c r="H6116" s="5"/>
      <c r="I6116"/>
      <c r="J6116" s="6">
        <f>G6116*0.5</f>
        <v>1422.7149999999999</v>
      </c>
    </row>
    <row r="6117" spans="1:11" hidden="1" x14ac:dyDescent="0.25">
      <c r="A6117" s="3">
        <f>ROW()-1</f>
        <v>6116</v>
      </c>
      <c r="B6117" s="4" t="s">
        <v>15270</v>
      </c>
      <c r="C6117" s="4" t="s">
        <v>15245</v>
      </c>
      <c r="D6117" s="4" t="s">
        <v>19973</v>
      </c>
      <c r="E6117" s="4" t="s">
        <v>7</v>
      </c>
      <c r="F6117" s="5">
        <v>404.99</v>
      </c>
      <c r="G6117" s="5">
        <v>2693.45</v>
      </c>
      <c r="H6117" s="5"/>
      <c r="I6117"/>
      <c r="J6117" s="6">
        <f>G6117*0.5</f>
        <v>1346.7249999999999</v>
      </c>
    </row>
    <row r="6118" spans="1:11" hidden="1" x14ac:dyDescent="0.25">
      <c r="A6118" s="3">
        <f>ROW()-1</f>
        <v>6117</v>
      </c>
      <c r="B6118" s="4" t="s">
        <v>15271</v>
      </c>
      <c r="C6118" s="4" t="s">
        <v>15247</v>
      </c>
      <c r="D6118" s="4" t="s">
        <v>19973</v>
      </c>
      <c r="E6118" s="4" t="s">
        <v>7</v>
      </c>
      <c r="F6118" s="5">
        <v>393.05</v>
      </c>
      <c r="G6118" s="5">
        <v>3333.78</v>
      </c>
      <c r="H6118" s="5"/>
      <c r="I6118"/>
      <c r="J6118" s="6">
        <f>G6118*0.5</f>
        <v>1666.89</v>
      </c>
    </row>
    <row r="6119" spans="1:11" hidden="1" x14ac:dyDescent="0.25">
      <c r="A6119" s="3">
        <f>ROW()-1</f>
        <v>6118</v>
      </c>
      <c r="B6119" s="4" t="s">
        <v>15272</v>
      </c>
      <c r="C6119" s="4" t="s">
        <v>15250</v>
      </c>
      <c r="D6119" s="4" t="s">
        <v>19973</v>
      </c>
      <c r="E6119" s="4" t="s">
        <v>7</v>
      </c>
      <c r="F6119" s="5">
        <v>402.25</v>
      </c>
      <c r="G6119" s="5">
        <v>2280.3000000000002</v>
      </c>
      <c r="H6119" s="5"/>
      <c r="I6119"/>
      <c r="J6119" s="6">
        <f>G6119*0.5</f>
        <v>1140.1500000000001</v>
      </c>
    </row>
    <row r="6120" spans="1:11" hidden="1" x14ac:dyDescent="0.25">
      <c r="A6120" s="3">
        <f>ROW()-1</f>
        <v>6119</v>
      </c>
      <c r="B6120" s="4" t="s">
        <v>15273</v>
      </c>
      <c r="C6120" s="4" t="s">
        <v>15253</v>
      </c>
      <c r="D6120" s="4" t="s">
        <v>19973</v>
      </c>
      <c r="E6120" s="4" t="s">
        <v>7</v>
      </c>
      <c r="F6120" s="5">
        <v>496.75</v>
      </c>
      <c r="G6120" s="5">
        <v>18009.3</v>
      </c>
      <c r="H6120" s="5"/>
      <c r="I6120"/>
      <c r="J6120" s="6">
        <f>G6120*0.5</f>
        <v>9004.65</v>
      </c>
    </row>
    <row r="6121" spans="1:11" hidden="1" x14ac:dyDescent="0.25">
      <c r="A6121" s="3">
        <f>ROW()-1</f>
        <v>6120</v>
      </c>
      <c r="B6121" s="4" t="s">
        <v>15274</v>
      </c>
      <c r="C6121" s="4" t="s">
        <v>15255</v>
      </c>
      <c r="D6121" s="4" t="s">
        <v>19973</v>
      </c>
      <c r="E6121" s="4" t="s">
        <v>7</v>
      </c>
      <c r="F6121" s="5">
        <v>539.66</v>
      </c>
      <c r="G6121" s="5">
        <v>2531.0300000000002</v>
      </c>
      <c r="H6121" s="5"/>
      <c r="I6121"/>
      <c r="J6121" s="6">
        <f>G6121*0.5</f>
        <v>1265.5150000000001</v>
      </c>
      <c r="K6121" s="9"/>
    </row>
    <row r="6122" spans="1:11" hidden="1" x14ac:dyDescent="0.25">
      <c r="A6122" s="3">
        <f>ROW()-1</f>
        <v>6121</v>
      </c>
      <c r="B6122" s="4" t="s">
        <v>15275</v>
      </c>
      <c r="C6122" s="4" t="s">
        <v>15258</v>
      </c>
      <c r="D6122" s="4" t="s">
        <v>19973</v>
      </c>
      <c r="E6122" s="4" t="s">
        <v>7</v>
      </c>
      <c r="F6122" s="5">
        <v>547.83000000000004</v>
      </c>
      <c r="G6122" s="5">
        <v>17881.669999999998</v>
      </c>
      <c r="H6122" s="5"/>
      <c r="I6122"/>
      <c r="J6122" s="6">
        <f>G6122*0.5</f>
        <v>8940.8349999999991</v>
      </c>
      <c r="K6122" s="9"/>
    </row>
    <row r="6123" spans="1:11" hidden="1" x14ac:dyDescent="0.25">
      <c r="A6123" s="25">
        <f>ROW()-1</f>
        <v>6122</v>
      </c>
      <c r="B6123" s="4" t="s">
        <v>15276</v>
      </c>
      <c r="C6123" s="4" t="s">
        <v>15260</v>
      </c>
      <c r="D6123" s="4" t="s">
        <v>19973</v>
      </c>
      <c r="E6123" s="4" t="s">
        <v>7</v>
      </c>
      <c r="F6123" s="5">
        <v>573.04</v>
      </c>
      <c r="G6123" s="5">
        <v>20931.96</v>
      </c>
      <c r="H6123" s="5"/>
      <c r="J6123" s="6">
        <f>G6123*0.5</f>
        <v>10465.98</v>
      </c>
    </row>
    <row r="6124" spans="1:11" hidden="1" x14ac:dyDescent="0.25">
      <c r="A6124" s="3">
        <f>ROW()-1</f>
        <v>6123</v>
      </c>
      <c r="B6124" s="4" t="s">
        <v>15277</v>
      </c>
      <c r="C6124" s="4" t="s">
        <v>15262</v>
      </c>
      <c r="D6124" s="4" t="s">
        <v>19973</v>
      </c>
      <c r="E6124" s="4" t="s">
        <v>7</v>
      </c>
      <c r="F6124" s="5">
        <v>560.27</v>
      </c>
      <c r="G6124" s="5">
        <v>19597.009999999998</v>
      </c>
      <c r="H6124" s="5"/>
      <c r="I6124"/>
      <c r="J6124" s="6">
        <f>G6124*0.5</f>
        <v>9798.5049999999992</v>
      </c>
      <c r="K6124" s="9"/>
    </row>
    <row r="6125" spans="1:11" hidden="1" x14ac:dyDescent="0.25">
      <c r="A6125" s="3">
        <f>ROW()-1</f>
        <v>6124</v>
      </c>
      <c r="B6125" s="4" t="s">
        <v>15284</v>
      </c>
      <c r="C6125" s="4" t="s">
        <v>15285</v>
      </c>
      <c r="D6125" s="4" t="s">
        <v>19973</v>
      </c>
      <c r="E6125" s="4" t="s">
        <v>7</v>
      </c>
      <c r="F6125" s="5">
        <v>183.02</v>
      </c>
      <c r="G6125" s="5">
        <v>1549.92</v>
      </c>
      <c r="H6125" s="5"/>
      <c r="I6125"/>
      <c r="J6125" s="6">
        <f>G6125*0.5</f>
        <v>774.96</v>
      </c>
    </row>
    <row r="6126" spans="1:11" hidden="1" x14ac:dyDescent="0.25">
      <c r="A6126" s="3">
        <f>ROW()-1</f>
        <v>6125</v>
      </c>
      <c r="B6126" s="4" t="s">
        <v>16767</v>
      </c>
      <c r="C6126" s="4" t="s">
        <v>16768</v>
      </c>
      <c r="D6126" s="4" t="s">
        <v>19973</v>
      </c>
      <c r="E6126" s="4" t="s">
        <v>7</v>
      </c>
      <c r="F6126" s="5">
        <v>161.68</v>
      </c>
      <c r="G6126" s="5">
        <v>1031.6300000000001</v>
      </c>
      <c r="H6126" s="5"/>
      <c r="I6126"/>
      <c r="J6126" s="6">
        <f>G6126*0.5</f>
        <v>515.81500000000005</v>
      </c>
    </row>
    <row r="6127" spans="1:11" hidden="1" x14ac:dyDescent="0.25">
      <c r="A6127" s="3">
        <f>ROW()-1</f>
        <v>6126</v>
      </c>
      <c r="B6127" s="4" t="s">
        <v>16769</v>
      </c>
      <c r="C6127" s="4" t="s">
        <v>16770</v>
      </c>
      <c r="D6127" s="4" t="s">
        <v>19973</v>
      </c>
      <c r="E6127" s="4" t="s">
        <v>7</v>
      </c>
      <c r="F6127" s="5">
        <v>453.06</v>
      </c>
      <c r="G6127" s="5">
        <v>508.32</v>
      </c>
      <c r="H6127" s="5">
        <v>5480</v>
      </c>
      <c r="I6127" t="s">
        <v>20094</v>
      </c>
      <c r="J6127" s="6">
        <f>G6127*0.5</f>
        <v>254.16</v>
      </c>
    </row>
    <row r="6128" spans="1:11" hidden="1" x14ac:dyDescent="0.25">
      <c r="A6128" s="3">
        <f>ROW()-1</f>
        <v>6127</v>
      </c>
      <c r="B6128" s="4" t="s">
        <v>16771</v>
      </c>
      <c r="C6128" s="4" t="s">
        <v>16772</v>
      </c>
      <c r="D6128" s="4" t="s">
        <v>19973</v>
      </c>
      <c r="E6128" s="4" t="s">
        <v>7</v>
      </c>
      <c r="F6128" s="5">
        <v>400.46</v>
      </c>
      <c r="G6128" s="5">
        <v>415.93</v>
      </c>
      <c r="H6128" s="5">
        <v>1920</v>
      </c>
      <c r="I6128" t="s">
        <v>20094</v>
      </c>
      <c r="J6128" s="6">
        <f>G6128*0.5</f>
        <v>207.965</v>
      </c>
    </row>
    <row r="6129" spans="1:11" ht="30" hidden="1" x14ac:dyDescent="0.25">
      <c r="A6129" s="3">
        <f>ROW()-1</f>
        <v>6128</v>
      </c>
      <c r="B6129" s="4" t="s">
        <v>16798</v>
      </c>
      <c r="C6129" s="4" t="s">
        <v>15960</v>
      </c>
      <c r="D6129" s="4" t="s">
        <v>19973</v>
      </c>
      <c r="E6129" s="4" t="s">
        <v>259</v>
      </c>
      <c r="F6129" s="5">
        <v>11855.48</v>
      </c>
      <c r="G6129" s="5">
        <v>12050.91</v>
      </c>
      <c r="H6129" s="5">
        <v>19372</v>
      </c>
      <c r="I6129" t="s">
        <v>882</v>
      </c>
      <c r="J6129" s="6">
        <f>G6129*0.5</f>
        <v>6025.4549999999999</v>
      </c>
      <c r="K6129" s="9"/>
    </row>
    <row r="6130" spans="1:11" x14ac:dyDescent="0.25">
      <c r="A6130" s="3">
        <f>ROW()-1</f>
        <v>6129</v>
      </c>
      <c r="B6130" s="4" t="s">
        <v>1886</v>
      </c>
      <c r="C6130" s="4" t="s">
        <v>1887</v>
      </c>
      <c r="D6130" s="4" t="s">
        <v>19893</v>
      </c>
      <c r="E6130" s="4" t="s">
        <v>7</v>
      </c>
      <c r="F6130" s="5">
        <v>1077.6400000000001</v>
      </c>
      <c r="G6130" s="5">
        <v>-932.72</v>
      </c>
      <c r="H6130" s="5">
        <v>40000</v>
      </c>
      <c r="I6130" t="s">
        <v>20112</v>
      </c>
      <c r="J6130" s="6">
        <f>G6130*0.5</f>
        <v>-466.36</v>
      </c>
    </row>
    <row r="6131" spans="1:11" x14ac:dyDescent="0.25">
      <c r="A6131" s="3">
        <f>ROW()-1</f>
        <v>6130</v>
      </c>
      <c r="B6131" s="4" t="s">
        <v>1888</v>
      </c>
      <c r="C6131" s="4" t="s">
        <v>1889</v>
      </c>
      <c r="D6131" s="4" t="s">
        <v>19893</v>
      </c>
      <c r="E6131" s="4" t="s">
        <v>7</v>
      </c>
      <c r="F6131" s="5">
        <v>550.19000000000005</v>
      </c>
      <c r="G6131" s="5">
        <v>20944.740000000002</v>
      </c>
      <c r="H6131" s="5">
        <v>2140</v>
      </c>
      <c r="I6131" t="s">
        <v>20112</v>
      </c>
      <c r="J6131" s="6">
        <f>G6131*0.5</f>
        <v>10472.370000000001</v>
      </c>
    </row>
    <row r="6132" spans="1:11" x14ac:dyDescent="0.25">
      <c r="A6132" s="3">
        <f>ROW()-1</f>
        <v>6131</v>
      </c>
      <c r="B6132" s="4" t="s">
        <v>1890</v>
      </c>
      <c r="C6132" s="4" t="s">
        <v>1891</v>
      </c>
      <c r="D6132" s="4" t="s">
        <v>19893</v>
      </c>
      <c r="E6132" s="4" t="s">
        <v>7</v>
      </c>
      <c r="F6132" s="5">
        <v>5996.08</v>
      </c>
      <c r="G6132" s="5">
        <v>84973.74</v>
      </c>
      <c r="H6132" s="5">
        <v>12120</v>
      </c>
      <c r="I6132" t="s">
        <v>20087</v>
      </c>
      <c r="J6132" s="6">
        <f>G6132*0.5</f>
        <v>42486.87</v>
      </c>
    </row>
    <row r="6133" spans="1:11" x14ac:dyDescent="0.25">
      <c r="A6133" s="3">
        <f>ROW()-1</f>
        <v>6132</v>
      </c>
      <c r="B6133" s="4" t="s">
        <v>1892</v>
      </c>
      <c r="C6133" s="4" t="s">
        <v>1893</v>
      </c>
      <c r="D6133" s="4" t="s">
        <v>19893</v>
      </c>
      <c r="E6133" s="4" t="s">
        <v>7</v>
      </c>
      <c r="F6133" s="5">
        <v>264.89999999999998</v>
      </c>
      <c r="G6133" s="5">
        <v>313.39999999999998</v>
      </c>
      <c r="H6133" s="5">
        <v>1014</v>
      </c>
      <c r="I6133" t="s">
        <v>438</v>
      </c>
      <c r="J6133" s="6">
        <f>G6133*0.5</f>
        <v>156.69999999999999</v>
      </c>
    </row>
    <row r="6134" spans="1:11" x14ac:dyDescent="0.25">
      <c r="A6134" s="3">
        <f>ROW()-1</f>
        <v>6133</v>
      </c>
      <c r="B6134" s="4" t="s">
        <v>1894</v>
      </c>
      <c r="C6134" s="4" t="s">
        <v>1895</v>
      </c>
      <c r="D6134" s="4" t="s">
        <v>19893</v>
      </c>
      <c r="E6134" s="4" t="s">
        <v>7</v>
      </c>
      <c r="F6134" s="5">
        <v>573.35</v>
      </c>
      <c r="G6134" s="5">
        <v>-0.1</v>
      </c>
      <c r="H6134" s="5">
        <v>1224</v>
      </c>
      <c r="I6134" t="s">
        <v>20102</v>
      </c>
      <c r="J6134" s="6">
        <f>G6134*0.5</f>
        <v>-0.05</v>
      </c>
      <c r="K6134" s="9"/>
    </row>
    <row r="6135" spans="1:11" x14ac:dyDescent="0.25">
      <c r="A6135" s="3">
        <f>ROW()-1</f>
        <v>6134</v>
      </c>
      <c r="B6135" s="4" t="s">
        <v>1896</v>
      </c>
      <c r="C6135" s="4" t="s">
        <v>1897</v>
      </c>
      <c r="D6135" s="4" t="s">
        <v>19893</v>
      </c>
      <c r="E6135" s="4" t="s">
        <v>7</v>
      </c>
      <c r="F6135" s="5">
        <v>693.51</v>
      </c>
      <c r="G6135" s="5">
        <v>0</v>
      </c>
      <c r="H6135" s="5">
        <v>48000</v>
      </c>
      <c r="I6135" t="s">
        <v>20087</v>
      </c>
      <c r="J6135" s="6">
        <f>G6135*0.5</f>
        <v>0</v>
      </c>
    </row>
    <row r="6136" spans="1:11" x14ac:dyDescent="0.25">
      <c r="A6136" s="3">
        <f>ROW()-1</f>
        <v>6135</v>
      </c>
      <c r="B6136" s="4" t="s">
        <v>1898</v>
      </c>
      <c r="C6136" s="4" t="s">
        <v>1899</v>
      </c>
      <c r="D6136" s="4" t="s">
        <v>19893</v>
      </c>
      <c r="E6136" s="4" t="s">
        <v>7</v>
      </c>
      <c r="F6136" s="5">
        <v>1242.46</v>
      </c>
      <c r="G6136" s="5">
        <v>104987.17</v>
      </c>
      <c r="H6136" s="5">
        <v>8000</v>
      </c>
      <c r="I6136" t="s">
        <v>45</v>
      </c>
      <c r="J6136" s="6">
        <f>G6136*0.5</f>
        <v>52493.584999999999</v>
      </c>
    </row>
    <row r="6137" spans="1:11" x14ac:dyDescent="0.25">
      <c r="A6137" s="3">
        <f>ROW()-1</f>
        <v>6136</v>
      </c>
      <c r="B6137" s="4" t="s">
        <v>1900</v>
      </c>
      <c r="C6137" s="4" t="s">
        <v>1901</v>
      </c>
      <c r="D6137" s="4" t="s">
        <v>19893</v>
      </c>
      <c r="E6137" s="4" t="s">
        <v>7</v>
      </c>
      <c r="F6137" s="5">
        <v>869.91</v>
      </c>
      <c r="G6137" s="5">
        <v>11243.81</v>
      </c>
      <c r="H6137" s="5"/>
      <c r="I6137"/>
      <c r="J6137" s="6">
        <f>G6137*0.5</f>
        <v>5621.9049999999997</v>
      </c>
    </row>
    <row r="6138" spans="1:11" x14ac:dyDescent="0.25">
      <c r="A6138" s="3">
        <f>ROW()-1</f>
        <v>6137</v>
      </c>
      <c r="B6138" s="4" t="s">
        <v>1902</v>
      </c>
      <c r="C6138" s="4" t="s">
        <v>1903</v>
      </c>
      <c r="D6138" s="4" t="s">
        <v>19893</v>
      </c>
      <c r="E6138" s="4" t="s">
        <v>7</v>
      </c>
      <c r="F6138" s="5">
        <v>1023.85</v>
      </c>
      <c r="G6138" s="5">
        <v>45358.8</v>
      </c>
      <c r="H6138" s="5"/>
      <c r="I6138"/>
      <c r="J6138" s="6">
        <f>G6138*0.5</f>
        <v>22679.4</v>
      </c>
    </row>
    <row r="6139" spans="1:11" x14ac:dyDescent="0.25">
      <c r="A6139" s="3">
        <f>ROW()-1</f>
        <v>6138</v>
      </c>
      <c r="B6139" s="4" t="s">
        <v>1904</v>
      </c>
      <c r="C6139" s="4" t="s">
        <v>1905</v>
      </c>
      <c r="D6139" s="4" t="s">
        <v>19893</v>
      </c>
      <c r="E6139" s="4" t="s">
        <v>7</v>
      </c>
      <c r="F6139" s="5">
        <v>234.13</v>
      </c>
      <c r="G6139" s="5">
        <v>290.7</v>
      </c>
      <c r="H6139" s="5">
        <v>1700</v>
      </c>
      <c r="I6139" t="s">
        <v>12</v>
      </c>
      <c r="J6139" s="6">
        <f>G6139*0.5</f>
        <v>145.35</v>
      </c>
    </row>
    <row r="6140" spans="1:11" x14ac:dyDescent="0.25">
      <c r="A6140" s="3">
        <f>ROW()-1</f>
        <v>6139</v>
      </c>
      <c r="B6140" s="9" t="s">
        <v>1906</v>
      </c>
      <c r="C6140" s="4" t="s">
        <v>1907</v>
      </c>
      <c r="D6140" s="4" t="s">
        <v>19893</v>
      </c>
      <c r="E6140" s="4" t="s">
        <v>7</v>
      </c>
      <c r="F6140" s="5">
        <v>2886.64</v>
      </c>
      <c r="G6140" s="5">
        <v>-0.59</v>
      </c>
      <c r="H6140" s="5">
        <v>5894</v>
      </c>
      <c r="I6140" t="s">
        <v>131</v>
      </c>
      <c r="J6140" s="6">
        <f>G6140*0.5</f>
        <v>-0.29499999999999998</v>
      </c>
      <c r="K6140" s="9"/>
    </row>
    <row r="6141" spans="1:11" x14ac:dyDescent="0.25">
      <c r="A6141" s="3">
        <f>ROW()-1</f>
        <v>6140</v>
      </c>
      <c r="B6141" s="4" t="s">
        <v>1908</v>
      </c>
      <c r="C6141" s="4" t="s">
        <v>1909</v>
      </c>
      <c r="D6141" s="4" t="s">
        <v>19893</v>
      </c>
      <c r="E6141" s="4" t="s">
        <v>7</v>
      </c>
      <c r="F6141" s="5">
        <v>2885.12</v>
      </c>
      <c r="G6141" s="5">
        <v>32199.15</v>
      </c>
      <c r="H6141" s="5">
        <v>10000</v>
      </c>
      <c r="I6141" t="s">
        <v>45</v>
      </c>
      <c r="J6141" s="6">
        <f>G6141*0.5</f>
        <v>16099.575000000001</v>
      </c>
    </row>
    <row r="6142" spans="1:11" x14ac:dyDescent="0.25">
      <c r="A6142" s="3">
        <f>ROW()-1</f>
        <v>6141</v>
      </c>
      <c r="B6142" s="4" t="s">
        <v>1910</v>
      </c>
      <c r="C6142" s="4" t="s">
        <v>1911</v>
      </c>
      <c r="D6142" s="4" t="s">
        <v>19893</v>
      </c>
      <c r="E6142" s="4" t="s">
        <v>7</v>
      </c>
      <c r="F6142" s="5">
        <v>1535.87</v>
      </c>
      <c r="G6142" s="5">
        <v>100242.02</v>
      </c>
      <c r="H6142" s="5"/>
      <c r="I6142"/>
      <c r="J6142" s="6">
        <f>G6142*0.5</f>
        <v>50121.01</v>
      </c>
    </row>
    <row r="6143" spans="1:11" x14ac:dyDescent="0.25">
      <c r="A6143" s="3">
        <f>ROW()-1</f>
        <v>6142</v>
      </c>
      <c r="B6143" s="4" t="s">
        <v>1912</v>
      </c>
      <c r="C6143" s="4" t="s">
        <v>1913</v>
      </c>
      <c r="D6143" s="4" t="s">
        <v>19893</v>
      </c>
      <c r="E6143" s="4" t="s">
        <v>7</v>
      </c>
      <c r="F6143" s="5">
        <v>268.36</v>
      </c>
      <c r="G6143" s="5">
        <v>2024.07</v>
      </c>
      <c r="H6143" s="5"/>
      <c r="I6143"/>
      <c r="J6143" s="6">
        <f>G6143*0.5</f>
        <v>1012.035</v>
      </c>
    </row>
    <row r="6144" spans="1:11" x14ac:dyDescent="0.25">
      <c r="A6144" s="3">
        <f>ROW()-1</f>
        <v>6143</v>
      </c>
      <c r="B6144" s="4" t="s">
        <v>1914</v>
      </c>
      <c r="C6144" s="4" t="s">
        <v>1915</v>
      </c>
      <c r="D6144" s="4" t="s">
        <v>19893</v>
      </c>
      <c r="E6144" s="4" t="s">
        <v>7</v>
      </c>
      <c r="F6144" s="5">
        <v>10613.9</v>
      </c>
      <c r="G6144" s="5">
        <v>85819.53</v>
      </c>
      <c r="H6144" s="5">
        <v>10000</v>
      </c>
      <c r="I6144" t="s">
        <v>45</v>
      </c>
      <c r="J6144" s="6">
        <f>G6144*0.5</f>
        <v>42909.764999999999</v>
      </c>
    </row>
    <row r="6145" spans="1:11" x14ac:dyDescent="0.25">
      <c r="A6145" s="3">
        <f>ROW()-1</f>
        <v>6144</v>
      </c>
      <c r="B6145" s="4" t="s">
        <v>1916</v>
      </c>
      <c r="C6145" s="4" t="s">
        <v>1917</v>
      </c>
      <c r="D6145" s="4" t="s">
        <v>19893</v>
      </c>
      <c r="E6145" s="4" t="s">
        <v>7</v>
      </c>
      <c r="F6145" s="5">
        <v>2445.6</v>
      </c>
      <c r="G6145" s="5">
        <v>-9235.32</v>
      </c>
      <c r="H6145" s="5">
        <v>30000</v>
      </c>
      <c r="I6145" t="s">
        <v>260</v>
      </c>
      <c r="J6145" s="6">
        <f>G6145*0.5</f>
        <v>-4617.66</v>
      </c>
      <c r="K6145" s="9"/>
    </row>
    <row r="6146" spans="1:11" x14ac:dyDescent="0.25">
      <c r="A6146" s="3">
        <f>ROW()-1</f>
        <v>6145</v>
      </c>
      <c r="B6146" s="4" t="s">
        <v>1918</v>
      </c>
      <c r="C6146" s="4" t="s">
        <v>1919</v>
      </c>
      <c r="D6146" s="4" t="s">
        <v>19893</v>
      </c>
      <c r="E6146" s="4" t="s">
        <v>7</v>
      </c>
      <c r="F6146" s="5">
        <v>774.27</v>
      </c>
      <c r="G6146" s="5">
        <v>27511.39</v>
      </c>
      <c r="H6146" s="5">
        <v>10000</v>
      </c>
      <c r="I6146" t="s">
        <v>45</v>
      </c>
      <c r="J6146" s="6">
        <f>G6146*0.5</f>
        <v>13755.695</v>
      </c>
    </row>
    <row r="6147" spans="1:11" x14ac:dyDescent="0.25">
      <c r="A6147" s="3">
        <f>ROW()-1</f>
        <v>6146</v>
      </c>
      <c r="B6147" s="4" t="s">
        <v>1920</v>
      </c>
      <c r="C6147" s="4" t="s">
        <v>1921</v>
      </c>
      <c r="D6147" s="4" t="s">
        <v>19893</v>
      </c>
      <c r="E6147" s="4" t="s">
        <v>7</v>
      </c>
      <c r="F6147" s="5">
        <v>385.14</v>
      </c>
      <c r="G6147" s="5">
        <v>9383.0300000000007</v>
      </c>
      <c r="H6147" s="5">
        <v>10000</v>
      </c>
      <c r="I6147" t="s">
        <v>45</v>
      </c>
      <c r="J6147" s="6">
        <f>G6147*0.5</f>
        <v>4691.5150000000003</v>
      </c>
    </row>
    <row r="6148" spans="1:11" x14ac:dyDescent="0.25">
      <c r="A6148" s="3">
        <f>ROW()-1</f>
        <v>6147</v>
      </c>
      <c r="B6148" s="4" t="s">
        <v>1922</v>
      </c>
      <c r="C6148" s="4" t="s">
        <v>1923</v>
      </c>
      <c r="D6148" s="4" t="s">
        <v>19893</v>
      </c>
      <c r="E6148" s="4" t="s">
        <v>7</v>
      </c>
      <c r="F6148" s="5">
        <v>5364.12</v>
      </c>
      <c r="G6148" s="5">
        <v>47163.28</v>
      </c>
      <c r="H6148" s="5">
        <v>11000</v>
      </c>
      <c r="I6148" t="s">
        <v>45</v>
      </c>
      <c r="J6148" s="6">
        <f>G6148*0.5</f>
        <v>23581.64</v>
      </c>
    </row>
    <row r="6149" spans="1:11" x14ac:dyDescent="0.25">
      <c r="A6149" s="3">
        <f>ROW()-1</f>
        <v>6148</v>
      </c>
      <c r="B6149" s="4" t="s">
        <v>1924</v>
      </c>
      <c r="C6149" s="4" t="s">
        <v>1925</v>
      </c>
      <c r="D6149" s="4" t="s">
        <v>19893</v>
      </c>
      <c r="E6149" s="4" t="s">
        <v>7</v>
      </c>
      <c r="F6149" s="5">
        <v>1022.89</v>
      </c>
      <c r="G6149" s="5">
        <v>39765.19</v>
      </c>
      <c r="H6149" s="5">
        <v>10000</v>
      </c>
      <c r="I6149" t="s">
        <v>45</v>
      </c>
      <c r="J6149" s="6">
        <f>G6149*0.5</f>
        <v>19882.595000000001</v>
      </c>
    </row>
    <row r="6150" spans="1:11" x14ac:dyDescent="0.25">
      <c r="A6150" s="3">
        <f>ROW()-1</f>
        <v>6149</v>
      </c>
      <c r="B6150" s="4" t="s">
        <v>1926</v>
      </c>
      <c r="C6150" s="4" t="s">
        <v>1927</v>
      </c>
      <c r="D6150" s="4" t="s">
        <v>19893</v>
      </c>
      <c r="E6150" s="4" t="s">
        <v>7</v>
      </c>
      <c r="F6150" s="5">
        <v>4084.69</v>
      </c>
      <c r="G6150" s="5">
        <v>38644.25</v>
      </c>
      <c r="H6150" s="5">
        <v>5000</v>
      </c>
      <c r="I6150" t="s">
        <v>45</v>
      </c>
      <c r="J6150" s="6">
        <f>G6150*0.5</f>
        <v>19322.125</v>
      </c>
    </row>
    <row r="6151" spans="1:11" x14ac:dyDescent="0.25">
      <c r="A6151" s="3">
        <f>ROW()-1</f>
        <v>6150</v>
      </c>
      <c r="B6151" s="4" t="s">
        <v>1928</v>
      </c>
      <c r="C6151" s="4" t="s">
        <v>1929</v>
      </c>
      <c r="D6151" s="4" t="s">
        <v>19893</v>
      </c>
      <c r="E6151" s="4" t="s">
        <v>7</v>
      </c>
      <c r="F6151" s="5">
        <v>571.66999999999996</v>
      </c>
      <c r="G6151" s="5">
        <v>-6.81</v>
      </c>
      <c r="H6151" s="5">
        <v>1240</v>
      </c>
      <c r="I6151" t="s">
        <v>35</v>
      </c>
      <c r="J6151" s="6">
        <f>G6151*0.5</f>
        <v>-3.4049999999999998</v>
      </c>
    </row>
    <row r="6152" spans="1:11" x14ac:dyDescent="0.25">
      <c r="A6152" s="3">
        <f>ROW()-1</f>
        <v>6151</v>
      </c>
      <c r="B6152" s="4" t="s">
        <v>1930</v>
      </c>
      <c r="C6152" s="4" t="s">
        <v>1931</v>
      </c>
      <c r="D6152" s="4" t="s">
        <v>19893</v>
      </c>
      <c r="E6152" s="4" t="s">
        <v>7</v>
      </c>
      <c r="F6152" s="5">
        <v>731.18</v>
      </c>
      <c r="G6152" s="5">
        <v>55871.64</v>
      </c>
      <c r="H6152" s="5"/>
      <c r="I6152"/>
      <c r="J6152" s="6">
        <f>G6152*0.5</f>
        <v>27935.82</v>
      </c>
    </row>
    <row r="6153" spans="1:11" x14ac:dyDescent="0.25">
      <c r="A6153" s="3">
        <f>ROW()-1</f>
        <v>6152</v>
      </c>
      <c r="B6153" s="4" t="s">
        <v>1932</v>
      </c>
      <c r="C6153" s="4" t="s">
        <v>1933</v>
      </c>
      <c r="D6153" s="4" t="s">
        <v>19893</v>
      </c>
      <c r="E6153" s="4" t="s">
        <v>7</v>
      </c>
      <c r="F6153" s="5">
        <v>327.18</v>
      </c>
      <c r="G6153" s="5">
        <v>282.32</v>
      </c>
      <c r="H6153" s="5">
        <v>15000</v>
      </c>
      <c r="I6153" t="s">
        <v>45</v>
      </c>
      <c r="J6153" s="6">
        <f>G6153*0.5</f>
        <v>141.16</v>
      </c>
      <c r="K6153" s="12"/>
    </row>
    <row r="6154" spans="1:11" x14ac:dyDescent="0.25">
      <c r="A6154" s="3">
        <f>ROW()-1</f>
        <v>6153</v>
      </c>
      <c r="B6154" s="4" t="s">
        <v>1934</v>
      </c>
      <c r="C6154" s="4" t="s">
        <v>1935</v>
      </c>
      <c r="D6154" s="4" t="s">
        <v>19893</v>
      </c>
      <c r="E6154" s="4" t="s">
        <v>7</v>
      </c>
      <c r="F6154" s="5">
        <v>810.68</v>
      </c>
      <c r="G6154" s="5">
        <v>67781.88</v>
      </c>
      <c r="H6154" s="5"/>
      <c r="I6154"/>
      <c r="J6154" s="6">
        <f>G6154*0.5</f>
        <v>33890.94</v>
      </c>
    </row>
    <row r="6155" spans="1:11" x14ac:dyDescent="0.25">
      <c r="A6155" s="3">
        <f>ROW()-1</f>
        <v>6154</v>
      </c>
      <c r="B6155" s="4" t="s">
        <v>1936</v>
      </c>
      <c r="C6155" s="4" t="s">
        <v>1937</v>
      </c>
      <c r="D6155" s="4" t="s">
        <v>19893</v>
      </c>
      <c r="E6155" s="4" t="s">
        <v>7</v>
      </c>
      <c r="F6155" s="5">
        <v>5304.16</v>
      </c>
      <c r="G6155" s="5">
        <v>68782.73</v>
      </c>
      <c r="H6155" s="5">
        <v>11000</v>
      </c>
      <c r="I6155" t="s">
        <v>20087</v>
      </c>
      <c r="J6155" s="6">
        <f>G6155*0.5</f>
        <v>34391.364999999998</v>
      </c>
    </row>
    <row r="6156" spans="1:11" x14ac:dyDescent="0.25">
      <c r="A6156" s="3">
        <f>ROW()-1</f>
        <v>6155</v>
      </c>
      <c r="B6156" s="4" t="s">
        <v>1938</v>
      </c>
      <c r="C6156" s="4" t="s">
        <v>1939</v>
      </c>
      <c r="D6156" s="4" t="s">
        <v>19893</v>
      </c>
      <c r="E6156" s="4" t="s">
        <v>7</v>
      </c>
      <c r="F6156" s="5">
        <v>940.61</v>
      </c>
      <c r="G6156" s="5">
        <v>71409.259999999995</v>
      </c>
      <c r="H6156" s="5">
        <v>2500</v>
      </c>
      <c r="I6156" t="s">
        <v>45</v>
      </c>
      <c r="J6156" s="6">
        <f>G6156*0.5</f>
        <v>35704.629999999997</v>
      </c>
    </row>
    <row r="6157" spans="1:11" x14ac:dyDescent="0.25">
      <c r="A6157" s="3">
        <f>ROW()-1</f>
        <v>6156</v>
      </c>
      <c r="B6157" s="4" t="s">
        <v>1940</v>
      </c>
      <c r="C6157" s="4" t="s">
        <v>1941</v>
      </c>
      <c r="D6157" s="4" t="s">
        <v>19893</v>
      </c>
      <c r="E6157" s="4" t="s">
        <v>7</v>
      </c>
      <c r="F6157" s="5">
        <v>326.35000000000002</v>
      </c>
      <c r="G6157" s="5">
        <v>-2.44</v>
      </c>
      <c r="H6157" s="5">
        <v>15500</v>
      </c>
      <c r="I6157" t="s">
        <v>42</v>
      </c>
      <c r="J6157" s="6">
        <f>G6157*0.5</f>
        <v>-1.22</v>
      </c>
      <c r="K6157" s="9"/>
    </row>
    <row r="6158" spans="1:11" x14ac:dyDescent="0.25">
      <c r="A6158" s="3">
        <f>ROW()-1</f>
        <v>6157</v>
      </c>
      <c r="B6158" s="4" t="s">
        <v>1942</v>
      </c>
      <c r="C6158" s="4" t="s">
        <v>1943</v>
      </c>
      <c r="D6158" s="4" t="s">
        <v>19893</v>
      </c>
      <c r="E6158" s="4" t="s">
        <v>7</v>
      </c>
      <c r="F6158" s="5">
        <v>201.5</v>
      </c>
      <c r="G6158" s="5">
        <v>-2700.64</v>
      </c>
      <c r="H6158" s="5">
        <v>10740</v>
      </c>
      <c r="I6158" t="s">
        <v>45</v>
      </c>
      <c r="J6158" s="6">
        <f>G6158*0.5</f>
        <v>-1350.32</v>
      </c>
      <c r="K6158" s="9"/>
    </row>
    <row r="6159" spans="1:11" x14ac:dyDescent="0.25">
      <c r="A6159" s="3">
        <f>ROW()-1</f>
        <v>6158</v>
      </c>
      <c r="B6159" s="4" t="s">
        <v>1944</v>
      </c>
      <c r="C6159" s="4" t="s">
        <v>1945</v>
      </c>
      <c r="D6159" s="4" t="s">
        <v>19893</v>
      </c>
      <c r="E6159" s="4" t="s">
        <v>7</v>
      </c>
      <c r="F6159" s="5">
        <v>1076.6500000000001</v>
      </c>
      <c r="G6159" s="5">
        <v>90769.44</v>
      </c>
      <c r="H6159" s="5">
        <v>2680</v>
      </c>
      <c r="I6159" t="s">
        <v>45</v>
      </c>
      <c r="J6159" s="6">
        <f>G6159*0.5</f>
        <v>45384.72</v>
      </c>
    </row>
    <row r="6160" spans="1:11" x14ac:dyDescent="0.25">
      <c r="A6160" s="3">
        <f>ROW()-1</f>
        <v>6159</v>
      </c>
      <c r="B6160" s="9" t="s">
        <v>1946</v>
      </c>
      <c r="C6160" s="4" t="s">
        <v>1947</v>
      </c>
      <c r="D6160" s="4" t="s">
        <v>19893</v>
      </c>
      <c r="E6160" s="4" t="s">
        <v>7</v>
      </c>
      <c r="F6160" s="5">
        <v>1849.37</v>
      </c>
      <c r="G6160" s="5">
        <v>81654.62</v>
      </c>
      <c r="H6160" s="5">
        <v>10000</v>
      </c>
      <c r="I6160" t="s">
        <v>45</v>
      </c>
      <c r="J6160" s="6">
        <f>G6160*0.5</f>
        <v>40827.31</v>
      </c>
      <c r="K6160" s="9"/>
    </row>
    <row r="6161" spans="1:10" x14ac:dyDescent="0.25">
      <c r="A6161" s="3">
        <f>ROW()-1</f>
        <v>6160</v>
      </c>
      <c r="B6161" s="4" t="s">
        <v>1948</v>
      </c>
      <c r="C6161" s="4" t="s">
        <v>1949</v>
      </c>
      <c r="D6161" s="4" t="s">
        <v>19893</v>
      </c>
      <c r="E6161" s="4" t="s">
        <v>7</v>
      </c>
      <c r="F6161" s="5">
        <v>816.11</v>
      </c>
      <c r="G6161" s="5">
        <v>-0.49</v>
      </c>
      <c r="H6161" s="5">
        <v>2006</v>
      </c>
      <c r="I6161" t="s">
        <v>35</v>
      </c>
      <c r="J6161" s="6">
        <f>G6161*0.5</f>
        <v>-0.245</v>
      </c>
    </row>
    <row r="6162" spans="1:10" x14ac:dyDescent="0.25">
      <c r="A6162" s="3">
        <f>ROW()-1</f>
        <v>6161</v>
      </c>
      <c r="B6162" s="4" t="s">
        <v>1950</v>
      </c>
      <c r="C6162" s="4" t="s">
        <v>1951</v>
      </c>
      <c r="D6162" s="4" t="s">
        <v>19893</v>
      </c>
      <c r="E6162" s="4" t="s">
        <v>7</v>
      </c>
      <c r="F6162" s="5">
        <v>1970.5</v>
      </c>
      <c r="G6162" s="5">
        <v>26904.48</v>
      </c>
      <c r="H6162" s="5">
        <v>22000</v>
      </c>
      <c r="I6162" t="s">
        <v>20103</v>
      </c>
      <c r="J6162" s="6">
        <f>G6162*0.5</f>
        <v>13452.24</v>
      </c>
    </row>
    <row r="6163" spans="1:10" x14ac:dyDescent="0.25">
      <c r="A6163" s="3">
        <f>ROW()-1</f>
        <v>6162</v>
      </c>
      <c r="B6163" s="4" t="s">
        <v>1952</v>
      </c>
      <c r="C6163" s="4" t="s">
        <v>1953</v>
      </c>
      <c r="D6163" s="4" t="s">
        <v>19893</v>
      </c>
      <c r="E6163" s="4" t="s">
        <v>7</v>
      </c>
      <c r="F6163" s="5">
        <v>868.95</v>
      </c>
      <c r="G6163" s="5">
        <v>47872.22</v>
      </c>
      <c r="H6163" s="5">
        <v>10000</v>
      </c>
      <c r="I6163" t="s">
        <v>45</v>
      </c>
      <c r="J6163" s="6">
        <f>G6163*0.5</f>
        <v>23936.11</v>
      </c>
    </row>
    <row r="6164" spans="1:10" x14ac:dyDescent="0.25">
      <c r="A6164" s="3">
        <f>ROW()-1</f>
        <v>6163</v>
      </c>
      <c r="B6164" s="4" t="s">
        <v>1954</v>
      </c>
      <c r="C6164" s="4" t="s">
        <v>1955</v>
      </c>
      <c r="D6164" s="4" t="s">
        <v>19893</v>
      </c>
      <c r="E6164" s="4" t="s">
        <v>7</v>
      </c>
      <c r="F6164" s="5">
        <v>542.48</v>
      </c>
      <c r="G6164" s="5">
        <v>37772.36</v>
      </c>
      <c r="H6164" s="5">
        <v>10000</v>
      </c>
      <c r="I6164" t="s">
        <v>45</v>
      </c>
      <c r="J6164" s="6">
        <f>G6164*0.5</f>
        <v>18886.18</v>
      </c>
    </row>
    <row r="6165" spans="1:10" x14ac:dyDescent="0.25">
      <c r="A6165" s="3">
        <f>ROW()-1</f>
        <v>6164</v>
      </c>
      <c r="B6165" s="4" t="s">
        <v>7022</v>
      </c>
      <c r="C6165" s="4" t="s">
        <v>7023</v>
      </c>
      <c r="D6165" s="4" t="s">
        <v>19893</v>
      </c>
      <c r="E6165" s="4" t="s">
        <v>7</v>
      </c>
      <c r="F6165" s="5">
        <v>799.05</v>
      </c>
      <c r="G6165" s="5">
        <v>29014.9</v>
      </c>
      <c r="H6165" s="5">
        <v>5000</v>
      </c>
      <c r="I6165" t="s">
        <v>45</v>
      </c>
      <c r="J6165" s="6">
        <f>G6165*0.5</f>
        <v>14507.45</v>
      </c>
    </row>
    <row r="6166" spans="1:10" x14ac:dyDescent="0.25">
      <c r="A6166" s="3">
        <f>ROW()-1</f>
        <v>6165</v>
      </c>
      <c r="B6166" s="4" t="s">
        <v>7024</v>
      </c>
      <c r="C6166" s="4" t="s">
        <v>7025</v>
      </c>
      <c r="D6166" s="4" t="s">
        <v>19893</v>
      </c>
      <c r="E6166" s="4" t="s">
        <v>7</v>
      </c>
      <c r="F6166" s="5">
        <v>526.71</v>
      </c>
      <c r="G6166" s="5">
        <v>25488.78</v>
      </c>
      <c r="H6166" s="5">
        <v>10000</v>
      </c>
      <c r="I6166" t="s">
        <v>45</v>
      </c>
      <c r="J6166" s="6">
        <f>G6166*0.5</f>
        <v>12744.39</v>
      </c>
    </row>
    <row r="6167" spans="1:10" x14ac:dyDescent="0.25">
      <c r="A6167" s="3">
        <f>ROW()-1</f>
        <v>6166</v>
      </c>
      <c r="B6167" s="4" t="s">
        <v>7026</v>
      </c>
      <c r="C6167" s="4" t="s">
        <v>7027</v>
      </c>
      <c r="D6167" s="4" t="s">
        <v>19893</v>
      </c>
      <c r="E6167" s="4" t="s">
        <v>7</v>
      </c>
      <c r="F6167" s="5">
        <v>460.19</v>
      </c>
      <c r="G6167" s="5">
        <v>25167.19</v>
      </c>
      <c r="H6167" s="5">
        <v>4806</v>
      </c>
      <c r="I6167" t="s">
        <v>20112</v>
      </c>
      <c r="J6167" s="6">
        <f>G6167*0.5</f>
        <v>12583.594999999999</v>
      </c>
    </row>
    <row r="6168" spans="1:10" x14ac:dyDescent="0.25">
      <c r="A6168" s="3">
        <f>ROW()-1</f>
        <v>6167</v>
      </c>
      <c r="B6168" s="4" t="s">
        <v>7028</v>
      </c>
      <c r="C6168" s="4" t="s">
        <v>7029</v>
      </c>
      <c r="D6168" s="4" t="s">
        <v>19893</v>
      </c>
      <c r="E6168" s="4" t="s">
        <v>82</v>
      </c>
      <c r="F6168" s="5">
        <v>403.78</v>
      </c>
      <c r="G6168" s="5">
        <v>20001.419999999998</v>
      </c>
      <c r="H6168" s="5">
        <v>5000</v>
      </c>
      <c r="I6168" t="s">
        <v>45</v>
      </c>
      <c r="J6168" s="6">
        <f>G6168*0.5</f>
        <v>10000.709999999999</v>
      </c>
    </row>
    <row r="6169" spans="1:10" x14ac:dyDescent="0.25">
      <c r="A6169" s="3">
        <f>ROW()-1</f>
        <v>6168</v>
      </c>
      <c r="B6169" s="4" t="s">
        <v>7030</v>
      </c>
      <c r="C6169" s="4" t="s">
        <v>7031</v>
      </c>
      <c r="D6169" s="4" t="s">
        <v>19893</v>
      </c>
      <c r="E6169" s="4" t="s">
        <v>7</v>
      </c>
      <c r="F6169" s="5">
        <v>839.24</v>
      </c>
      <c r="G6169" s="5">
        <v>29494.85</v>
      </c>
      <c r="H6169" s="5">
        <v>4000</v>
      </c>
      <c r="I6169" t="s">
        <v>45</v>
      </c>
      <c r="J6169" s="6">
        <f>G6169*0.5</f>
        <v>14747.424999999999</v>
      </c>
    </row>
    <row r="6170" spans="1:10" x14ac:dyDescent="0.25">
      <c r="A6170" s="3">
        <f>ROW()-1</f>
        <v>6169</v>
      </c>
      <c r="B6170" s="4" t="s">
        <v>7032</v>
      </c>
      <c r="C6170" s="4" t="s">
        <v>7033</v>
      </c>
      <c r="D6170" s="4" t="s">
        <v>19893</v>
      </c>
      <c r="E6170" s="4" t="s">
        <v>7</v>
      </c>
      <c r="F6170" s="5">
        <v>624.16</v>
      </c>
      <c r="G6170" s="5">
        <v>27506.53</v>
      </c>
      <c r="H6170" s="5">
        <v>2500</v>
      </c>
      <c r="I6170" t="s">
        <v>45</v>
      </c>
      <c r="J6170" s="6">
        <f>G6170*0.5</f>
        <v>13753.264999999999</v>
      </c>
    </row>
    <row r="6171" spans="1:10" x14ac:dyDescent="0.25">
      <c r="A6171" s="3">
        <f>ROW()-1</f>
        <v>6170</v>
      </c>
      <c r="B6171" s="4" t="s">
        <v>7034</v>
      </c>
      <c r="C6171" s="4" t="s">
        <v>7035</v>
      </c>
      <c r="D6171" s="4" t="s">
        <v>19893</v>
      </c>
      <c r="E6171" s="4" t="s">
        <v>7</v>
      </c>
      <c r="F6171" s="5">
        <v>1019.84</v>
      </c>
      <c r="G6171" s="5">
        <v>33458.58</v>
      </c>
      <c r="H6171" s="5"/>
      <c r="I6171"/>
      <c r="J6171" s="6">
        <f>G6171*0.5</f>
        <v>16729.29</v>
      </c>
    </row>
    <row r="6172" spans="1:10" x14ac:dyDescent="0.25">
      <c r="A6172" s="3">
        <f>ROW()-1</f>
        <v>6171</v>
      </c>
      <c r="B6172" s="4" t="s">
        <v>7036</v>
      </c>
      <c r="C6172" s="4" t="s">
        <v>7037</v>
      </c>
      <c r="D6172" s="4" t="s">
        <v>19893</v>
      </c>
      <c r="E6172" s="4" t="s">
        <v>7</v>
      </c>
      <c r="F6172" s="5">
        <v>425.75</v>
      </c>
      <c r="G6172" s="5">
        <v>27532.97</v>
      </c>
      <c r="H6172" s="5">
        <v>2666</v>
      </c>
      <c r="I6172" t="s">
        <v>45</v>
      </c>
      <c r="J6172" s="6">
        <f>G6172*0.5</f>
        <v>13766.485000000001</v>
      </c>
    </row>
    <row r="6173" spans="1:10" x14ac:dyDescent="0.25">
      <c r="A6173" s="3">
        <f>ROW()-1</f>
        <v>6172</v>
      </c>
      <c r="B6173" s="4" t="s">
        <v>7038</v>
      </c>
      <c r="C6173" s="4" t="s">
        <v>7039</v>
      </c>
      <c r="D6173" s="4" t="s">
        <v>19893</v>
      </c>
      <c r="E6173" s="4" t="s">
        <v>7</v>
      </c>
      <c r="F6173" s="5">
        <v>292.02</v>
      </c>
      <c r="G6173" s="5">
        <v>14270.95</v>
      </c>
      <c r="H6173" s="5">
        <v>5000</v>
      </c>
      <c r="I6173" t="s">
        <v>45</v>
      </c>
      <c r="J6173" s="6">
        <f>G6173*0.5</f>
        <v>7135.4750000000004</v>
      </c>
    </row>
    <row r="6174" spans="1:10" x14ac:dyDescent="0.25">
      <c r="A6174" s="3">
        <f>ROW()-1</f>
        <v>6173</v>
      </c>
      <c r="B6174" s="4" t="s">
        <v>7040</v>
      </c>
      <c r="C6174" s="4" t="s">
        <v>7041</v>
      </c>
      <c r="D6174" s="4" t="s">
        <v>19893</v>
      </c>
      <c r="E6174" s="4" t="s">
        <v>7</v>
      </c>
      <c r="F6174" s="5">
        <v>625.29</v>
      </c>
      <c r="G6174" s="5">
        <v>24360.28</v>
      </c>
      <c r="H6174" s="5">
        <v>2500</v>
      </c>
      <c r="I6174" t="s">
        <v>45</v>
      </c>
      <c r="J6174" s="6">
        <f>G6174*0.5</f>
        <v>12180.14</v>
      </c>
    </row>
    <row r="6175" spans="1:10" x14ac:dyDescent="0.25">
      <c r="A6175" s="3">
        <f>ROW()-1</f>
        <v>6174</v>
      </c>
      <c r="B6175" s="4" t="s">
        <v>7042</v>
      </c>
      <c r="C6175" s="4" t="s">
        <v>7043</v>
      </c>
      <c r="D6175" s="4" t="s">
        <v>19893</v>
      </c>
      <c r="E6175" s="4" t="s">
        <v>7</v>
      </c>
      <c r="F6175" s="5">
        <v>231.85</v>
      </c>
      <c r="G6175" s="5">
        <v>4194.08</v>
      </c>
      <c r="H6175" s="5">
        <v>5000</v>
      </c>
      <c r="I6175" t="s">
        <v>45</v>
      </c>
      <c r="J6175" s="6">
        <f>G6175*0.5</f>
        <v>2097.04</v>
      </c>
    </row>
    <row r="6176" spans="1:10" x14ac:dyDescent="0.25">
      <c r="A6176" s="3">
        <f>ROW()-1</f>
        <v>6175</v>
      </c>
      <c r="B6176" s="4" t="s">
        <v>7044</v>
      </c>
      <c r="C6176" s="4" t="s">
        <v>7045</v>
      </c>
      <c r="D6176" s="4" t="s">
        <v>19893</v>
      </c>
      <c r="E6176" s="4" t="s">
        <v>7</v>
      </c>
      <c r="F6176" s="5">
        <v>434.8</v>
      </c>
      <c r="G6176" s="5">
        <v>20791.16</v>
      </c>
      <c r="H6176" s="5">
        <v>4806</v>
      </c>
      <c r="I6176" t="s">
        <v>20112</v>
      </c>
      <c r="J6176" s="6">
        <f>G6176*0.5</f>
        <v>10395.58</v>
      </c>
    </row>
    <row r="6177" spans="1:11" x14ac:dyDescent="0.25">
      <c r="A6177" s="3">
        <f>ROW()-1</f>
        <v>6176</v>
      </c>
      <c r="B6177" s="4" t="s">
        <v>7046</v>
      </c>
      <c r="C6177" s="4" t="s">
        <v>7047</v>
      </c>
      <c r="D6177" s="4" t="s">
        <v>19893</v>
      </c>
      <c r="E6177" s="4" t="s">
        <v>7</v>
      </c>
      <c r="F6177" s="5">
        <v>578.13</v>
      </c>
      <c r="G6177" s="5">
        <v>17776.27</v>
      </c>
      <c r="H6177" s="5">
        <v>5000</v>
      </c>
      <c r="I6177" t="s">
        <v>45</v>
      </c>
      <c r="J6177" s="6">
        <f>G6177*0.5</f>
        <v>8888.1350000000002</v>
      </c>
    </row>
    <row r="6178" spans="1:11" x14ac:dyDescent="0.25">
      <c r="A6178" s="3">
        <f>ROW()-1</f>
        <v>6177</v>
      </c>
      <c r="B6178" s="4" t="s">
        <v>7048</v>
      </c>
      <c r="C6178" s="4" t="s">
        <v>7049</v>
      </c>
      <c r="D6178" s="4" t="s">
        <v>19893</v>
      </c>
      <c r="E6178" s="4" t="s">
        <v>7</v>
      </c>
      <c r="F6178" s="5">
        <v>511.94</v>
      </c>
      <c r="G6178" s="5">
        <v>27401.87</v>
      </c>
      <c r="H6178" s="5">
        <v>2140</v>
      </c>
      <c r="I6178" t="s">
        <v>20112</v>
      </c>
      <c r="J6178" s="6">
        <f>G6178*0.5</f>
        <v>13700.934999999999</v>
      </c>
    </row>
    <row r="6179" spans="1:11" x14ac:dyDescent="0.25">
      <c r="A6179" s="3">
        <f>ROW()-1</f>
        <v>6178</v>
      </c>
      <c r="B6179" s="4" t="s">
        <v>7050</v>
      </c>
      <c r="C6179" s="4" t="s">
        <v>7051</v>
      </c>
      <c r="D6179" s="4" t="s">
        <v>19893</v>
      </c>
      <c r="E6179" s="4" t="s">
        <v>82</v>
      </c>
      <c r="F6179" s="5">
        <v>392.69</v>
      </c>
      <c r="G6179" s="5">
        <v>17643.439999999999</v>
      </c>
      <c r="H6179" s="5">
        <v>10000</v>
      </c>
      <c r="I6179" t="s">
        <v>45</v>
      </c>
      <c r="J6179" s="6">
        <f>G6179*0.5</f>
        <v>8821.7199999999993</v>
      </c>
    </row>
    <row r="6180" spans="1:11" x14ac:dyDescent="0.25">
      <c r="A6180" s="3">
        <f>ROW()-1</f>
        <v>6179</v>
      </c>
      <c r="B6180" s="4" t="s">
        <v>7052</v>
      </c>
      <c r="C6180" s="4" t="s">
        <v>7053</v>
      </c>
      <c r="D6180" s="4" t="s">
        <v>19893</v>
      </c>
      <c r="E6180" s="4" t="s">
        <v>82</v>
      </c>
      <c r="F6180" s="5">
        <v>504.95</v>
      </c>
      <c r="G6180" s="5">
        <v>18277.72</v>
      </c>
      <c r="H6180" s="5">
        <v>10000</v>
      </c>
      <c r="I6180" t="s">
        <v>45</v>
      </c>
      <c r="J6180" s="6">
        <f>G6180*0.5</f>
        <v>9138.86</v>
      </c>
      <c r="K6180" s="9"/>
    </row>
    <row r="6181" spans="1:11" x14ac:dyDescent="0.25">
      <c r="A6181" s="3">
        <f>ROW()-1</f>
        <v>6180</v>
      </c>
      <c r="B6181" s="4" t="s">
        <v>7054</v>
      </c>
      <c r="C6181" s="4" t="s">
        <v>7055</v>
      </c>
      <c r="D6181" s="4" t="s">
        <v>19893</v>
      </c>
      <c r="E6181" s="4" t="s">
        <v>82</v>
      </c>
      <c r="F6181" s="5">
        <v>487.34</v>
      </c>
      <c r="G6181" s="5">
        <v>18404.16</v>
      </c>
      <c r="H6181" s="5">
        <v>2140</v>
      </c>
      <c r="I6181" t="s">
        <v>20112</v>
      </c>
      <c r="J6181" s="6">
        <f>G6181*0.5</f>
        <v>9202.08</v>
      </c>
    </row>
    <row r="6182" spans="1:11" x14ac:dyDescent="0.25">
      <c r="A6182" s="3">
        <f>ROW()-1</f>
        <v>6181</v>
      </c>
      <c r="B6182" s="4" t="s">
        <v>7056</v>
      </c>
      <c r="C6182" s="4" t="s">
        <v>7057</v>
      </c>
      <c r="D6182" s="4" t="s">
        <v>19893</v>
      </c>
      <c r="E6182" s="4" t="s">
        <v>7</v>
      </c>
      <c r="F6182" s="5">
        <v>3767.04</v>
      </c>
      <c r="G6182" s="5">
        <v>32168.86</v>
      </c>
      <c r="H6182" s="5"/>
      <c r="I6182"/>
      <c r="J6182" s="6">
        <f>G6182*0.5</f>
        <v>16084.43</v>
      </c>
    </row>
    <row r="6183" spans="1:11" x14ac:dyDescent="0.25">
      <c r="A6183" s="3">
        <f>ROW()-1</f>
        <v>6182</v>
      </c>
      <c r="B6183" s="4" t="s">
        <v>7059</v>
      </c>
      <c r="C6183" s="4" t="s">
        <v>7060</v>
      </c>
      <c r="D6183" s="4" t="s">
        <v>19893</v>
      </c>
      <c r="E6183" s="4" t="s">
        <v>82</v>
      </c>
      <c r="F6183" s="5">
        <v>2280.7800000000002</v>
      </c>
      <c r="G6183" s="5">
        <v>22061.81</v>
      </c>
      <c r="H6183" s="5"/>
      <c r="I6183"/>
      <c r="J6183" s="6">
        <f>G6183*0.5</f>
        <v>11030.905000000001</v>
      </c>
    </row>
    <row r="6184" spans="1:11" x14ac:dyDescent="0.25">
      <c r="A6184" s="3">
        <f>ROW()-1</f>
        <v>6183</v>
      </c>
      <c r="B6184" s="4" t="s">
        <v>7061</v>
      </c>
      <c r="C6184" s="4" t="s">
        <v>7062</v>
      </c>
      <c r="D6184" s="4" t="s">
        <v>19893</v>
      </c>
      <c r="E6184" s="4" t="s">
        <v>82</v>
      </c>
      <c r="F6184" s="5">
        <v>365.68</v>
      </c>
      <c r="G6184" s="5">
        <v>20325.14</v>
      </c>
      <c r="H6184" s="5"/>
      <c r="I6184"/>
      <c r="J6184" s="6">
        <f>G6184*0.5</f>
        <v>10162.57</v>
      </c>
    </row>
    <row r="6185" spans="1:11" x14ac:dyDescent="0.25">
      <c r="A6185" s="3">
        <f>ROW()-1</f>
        <v>6184</v>
      </c>
      <c r="B6185" s="4" t="s">
        <v>7063</v>
      </c>
      <c r="C6185" s="4" t="s">
        <v>7064</v>
      </c>
      <c r="D6185" s="4" t="s">
        <v>19893</v>
      </c>
      <c r="E6185" s="4" t="s">
        <v>7</v>
      </c>
      <c r="F6185" s="5">
        <v>265.52999999999997</v>
      </c>
      <c r="G6185" s="5">
        <v>5783.35</v>
      </c>
      <c r="H6185" s="5">
        <v>10000</v>
      </c>
      <c r="I6185" t="s">
        <v>45</v>
      </c>
      <c r="J6185" s="6">
        <f>G6185*0.5</f>
        <v>2891.6750000000002</v>
      </c>
    </row>
    <row r="6186" spans="1:11" x14ac:dyDescent="0.25">
      <c r="A6186" s="3">
        <f>ROW()-1</f>
        <v>6185</v>
      </c>
      <c r="B6186" s="4" t="s">
        <v>7065</v>
      </c>
      <c r="C6186" s="4" t="s">
        <v>7066</v>
      </c>
      <c r="D6186" s="4" t="s">
        <v>19893</v>
      </c>
      <c r="E6186" s="4" t="s">
        <v>82</v>
      </c>
      <c r="F6186" s="5">
        <v>234.38</v>
      </c>
      <c r="G6186" s="5">
        <v>3889.17</v>
      </c>
      <c r="H6186" s="5">
        <v>5000</v>
      </c>
      <c r="I6186" t="s">
        <v>45</v>
      </c>
      <c r="J6186" s="6">
        <f>G6186*0.5</f>
        <v>1944.585</v>
      </c>
    </row>
    <row r="6187" spans="1:11" x14ac:dyDescent="0.25">
      <c r="A6187" s="3">
        <f>ROW()-1</f>
        <v>6186</v>
      </c>
      <c r="B6187" s="4" t="s">
        <v>7067</v>
      </c>
      <c r="C6187" s="4" t="s">
        <v>7068</v>
      </c>
      <c r="D6187" s="4" t="s">
        <v>19893</v>
      </c>
      <c r="E6187" s="4" t="s">
        <v>7</v>
      </c>
      <c r="F6187" s="5">
        <v>571.86</v>
      </c>
      <c r="G6187" s="5">
        <v>26675.22</v>
      </c>
      <c r="H6187" s="5">
        <v>7000</v>
      </c>
      <c r="I6187" t="s">
        <v>45</v>
      </c>
      <c r="J6187" s="6">
        <f>G6187*0.5</f>
        <v>13337.61</v>
      </c>
    </row>
    <row r="6188" spans="1:11" x14ac:dyDescent="0.25">
      <c r="A6188" s="3">
        <f>ROW()-1</f>
        <v>6187</v>
      </c>
      <c r="B6188" s="4" t="s">
        <v>7069</v>
      </c>
      <c r="C6188" s="4" t="s">
        <v>7070</v>
      </c>
      <c r="D6188" s="4" t="s">
        <v>19893</v>
      </c>
      <c r="E6188" s="4" t="s">
        <v>7</v>
      </c>
      <c r="F6188" s="5">
        <v>460.32</v>
      </c>
      <c r="G6188" s="5">
        <v>18485.009999999998</v>
      </c>
      <c r="H6188" s="5">
        <v>10000</v>
      </c>
      <c r="I6188" t="s">
        <v>45</v>
      </c>
      <c r="J6188" s="6">
        <f>G6188*0.5</f>
        <v>9242.5049999999992</v>
      </c>
      <c r="K6188" s="9"/>
    </row>
    <row r="6189" spans="1:11" x14ac:dyDescent="0.25">
      <c r="A6189" s="3">
        <f>ROW()-1</f>
        <v>6188</v>
      </c>
      <c r="B6189" s="4" t="s">
        <v>7071</v>
      </c>
      <c r="C6189" s="4" t="s">
        <v>7072</v>
      </c>
      <c r="D6189" s="4" t="s">
        <v>19893</v>
      </c>
      <c r="E6189" s="4" t="s">
        <v>82</v>
      </c>
      <c r="F6189" s="5">
        <v>242.44</v>
      </c>
      <c r="G6189" s="5">
        <v>5455.87</v>
      </c>
      <c r="H6189" s="5"/>
      <c r="I6189"/>
      <c r="J6189" s="6">
        <f>G6189*0.5</f>
        <v>2727.9349999999999</v>
      </c>
    </row>
    <row r="6190" spans="1:11" x14ac:dyDescent="0.25">
      <c r="A6190" s="3">
        <f>ROW()-1</f>
        <v>6189</v>
      </c>
      <c r="B6190" s="4" t="s">
        <v>7073</v>
      </c>
      <c r="C6190" s="4" t="s">
        <v>7074</v>
      </c>
      <c r="D6190" s="4" t="s">
        <v>19893</v>
      </c>
      <c r="E6190" s="4" t="s">
        <v>82</v>
      </c>
      <c r="F6190" s="5">
        <v>464.92</v>
      </c>
      <c r="G6190" s="5">
        <v>17935.55</v>
      </c>
      <c r="H6190" s="5">
        <v>5000</v>
      </c>
      <c r="I6190" t="s">
        <v>45</v>
      </c>
      <c r="J6190" s="6">
        <f>G6190*0.5</f>
        <v>8967.7749999999996</v>
      </c>
    </row>
    <row r="6191" spans="1:11" x14ac:dyDescent="0.25">
      <c r="A6191" s="3">
        <f>ROW()-1</f>
        <v>6190</v>
      </c>
      <c r="B6191" s="4" t="s">
        <v>7075</v>
      </c>
      <c r="C6191" s="4" t="s">
        <v>7076</v>
      </c>
      <c r="D6191" s="4" t="s">
        <v>19893</v>
      </c>
      <c r="E6191" s="4" t="s">
        <v>82</v>
      </c>
      <c r="F6191" s="5">
        <v>2660.09</v>
      </c>
      <c r="G6191" s="5">
        <v>25239.9</v>
      </c>
      <c r="H6191" s="5"/>
      <c r="I6191"/>
      <c r="J6191" s="6">
        <f>G6191*0.5</f>
        <v>12619.95</v>
      </c>
    </row>
    <row r="6192" spans="1:11" x14ac:dyDescent="0.25">
      <c r="A6192" s="3">
        <f>ROW()-1</f>
        <v>6191</v>
      </c>
      <c r="B6192" s="4" t="s">
        <v>7077</v>
      </c>
      <c r="C6192" s="4" t="s">
        <v>7078</v>
      </c>
      <c r="D6192" s="4" t="s">
        <v>19893</v>
      </c>
      <c r="E6192" s="4" t="s">
        <v>7</v>
      </c>
      <c r="F6192" s="5">
        <v>527.89</v>
      </c>
      <c r="G6192" s="5">
        <v>25280.44</v>
      </c>
      <c r="H6192" s="5">
        <v>5000</v>
      </c>
      <c r="I6192" t="s">
        <v>45</v>
      </c>
      <c r="J6192" s="6">
        <f>G6192*0.5</f>
        <v>12640.22</v>
      </c>
    </row>
    <row r="6193" spans="1:11" x14ac:dyDescent="0.25">
      <c r="A6193" s="3">
        <f>ROW()-1</f>
        <v>6192</v>
      </c>
      <c r="B6193" s="4" t="s">
        <v>7079</v>
      </c>
      <c r="C6193" s="4" t="s">
        <v>7080</v>
      </c>
      <c r="D6193" s="4" t="s">
        <v>19893</v>
      </c>
      <c r="E6193" s="4" t="s">
        <v>7</v>
      </c>
      <c r="F6193" s="5">
        <v>1989.65</v>
      </c>
      <c r="G6193" s="5">
        <v>21548.62</v>
      </c>
      <c r="H6193" s="5">
        <v>3070</v>
      </c>
      <c r="I6193" t="s">
        <v>20112</v>
      </c>
      <c r="J6193" s="6">
        <f>G6193*0.5</f>
        <v>10774.31</v>
      </c>
      <c r="K6193" s="9"/>
    </row>
    <row r="6194" spans="1:11" x14ac:dyDescent="0.25">
      <c r="A6194" s="3">
        <f>ROW()-1</f>
        <v>6193</v>
      </c>
      <c r="B6194" s="4" t="s">
        <v>7081</v>
      </c>
      <c r="C6194" s="4" t="s">
        <v>7082</v>
      </c>
      <c r="D6194" s="4" t="s">
        <v>19893</v>
      </c>
      <c r="E6194" s="4" t="s">
        <v>7</v>
      </c>
      <c r="F6194" s="5">
        <v>1716.81</v>
      </c>
      <c r="G6194" s="5">
        <v>40573.51</v>
      </c>
      <c r="H6194" s="5">
        <v>5000</v>
      </c>
      <c r="I6194" t="s">
        <v>45</v>
      </c>
      <c r="J6194" s="6">
        <f>G6194*0.5</f>
        <v>20286.755000000001</v>
      </c>
    </row>
    <row r="6195" spans="1:11" x14ac:dyDescent="0.25">
      <c r="A6195" s="3">
        <f>ROW()-1</f>
        <v>6194</v>
      </c>
      <c r="B6195" s="4" t="s">
        <v>7083</v>
      </c>
      <c r="C6195" s="4" t="s">
        <v>7084</v>
      </c>
      <c r="D6195" s="4" t="s">
        <v>19893</v>
      </c>
      <c r="E6195" s="4" t="s">
        <v>82</v>
      </c>
      <c r="F6195" s="5">
        <v>478.23</v>
      </c>
      <c r="G6195" s="5">
        <v>14431.47</v>
      </c>
      <c r="H6195" s="5">
        <v>5000</v>
      </c>
      <c r="I6195" t="s">
        <v>45</v>
      </c>
      <c r="J6195" s="6">
        <f>G6195*0.5</f>
        <v>7215.7349999999997</v>
      </c>
    </row>
    <row r="6196" spans="1:11" x14ac:dyDescent="0.25">
      <c r="A6196" s="3">
        <f>ROW()-1</f>
        <v>6195</v>
      </c>
      <c r="B6196" s="4" t="s">
        <v>7085</v>
      </c>
      <c r="C6196" s="4" t="s">
        <v>7086</v>
      </c>
      <c r="D6196" s="4" t="s">
        <v>19893</v>
      </c>
      <c r="E6196" s="4" t="s">
        <v>82</v>
      </c>
      <c r="F6196" s="5">
        <v>801.46</v>
      </c>
      <c r="G6196" s="5">
        <v>16547.810000000001</v>
      </c>
      <c r="H6196" s="5">
        <v>2140</v>
      </c>
      <c r="I6196" t="s">
        <v>20112</v>
      </c>
      <c r="J6196" s="6">
        <f>G6196*0.5</f>
        <v>8273.9050000000007</v>
      </c>
    </row>
    <row r="6197" spans="1:11" x14ac:dyDescent="0.25">
      <c r="A6197" s="3">
        <f>ROW()-1</f>
        <v>6196</v>
      </c>
      <c r="B6197" s="4" t="s">
        <v>7087</v>
      </c>
      <c r="C6197" s="4" t="s">
        <v>7088</v>
      </c>
      <c r="D6197" s="4" t="s">
        <v>19893</v>
      </c>
      <c r="E6197" s="4" t="s">
        <v>82</v>
      </c>
      <c r="F6197" s="5">
        <v>440.75</v>
      </c>
      <c r="G6197" s="5">
        <v>15976.56</v>
      </c>
      <c r="H6197" s="5">
        <v>2666</v>
      </c>
      <c r="I6197" t="s">
        <v>45</v>
      </c>
      <c r="J6197" s="6">
        <f>G6197*0.5</f>
        <v>7988.28</v>
      </c>
    </row>
    <row r="6198" spans="1:11" x14ac:dyDescent="0.25">
      <c r="A6198" s="3">
        <f>ROW()-1</f>
        <v>6197</v>
      </c>
      <c r="B6198" s="4" t="s">
        <v>7089</v>
      </c>
      <c r="C6198" s="4" t="s">
        <v>7090</v>
      </c>
      <c r="D6198" s="4" t="s">
        <v>19893</v>
      </c>
      <c r="E6198" s="4" t="s">
        <v>7</v>
      </c>
      <c r="F6198" s="5">
        <v>298.95999999999998</v>
      </c>
      <c r="G6198" s="5">
        <v>19246.23</v>
      </c>
      <c r="H6198" s="5"/>
      <c r="I6198"/>
      <c r="J6198" s="6">
        <f>G6198*0.5</f>
        <v>9623.1149999999998</v>
      </c>
    </row>
    <row r="6199" spans="1:11" x14ac:dyDescent="0.25">
      <c r="A6199" s="3">
        <f>ROW()-1</f>
        <v>6198</v>
      </c>
      <c r="B6199" s="4" t="s">
        <v>7091</v>
      </c>
      <c r="C6199" s="4" t="s">
        <v>7092</v>
      </c>
      <c r="D6199" s="4" t="s">
        <v>19893</v>
      </c>
      <c r="E6199" s="4" t="s">
        <v>7</v>
      </c>
      <c r="F6199" s="5">
        <v>481.13</v>
      </c>
      <c r="G6199" s="5">
        <v>26166.73</v>
      </c>
      <c r="H6199" s="5">
        <v>5000</v>
      </c>
      <c r="I6199" t="s">
        <v>45</v>
      </c>
      <c r="J6199" s="6">
        <f>G6199*0.5</f>
        <v>13083.365</v>
      </c>
    </row>
    <row r="6200" spans="1:11" x14ac:dyDescent="0.25">
      <c r="A6200" s="3">
        <f>ROW()-1</f>
        <v>6199</v>
      </c>
      <c r="B6200" s="4" t="s">
        <v>7093</v>
      </c>
      <c r="C6200" s="4" t="s">
        <v>7094</v>
      </c>
      <c r="D6200" s="4" t="s">
        <v>19893</v>
      </c>
      <c r="E6200" s="4" t="s">
        <v>7</v>
      </c>
      <c r="F6200" s="5">
        <v>701.96</v>
      </c>
      <c r="G6200" s="5">
        <v>18250.28</v>
      </c>
      <c r="H6200" s="5">
        <v>14500</v>
      </c>
      <c r="I6200" t="s">
        <v>20094</v>
      </c>
      <c r="J6200" s="6">
        <f>G6200*0.5</f>
        <v>9125.14</v>
      </c>
      <c r="K6200" s="12"/>
    </row>
    <row r="6201" spans="1:11" x14ac:dyDescent="0.25">
      <c r="A6201" s="3">
        <f>ROW()-1</f>
        <v>6200</v>
      </c>
      <c r="B6201" s="9" t="s">
        <v>7095</v>
      </c>
      <c r="C6201" s="4" t="s">
        <v>7096</v>
      </c>
      <c r="D6201" s="4" t="s">
        <v>19893</v>
      </c>
      <c r="E6201" s="4" t="s">
        <v>7</v>
      </c>
      <c r="F6201" s="5">
        <v>237.92</v>
      </c>
      <c r="G6201" s="5">
        <v>6568.78</v>
      </c>
      <c r="H6201" s="5">
        <v>5000</v>
      </c>
      <c r="I6201" t="s">
        <v>45</v>
      </c>
      <c r="J6201" s="6">
        <f>G6201*0.5</f>
        <v>3284.39</v>
      </c>
      <c r="K6201" s="9"/>
    </row>
    <row r="6202" spans="1:11" x14ac:dyDescent="0.25">
      <c r="A6202" s="3">
        <f>ROW()-1</f>
        <v>6201</v>
      </c>
      <c r="B6202" s="4" t="s">
        <v>7097</v>
      </c>
      <c r="C6202" s="4" t="s">
        <v>7098</v>
      </c>
      <c r="D6202" s="4" t="s">
        <v>19893</v>
      </c>
      <c r="E6202" s="4" t="s">
        <v>7</v>
      </c>
      <c r="F6202" s="5">
        <v>487.53</v>
      </c>
      <c r="G6202" s="5">
        <v>32371.58</v>
      </c>
      <c r="H6202" s="5">
        <v>2140</v>
      </c>
      <c r="I6202" t="s">
        <v>20112</v>
      </c>
      <c r="J6202" s="6">
        <f>G6202*0.5</f>
        <v>16185.79</v>
      </c>
    </row>
    <row r="6203" spans="1:11" x14ac:dyDescent="0.25">
      <c r="A6203" s="3">
        <f>ROW()-1</f>
        <v>6202</v>
      </c>
      <c r="B6203" s="4" t="s">
        <v>7099</v>
      </c>
      <c r="C6203" s="4" t="s">
        <v>7100</v>
      </c>
      <c r="D6203" s="4" t="s">
        <v>19893</v>
      </c>
      <c r="E6203" s="4" t="s">
        <v>7</v>
      </c>
      <c r="F6203" s="5">
        <v>950.91</v>
      </c>
      <c r="G6203" s="5">
        <v>15367.2</v>
      </c>
      <c r="H6203" s="5">
        <v>12000</v>
      </c>
      <c r="I6203" t="s">
        <v>45</v>
      </c>
      <c r="J6203" s="6">
        <f>G6203*0.5</f>
        <v>7683.6</v>
      </c>
      <c r="K6203" s="9"/>
    </row>
    <row r="6204" spans="1:11" x14ac:dyDescent="0.25">
      <c r="A6204" s="3">
        <f>ROW()-1</f>
        <v>6203</v>
      </c>
      <c r="B6204" s="4" t="s">
        <v>7101</v>
      </c>
      <c r="C6204" s="4" t="s">
        <v>7102</v>
      </c>
      <c r="D6204" s="4" t="s">
        <v>19893</v>
      </c>
      <c r="E6204" s="4" t="s">
        <v>7</v>
      </c>
      <c r="F6204" s="5">
        <v>510.48</v>
      </c>
      <c r="G6204" s="5">
        <v>22533.14</v>
      </c>
      <c r="H6204" s="5">
        <v>10000</v>
      </c>
      <c r="I6204" t="s">
        <v>45</v>
      </c>
      <c r="J6204" s="6">
        <f>G6204*0.5</f>
        <v>11266.57</v>
      </c>
    </row>
    <row r="6205" spans="1:11" x14ac:dyDescent="0.25">
      <c r="A6205" s="3">
        <f>ROW()-1</f>
        <v>6204</v>
      </c>
      <c r="B6205" s="4" t="s">
        <v>7103</v>
      </c>
      <c r="C6205" s="4" t="s">
        <v>7104</v>
      </c>
      <c r="D6205" s="4" t="s">
        <v>19893</v>
      </c>
      <c r="E6205" s="4" t="s">
        <v>82</v>
      </c>
      <c r="F6205" s="5">
        <v>4129.0200000000004</v>
      </c>
      <c r="G6205" s="5">
        <v>18510.57</v>
      </c>
      <c r="H6205" s="5">
        <v>10000</v>
      </c>
      <c r="I6205" t="s">
        <v>45</v>
      </c>
      <c r="J6205" s="6">
        <f>G6205*0.5</f>
        <v>9255.2849999999999</v>
      </c>
    </row>
    <row r="6206" spans="1:11" x14ac:dyDescent="0.25">
      <c r="A6206" s="3">
        <f>ROW()-1</f>
        <v>6205</v>
      </c>
      <c r="B6206" s="4" t="s">
        <v>7105</v>
      </c>
      <c r="C6206" s="4" t="s">
        <v>7106</v>
      </c>
      <c r="D6206" s="4" t="s">
        <v>19893</v>
      </c>
      <c r="E6206" s="4" t="s">
        <v>82</v>
      </c>
      <c r="F6206" s="5">
        <v>500.9</v>
      </c>
      <c r="G6206" s="5">
        <v>16159.73</v>
      </c>
      <c r="H6206" s="5">
        <v>4140</v>
      </c>
      <c r="I6206" t="s">
        <v>20112</v>
      </c>
      <c r="J6206" s="6">
        <f>G6206*0.5</f>
        <v>8079.8649999999998</v>
      </c>
    </row>
    <row r="6207" spans="1:11" x14ac:dyDescent="0.25">
      <c r="A6207" s="3">
        <f>ROW()-1</f>
        <v>6206</v>
      </c>
      <c r="B6207" s="4" t="s">
        <v>7107</v>
      </c>
      <c r="C6207" s="4" t="s">
        <v>7108</v>
      </c>
      <c r="D6207" s="4" t="s">
        <v>19893</v>
      </c>
      <c r="E6207" s="4" t="s">
        <v>7</v>
      </c>
      <c r="F6207" s="5">
        <v>644.83000000000004</v>
      </c>
      <c r="G6207" s="5">
        <v>23422.400000000001</v>
      </c>
      <c r="H6207" s="5">
        <v>5000</v>
      </c>
      <c r="I6207" t="s">
        <v>45</v>
      </c>
      <c r="J6207" s="6">
        <f>G6207*0.5</f>
        <v>11711.2</v>
      </c>
    </row>
    <row r="6208" spans="1:11" x14ac:dyDescent="0.25">
      <c r="A6208" s="3">
        <f>ROW()-1</f>
        <v>6207</v>
      </c>
      <c r="B6208" s="4" t="s">
        <v>7109</v>
      </c>
      <c r="C6208" s="4" t="s">
        <v>7110</v>
      </c>
      <c r="D6208" s="4" t="s">
        <v>19893</v>
      </c>
      <c r="E6208" s="4" t="s">
        <v>7</v>
      </c>
      <c r="F6208" s="5">
        <v>738.79</v>
      </c>
      <c r="G6208" s="5">
        <v>23303.99</v>
      </c>
      <c r="H6208" s="5">
        <v>5000</v>
      </c>
      <c r="I6208" t="s">
        <v>45</v>
      </c>
      <c r="J6208" s="6">
        <f>G6208*0.5</f>
        <v>11651.995000000001</v>
      </c>
    </row>
    <row r="6209" spans="1:11" x14ac:dyDescent="0.25">
      <c r="A6209" s="3">
        <f>ROW()-1</f>
        <v>6208</v>
      </c>
      <c r="B6209" s="4" t="s">
        <v>7111</v>
      </c>
      <c r="C6209" s="4" t="s">
        <v>7112</v>
      </c>
      <c r="D6209" s="4" t="s">
        <v>19893</v>
      </c>
      <c r="E6209" s="4" t="s">
        <v>7</v>
      </c>
      <c r="F6209" s="5">
        <v>5501.31</v>
      </c>
      <c r="G6209" s="5">
        <v>-0.85</v>
      </c>
      <c r="H6209" s="5">
        <v>17158</v>
      </c>
      <c r="I6209" t="s">
        <v>156</v>
      </c>
      <c r="J6209" s="6">
        <f>G6209*0.5</f>
        <v>-0.42499999999999999</v>
      </c>
    </row>
    <row r="6210" spans="1:11" x14ac:dyDescent="0.25">
      <c r="A6210" s="3">
        <f>ROW()-1</f>
        <v>6209</v>
      </c>
      <c r="B6210" s="4" t="s">
        <v>7113</v>
      </c>
      <c r="C6210" s="4" t="s">
        <v>7114</v>
      </c>
      <c r="D6210" s="4" t="s">
        <v>19893</v>
      </c>
      <c r="E6210" s="4" t="s">
        <v>82</v>
      </c>
      <c r="F6210" s="5">
        <v>322.07</v>
      </c>
      <c r="G6210" s="5">
        <v>15752.99</v>
      </c>
      <c r="H6210" s="5"/>
      <c r="I6210"/>
      <c r="J6210" s="6">
        <f>G6210*0.5</f>
        <v>7876.4949999999999</v>
      </c>
    </row>
    <row r="6211" spans="1:11" x14ac:dyDescent="0.25">
      <c r="A6211" s="3">
        <f>ROW()-1</f>
        <v>6210</v>
      </c>
      <c r="B6211" s="4" t="s">
        <v>7115</v>
      </c>
      <c r="C6211" s="4" t="s">
        <v>7116</v>
      </c>
      <c r="D6211" s="4" t="s">
        <v>19893</v>
      </c>
      <c r="E6211" s="4" t="s">
        <v>7</v>
      </c>
      <c r="F6211" s="5">
        <v>492.84</v>
      </c>
      <c r="G6211" s="5">
        <v>32306.26</v>
      </c>
      <c r="H6211" s="5"/>
      <c r="I6211"/>
      <c r="J6211" s="6">
        <f>G6211*0.5</f>
        <v>16153.13</v>
      </c>
    </row>
    <row r="6212" spans="1:11" x14ac:dyDescent="0.25">
      <c r="A6212" s="3">
        <f>ROW()-1</f>
        <v>6211</v>
      </c>
      <c r="B6212" s="4" t="s">
        <v>7117</v>
      </c>
      <c r="C6212" s="4" t="s">
        <v>7118</v>
      </c>
      <c r="D6212" s="4" t="s">
        <v>19893</v>
      </c>
      <c r="E6212" s="4" t="s">
        <v>82</v>
      </c>
      <c r="F6212" s="5">
        <v>255.68</v>
      </c>
      <c r="G6212" s="5">
        <v>6964.49</v>
      </c>
      <c r="H6212" s="5">
        <v>10000</v>
      </c>
      <c r="I6212" t="s">
        <v>45</v>
      </c>
      <c r="J6212" s="6">
        <f>G6212*0.5</f>
        <v>3482.2449999999999</v>
      </c>
    </row>
    <row r="6213" spans="1:11" x14ac:dyDescent="0.25">
      <c r="A6213" s="3">
        <f>ROW()-1</f>
        <v>6212</v>
      </c>
      <c r="B6213" s="4" t="s">
        <v>7119</v>
      </c>
      <c r="C6213" s="4" t="s">
        <v>7120</v>
      </c>
      <c r="D6213" s="4" t="s">
        <v>19893</v>
      </c>
      <c r="E6213" s="4" t="s">
        <v>82</v>
      </c>
      <c r="F6213" s="5">
        <v>352.5</v>
      </c>
      <c r="G6213" s="5">
        <v>20646.490000000002</v>
      </c>
      <c r="H6213" s="5">
        <v>5000</v>
      </c>
      <c r="I6213" t="s">
        <v>45</v>
      </c>
      <c r="J6213" s="6">
        <f>G6213*0.5</f>
        <v>10323.245000000001</v>
      </c>
    </row>
    <row r="6214" spans="1:11" x14ac:dyDescent="0.25">
      <c r="A6214" s="3">
        <f>ROW()-1</f>
        <v>6213</v>
      </c>
      <c r="B6214" s="4" t="s">
        <v>7121</v>
      </c>
      <c r="C6214" s="4" t="s">
        <v>7122</v>
      </c>
      <c r="D6214" s="4" t="s">
        <v>19893</v>
      </c>
      <c r="E6214" s="4" t="s">
        <v>7</v>
      </c>
      <c r="F6214" s="5">
        <v>742.84</v>
      </c>
      <c r="G6214" s="5">
        <v>23616.36</v>
      </c>
      <c r="H6214" s="5">
        <v>10000</v>
      </c>
      <c r="I6214" t="s">
        <v>45</v>
      </c>
      <c r="J6214" s="6">
        <f>G6214*0.5</f>
        <v>11808.18</v>
      </c>
      <c r="K6214" s="9"/>
    </row>
    <row r="6215" spans="1:11" x14ac:dyDescent="0.25">
      <c r="A6215" s="3">
        <f>ROW()-1</f>
        <v>6214</v>
      </c>
      <c r="B6215" s="4" t="s">
        <v>7123</v>
      </c>
      <c r="C6215" s="4" t="s">
        <v>7124</v>
      </c>
      <c r="D6215" s="4" t="s">
        <v>19893</v>
      </c>
      <c r="E6215" s="4" t="s">
        <v>82</v>
      </c>
      <c r="F6215" s="5">
        <v>290.61</v>
      </c>
      <c r="G6215" s="5">
        <v>15156.37</v>
      </c>
      <c r="H6215" s="5">
        <v>2666</v>
      </c>
      <c r="I6215" t="s">
        <v>45</v>
      </c>
      <c r="J6215" s="6">
        <f>G6215*0.5</f>
        <v>7578.1850000000004</v>
      </c>
    </row>
    <row r="6216" spans="1:11" x14ac:dyDescent="0.25">
      <c r="A6216" s="3">
        <f>ROW()-1</f>
        <v>6215</v>
      </c>
      <c r="B6216" s="4" t="s">
        <v>7125</v>
      </c>
      <c r="C6216" s="4" t="s">
        <v>7126</v>
      </c>
      <c r="D6216" s="4" t="s">
        <v>19893</v>
      </c>
      <c r="E6216" s="4" t="s">
        <v>7</v>
      </c>
      <c r="F6216" s="5">
        <v>472.75</v>
      </c>
      <c r="G6216" s="5">
        <v>30111.89</v>
      </c>
      <c r="H6216" s="5"/>
      <c r="I6216"/>
      <c r="J6216" s="6">
        <f>G6216*0.5</f>
        <v>15055.945</v>
      </c>
      <c r="K6216" s="9"/>
    </row>
    <row r="6217" spans="1:11" x14ac:dyDescent="0.25">
      <c r="A6217" s="3">
        <f>ROW()-1</f>
        <v>6216</v>
      </c>
      <c r="B6217" s="4" t="s">
        <v>7127</v>
      </c>
      <c r="C6217" s="4" t="s">
        <v>7128</v>
      </c>
      <c r="D6217" s="4" t="s">
        <v>19893</v>
      </c>
      <c r="E6217" s="4" t="s">
        <v>7</v>
      </c>
      <c r="F6217" s="5">
        <v>549.87</v>
      </c>
      <c r="G6217" s="5">
        <v>28581.3</v>
      </c>
      <c r="H6217" s="5">
        <v>3000</v>
      </c>
      <c r="I6217" t="s">
        <v>92</v>
      </c>
      <c r="J6217" s="6">
        <f>G6217*0.5</f>
        <v>14290.65</v>
      </c>
    </row>
    <row r="6218" spans="1:11" x14ac:dyDescent="0.25">
      <c r="A6218" s="3">
        <f>ROW()-1</f>
        <v>6217</v>
      </c>
      <c r="B6218" s="4" t="s">
        <v>7129</v>
      </c>
      <c r="C6218" s="4" t="s">
        <v>7130</v>
      </c>
      <c r="D6218" s="4" t="s">
        <v>19893</v>
      </c>
      <c r="E6218" s="4" t="s">
        <v>82</v>
      </c>
      <c r="F6218" s="5">
        <v>2255.56</v>
      </c>
      <c r="G6218" s="5">
        <v>19070.400000000001</v>
      </c>
      <c r="H6218" s="5">
        <v>10000</v>
      </c>
      <c r="I6218" t="s">
        <v>45</v>
      </c>
      <c r="J6218" s="6">
        <f>G6218*0.5</f>
        <v>9535.2000000000007</v>
      </c>
    </row>
    <row r="6219" spans="1:11" x14ac:dyDescent="0.25">
      <c r="A6219" s="3">
        <f>ROW()-1</f>
        <v>6218</v>
      </c>
      <c r="B6219" s="4" t="s">
        <v>7131</v>
      </c>
      <c r="C6219" s="4" t="s">
        <v>7132</v>
      </c>
      <c r="D6219" s="4" t="s">
        <v>19893</v>
      </c>
      <c r="E6219" s="4" t="s">
        <v>82</v>
      </c>
      <c r="F6219" s="5">
        <v>556.26</v>
      </c>
      <c r="G6219" s="5">
        <v>19252.52</v>
      </c>
      <c r="H6219" s="5">
        <v>2140</v>
      </c>
      <c r="I6219" t="s">
        <v>20112</v>
      </c>
      <c r="J6219" s="6">
        <f>G6219*0.5</f>
        <v>9626.26</v>
      </c>
      <c r="K6219" s="12"/>
    </row>
    <row r="6220" spans="1:11" x14ac:dyDescent="0.25">
      <c r="A6220" s="3">
        <f>ROW()-1</f>
        <v>6219</v>
      </c>
      <c r="B6220" s="4" t="s">
        <v>7133</v>
      </c>
      <c r="C6220" s="4" t="s">
        <v>7134</v>
      </c>
      <c r="D6220" s="4" t="s">
        <v>19893</v>
      </c>
      <c r="E6220" s="4" t="s">
        <v>82</v>
      </c>
      <c r="F6220" s="5">
        <v>249.54</v>
      </c>
      <c r="G6220" s="5">
        <v>12065.3</v>
      </c>
      <c r="H6220" s="5">
        <v>4806</v>
      </c>
      <c r="I6220" t="s">
        <v>20112</v>
      </c>
      <c r="J6220" s="6">
        <f>G6220*0.5</f>
        <v>6032.65</v>
      </c>
    </row>
    <row r="6221" spans="1:11" x14ac:dyDescent="0.25">
      <c r="A6221" s="3">
        <f>ROW()-1</f>
        <v>6220</v>
      </c>
      <c r="B6221" s="4" t="s">
        <v>7135</v>
      </c>
      <c r="C6221" s="4" t="s">
        <v>7136</v>
      </c>
      <c r="D6221" s="4" t="s">
        <v>19893</v>
      </c>
      <c r="E6221" s="4" t="s">
        <v>82</v>
      </c>
      <c r="F6221" s="5">
        <v>370.64</v>
      </c>
      <c r="G6221" s="5">
        <v>8751.02</v>
      </c>
      <c r="H6221" s="5">
        <v>4140</v>
      </c>
      <c r="I6221" t="s">
        <v>20112</v>
      </c>
      <c r="J6221" s="6">
        <f>G6221*0.5</f>
        <v>4375.51</v>
      </c>
    </row>
    <row r="6222" spans="1:11" x14ac:dyDescent="0.25">
      <c r="A6222" s="3">
        <f>ROW()-1</f>
        <v>6221</v>
      </c>
      <c r="B6222" s="4" t="s">
        <v>7137</v>
      </c>
      <c r="C6222" s="4" t="s">
        <v>7138</v>
      </c>
      <c r="D6222" s="4" t="s">
        <v>19893</v>
      </c>
      <c r="E6222" s="4" t="s">
        <v>82</v>
      </c>
      <c r="F6222" s="5">
        <v>219.91</v>
      </c>
      <c r="G6222" s="5">
        <v>15558.19</v>
      </c>
      <c r="H6222" s="5">
        <v>5000</v>
      </c>
      <c r="I6222" t="s">
        <v>45</v>
      </c>
      <c r="J6222" s="6">
        <f>G6222*0.5</f>
        <v>7779.0950000000003</v>
      </c>
    </row>
    <row r="6223" spans="1:11" x14ac:dyDescent="0.25">
      <c r="A6223" s="3">
        <f>ROW()-1</f>
        <v>6222</v>
      </c>
      <c r="B6223" s="4" t="s">
        <v>7139</v>
      </c>
      <c r="C6223" s="4" t="s">
        <v>5154</v>
      </c>
      <c r="D6223" s="4" t="s">
        <v>19893</v>
      </c>
      <c r="E6223" s="4" t="s">
        <v>82</v>
      </c>
      <c r="F6223" s="5">
        <v>371.97</v>
      </c>
      <c r="G6223" s="5">
        <v>15896.75</v>
      </c>
      <c r="H6223" s="5">
        <v>5000</v>
      </c>
      <c r="I6223" t="s">
        <v>45</v>
      </c>
      <c r="J6223" s="6">
        <f>G6223*0.5</f>
        <v>7948.375</v>
      </c>
      <c r="K6223" s="9"/>
    </row>
    <row r="6224" spans="1:11" x14ac:dyDescent="0.25">
      <c r="A6224" s="3">
        <f>ROW()-1</f>
        <v>6223</v>
      </c>
      <c r="B6224" s="4" t="s">
        <v>7140</v>
      </c>
      <c r="C6224" s="4" t="s">
        <v>7141</v>
      </c>
      <c r="D6224" s="4" t="s">
        <v>19893</v>
      </c>
      <c r="E6224" s="4" t="s">
        <v>82</v>
      </c>
      <c r="F6224" s="5">
        <v>243.28</v>
      </c>
      <c r="G6224" s="5">
        <v>22501.98</v>
      </c>
      <c r="H6224" s="5"/>
      <c r="I6224"/>
      <c r="J6224" s="6">
        <f>G6224*0.5</f>
        <v>11250.99</v>
      </c>
    </row>
    <row r="6225" spans="1:11" x14ac:dyDescent="0.25">
      <c r="A6225" s="3">
        <f>ROW()-1</f>
        <v>6224</v>
      </c>
      <c r="B6225" s="4" t="s">
        <v>7142</v>
      </c>
      <c r="C6225" s="4" t="s">
        <v>7143</v>
      </c>
      <c r="D6225" s="4" t="s">
        <v>19893</v>
      </c>
      <c r="E6225" s="4" t="s">
        <v>82</v>
      </c>
      <c r="F6225" s="5">
        <v>270.14</v>
      </c>
      <c r="G6225" s="5">
        <v>18718.07</v>
      </c>
      <c r="H6225" s="5">
        <v>5000</v>
      </c>
      <c r="I6225" t="s">
        <v>45</v>
      </c>
      <c r="J6225" s="6">
        <f>G6225*0.5</f>
        <v>9359.0349999999999</v>
      </c>
    </row>
    <row r="6226" spans="1:11" x14ac:dyDescent="0.25">
      <c r="A6226" s="3">
        <f>ROW()-1</f>
        <v>6225</v>
      </c>
      <c r="B6226" s="4" t="s">
        <v>7144</v>
      </c>
      <c r="C6226" s="4" t="s">
        <v>7145</v>
      </c>
      <c r="D6226" s="4" t="s">
        <v>19893</v>
      </c>
      <c r="E6226" s="4" t="s">
        <v>82</v>
      </c>
      <c r="F6226" s="5">
        <v>959.84</v>
      </c>
      <c r="G6226" s="5">
        <v>35790.18</v>
      </c>
      <c r="H6226" s="5">
        <v>5000</v>
      </c>
      <c r="I6226" t="s">
        <v>45</v>
      </c>
      <c r="J6226" s="6">
        <f>G6226*0.5</f>
        <v>17895.09</v>
      </c>
    </row>
    <row r="6227" spans="1:11" x14ac:dyDescent="0.25">
      <c r="A6227" s="3">
        <f>ROW()-1</f>
        <v>6226</v>
      </c>
      <c r="B6227" s="4" t="s">
        <v>7146</v>
      </c>
      <c r="C6227" s="4" t="s">
        <v>7147</v>
      </c>
      <c r="D6227" s="4" t="s">
        <v>19893</v>
      </c>
      <c r="E6227" s="4" t="s">
        <v>82</v>
      </c>
      <c r="F6227" s="5">
        <v>210.93</v>
      </c>
      <c r="G6227" s="5">
        <v>14113.65</v>
      </c>
      <c r="H6227" s="5">
        <v>5000</v>
      </c>
      <c r="I6227" t="s">
        <v>45</v>
      </c>
      <c r="J6227" s="6">
        <f>G6227*0.5</f>
        <v>7056.8249999999998</v>
      </c>
    </row>
    <row r="6228" spans="1:11" x14ac:dyDescent="0.25">
      <c r="A6228" s="3">
        <f>ROW()-1</f>
        <v>6227</v>
      </c>
      <c r="B6228" s="4" t="s">
        <v>7148</v>
      </c>
      <c r="C6228" s="4" t="s">
        <v>6046</v>
      </c>
      <c r="D6228" s="4" t="s">
        <v>19893</v>
      </c>
      <c r="E6228" s="4" t="s">
        <v>82</v>
      </c>
      <c r="F6228" s="5">
        <v>298.18</v>
      </c>
      <c r="G6228" s="5">
        <v>18478.07</v>
      </c>
      <c r="H6228" s="5">
        <v>5000</v>
      </c>
      <c r="I6228" t="s">
        <v>45</v>
      </c>
      <c r="J6228" s="6">
        <f>G6228*0.5</f>
        <v>9239.0349999999999</v>
      </c>
    </row>
    <row r="6229" spans="1:11" x14ac:dyDescent="0.25">
      <c r="A6229" s="3">
        <f>ROW()-1</f>
        <v>6228</v>
      </c>
      <c r="B6229" s="4" t="s">
        <v>7149</v>
      </c>
      <c r="C6229" s="4" t="s">
        <v>7150</v>
      </c>
      <c r="D6229" s="4" t="s">
        <v>19893</v>
      </c>
      <c r="E6229" s="4" t="s">
        <v>82</v>
      </c>
      <c r="F6229" s="5">
        <v>515.19000000000005</v>
      </c>
      <c r="G6229" s="5">
        <v>18377.2</v>
      </c>
      <c r="H6229" s="5">
        <v>5000</v>
      </c>
      <c r="I6229" t="s">
        <v>45</v>
      </c>
      <c r="J6229" s="6">
        <f>G6229*0.5</f>
        <v>9188.6</v>
      </c>
    </row>
    <row r="6230" spans="1:11" x14ac:dyDescent="0.25">
      <c r="A6230" s="3">
        <f>ROW()-1</f>
        <v>6229</v>
      </c>
      <c r="B6230" s="4" t="s">
        <v>7151</v>
      </c>
      <c r="C6230" s="4" t="s">
        <v>7152</v>
      </c>
      <c r="D6230" s="4" t="s">
        <v>19893</v>
      </c>
      <c r="E6230" s="4" t="s">
        <v>82</v>
      </c>
      <c r="F6230" s="5">
        <v>111.03</v>
      </c>
      <c r="G6230" s="5">
        <v>-207.46</v>
      </c>
      <c r="H6230" s="5">
        <v>1320</v>
      </c>
      <c r="I6230" t="s">
        <v>67</v>
      </c>
      <c r="J6230" s="6">
        <f>G6230*0.5</f>
        <v>-103.73</v>
      </c>
    </row>
    <row r="6231" spans="1:11" x14ac:dyDescent="0.25">
      <c r="A6231" s="3">
        <f>ROW()-1</f>
        <v>6230</v>
      </c>
      <c r="B6231" s="4" t="s">
        <v>7153</v>
      </c>
      <c r="C6231" s="4" t="s">
        <v>7154</v>
      </c>
      <c r="D6231" s="4" t="s">
        <v>19893</v>
      </c>
      <c r="E6231" s="4" t="s">
        <v>82</v>
      </c>
      <c r="F6231" s="5">
        <v>172.24</v>
      </c>
      <c r="G6231" s="5">
        <v>13292.44</v>
      </c>
      <c r="H6231" s="5">
        <v>5000</v>
      </c>
      <c r="I6231" t="s">
        <v>45</v>
      </c>
      <c r="J6231" s="6">
        <f>G6231*0.5</f>
        <v>6646.22</v>
      </c>
    </row>
    <row r="6232" spans="1:11" x14ac:dyDescent="0.25">
      <c r="A6232" s="3">
        <f>ROW()-1</f>
        <v>6231</v>
      </c>
      <c r="B6232" s="4" t="s">
        <v>7155</v>
      </c>
      <c r="C6232" s="4" t="s">
        <v>7156</v>
      </c>
      <c r="D6232" s="4" t="s">
        <v>19893</v>
      </c>
      <c r="E6232" s="4" t="s">
        <v>82</v>
      </c>
      <c r="F6232" s="5">
        <v>2931.96</v>
      </c>
      <c r="G6232" s="5">
        <v>17441.759999999998</v>
      </c>
      <c r="H6232" s="5">
        <v>10000</v>
      </c>
      <c r="I6232" t="s">
        <v>45</v>
      </c>
      <c r="J6232" s="6">
        <f>G6232*0.5</f>
        <v>8720.8799999999992</v>
      </c>
    </row>
    <row r="6233" spans="1:11" x14ac:dyDescent="0.25">
      <c r="A6233" s="3">
        <f>ROW()-1</f>
        <v>6232</v>
      </c>
      <c r="B6233" s="4" t="s">
        <v>7157</v>
      </c>
      <c r="C6233" s="4" t="s">
        <v>7158</v>
      </c>
      <c r="D6233" s="4" t="s">
        <v>19893</v>
      </c>
      <c r="E6233" s="4" t="s">
        <v>82</v>
      </c>
      <c r="F6233" s="5">
        <v>160.35</v>
      </c>
      <c r="G6233" s="5">
        <v>8431.1299999999992</v>
      </c>
      <c r="H6233" s="5">
        <v>6000</v>
      </c>
      <c r="I6233" t="s">
        <v>20094</v>
      </c>
      <c r="J6233" s="6">
        <f>G6233*0.5</f>
        <v>4215.5649999999996</v>
      </c>
    </row>
    <row r="6234" spans="1:11" x14ac:dyDescent="0.25">
      <c r="A6234" s="3">
        <f>ROW()-1</f>
        <v>6233</v>
      </c>
      <c r="B6234" s="4" t="s">
        <v>7159</v>
      </c>
      <c r="C6234" s="4" t="s">
        <v>7160</v>
      </c>
      <c r="D6234" s="4" t="s">
        <v>19893</v>
      </c>
      <c r="E6234" s="4" t="s">
        <v>82</v>
      </c>
      <c r="F6234" s="5">
        <v>925.48</v>
      </c>
      <c r="G6234" s="5">
        <v>42919.27</v>
      </c>
      <c r="H6234" s="5">
        <v>2140</v>
      </c>
      <c r="I6234" t="s">
        <v>20112</v>
      </c>
      <c r="J6234" s="6">
        <f>G6234*0.5</f>
        <v>21459.634999999998</v>
      </c>
      <c r="K6234" s="9"/>
    </row>
    <row r="6235" spans="1:11" x14ac:dyDescent="0.25">
      <c r="A6235" s="3">
        <f>ROW()-1</f>
        <v>6234</v>
      </c>
      <c r="B6235" s="4" t="s">
        <v>7161</v>
      </c>
      <c r="C6235" s="4" t="s">
        <v>7162</v>
      </c>
      <c r="D6235" s="4" t="s">
        <v>19893</v>
      </c>
      <c r="E6235" s="4" t="s">
        <v>82</v>
      </c>
      <c r="F6235" s="5">
        <v>501.39</v>
      </c>
      <c r="G6235" s="5">
        <v>16162.93</v>
      </c>
      <c r="H6235" s="5">
        <v>2666</v>
      </c>
      <c r="I6235" t="s">
        <v>45</v>
      </c>
      <c r="J6235" s="6">
        <f>G6235*0.5</f>
        <v>8081.4650000000001</v>
      </c>
    </row>
    <row r="6236" spans="1:11" x14ac:dyDescent="0.25">
      <c r="A6236" s="3">
        <f>ROW()-1</f>
        <v>6235</v>
      </c>
      <c r="B6236" s="4" t="s">
        <v>7163</v>
      </c>
      <c r="C6236" s="4" t="s">
        <v>7164</v>
      </c>
      <c r="D6236" s="4" t="s">
        <v>19893</v>
      </c>
      <c r="E6236" s="4" t="s">
        <v>82</v>
      </c>
      <c r="F6236" s="5">
        <v>532.48</v>
      </c>
      <c r="G6236" s="5">
        <v>20787.22</v>
      </c>
      <c r="H6236" s="5">
        <v>2140</v>
      </c>
      <c r="I6236" t="s">
        <v>20112</v>
      </c>
      <c r="J6236" s="6">
        <f>G6236*0.5</f>
        <v>10393.61</v>
      </c>
    </row>
    <row r="6237" spans="1:11" x14ac:dyDescent="0.25">
      <c r="A6237" s="3">
        <f>ROW()-1</f>
        <v>6236</v>
      </c>
      <c r="B6237" s="4" t="s">
        <v>7165</v>
      </c>
      <c r="C6237" s="4" t="s">
        <v>7166</v>
      </c>
      <c r="D6237" s="4" t="s">
        <v>19893</v>
      </c>
      <c r="E6237" s="4" t="s">
        <v>82</v>
      </c>
      <c r="F6237" s="5">
        <v>907.19</v>
      </c>
      <c r="G6237" s="5">
        <v>33540.43</v>
      </c>
      <c r="H6237" s="5">
        <v>6000</v>
      </c>
      <c r="I6237" t="s">
        <v>45</v>
      </c>
      <c r="J6237" s="6">
        <f>G6237*0.5</f>
        <v>16770.215</v>
      </c>
    </row>
    <row r="6238" spans="1:11" x14ac:dyDescent="0.25">
      <c r="A6238" s="3">
        <f>ROW()-1</f>
        <v>6237</v>
      </c>
      <c r="B6238" s="4" t="s">
        <v>7167</v>
      </c>
      <c r="C6238" s="4" t="s">
        <v>7168</v>
      </c>
      <c r="D6238" s="4" t="s">
        <v>19893</v>
      </c>
      <c r="E6238" s="4" t="s">
        <v>82</v>
      </c>
      <c r="F6238" s="5">
        <v>336.72</v>
      </c>
      <c r="G6238" s="5">
        <v>22690.7</v>
      </c>
      <c r="H6238" s="5">
        <v>9000</v>
      </c>
      <c r="I6238" t="s">
        <v>45</v>
      </c>
      <c r="J6238" s="6">
        <f>G6238*0.5</f>
        <v>11345.35</v>
      </c>
    </row>
    <row r="6239" spans="1:11" x14ac:dyDescent="0.25">
      <c r="A6239" s="3">
        <f>ROW()-1</f>
        <v>6238</v>
      </c>
      <c r="B6239" s="4" t="s">
        <v>7169</v>
      </c>
      <c r="C6239" s="4" t="s">
        <v>7170</v>
      </c>
      <c r="D6239" s="4" t="s">
        <v>19893</v>
      </c>
      <c r="E6239" s="4" t="s">
        <v>82</v>
      </c>
      <c r="F6239" s="5">
        <v>286.44</v>
      </c>
      <c r="G6239" s="5">
        <v>14260.08</v>
      </c>
      <c r="H6239" s="5">
        <v>5000</v>
      </c>
      <c r="I6239" t="s">
        <v>45</v>
      </c>
      <c r="J6239" s="6">
        <f>G6239*0.5</f>
        <v>7130.04</v>
      </c>
    </row>
    <row r="6240" spans="1:11" x14ac:dyDescent="0.25">
      <c r="A6240" s="3">
        <f>ROW()-1</f>
        <v>6239</v>
      </c>
      <c r="B6240" s="4" t="s">
        <v>7171</v>
      </c>
      <c r="C6240" s="4" t="s">
        <v>7172</v>
      </c>
      <c r="D6240" s="4" t="s">
        <v>19893</v>
      </c>
      <c r="E6240" s="4" t="s">
        <v>82</v>
      </c>
      <c r="F6240" s="5">
        <v>73.67</v>
      </c>
      <c r="G6240" s="5">
        <v>-1420.23</v>
      </c>
      <c r="H6240" s="5">
        <v>3100</v>
      </c>
      <c r="I6240" t="s">
        <v>45</v>
      </c>
      <c r="J6240" s="6">
        <f>G6240*0.5</f>
        <v>-710.11500000000001</v>
      </c>
    </row>
    <row r="6241" spans="1:10" x14ac:dyDescent="0.25">
      <c r="A6241" s="3">
        <f>ROW()-1</f>
        <v>6240</v>
      </c>
      <c r="B6241" s="4" t="s">
        <v>7173</v>
      </c>
      <c r="C6241" s="4" t="s">
        <v>7174</v>
      </c>
      <c r="D6241" s="4" t="s">
        <v>19893</v>
      </c>
      <c r="E6241" s="4" t="s">
        <v>82</v>
      </c>
      <c r="F6241" s="5">
        <v>166.47</v>
      </c>
      <c r="G6241" s="5">
        <v>12209.72</v>
      </c>
      <c r="H6241" s="5">
        <v>5000</v>
      </c>
      <c r="I6241" t="s">
        <v>45</v>
      </c>
      <c r="J6241" s="6">
        <f>G6241*0.5</f>
        <v>6104.86</v>
      </c>
    </row>
    <row r="6242" spans="1:10" x14ac:dyDescent="0.25">
      <c r="A6242" s="3">
        <f>ROW()-1</f>
        <v>6241</v>
      </c>
      <c r="B6242" s="4" t="s">
        <v>7175</v>
      </c>
      <c r="C6242" s="4" t="s">
        <v>7176</v>
      </c>
      <c r="D6242" s="4" t="s">
        <v>19893</v>
      </c>
      <c r="E6242" s="4" t="s">
        <v>82</v>
      </c>
      <c r="F6242" s="5">
        <v>3842.95</v>
      </c>
      <c r="G6242" s="5">
        <v>25000.42</v>
      </c>
      <c r="H6242" s="5"/>
      <c r="I6242"/>
      <c r="J6242" s="6">
        <f>G6242*0.5</f>
        <v>12500.21</v>
      </c>
    </row>
    <row r="6243" spans="1:10" x14ac:dyDescent="0.25">
      <c r="A6243" s="3">
        <f>ROW()-1</f>
        <v>6242</v>
      </c>
      <c r="B6243" s="4" t="s">
        <v>7177</v>
      </c>
      <c r="C6243" s="4" t="s">
        <v>7178</v>
      </c>
      <c r="D6243" s="4" t="s">
        <v>19893</v>
      </c>
      <c r="E6243" s="4" t="s">
        <v>82</v>
      </c>
      <c r="F6243" s="5">
        <v>1284.19</v>
      </c>
      <c r="G6243" s="5">
        <v>-0.17</v>
      </c>
      <c r="H6243" s="5">
        <v>6942</v>
      </c>
      <c r="I6243" t="s">
        <v>131</v>
      </c>
      <c r="J6243" s="6">
        <f>G6243*0.5</f>
        <v>-8.5000000000000006E-2</v>
      </c>
    </row>
    <row r="6244" spans="1:10" x14ac:dyDescent="0.25">
      <c r="A6244" s="3">
        <f>ROW()-1</f>
        <v>6243</v>
      </c>
      <c r="B6244" s="4" t="s">
        <v>7179</v>
      </c>
      <c r="C6244" s="4" t="s">
        <v>7180</v>
      </c>
      <c r="D6244" s="4" t="s">
        <v>19893</v>
      </c>
      <c r="E6244" s="4" t="s">
        <v>7</v>
      </c>
      <c r="F6244" s="5">
        <v>739.25</v>
      </c>
      <c r="G6244" s="5">
        <v>32084.19</v>
      </c>
      <c r="H6244" s="5">
        <v>5000</v>
      </c>
      <c r="I6244" t="s">
        <v>45</v>
      </c>
      <c r="J6244" s="6">
        <f>G6244*0.5</f>
        <v>16042.094999999999</v>
      </c>
    </row>
    <row r="6245" spans="1:10" x14ac:dyDescent="0.25">
      <c r="A6245" s="3">
        <f>ROW()-1</f>
        <v>6244</v>
      </c>
      <c r="B6245" s="4" t="s">
        <v>7181</v>
      </c>
      <c r="C6245" s="4" t="s">
        <v>7182</v>
      </c>
      <c r="D6245" s="4" t="s">
        <v>19893</v>
      </c>
      <c r="E6245" s="4" t="s">
        <v>7</v>
      </c>
      <c r="F6245" s="5">
        <v>461.71</v>
      </c>
      <c r="G6245" s="5">
        <v>27598.81</v>
      </c>
      <c r="H6245" s="5">
        <v>5000</v>
      </c>
      <c r="I6245" t="s">
        <v>45</v>
      </c>
      <c r="J6245" s="6">
        <f>G6245*0.5</f>
        <v>13799.405000000001</v>
      </c>
    </row>
    <row r="6246" spans="1:10" x14ac:dyDescent="0.25">
      <c r="A6246" s="3">
        <f>ROW()-1</f>
        <v>6245</v>
      </c>
      <c r="B6246" s="4" t="s">
        <v>7183</v>
      </c>
      <c r="C6246" s="4" t="s">
        <v>7184</v>
      </c>
      <c r="D6246" s="4" t="s">
        <v>19893</v>
      </c>
      <c r="E6246" s="4" t="s">
        <v>7</v>
      </c>
      <c r="F6246" s="5">
        <v>652.59</v>
      </c>
      <c r="G6246" s="5">
        <v>32703.48</v>
      </c>
      <c r="H6246" s="5">
        <v>5000</v>
      </c>
      <c r="I6246" t="s">
        <v>45</v>
      </c>
      <c r="J6246" s="6">
        <f>G6246*0.5</f>
        <v>16351.74</v>
      </c>
    </row>
    <row r="6247" spans="1:10" x14ac:dyDescent="0.25">
      <c r="A6247" s="3">
        <f>ROW()-1</f>
        <v>6246</v>
      </c>
      <c r="B6247" s="4" t="s">
        <v>7185</v>
      </c>
      <c r="C6247" s="4" t="s">
        <v>7186</v>
      </c>
      <c r="D6247" s="4" t="s">
        <v>19893</v>
      </c>
      <c r="E6247" s="4" t="s">
        <v>7</v>
      </c>
      <c r="F6247" s="5">
        <v>521.55999999999995</v>
      </c>
      <c r="G6247" s="5">
        <v>25069.58</v>
      </c>
      <c r="H6247" s="5">
        <v>5000</v>
      </c>
      <c r="I6247" t="s">
        <v>45</v>
      </c>
      <c r="J6247" s="6">
        <f>G6247*0.5</f>
        <v>12534.79</v>
      </c>
    </row>
    <row r="6248" spans="1:10" x14ac:dyDescent="0.25">
      <c r="A6248" s="3">
        <f>ROW()-1</f>
        <v>6247</v>
      </c>
      <c r="B6248" s="4" t="s">
        <v>7187</v>
      </c>
      <c r="C6248" s="4" t="s">
        <v>7188</v>
      </c>
      <c r="D6248" s="4" t="s">
        <v>19893</v>
      </c>
      <c r="E6248" s="4" t="s">
        <v>7</v>
      </c>
      <c r="F6248" s="5">
        <v>458.65</v>
      </c>
      <c r="G6248" s="5">
        <v>25839.47</v>
      </c>
      <c r="H6248" s="5"/>
      <c r="I6248"/>
      <c r="J6248" s="6">
        <f>G6248*0.5</f>
        <v>12919.735000000001</v>
      </c>
    </row>
    <row r="6249" spans="1:10" x14ac:dyDescent="0.25">
      <c r="A6249" s="3">
        <f>ROW()-1</f>
        <v>6248</v>
      </c>
      <c r="B6249" s="4" t="s">
        <v>7189</v>
      </c>
      <c r="C6249" s="4" t="s">
        <v>7190</v>
      </c>
      <c r="D6249" s="4" t="s">
        <v>19893</v>
      </c>
      <c r="E6249" s="4" t="s">
        <v>7</v>
      </c>
      <c r="F6249" s="5">
        <v>1037.3800000000001</v>
      </c>
      <c r="G6249" s="5">
        <v>33317.21</v>
      </c>
      <c r="H6249" s="5">
        <v>5000</v>
      </c>
      <c r="I6249" t="s">
        <v>45</v>
      </c>
      <c r="J6249" s="6">
        <f>G6249*0.5</f>
        <v>16658.605</v>
      </c>
    </row>
    <row r="6250" spans="1:10" x14ac:dyDescent="0.25">
      <c r="A6250" s="3">
        <f>ROW()-1</f>
        <v>6249</v>
      </c>
      <c r="B6250" s="4" t="s">
        <v>7191</v>
      </c>
      <c r="C6250" s="4" t="s">
        <v>4866</v>
      </c>
      <c r="D6250" s="4" t="s">
        <v>19893</v>
      </c>
      <c r="E6250" s="4" t="s">
        <v>7</v>
      </c>
      <c r="F6250" s="5">
        <v>491.9</v>
      </c>
      <c r="G6250" s="5">
        <v>30436.01</v>
      </c>
      <c r="H6250" s="5"/>
      <c r="I6250"/>
      <c r="J6250" s="6">
        <f>G6250*0.5</f>
        <v>15218.004999999999</v>
      </c>
    </row>
    <row r="6251" spans="1:10" x14ac:dyDescent="0.25">
      <c r="A6251" s="3">
        <f>ROW()-1</f>
        <v>6250</v>
      </c>
      <c r="B6251" s="4" t="s">
        <v>7192</v>
      </c>
      <c r="C6251" s="4" t="s">
        <v>7193</v>
      </c>
      <c r="D6251" s="4" t="s">
        <v>19893</v>
      </c>
      <c r="E6251" s="4" t="s">
        <v>7</v>
      </c>
      <c r="F6251" s="5">
        <v>776.7</v>
      </c>
      <c r="G6251" s="5">
        <v>26920.47</v>
      </c>
      <c r="H6251" s="5">
        <v>6000</v>
      </c>
      <c r="I6251" t="s">
        <v>92</v>
      </c>
      <c r="J6251" s="6">
        <f>G6251*0.5</f>
        <v>13460.235000000001</v>
      </c>
    </row>
    <row r="6252" spans="1:10" x14ac:dyDescent="0.25">
      <c r="A6252" s="3">
        <f>ROW()-1</f>
        <v>6251</v>
      </c>
      <c r="B6252" s="4" t="s">
        <v>7194</v>
      </c>
      <c r="C6252" s="4" t="s">
        <v>7195</v>
      </c>
      <c r="D6252" s="4" t="s">
        <v>19893</v>
      </c>
      <c r="E6252" s="4" t="s">
        <v>7</v>
      </c>
      <c r="F6252" s="5">
        <v>528.22</v>
      </c>
      <c r="G6252" s="5">
        <v>28908.86</v>
      </c>
      <c r="H6252" s="5">
        <v>5000</v>
      </c>
      <c r="I6252" t="s">
        <v>45</v>
      </c>
      <c r="J6252" s="6">
        <f>G6252*0.5</f>
        <v>14454.43</v>
      </c>
    </row>
    <row r="6253" spans="1:10" x14ac:dyDescent="0.25">
      <c r="A6253" s="3">
        <f>ROW()-1</f>
        <v>6252</v>
      </c>
      <c r="B6253" s="4" t="s">
        <v>7196</v>
      </c>
      <c r="C6253" s="4" t="s">
        <v>7197</v>
      </c>
      <c r="D6253" s="4" t="s">
        <v>19893</v>
      </c>
      <c r="E6253" s="4" t="s">
        <v>82</v>
      </c>
      <c r="F6253" s="5">
        <v>269.38</v>
      </c>
      <c r="G6253" s="5">
        <v>18165.150000000001</v>
      </c>
      <c r="H6253" s="5"/>
      <c r="I6253"/>
      <c r="J6253" s="6">
        <f>G6253*0.5</f>
        <v>9082.5750000000007</v>
      </c>
    </row>
    <row r="6254" spans="1:10" x14ac:dyDescent="0.25">
      <c r="A6254" s="3">
        <f>ROW()-1</f>
        <v>6253</v>
      </c>
      <c r="B6254" s="4" t="s">
        <v>7198</v>
      </c>
      <c r="C6254" s="4" t="s">
        <v>7199</v>
      </c>
      <c r="D6254" s="4" t="s">
        <v>19893</v>
      </c>
      <c r="E6254" s="4" t="s">
        <v>82</v>
      </c>
      <c r="F6254" s="5">
        <v>1003.87</v>
      </c>
      <c r="G6254" s="5">
        <v>16947.13</v>
      </c>
      <c r="H6254" s="5">
        <v>20000</v>
      </c>
      <c r="I6254" t="s">
        <v>20103</v>
      </c>
      <c r="J6254" s="6">
        <f>G6254*0.5</f>
        <v>8473.5650000000005</v>
      </c>
    </row>
    <row r="6255" spans="1:10" x14ac:dyDescent="0.25">
      <c r="A6255" s="3">
        <f>ROW()-1</f>
        <v>6254</v>
      </c>
      <c r="B6255" s="4" t="s">
        <v>7200</v>
      </c>
      <c r="C6255" s="4" t="s">
        <v>7201</v>
      </c>
      <c r="D6255" s="4" t="s">
        <v>19893</v>
      </c>
      <c r="E6255" s="4" t="s">
        <v>82</v>
      </c>
      <c r="F6255" s="5">
        <v>271.36</v>
      </c>
      <c r="G6255" s="5">
        <v>257.89999999999998</v>
      </c>
      <c r="H6255" s="5">
        <v>12500</v>
      </c>
      <c r="I6255" t="s">
        <v>20087</v>
      </c>
      <c r="J6255" s="6">
        <f>G6255*0.5</f>
        <v>128.94999999999999</v>
      </c>
    </row>
    <row r="6256" spans="1:10" x14ac:dyDescent="0.25">
      <c r="A6256" s="3">
        <f>ROW()-1</f>
        <v>6255</v>
      </c>
      <c r="B6256" s="4" t="s">
        <v>7202</v>
      </c>
      <c r="C6256" s="4" t="s">
        <v>7203</v>
      </c>
      <c r="D6256" s="4" t="s">
        <v>19893</v>
      </c>
      <c r="E6256" s="4" t="s">
        <v>7</v>
      </c>
      <c r="F6256" s="5">
        <v>456.6</v>
      </c>
      <c r="G6256" s="5">
        <v>30587.47</v>
      </c>
      <c r="H6256" s="5"/>
      <c r="I6256"/>
      <c r="J6256" s="6">
        <f>G6256*0.5</f>
        <v>15293.735000000001</v>
      </c>
    </row>
    <row r="6257" spans="1:11" x14ac:dyDescent="0.25">
      <c r="A6257" s="3">
        <f>ROW()-1</f>
        <v>6256</v>
      </c>
      <c r="B6257" s="4" t="s">
        <v>7204</v>
      </c>
      <c r="C6257" s="4" t="s">
        <v>7205</v>
      </c>
      <c r="D6257" s="4" t="s">
        <v>19893</v>
      </c>
      <c r="E6257" s="4" t="s">
        <v>7</v>
      </c>
      <c r="F6257" s="5">
        <v>363.63</v>
      </c>
      <c r="G6257" s="5">
        <v>9416.24</v>
      </c>
      <c r="H6257" s="5">
        <v>5000</v>
      </c>
      <c r="I6257" t="s">
        <v>92</v>
      </c>
      <c r="J6257" s="6">
        <f>G6257*0.5</f>
        <v>4708.12</v>
      </c>
      <c r="K6257" s="9"/>
    </row>
    <row r="6258" spans="1:11" x14ac:dyDescent="0.25">
      <c r="A6258" s="3">
        <f>ROW()-1</f>
        <v>6257</v>
      </c>
      <c r="B6258" s="4" t="s">
        <v>7206</v>
      </c>
      <c r="C6258" s="4" t="s">
        <v>7207</v>
      </c>
      <c r="D6258" s="4" t="s">
        <v>19893</v>
      </c>
      <c r="E6258" s="4" t="s">
        <v>7</v>
      </c>
      <c r="F6258" s="5">
        <v>726.56</v>
      </c>
      <c r="G6258" s="5">
        <v>23880.3</v>
      </c>
      <c r="H6258" s="5">
        <v>10000</v>
      </c>
      <c r="I6258" t="s">
        <v>45</v>
      </c>
      <c r="J6258" s="6">
        <f>G6258*0.5</f>
        <v>11940.15</v>
      </c>
    </row>
    <row r="6259" spans="1:11" x14ac:dyDescent="0.25">
      <c r="A6259" s="3">
        <f>ROW()-1</f>
        <v>6258</v>
      </c>
      <c r="B6259" s="4" t="s">
        <v>7208</v>
      </c>
      <c r="C6259" s="4" t="s">
        <v>7209</v>
      </c>
      <c r="D6259" s="4" t="s">
        <v>19893</v>
      </c>
      <c r="E6259" s="4" t="s">
        <v>7</v>
      </c>
      <c r="F6259" s="5">
        <v>502.95</v>
      </c>
      <c r="G6259" s="5">
        <v>30649.06</v>
      </c>
      <c r="H6259" s="5"/>
      <c r="I6259"/>
      <c r="J6259" s="6">
        <f>G6259*0.5</f>
        <v>15324.53</v>
      </c>
    </row>
    <row r="6260" spans="1:11" x14ac:dyDescent="0.25">
      <c r="A6260" s="3">
        <f>ROW()-1</f>
        <v>6259</v>
      </c>
      <c r="B6260" s="4" t="s">
        <v>7210</v>
      </c>
      <c r="C6260" s="4" t="s">
        <v>7211</v>
      </c>
      <c r="D6260" s="4" t="s">
        <v>19893</v>
      </c>
      <c r="E6260" s="4" t="s">
        <v>7</v>
      </c>
      <c r="F6260" s="5">
        <v>832.28</v>
      </c>
      <c r="G6260" s="5">
        <v>22706.38</v>
      </c>
      <c r="H6260" s="5">
        <v>5000</v>
      </c>
      <c r="I6260" t="s">
        <v>45</v>
      </c>
      <c r="J6260" s="6">
        <f>G6260*0.5</f>
        <v>11353.19</v>
      </c>
    </row>
    <row r="6261" spans="1:11" x14ac:dyDescent="0.25">
      <c r="A6261" s="3">
        <f>ROW()-1</f>
        <v>6260</v>
      </c>
      <c r="B6261" s="4" t="s">
        <v>7212</v>
      </c>
      <c r="C6261" s="4" t="s">
        <v>7213</v>
      </c>
      <c r="D6261" s="4" t="s">
        <v>19893</v>
      </c>
      <c r="E6261" s="4" t="s">
        <v>7</v>
      </c>
      <c r="F6261" s="5">
        <v>746.5</v>
      </c>
      <c r="G6261" s="5">
        <v>27606.27</v>
      </c>
      <c r="H6261" s="5">
        <v>3100</v>
      </c>
      <c r="I6261" t="s">
        <v>45</v>
      </c>
      <c r="J6261" s="6">
        <f>G6261*0.5</f>
        <v>13803.135</v>
      </c>
    </row>
    <row r="6262" spans="1:11" x14ac:dyDescent="0.25">
      <c r="A6262" s="3">
        <f>ROW()-1</f>
        <v>6261</v>
      </c>
      <c r="B6262" s="4" t="s">
        <v>7214</v>
      </c>
      <c r="C6262" s="4" t="s">
        <v>7215</v>
      </c>
      <c r="D6262" s="4" t="s">
        <v>19893</v>
      </c>
      <c r="E6262" s="4" t="s">
        <v>82</v>
      </c>
      <c r="F6262" s="5">
        <v>1111.5899999999999</v>
      </c>
      <c r="G6262" s="5">
        <v>21490.19</v>
      </c>
      <c r="H6262" s="5">
        <v>5000</v>
      </c>
      <c r="I6262" t="s">
        <v>45</v>
      </c>
      <c r="J6262" s="6">
        <f>G6262*0.5</f>
        <v>10745.094999999999</v>
      </c>
    </row>
    <row r="6263" spans="1:11" x14ac:dyDescent="0.25">
      <c r="A6263" s="3">
        <f>ROW()-1</f>
        <v>6262</v>
      </c>
      <c r="B6263" s="4" t="s">
        <v>7216</v>
      </c>
      <c r="C6263" s="4" t="s">
        <v>7217</v>
      </c>
      <c r="D6263" s="4" t="s">
        <v>19893</v>
      </c>
      <c r="E6263" s="4" t="s">
        <v>7</v>
      </c>
      <c r="F6263" s="5">
        <v>286.17</v>
      </c>
      <c r="G6263" s="5">
        <v>13338.26</v>
      </c>
      <c r="H6263" s="5">
        <v>5000</v>
      </c>
      <c r="I6263" t="s">
        <v>45</v>
      </c>
      <c r="J6263" s="6">
        <f>G6263*0.5</f>
        <v>6669.13</v>
      </c>
    </row>
    <row r="6264" spans="1:11" x14ac:dyDescent="0.25">
      <c r="A6264" s="3">
        <f>ROW()-1</f>
        <v>6263</v>
      </c>
      <c r="B6264" s="4" t="s">
        <v>7218</v>
      </c>
      <c r="C6264" s="4" t="s">
        <v>7219</v>
      </c>
      <c r="D6264" s="4" t="s">
        <v>19893</v>
      </c>
      <c r="E6264" s="4" t="s">
        <v>7</v>
      </c>
      <c r="F6264" s="5">
        <v>662.96</v>
      </c>
      <c r="G6264" s="5">
        <v>33550.559999999998</v>
      </c>
      <c r="H6264" s="5"/>
      <c r="I6264"/>
      <c r="J6264" s="6">
        <f>G6264*0.5</f>
        <v>16775.28</v>
      </c>
    </row>
    <row r="6265" spans="1:11" x14ac:dyDescent="0.25">
      <c r="A6265" s="3">
        <f>ROW()-1</f>
        <v>6264</v>
      </c>
      <c r="B6265" s="4" t="s">
        <v>13163</v>
      </c>
      <c r="C6265" s="4" t="s">
        <v>13164</v>
      </c>
      <c r="D6265" s="4" t="s">
        <v>19893</v>
      </c>
      <c r="E6265" s="4" t="s">
        <v>82</v>
      </c>
      <c r="F6265" s="5">
        <v>386.58</v>
      </c>
      <c r="G6265" s="5">
        <v>26415.59</v>
      </c>
      <c r="H6265" s="5"/>
      <c r="I6265"/>
      <c r="J6265" s="6">
        <f>G6265*0.5</f>
        <v>13207.795</v>
      </c>
    </row>
    <row r="6266" spans="1:11" x14ac:dyDescent="0.25">
      <c r="A6266" s="3">
        <f>ROW()-1</f>
        <v>6265</v>
      </c>
      <c r="B6266" s="4" t="s">
        <v>13171</v>
      </c>
      <c r="C6266" s="4" t="s">
        <v>13172</v>
      </c>
      <c r="D6266" s="4" t="s">
        <v>19893</v>
      </c>
      <c r="E6266" s="4" t="s">
        <v>82</v>
      </c>
      <c r="F6266" s="5">
        <v>622.04999999999995</v>
      </c>
      <c r="G6266" s="5">
        <v>23506.02</v>
      </c>
      <c r="H6266" s="5">
        <v>5000</v>
      </c>
      <c r="I6266" t="s">
        <v>45</v>
      </c>
      <c r="J6266" s="6">
        <f>G6266*0.5</f>
        <v>11753.01</v>
      </c>
      <c r="K6266" s="9"/>
    </row>
    <row r="6267" spans="1:11" x14ac:dyDescent="0.25">
      <c r="A6267" s="3">
        <f>ROW()-1</f>
        <v>6266</v>
      </c>
      <c r="B6267" s="4" t="s">
        <v>17368</v>
      </c>
      <c r="C6267" s="4" t="s">
        <v>17369</v>
      </c>
      <c r="D6267" s="4" t="s">
        <v>19893</v>
      </c>
      <c r="E6267" s="4" t="s">
        <v>7</v>
      </c>
      <c r="F6267" s="5">
        <v>574.12</v>
      </c>
      <c r="G6267" s="5">
        <v>32825.379999999997</v>
      </c>
      <c r="H6267" s="5"/>
      <c r="I6267"/>
      <c r="J6267" s="6">
        <f>G6267*0.5</f>
        <v>16412.689999999999</v>
      </c>
    </row>
    <row r="6268" spans="1:11" x14ac:dyDescent="0.25">
      <c r="A6268" s="3">
        <f>ROW()-1</f>
        <v>6267</v>
      </c>
      <c r="B6268" s="4" t="s">
        <v>17395</v>
      </c>
      <c r="C6268" s="4" t="s">
        <v>17396</v>
      </c>
      <c r="D6268" s="4" t="s">
        <v>19893</v>
      </c>
      <c r="E6268" s="4" t="s">
        <v>7</v>
      </c>
      <c r="F6268" s="5">
        <v>1660.48</v>
      </c>
      <c r="G6268" s="5">
        <v>29401.35</v>
      </c>
      <c r="H6268" s="5">
        <v>5000</v>
      </c>
      <c r="I6268" t="s">
        <v>45</v>
      </c>
      <c r="J6268" s="6">
        <f>G6268*0.5</f>
        <v>14700.674999999999</v>
      </c>
    </row>
    <row r="6269" spans="1:11" x14ac:dyDescent="0.25">
      <c r="A6269" s="3">
        <f>ROW()-1</f>
        <v>6268</v>
      </c>
      <c r="B6269" s="4" t="s">
        <v>17673</v>
      </c>
      <c r="C6269" s="4" t="s">
        <v>17674</v>
      </c>
      <c r="D6269" s="4" t="s">
        <v>19893</v>
      </c>
      <c r="E6269" s="4" t="s">
        <v>259</v>
      </c>
      <c r="F6269" s="5">
        <v>713.65</v>
      </c>
      <c r="G6269" s="5">
        <v>125.93</v>
      </c>
      <c r="H6269" s="5"/>
      <c r="I6269"/>
      <c r="J6269" s="6">
        <f>G6269*0.5</f>
        <v>62.965000000000003</v>
      </c>
    </row>
    <row r="6270" spans="1:11" x14ac:dyDescent="0.25">
      <c r="A6270" s="3">
        <f>ROW()-1</f>
        <v>6269</v>
      </c>
      <c r="B6270" s="4" t="s">
        <v>18897</v>
      </c>
      <c r="C6270" s="4" t="s">
        <v>18898</v>
      </c>
      <c r="D6270" s="4" t="s">
        <v>19893</v>
      </c>
      <c r="E6270" s="4" t="s">
        <v>7</v>
      </c>
      <c r="F6270" s="5">
        <v>378.71</v>
      </c>
      <c r="G6270" s="5">
        <v>2688.68</v>
      </c>
      <c r="H6270" s="5">
        <v>10000</v>
      </c>
      <c r="I6270" t="s">
        <v>45</v>
      </c>
      <c r="J6270" s="6">
        <f>G6270*0.5</f>
        <v>1344.34</v>
      </c>
    </row>
    <row r="6271" spans="1:11" x14ac:dyDescent="0.25">
      <c r="A6271" s="3">
        <f>ROW()-1</f>
        <v>6270</v>
      </c>
      <c r="B6271" s="4" t="s">
        <v>18899</v>
      </c>
      <c r="C6271" s="4" t="s">
        <v>18900</v>
      </c>
      <c r="D6271" s="4" t="s">
        <v>19893</v>
      </c>
      <c r="E6271" s="4" t="s">
        <v>7</v>
      </c>
      <c r="F6271" s="5">
        <v>703.54</v>
      </c>
      <c r="G6271" s="5">
        <v>1561.18</v>
      </c>
      <c r="H6271" s="5">
        <v>5000</v>
      </c>
      <c r="I6271" t="s">
        <v>45</v>
      </c>
      <c r="J6271" s="6">
        <f>G6271*0.5</f>
        <v>780.59</v>
      </c>
      <c r="K6271" s="9"/>
    </row>
    <row r="6272" spans="1:11" x14ac:dyDescent="0.25">
      <c r="A6272" s="3">
        <f>ROW()-1</f>
        <v>6271</v>
      </c>
      <c r="B6272" s="4" t="s">
        <v>18901</v>
      </c>
      <c r="C6272" s="4" t="s">
        <v>18902</v>
      </c>
      <c r="D6272" s="4" t="s">
        <v>19893</v>
      </c>
      <c r="E6272" s="4" t="s">
        <v>7</v>
      </c>
      <c r="F6272" s="5">
        <v>530.02</v>
      </c>
      <c r="G6272" s="5">
        <v>6741.09</v>
      </c>
      <c r="H6272" s="5">
        <v>4000</v>
      </c>
      <c r="I6272" t="s">
        <v>45</v>
      </c>
      <c r="J6272" s="6">
        <f>G6272*0.5</f>
        <v>3370.5450000000001</v>
      </c>
    </row>
    <row r="6273" spans="1:11" x14ac:dyDescent="0.25">
      <c r="A6273" s="3">
        <f>ROW()-1</f>
        <v>6272</v>
      </c>
      <c r="B6273" s="4" t="s">
        <v>18903</v>
      </c>
      <c r="C6273" s="4" t="s">
        <v>18904</v>
      </c>
      <c r="D6273" s="4" t="s">
        <v>19893</v>
      </c>
      <c r="E6273" s="4" t="s">
        <v>7</v>
      </c>
      <c r="F6273" s="5">
        <v>334.69</v>
      </c>
      <c r="G6273" s="5">
        <v>4957.05</v>
      </c>
      <c r="H6273" s="5">
        <v>5000</v>
      </c>
      <c r="I6273" t="s">
        <v>45</v>
      </c>
      <c r="J6273" s="6">
        <f>G6273*0.5</f>
        <v>2478.5250000000001</v>
      </c>
    </row>
    <row r="6274" spans="1:11" x14ac:dyDescent="0.25">
      <c r="A6274" s="3">
        <f>ROW()-1</f>
        <v>6273</v>
      </c>
      <c r="B6274" s="9" t="s">
        <v>18905</v>
      </c>
      <c r="C6274" s="4" t="s">
        <v>18906</v>
      </c>
      <c r="D6274" s="4" t="s">
        <v>19893</v>
      </c>
      <c r="E6274" s="4" t="s">
        <v>7</v>
      </c>
      <c r="F6274" s="5">
        <v>303.17</v>
      </c>
      <c r="G6274" s="5">
        <v>7726.05</v>
      </c>
      <c r="H6274" s="5"/>
      <c r="I6274"/>
      <c r="J6274" s="6">
        <f>G6274*0.5</f>
        <v>3863.0250000000001</v>
      </c>
      <c r="K6274" s="9"/>
    </row>
    <row r="6275" spans="1:11" x14ac:dyDescent="0.25">
      <c r="A6275" s="3">
        <f>ROW()-1</f>
        <v>6274</v>
      </c>
      <c r="B6275" s="4" t="s">
        <v>18907</v>
      </c>
      <c r="C6275" s="4" t="s">
        <v>18908</v>
      </c>
      <c r="D6275" s="4" t="s">
        <v>19893</v>
      </c>
      <c r="E6275" s="4" t="s">
        <v>7</v>
      </c>
      <c r="F6275" s="5">
        <v>312.79000000000002</v>
      </c>
      <c r="G6275" s="5">
        <v>2433.35</v>
      </c>
      <c r="H6275" s="5">
        <v>10000</v>
      </c>
      <c r="I6275" t="s">
        <v>45</v>
      </c>
      <c r="J6275" s="6">
        <f>G6275*0.5</f>
        <v>1216.675</v>
      </c>
    </row>
    <row r="6276" spans="1:11" x14ac:dyDescent="0.25">
      <c r="A6276" s="3">
        <f>ROW()-1</f>
        <v>6275</v>
      </c>
      <c r="B6276" s="4" t="s">
        <v>19450</v>
      </c>
      <c r="C6276" s="4" t="s">
        <v>19451</v>
      </c>
      <c r="D6276" s="4" t="s">
        <v>19893</v>
      </c>
      <c r="E6276" s="4" t="s">
        <v>7</v>
      </c>
      <c r="F6276" s="5">
        <v>573.21</v>
      </c>
      <c r="G6276" s="5">
        <v>4278.42</v>
      </c>
      <c r="H6276" s="5">
        <v>5000</v>
      </c>
      <c r="I6276" t="s">
        <v>45</v>
      </c>
      <c r="J6276" s="6">
        <f>G6276*0.5</f>
        <v>2139.21</v>
      </c>
    </row>
    <row r="6277" spans="1:11" x14ac:dyDescent="0.25">
      <c r="A6277" s="3">
        <f>ROW()-1</f>
        <v>6276</v>
      </c>
      <c r="B6277" s="4" t="s">
        <v>19652</v>
      </c>
      <c r="C6277" s="4" t="s">
        <v>19653</v>
      </c>
      <c r="D6277" s="4" t="s">
        <v>19893</v>
      </c>
      <c r="E6277" s="4" t="s">
        <v>7</v>
      </c>
      <c r="F6277" s="5">
        <v>259.18</v>
      </c>
      <c r="G6277" s="5">
        <v>-8</v>
      </c>
      <c r="H6277" s="5">
        <v>670</v>
      </c>
      <c r="I6277" t="s">
        <v>92</v>
      </c>
      <c r="J6277" s="6">
        <f>G6277*0.5</f>
        <v>-4</v>
      </c>
    </row>
    <row r="6278" spans="1:11" x14ac:dyDescent="0.25">
      <c r="A6278" s="3">
        <f>ROW()-1</f>
        <v>6277</v>
      </c>
      <c r="B6278" s="4" t="s">
        <v>19759</v>
      </c>
      <c r="C6278" s="4" t="s">
        <v>19760</v>
      </c>
      <c r="D6278" s="4" t="s">
        <v>19893</v>
      </c>
      <c r="E6278" s="4" t="s">
        <v>7</v>
      </c>
      <c r="F6278" s="5">
        <v>350.76</v>
      </c>
      <c r="G6278" s="5">
        <v>2787.35</v>
      </c>
      <c r="H6278" s="5">
        <v>2000</v>
      </c>
      <c r="I6278" t="s">
        <v>45</v>
      </c>
      <c r="J6278" s="6">
        <f>G6278*0.5</f>
        <v>1393.675</v>
      </c>
      <c r="K6278" s="9"/>
    </row>
    <row r="6279" spans="1:11" x14ac:dyDescent="0.25">
      <c r="A6279" s="3">
        <f>ROW()-1</f>
        <v>6278</v>
      </c>
      <c r="B6279" s="4" t="s">
        <v>19765</v>
      </c>
      <c r="C6279" s="4" t="s">
        <v>13325</v>
      </c>
      <c r="D6279" s="4" t="s">
        <v>19893</v>
      </c>
      <c r="E6279" s="4" t="s">
        <v>7</v>
      </c>
      <c r="F6279" s="5">
        <v>271.08999999999997</v>
      </c>
      <c r="G6279" s="5">
        <v>-1.88</v>
      </c>
      <c r="H6279" s="5">
        <v>7440</v>
      </c>
      <c r="I6279" t="s">
        <v>20103</v>
      </c>
      <c r="J6279" s="6">
        <f>G6279*0.5</f>
        <v>-0.94</v>
      </c>
    </row>
    <row r="6280" spans="1:11" ht="30" hidden="1" x14ac:dyDescent="0.25">
      <c r="A6280" s="3">
        <f>ROW()-1</f>
        <v>6279</v>
      </c>
      <c r="B6280" s="4" t="s">
        <v>9769</v>
      </c>
      <c r="C6280" s="4" t="s">
        <v>9770</v>
      </c>
      <c r="D6280" s="4" t="s">
        <v>19987</v>
      </c>
      <c r="E6280" s="4" t="s">
        <v>7</v>
      </c>
      <c r="F6280" s="5">
        <v>581.82000000000005</v>
      </c>
      <c r="G6280" s="5">
        <v>-20.38</v>
      </c>
      <c r="H6280" s="5">
        <v>1400</v>
      </c>
      <c r="I6280" t="s">
        <v>20092</v>
      </c>
      <c r="J6280" s="6">
        <f>G6280*0.5</f>
        <v>-10.19</v>
      </c>
    </row>
    <row r="6281" spans="1:11" hidden="1" x14ac:dyDescent="0.25">
      <c r="A6281" s="3">
        <f>ROW()-1</f>
        <v>6280</v>
      </c>
      <c r="B6281" s="4" t="s">
        <v>9771</v>
      </c>
      <c r="C6281" s="4" t="s">
        <v>9772</v>
      </c>
      <c r="D6281" s="4" t="s">
        <v>19987</v>
      </c>
      <c r="E6281" s="4" t="s">
        <v>7</v>
      </c>
      <c r="F6281" s="5">
        <v>143.87</v>
      </c>
      <c r="G6281" s="5">
        <v>157.80000000000001</v>
      </c>
      <c r="H6281" s="5">
        <v>336</v>
      </c>
      <c r="I6281" t="s">
        <v>1010</v>
      </c>
      <c r="J6281" s="6">
        <f>G6281*0.5</f>
        <v>78.900000000000006</v>
      </c>
    </row>
    <row r="6282" spans="1:11" hidden="1" x14ac:dyDescent="0.25">
      <c r="A6282" s="3">
        <f>ROW()-1</f>
        <v>6281</v>
      </c>
      <c r="B6282" s="4" t="s">
        <v>9773</v>
      </c>
      <c r="C6282" s="4" t="s">
        <v>9774</v>
      </c>
      <c r="D6282" s="4" t="s">
        <v>19987</v>
      </c>
      <c r="E6282" s="4" t="s">
        <v>7</v>
      </c>
      <c r="F6282" s="5">
        <v>2381.35</v>
      </c>
      <c r="G6282" s="5">
        <v>26272.240000000002</v>
      </c>
      <c r="H6282" s="5">
        <v>24000</v>
      </c>
      <c r="I6282" t="s">
        <v>20094</v>
      </c>
      <c r="J6282" s="6">
        <f>G6282*0.5</f>
        <v>13136.12</v>
      </c>
    </row>
    <row r="6283" spans="1:11" hidden="1" x14ac:dyDescent="0.25">
      <c r="A6283" s="3">
        <f>ROW()-1</f>
        <v>6282</v>
      </c>
      <c r="B6283" s="4" t="s">
        <v>9775</v>
      </c>
      <c r="C6283" s="4" t="s">
        <v>9776</v>
      </c>
      <c r="D6283" s="4" t="s">
        <v>19987</v>
      </c>
      <c r="E6283" s="4" t="s">
        <v>7</v>
      </c>
      <c r="F6283" s="5">
        <v>360.21</v>
      </c>
      <c r="G6283" s="5">
        <v>-6.78</v>
      </c>
      <c r="H6283" s="5">
        <v>920</v>
      </c>
      <c r="I6283" t="s">
        <v>20092</v>
      </c>
      <c r="J6283" s="6">
        <f>G6283*0.5</f>
        <v>-3.39</v>
      </c>
    </row>
    <row r="6284" spans="1:11" hidden="1" x14ac:dyDescent="0.25">
      <c r="A6284" s="3">
        <f>ROW()-1</f>
        <v>6283</v>
      </c>
      <c r="B6284" s="4" t="s">
        <v>9777</v>
      </c>
      <c r="C6284" s="4" t="s">
        <v>9778</v>
      </c>
      <c r="D6284" s="4" t="s">
        <v>19987</v>
      </c>
      <c r="E6284" s="4" t="s">
        <v>7</v>
      </c>
      <c r="F6284" s="5">
        <v>329.5</v>
      </c>
      <c r="G6284" s="5">
        <v>382.45</v>
      </c>
      <c r="H6284" s="5">
        <v>12000</v>
      </c>
      <c r="I6284" t="s">
        <v>20094</v>
      </c>
      <c r="J6284" s="6">
        <f>G6284*0.5</f>
        <v>191.22499999999999</v>
      </c>
    </row>
    <row r="6285" spans="1:11" hidden="1" x14ac:dyDescent="0.25">
      <c r="A6285" s="3">
        <f>ROW()-1</f>
        <v>6284</v>
      </c>
      <c r="B6285" s="4" t="s">
        <v>9779</v>
      </c>
      <c r="C6285" s="4" t="s">
        <v>9780</v>
      </c>
      <c r="D6285" s="4" t="s">
        <v>19987</v>
      </c>
      <c r="E6285" s="4" t="s">
        <v>7</v>
      </c>
      <c r="F6285" s="5">
        <v>154.12</v>
      </c>
      <c r="G6285" s="5">
        <v>-5.07</v>
      </c>
      <c r="H6285" s="5">
        <v>320</v>
      </c>
      <c r="I6285" t="s">
        <v>20112</v>
      </c>
      <c r="J6285" s="6">
        <f>G6285*0.5</f>
        <v>-2.5350000000000001</v>
      </c>
    </row>
    <row r="6286" spans="1:11" hidden="1" x14ac:dyDescent="0.25">
      <c r="A6286" s="3">
        <f>ROW()-1</f>
        <v>6285</v>
      </c>
      <c r="B6286" s="4" t="s">
        <v>9781</v>
      </c>
      <c r="C6286" s="4" t="s">
        <v>9782</v>
      </c>
      <c r="D6286" s="4" t="s">
        <v>19987</v>
      </c>
      <c r="E6286" s="4" t="s">
        <v>7</v>
      </c>
      <c r="F6286" s="5">
        <v>466.56</v>
      </c>
      <c r="G6286" s="5">
        <v>-20.53</v>
      </c>
      <c r="H6286" s="5">
        <v>1800</v>
      </c>
      <c r="I6286" t="s">
        <v>20092</v>
      </c>
      <c r="J6286" s="6">
        <f>G6286*0.5</f>
        <v>-10.265000000000001</v>
      </c>
    </row>
    <row r="6287" spans="1:11" hidden="1" x14ac:dyDescent="0.25">
      <c r="A6287" s="3">
        <f>ROW()-1</f>
        <v>6286</v>
      </c>
      <c r="B6287" s="9" t="s">
        <v>9783</v>
      </c>
      <c r="C6287" s="4" t="s">
        <v>9784</v>
      </c>
      <c r="D6287" s="4" t="s">
        <v>19987</v>
      </c>
      <c r="E6287" s="4" t="s">
        <v>7</v>
      </c>
      <c r="F6287" s="5">
        <v>641.45000000000005</v>
      </c>
      <c r="G6287" s="5">
        <v>780.45</v>
      </c>
      <c r="H6287" s="5">
        <v>9700</v>
      </c>
      <c r="I6287" t="s">
        <v>27</v>
      </c>
      <c r="J6287" s="6">
        <f>G6287*0.5</f>
        <v>390.22500000000002</v>
      </c>
      <c r="K6287" s="9"/>
    </row>
    <row r="6288" spans="1:11" hidden="1" x14ac:dyDescent="0.25">
      <c r="A6288" s="3">
        <f>ROW()-1</f>
        <v>6287</v>
      </c>
      <c r="B6288" s="4" t="s">
        <v>9785</v>
      </c>
      <c r="C6288" s="4" t="s">
        <v>9786</v>
      </c>
      <c r="D6288" s="4" t="s">
        <v>19987</v>
      </c>
      <c r="E6288" s="4" t="s">
        <v>7</v>
      </c>
      <c r="F6288" s="5">
        <v>466.93</v>
      </c>
      <c r="G6288" s="5">
        <v>-7.64</v>
      </c>
      <c r="H6288" s="5">
        <v>1200</v>
      </c>
      <c r="I6288" t="s">
        <v>20092</v>
      </c>
      <c r="J6288" s="6">
        <f>G6288*0.5</f>
        <v>-3.82</v>
      </c>
    </row>
    <row r="6289" spans="1:11" hidden="1" x14ac:dyDescent="0.25">
      <c r="A6289" s="3">
        <f>ROW()-1</f>
        <v>6288</v>
      </c>
      <c r="B6289" s="4" t="s">
        <v>9787</v>
      </c>
      <c r="C6289" s="4" t="s">
        <v>9788</v>
      </c>
      <c r="D6289" s="4" t="s">
        <v>19987</v>
      </c>
      <c r="E6289" s="4" t="s">
        <v>7</v>
      </c>
      <c r="F6289" s="5">
        <v>1248.99</v>
      </c>
      <c r="G6289" s="5">
        <v>81686.67</v>
      </c>
      <c r="H6289" s="5">
        <v>20000</v>
      </c>
      <c r="I6289" t="s">
        <v>27</v>
      </c>
      <c r="J6289" s="6">
        <f>G6289*0.5</f>
        <v>40843.334999999999</v>
      </c>
    </row>
    <row r="6290" spans="1:11" hidden="1" x14ac:dyDescent="0.25">
      <c r="A6290" s="3">
        <f>ROW()-1</f>
        <v>6289</v>
      </c>
      <c r="B6290" s="9" t="s">
        <v>9789</v>
      </c>
      <c r="C6290" s="4" t="s">
        <v>9790</v>
      </c>
      <c r="D6290" s="4" t="s">
        <v>19987</v>
      </c>
      <c r="E6290" s="4" t="s">
        <v>7</v>
      </c>
      <c r="F6290" s="5">
        <v>635.64</v>
      </c>
      <c r="G6290" s="5">
        <v>-3.29</v>
      </c>
      <c r="H6290" s="5">
        <v>1660</v>
      </c>
      <c r="I6290" t="s">
        <v>20103</v>
      </c>
      <c r="J6290" s="6">
        <f>G6290*0.5</f>
        <v>-1.645</v>
      </c>
      <c r="K6290" s="9"/>
    </row>
    <row r="6291" spans="1:11" hidden="1" x14ac:dyDescent="0.25">
      <c r="A6291" s="3">
        <f>ROW()-1</f>
        <v>6290</v>
      </c>
      <c r="B6291" s="4" t="s">
        <v>9791</v>
      </c>
      <c r="C6291" s="4" t="s">
        <v>9792</v>
      </c>
      <c r="D6291" s="4" t="s">
        <v>19987</v>
      </c>
      <c r="E6291" s="4" t="s">
        <v>7</v>
      </c>
      <c r="F6291" s="5">
        <v>1403.44</v>
      </c>
      <c r="G6291" s="5">
        <v>108687.54</v>
      </c>
      <c r="H6291" s="5"/>
      <c r="I6291"/>
      <c r="J6291" s="6">
        <f>G6291*0.5</f>
        <v>54343.77</v>
      </c>
    </row>
    <row r="6292" spans="1:11" hidden="1" x14ac:dyDescent="0.25">
      <c r="A6292" s="3">
        <f>ROW()-1</f>
        <v>6291</v>
      </c>
      <c r="B6292" s="4" t="s">
        <v>9793</v>
      </c>
      <c r="C6292" s="4" t="s">
        <v>9794</v>
      </c>
      <c r="D6292" s="4" t="s">
        <v>19987</v>
      </c>
      <c r="E6292" s="4" t="s">
        <v>7</v>
      </c>
      <c r="F6292" s="5">
        <v>1628.95</v>
      </c>
      <c r="G6292" s="5">
        <v>50753.22</v>
      </c>
      <c r="H6292" s="5">
        <v>40000</v>
      </c>
      <c r="I6292" t="s">
        <v>20094</v>
      </c>
      <c r="J6292" s="6">
        <f>G6292*0.5</f>
        <v>25376.61</v>
      </c>
      <c r="K6292" s="11"/>
    </row>
    <row r="6293" spans="1:11" hidden="1" x14ac:dyDescent="0.25">
      <c r="A6293" s="3">
        <f>ROW()-1</f>
        <v>6292</v>
      </c>
      <c r="B6293" s="9" t="s">
        <v>9795</v>
      </c>
      <c r="C6293" s="4" t="s">
        <v>9796</v>
      </c>
      <c r="D6293" s="4" t="s">
        <v>19987</v>
      </c>
      <c r="E6293" s="4" t="s">
        <v>7</v>
      </c>
      <c r="F6293" s="5">
        <v>1371.77</v>
      </c>
      <c r="G6293" s="5">
        <v>88</v>
      </c>
      <c r="H6293" s="5">
        <v>3800</v>
      </c>
      <c r="I6293" t="s">
        <v>79</v>
      </c>
      <c r="J6293" s="6">
        <f>G6293*0.5</f>
        <v>44</v>
      </c>
      <c r="K6293" s="9"/>
    </row>
    <row r="6294" spans="1:11" hidden="1" x14ac:dyDescent="0.25">
      <c r="A6294" s="3">
        <f>ROW()-1</f>
        <v>6293</v>
      </c>
      <c r="B6294" s="4" t="s">
        <v>9797</v>
      </c>
      <c r="C6294" s="4" t="s">
        <v>9798</v>
      </c>
      <c r="D6294" s="4" t="s">
        <v>19987</v>
      </c>
      <c r="E6294" s="4" t="s">
        <v>7</v>
      </c>
      <c r="F6294" s="5">
        <v>703.11</v>
      </c>
      <c r="G6294" s="5">
        <v>-1.88</v>
      </c>
      <c r="H6294" s="5">
        <v>88540</v>
      </c>
      <c r="I6294" t="s">
        <v>20092</v>
      </c>
      <c r="J6294" s="6">
        <f>G6294*0.5</f>
        <v>-0.94</v>
      </c>
    </row>
    <row r="6295" spans="1:11" hidden="1" x14ac:dyDescent="0.25">
      <c r="A6295" s="3">
        <f>ROW()-1</f>
        <v>6294</v>
      </c>
      <c r="B6295" s="4" t="s">
        <v>9799</v>
      </c>
      <c r="C6295" s="4" t="s">
        <v>9800</v>
      </c>
      <c r="D6295" s="4" t="s">
        <v>19987</v>
      </c>
      <c r="E6295" s="4" t="s">
        <v>7</v>
      </c>
      <c r="F6295" s="5">
        <v>334.12</v>
      </c>
      <c r="G6295" s="5">
        <v>436.03</v>
      </c>
      <c r="H6295" s="5">
        <v>1624</v>
      </c>
      <c r="I6295" t="s">
        <v>3712</v>
      </c>
      <c r="J6295" s="6">
        <f>G6295*0.5</f>
        <v>218.01499999999999</v>
      </c>
    </row>
    <row r="6296" spans="1:11" ht="30" hidden="1" x14ac:dyDescent="0.25">
      <c r="A6296" s="3">
        <f>ROW()-1</f>
        <v>6295</v>
      </c>
      <c r="B6296" s="4" t="s">
        <v>9801</v>
      </c>
      <c r="C6296" s="4" t="s">
        <v>9802</v>
      </c>
      <c r="D6296" s="4" t="s">
        <v>19987</v>
      </c>
      <c r="E6296" s="4" t="s">
        <v>7</v>
      </c>
      <c r="F6296" s="5">
        <v>1453.14</v>
      </c>
      <c r="G6296" s="5">
        <v>5144.3</v>
      </c>
      <c r="H6296" s="5"/>
      <c r="I6296"/>
      <c r="J6296" s="6">
        <f>G6296*0.5</f>
        <v>2572.15</v>
      </c>
    </row>
    <row r="6297" spans="1:11" ht="30" hidden="1" x14ac:dyDescent="0.25">
      <c r="A6297" s="3">
        <f>ROW()-1</f>
        <v>6296</v>
      </c>
      <c r="B6297" s="4" t="s">
        <v>9803</v>
      </c>
      <c r="C6297" s="4" t="s">
        <v>9804</v>
      </c>
      <c r="D6297" s="4" t="s">
        <v>19987</v>
      </c>
      <c r="E6297" s="4" t="s">
        <v>7</v>
      </c>
      <c r="F6297" s="5">
        <v>293.97000000000003</v>
      </c>
      <c r="G6297" s="5">
        <v>-0.99</v>
      </c>
      <c r="H6297" s="5">
        <v>796</v>
      </c>
      <c r="I6297" t="s">
        <v>20087</v>
      </c>
      <c r="J6297" s="6">
        <f>G6297*0.5</f>
        <v>-0.495</v>
      </c>
      <c r="K6297" s="9"/>
    </row>
    <row r="6298" spans="1:11" ht="30" hidden="1" x14ac:dyDescent="0.25">
      <c r="A6298" s="3">
        <f>ROW()-1</f>
        <v>6297</v>
      </c>
      <c r="B6298" s="4" t="s">
        <v>9805</v>
      </c>
      <c r="C6298" s="4" t="s">
        <v>9806</v>
      </c>
      <c r="D6298" s="4" t="s">
        <v>19987</v>
      </c>
      <c r="E6298" s="4" t="s">
        <v>7</v>
      </c>
      <c r="F6298" s="5">
        <v>1577.3</v>
      </c>
      <c r="G6298" s="5">
        <v>89539.64</v>
      </c>
      <c r="H6298" s="5">
        <v>40000</v>
      </c>
      <c r="I6298" t="s">
        <v>20094</v>
      </c>
      <c r="J6298" s="6">
        <f>G6298*0.5</f>
        <v>44769.82</v>
      </c>
    </row>
    <row r="6299" spans="1:11" hidden="1" x14ac:dyDescent="0.25">
      <c r="A6299" s="3">
        <f>ROW()-1</f>
        <v>6298</v>
      </c>
      <c r="B6299" s="4" t="s">
        <v>9807</v>
      </c>
      <c r="C6299" s="4" t="s">
        <v>9808</v>
      </c>
      <c r="D6299" s="4" t="s">
        <v>19987</v>
      </c>
      <c r="E6299" s="4" t="s">
        <v>7</v>
      </c>
      <c r="F6299" s="5">
        <v>485.36</v>
      </c>
      <c r="G6299" s="5">
        <v>11313.4</v>
      </c>
      <c r="H6299" s="5">
        <v>10000</v>
      </c>
      <c r="I6299" t="s">
        <v>20094</v>
      </c>
      <c r="J6299" s="6">
        <f>G6299*0.5</f>
        <v>5656.7</v>
      </c>
    </row>
    <row r="6300" spans="1:11" hidden="1" x14ac:dyDescent="0.25">
      <c r="A6300" s="3">
        <f>ROW()-1</f>
        <v>6299</v>
      </c>
      <c r="B6300" s="4" t="s">
        <v>9809</v>
      </c>
      <c r="C6300" s="4" t="s">
        <v>9810</v>
      </c>
      <c r="D6300" s="4" t="s">
        <v>19987</v>
      </c>
      <c r="E6300" s="4" t="s">
        <v>7</v>
      </c>
      <c r="F6300" s="5">
        <v>908.82</v>
      </c>
      <c r="G6300" s="5">
        <v>62476.2</v>
      </c>
      <c r="H6300" s="5">
        <v>20000</v>
      </c>
      <c r="I6300" t="s">
        <v>20094</v>
      </c>
      <c r="J6300" s="6">
        <f>G6300*0.5</f>
        <v>31238.1</v>
      </c>
    </row>
    <row r="6301" spans="1:11" hidden="1" x14ac:dyDescent="0.25">
      <c r="A6301" s="3">
        <f>ROW()-1</f>
        <v>6300</v>
      </c>
      <c r="B6301" s="4" t="s">
        <v>9811</v>
      </c>
      <c r="C6301" s="4" t="s">
        <v>9812</v>
      </c>
      <c r="D6301" s="4" t="s">
        <v>19987</v>
      </c>
      <c r="E6301" s="4" t="s">
        <v>7</v>
      </c>
      <c r="F6301" s="5">
        <v>762.97</v>
      </c>
      <c r="G6301" s="5">
        <v>32935.82</v>
      </c>
      <c r="H6301" s="5">
        <v>26000</v>
      </c>
      <c r="I6301" t="s">
        <v>27</v>
      </c>
      <c r="J6301" s="6">
        <f>G6301*0.5</f>
        <v>16467.91</v>
      </c>
    </row>
    <row r="6302" spans="1:11" hidden="1" x14ac:dyDescent="0.25">
      <c r="A6302" s="3">
        <f>ROW()-1</f>
        <v>6301</v>
      </c>
      <c r="B6302" s="4" t="s">
        <v>9813</v>
      </c>
      <c r="C6302" s="4" t="s">
        <v>9814</v>
      </c>
      <c r="D6302" s="4" t="s">
        <v>19987</v>
      </c>
      <c r="E6302" s="4" t="s">
        <v>7</v>
      </c>
      <c r="F6302" s="5">
        <v>1577.85</v>
      </c>
      <c r="G6302" s="5">
        <v>-0.34</v>
      </c>
      <c r="H6302" s="5">
        <v>3278</v>
      </c>
      <c r="I6302" t="s">
        <v>70</v>
      </c>
      <c r="J6302" s="6">
        <f>G6302*0.5</f>
        <v>-0.17</v>
      </c>
    </row>
    <row r="6303" spans="1:11" hidden="1" x14ac:dyDescent="0.25">
      <c r="A6303" s="3">
        <f>ROW()-1</f>
        <v>6302</v>
      </c>
      <c r="B6303" s="4" t="s">
        <v>9815</v>
      </c>
      <c r="C6303" s="4" t="s">
        <v>9816</v>
      </c>
      <c r="D6303" s="4" t="s">
        <v>19987</v>
      </c>
      <c r="E6303" s="4" t="s">
        <v>7</v>
      </c>
      <c r="F6303" s="5">
        <v>829.15</v>
      </c>
      <c r="G6303" s="5">
        <v>-39.21</v>
      </c>
      <c r="H6303" s="5">
        <v>3200</v>
      </c>
      <c r="I6303" t="s">
        <v>20112</v>
      </c>
      <c r="J6303" s="6">
        <f>G6303*0.5</f>
        <v>-19.605</v>
      </c>
    </row>
    <row r="6304" spans="1:11" hidden="1" x14ac:dyDescent="0.25">
      <c r="A6304" s="3">
        <f>ROW()-1</f>
        <v>6303</v>
      </c>
      <c r="B6304" s="4" t="s">
        <v>9817</v>
      </c>
      <c r="C6304" s="4" t="s">
        <v>9818</v>
      </c>
      <c r="D6304" s="4" t="s">
        <v>19987</v>
      </c>
      <c r="E6304" s="4" t="s">
        <v>7</v>
      </c>
      <c r="F6304" s="5">
        <v>395.77</v>
      </c>
      <c r="G6304" s="5">
        <v>-19.02</v>
      </c>
      <c r="H6304" s="5">
        <v>1000</v>
      </c>
      <c r="I6304" t="s">
        <v>20112</v>
      </c>
      <c r="J6304" s="6">
        <f>G6304*0.5</f>
        <v>-9.51</v>
      </c>
      <c r="K6304" s="9"/>
    </row>
    <row r="6305" spans="1:11" hidden="1" x14ac:dyDescent="0.25">
      <c r="A6305" s="3">
        <f>ROW()-1</f>
        <v>6304</v>
      </c>
      <c r="B6305" s="9" t="s">
        <v>9819</v>
      </c>
      <c r="C6305" s="4" t="s">
        <v>9820</v>
      </c>
      <c r="D6305" s="4" t="s">
        <v>19987</v>
      </c>
      <c r="E6305" s="4" t="s">
        <v>7</v>
      </c>
      <c r="F6305" s="5">
        <v>5895.4</v>
      </c>
      <c r="G6305" s="5">
        <v>54057.49</v>
      </c>
      <c r="H6305" s="5">
        <v>50000</v>
      </c>
      <c r="I6305" t="s">
        <v>79</v>
      </c>
      <c r="J6305" s="6">
        <f>G6305*0.5</f>
        <v>27028.744999999999</v>
      </c>
      <c r="K6305" s="9"/>
    </row>
    <row r="6306" spans="1:11" hidden="1" x14ac:dyDescent="0.25">
      <c r="A6306" s="3">
        <f>ROW()-1</f>
        <v>6305</v>
      </c>
      <c r="B6306" s="4" t="s">
        <v>9821</v>
      </c>
      <c r="C6306" s="4" t="s">
        <v>9822</v>
      </c>
      <c r="D6306" s="4" t="s">
        <v>19987</v>
      </c>
      <c r="E6306" s="4" t="s">
        <v>7</v>
      </c>
      <c r="F6306" s="5">
        <v>1652.1</v>
      </c>
      <c r="G6306" s="5">
        <v>32169.11</v>
      </c>
      <c r="H6306" s="5">
        <v>20000</v>
      </c>
      <c r="I6306" t="s">
        <v>20112</v>
      </c>
      <c r="J6306" s="6">
        <f>G6306*0.5</f>
        <v>16084.555</v>
      </c>
    </row>
    <row r="6307" spans="1:11" hidden="1" x14ac:dyDescent="0.25">
      <c r="A6307" s="3">
        <f>ROW()-1</f>
        <v>6306</v>
      </c>
      <c r="B6307" s="4" t="s">
        <v>9823</v>
      </c>
      <c r="C6307" s="4" t="s">
        <v>9824</v>
      </c>
      <c r="D6307" s="4" t="s">
        <v>19987</v>
      </c>
      <c r="E6307" s="4" t="s">
        <v>7</v>
      </c>
      <c r="F6307" s="5">
        <v>1827.24</v>
      </c>
      <c r="G6307" s="5">
        <v>-5.51</v>
      </c>
      <c r="H6307" s="5">
        <v>38520</v>
      </c>
      <c r="I6307" t="s">
        <v>79</v>
      </c>
      <c r="J6307" s="6">
        <f>G6307*0.5</f>
        <v>-2.7549999999999999</v>
      </c>
    </row>
    <row r="6308" spans="1:11" hidden="1" x14ac:dyDescent="0.25">
      <c r="A6308" s="3">
        <f>ROW()-1</f>
        <v>6307</v>
      </c>
      <c r="B6308" s="9" t="s">
        <v>9825</v>
      </c>
      <c r="C6308" s="4" t="s">
        <v>9826</v>
      </c>
      <c r="D6308" s="4" t="s">
        <v>19987</v>
      </c>
      <c r="E6308" s="4" t="s">
        <v>7</v>
      </c>
      <c r="F6308" s="5">
        <v>610.41</v>
      </c>
      <c r="G6308" s="5">
        <v>-0.31</v>
      </c>
      <c r="H6308" s="5">
        <v>1498</v>
      </c>
      <c r="I6308" t="s">
        <v>20092</v>
      </c>
      <c r="J6308" s="6">
        <f>G6308*0.5</f>
        <v>-0.155</v>
      </c>
      <c r="K6308" s="9"/>
    </row>
    <row r="6309" spans="1:11" hidden="1" x14ac:dyDescent="0.25">
      <c r="A6309" s="3">
        <f>ROW()-1</f>
        <v>6308</v>
      </c>
      <c r="B6309" s="4" t="s">
        <v>9827</v>
      </c>
      <c r="C6309" s="4" t="s">
        <v>9828</v>
      </c>
      <c r="D6309" s="4" t="s">
        <v>19987</v>
      </c>
      <c r="E6309" s="4" t="s">
        <v>7</v>
      </c>
      <c r="F6309" s="5">
        <v>1250.05</v>
      </c>
      <c r="G6309" s="5">
        <v>-0.25</v>
      </c>
      <c r="H6309" s="5">
        <v>2566</v>
      </c>
      <c r="I6309" t="s">
        <v>2253</v>
      </c>
      <c r="J6309" s="6">
        <f>G6309*0.5</f>
        <v>-0.125</v>
      </c>
    </row>
    <row r="6310" spans="1:11" hidden="1" x14ac:dyDescent="0.25">
      <c r="A6310" s="3">
        <f>ROW()-1</f>
        <v>6309</v>
      </c>
      <c r="B6310" s="4" t="s">
        <v>9829</v>
      </c>
      <c r="C6310" s="4" t="s">
        <v>9830</v>
      </c>
      <c r="D6310" s="4" t="s">
        <v>19987</v>
      </c>
      <c r="E6310" s="4" t="s">
        <v>7</v>
      </c>
      <c r="F6310" s="5">
        <v>2972.8</v>
      </c>
      <c r="G6310" s="5">
        <v>80902.460000000006</v>
      </c>
      <c r="H6310" s="5">
        <v>10000</v>
      </c>
      <c r="I6310" t="s">
        <v>20094</v>
      </c>
      <c r="J6310" s="6">
        <f>G6310*0.5</f>
        <v>40451.230000000003</v>
      </c>
    </row>
    <row r="6311" spans="1:11" hidden="1" x14ac:dyDescent="0.25">
      <c r="A6311" s="3">
        <f>ROW()-1</f>
        <v>6310</v>
      </c>
      <c r="B6311" s="4" t="s">
        <v>9831</v>
      </c>
      <c r="C6311" s="4" t="s">
        <v>9832</v>
      </c>
      <c r="D6311" s="4" t="s">
        <v>19987</v>
      </c>
      <c r="E6311" s="4" t="s">
        <v>7</v>
      </c>
      <c r="F6311" s="5">
        <v>528.1</v>
      </c>
      <c r="G6311" s="5">
        <v>31855.94</v>
      </c>
      <c r="H6311" s="5">
        <v>13000</v>
      </c>
      <c r="I6311" t="s">
        <v>20112</v>
      </c>
      <c r="J6311" s="6">
        <f>G6311*0.5</f>
        <v>15927.97</v>
      </c>
    </row>
    <row r="6312" spans="1:11" ht="30" hidden="1" x14ac:dyDescent="0.25">
      <c r="A6312" s="3">
        <f>ROW()-1</f>
        <v>6311</v>
      </c>
      <c r="B6312" s="4" t="s">
        <v>9833</v>
      </c>
      <c r="C6312" s="4" t="s">
        <v>9834</v>
      </c>
      <c r="D6312" s="4" t="s">
        <v>19987</v>
      </c>
      <c r="E6312" s="4" t="s">
        <v>7</v>
      </c>
      <c r="F6312" s="5">
        <v>3104.1</v>
      </c>
      <c r="G6312" s="5">
        <v>3392.4</v>
      </c>
      <c r="H6312" s="5">
        <v>7000</v>
      </c>
      <c r="I6312" t="s">
        <v>42</v>
      </c>
      <c r="J6312" s="6">
        <f>G6312*0.5</f>
        <v>1696.2</v>
      </c>
    </row>
    <row r="6313" spans="1:11" hidden="1" x14ac:dyDescent="0.25">
      <c r="A6313" s="3">
        <f>ROW()-1</f>
        <v>6312</v>
      </c>
      <c r="B6313" s="4" t="s">
        <v>9835</v>
      </c>
      <c r="C6313" s="4" t="s">
        <v>9836</v>
      </c>
      <c r="D6313" s="4" t="s">
        <v>19987</v>
      </c>
      <c r="E6313" s="4" t="s">
        <v>7</v>
      </c>
      <c r="F6313" s="5">
        <v>789.73</v>
      </c>
      <c r="G6313" s="5">
        <v>39962.589999999997</v>
      </c>
      <c r="H6313" s="5">
        <v>40000</v>
      </c>
      <c r="I6313" t="s">
        <v>27</v>
      </c>
      <c r="J6313" s="6">
        <f>G6313*0.5</f>
        <v>19981.294999999998</v>
      </c>
      <c r="K6313" s="9"/>
    </row>
    <row r="6314" spans="1:11" hidden="1" x14ac:dyDescent="0.25">
      <c r="A6314" s="3">
        <f>ROW()-1</f>
        <v>6313</v>
      </c>
      <c r="B6314" s="9" t="s">
        <v>9837</v>
      </c>
      <c r="C6314" s="4" t="s">
        <v>9838</v>
      </c>
      <c r="D6314" s="4" t="s">
        <v>19987</v>
      </c>
      <c r="E6314" s="4" t="s">
        <v>7</v>
      </c>
      <c r="F6314" s="5">
        <v>1509.84</v>
      </c>
      <c r="G6314" s="5">
        <v>15169.62</v>
      </c>
      <c r="H6314" s="5"/>
      <c r="I6314"/>
      <c r="J6314" s="6">
        <f>G6314*0.5</f>
        <v>7584.81</v>
      </c>
      <c r="K6314" s="9"/>
    </row>
    <row r="6315" spans="1:11" hidden="1" x14ac:dyDescent="0.25">
      <c r="A6315" s="3">
        <f>ROW()-1</f>
        <v>6314</v>
      </c>
      <c r="B6315" s="4" t="s">
        <v>9839</v>
      </c>
      <c r="C6315" s="4" t="s">
        <v>9840</v>
      </c>
      <c r="D6315" s="4" t="s">
        <v>19987</v>
      </c>
      <c r="E6315" s="4" t="s">
        <v>7</v>
      </c>
      <c r="F6315" s="5">
        <v>1458.79</v>
      </c>
      <c r="G6315" s="5">
        <v>112234.81</v>
      </c>
      <c r="H6315" s="5"/>
      <c r="I6315"/>
      <c r="J6315" s="6">
        <f>G6315*0.5</f>
        <v>56117.404999999999</v>
      </c>
      <c r="K6315" s="11"/>
    </row>
    <row r="6316" spans="1:11" hidden="1" x14ac:dyDescent="0.25">
      <c r="A6316" s="3">
        <f>ROW()-1</f>
        <v>6315</v>
      </c>
      <c r="B6316" s="4" t="s">
        <v>9841</v>
      </c>
      <c r="C6316" s="4" t="s">
        <v>9842</v>
      </c>
      <c r="D6316" s="4" t="s">
        <v>19987</v>
      </c>
      <c r="E6316" s="4" t="s">
        <v>7</v>
      </c>
      <c r="F6316" s="5">
        <v>1564.32</v>
      </c>
      <c r="G6316" s="5">
        <v>-5.39</v>
      </c>
      <c r="H6316" s="5">
        <v>3420</v>
      </c>
      <c r="I6316" t="s">
        <v>1010</v>
      </c>
      <c r="J6316" s="6">
        <f>G6316*0.5</f>
        <v>-2.6949999999999998</v>
      </c>
    </row>
    <row r="6317" spans="1:11" hidden="1" x14ac:dyDescent="0.25">
      <c r="A6317" s="3">
        <f>ROW()-1</f>
        <v>6316</v>
      </c>
      <c r="B6317" s="4" t="s">
        <v>9843</v>
      </c>
      <c r="C6317" s="4" t="s">
        <v>9844</v>
      </c>
      <c r="D6317" s="4" t="s">
        <v>19987</v>
      </c>
      <c r="E6317" s="4" t="s">
        <v>7</v>
      </c>
      <c r="F6317" s="5">
        <v>427.47</v>
      </c>
      <c r="G6317" s="5">
        <v>2230.08</v>
      </c>
      <c r="H6317" s="5"/>
      <c r="I6317"/>
      <c r="J6317" s="6">
        <f>G6317*0.5</f>
        <v>1115.04</v>
      </c>
    </row>
    <row r="6318" spans="1:11" ht="30" hidden="1" x14ac:dyDescent="0.25">
      <c r="A6318" s="3">
        <f>ROW()-1</f>
        <v>6317</v>
      </c>
      <c r="B6318" s="4" t="s">
        <v>9845</v>
      </c>
      <c r="C6318" s="4" t="s">
        <v>9846</v>
      </c>
      <c r="D6318" s="4" t="s">
        <v>19987</v>
      </c>
      <c r="E6318" s="4" t="s">
        <v>7</v>
      </c>
      <c r="F6318" s="5">
        <v>330.82</v>
      </c>
      <c r="G6318" s="5">
        <v>-0.44</v>
      </c>
      <c r="H6318" s="5">
        <v>842</v>
      </c>
      <c r="I6318" t="s">
        <v>27</v>
      </c>
      <c r="J6318" s="6">
        <f>G6318*0.5</f>
        <v>-0.22</v>
      </c>
    </row>
    <row r="6319" spans="1:11" hidden="1" x14ac:dyDescent="0.25">
      <c r="A6319" s="3">
        <f>ROW()-1</f>
        <v>6318</v>
      </c>
      <c r="B6319" s="4" t="s">
        <v>9847</v>
      </c>
      <c r="C6319" s="4" t="s">
        <v>9848</v>
      </c>
      <c r="D6319" s="4" t="s">
        <v>19987</v>
      </c>
      <c r="E6319" s="4" t="s">
        <v>7</v>
      </c>
      <c r="F6319" s="5">
        <v>326.45999999999998</v>
      </c>
      <c r="G6319" s="5">
        <v>1.64</v>
      </c>
      <c r="H6319" s="5">
        <v>1300</v>
      </c>
      <c r="I6319" t="s">
        <v>27</v>
      </c>
      <c r="J6319" s="6">
        <f>G6319*0.5</f>
        <v>0.82</v>
      </c>
    </row>
    <row r="6320" spans="1:11" hidden="1" x14ac:dyDescent="0.25">
      <c r="A6320" s="3">
        <f>ROW()-1</f>
        <v>6319</v>
      </c>
      <c r="B6320" s="4" t="s">
        <v>9849</v>
      </c>
      <c r="C6320" s="4" t="s">
        <v>9850</v>
      </c>
      <c r="D6320" s="4" t="s">
        <v>19987</v>
      </c>
      <c r="E6320" s="4" t="s">
        <v>7</v>
      </c>
      <c r="F6320" s="5">
        <v>725.4</v>
      </c>
      <c r="G6320" s="5">
        <v>-34.049999999999997</v>
      </c>
      <c r="H6320" s="5">
        <v>4600</v>
      </c>
      <c r="I6320" t="s">
        <v>20112</v>
      </c>
      <c r="J6320" s="6">
        <f>G6320*0.5</f>
        <v>-17.024999999999999</v>
      </c>
    </row>
    <row r="6321" spans="1:11" hidden="1" x14ac:dyDescent="0.25">
      <c r="A6321" s="3">
        <f>ROW()-1</f>
        <v>6320</v>
      </c>
      <c r="B6321" s="4" t="s">
        <v>9851</v>
      </c>
      <c r="C6321" s="4" t="s">
        <v>9852</v>
      </c>
      <c r="D6321" s="4" t="s">
        <v>19987</v>
      </c>
      <c r="E6321" s="4" t="s">
        <v>7</v>
      </c>
      <c r="F6321" s="5">
        <v>5721.99</v>
      </c>
      <c r="G6321" s="5">
        <v>81002.69</v>
      </c>
      <c r="H6321" s="5">
        <v>40000</v>
      </c>
      <c r="I6321" t="s">
        <v>89</v>
      </c>
      <c r="J6321" s="6">
        <f>G6321*0.5</f>
        <v>40501.345000000001</v>
      </c>
    </row>
    <row r="6322" spans="1:11" ht="30" hidden="1" x14ac:dyDescent="0.25">
      <c r="A6322" s="3">
        <f>ROW()-1</f>
        <v>6321</v>
      </c>
      <c r="B6322" s="4" t="s">
        <v>9853</v>
      </c>
      <c r="C6322" s="4" t="s">
        <v>9854</v>
      </c>
      <c r="D6322" s="4" t="s">
        <v>19987</v>
      </c>
      <c r="E6322" s="4" t="s">
        <v>7</v>
      </c>
      <c r="F6322" s="5">
        <v>227.7</v>
      </c>
      <c r="G6322" s="5">
        <v>1500.68</v>
      </c>
      <c r="H6322" s="5">
        <v>2000</v>
      </c>
      <c r="I6322" t="s">
        <v>79</v>
      </c>
      <c r="J6322" s="6">
        <f>G6322*0.5</f>
        <v>750.34</v>
      </c>
    </row>
    <row r="6323" spans="1:11" hidden="1" x14ac:dyDescent="0.25">
      <c r="A6323" s="3">
        <f>ROW()-1</f>
        <v>6322</v>
      </c>
      <c r="B6323" s="4" t="s">
        <v>9855</v>
      </c>
      <c r="C6323" s="4" t="s">
        <v>9856</v>
      </c>
      <c r="D6323" s="4" t="s">
        <v>19987</v>
      </c>
      <c r="E6323" s="4" t="s">
        <v>7</v>
      </c>
      <c r="F6323" s="5">
        <v>778.59</v>
      </c>
      <c r="G6323" s="5">
        <v>2048.25</v>
      </c>
      <c r="H6323" s="5">
        <v>8000</v>
      </c>
      <c r="I6323" t="s">
        <v>27</v>
      </c>
      <c r="J6323" s="6">
        <f>G6323*0.5</f>
        <v>1024.125</v>
      </c>
      <c r="K6323" s="12"/>
    </row>
    <row r="6324" spans="1:11" ht="30" hidden="1" x14ac:dyDescent="0.25">
      <c r="A6324" s="3">
        <f>ROW()-1</f>
        <v>6323</v>
      </c>
      <c r="B6324" s="4" t="s">
        <v>9857</v>
      </c>
      <c r="C6324" s="4" t="s">
        <v>9858</v>
      </c>
      <c r="D6324" s="4" t="s">
        <v>19987</v>
      </c>
      <c r="E6324" s="4" t="s">
        <v>7</v>
      </c>
      <c r="F6324" s="5">
        <v>1831.54</v>
      </c>
      <c r="G6324" s="5">
        <v>72746.679999999993</v>
      </c>
      <c r="H6324" s="5">
        <v>6000</v>
      </c>
      <c r="I6324" t="s">
        <v>27</v>
      </c>
      <c r="J6324" s="6">
        <f>G6324*0.5</f>
        <v>36373.339999999997</v>
      </c>
    </row>
    <row r="6325" spans="1:11" hidden="1" x14ac:dyDescent="0.25">
      <c r="A6325" s="3">
        <f>ROW()-1</f>
        <v>6324</v>
      </c>
      <c r="B6325" s="4" t="s">
        <v>9859</v>
      </c>
      <c r="C6325" s="4" t="s">
        <v>9860</v>
      </c>
      <c r="D6325" s="4" t="s">
        <v>19987</v>
      </c>
      <c r="E6325" s="4" t="s">
        <v>7</v>
      </c>
      <c r="F6325" s="5">
        <v>1478.16</v>
      </c>
      <c r="G6325" s="5">
        <v>115525.85</v>
      </c>
      <c r="H6325" s="5"/>
      <c r="I6325"/>
      <c r="J6325" s="6">
        <f>G6325*0.5</f>
        <v>57762.925000000003</v>
      </c>
    </row>
    <row r="6326" spans="1:11" hidden="1" x14ac:dyDescent="0.25">
      <c r="A6326" s="3">
        <f>ROW()-1</f>
        <v>6325</v>
      </c>
      <c r="B6326" s="4" t="s">
        <v>9861</v>
      </c>
      <c r="C6326" s="4" t="s">
        <v>9862</v>
      </c>
      <c r="D6326" s="4" t="s">
        <v>19987</v>
      </c>
      <c r="E6326" s="4" t="s">
        <v>7</v>
      </c>
      <c r="F6326" s="5">
        <v>715.44</v>
      </c>
      <c r="G6326" s="5">
        <v>16685.91</v>
      </c>
      <c r="H6326" s="5">
        <v>16000</v>
      </c>
      <c r="I6326" t="s">
        <v>79</v>
      </c>
      <c r="J6326" s="6">
        <f>G6326*0.5</f>
        <v>8342.9549999999999</v>
      </c>
    </row>
    <row r="6327" spans="1:11" hidden="1" x14ac:dyDescent="0.25">
      <c r="A6327" s="3">
        <f>ROW()-1</f>
        <v>6326</v>
      </c>
      <c r="B6327" s="4" t="s">
        <v>9863</v>
      </c>
      <c r="C6327" s="4" t="s">
        <v>9864</v>
      </c>
      <c r="D6327" s="4" t="s">
        <v>19987</v>
      </c>
      <c r="E6327" s="4" t="s">
        <v>7</v>
      </c>
      <c r="F6327" s="5">
        <v>7395.78</v>
      </c>
      <c r="G6327" s="5">
        <v>115129.36</v>
      </c>
      <c r="H6327" s="5"/>
      <c r="I6327"/>
      <c r="J6327" s="6">
        <f>G6327*0.5</f>
        <v>57564.68</v>
      </c>
    </row>
    <row r="6328" spans="1:11" hidden="1" x14ac:dyDescent="0.25">
      <c r="A6328" s="3">
        <f>ROW()-1</f>
        <v>6327</v>
      </c>
      <c r="B6328" s="4" t="s">
        <v>9865</v>
      </c>
      <c r="C6328" s="4" t="s">
        <v>9866</v>
      </c>
      <c r="D6328" s="4" t="s">
        <v>19987</v>
      </c>
      <c r="E6328" s="4" t="s">
        <v>7</v>
      </c>
      <c r="F6328" s="5">
        <v>1861.02</v>
      </c>
      <c r="G6328" s="5">
        <v>67318.34</v>
      </c>
      <c r="H6328" s="5">
        <v>10000</v>
      </c>
      <c r="I6328" t="s">
        <v>20103</v>
      </c>
      <c r="J6328" s="6">
        <f>G6328*0.5</f>
        <v>33659.17</v>
      </c>
    </row>
    <row r="6329" spans="1:11" hidden="1" x14ac:dyDescent="0.25">
      <c r="A6329" s="3">
        <f>ROW()-1</f>
        <v>6328</v>
      </c>
      <c r="B6329" s="4" t="s">
        <v>9867</v>
      </c>
      <c r="C6329" s="4" t="s">
        <v>9868</v>
      </c>
      <c r="D6329" s="4" t="s">
        <v>19987</v>
      </c>
      <c r="E6329" s="4" t="s">
        <v>7</v>
      </c>
      <c r="F6329" s="5">
        <v>4428.57</v>
      </c>
      <c r="G6329" s="5">
        <v>86999.9</v>
      </c>
      <c r="H6329" s="5"/>
      <c r="I6329"/>
      <c r="J6329" s="6">
        <f>G6329*0.5</f>
        <v>43499.95</v>
      </c>
      <c r="K6329" s="9"/>
    </row>
    <row r="6330" spans="1:11" hidden="1" x14ac:dyDescent="0.25">
      <c r="A6330" s="3">
        <f>ROW()-1</f>
        <v>6329</v>
      </c>
      <c r="B6330" s="4" t="s">
        <v>9869</v>
      </c>
      <c r="C6330" s="4" t="s">
        <v>9870</v>
      </c>
      <c r="D6330" s="4" t="s">
        <v>19987</v>
      </c>
      <c r="E6330" s="4" t="s">
        <v>7</v>
      </c>
      <c r="F6330" s="5">
        <v>1310.57</v>
      </c>
      <c r="G6330" s="5">
        <v>82006.350000000006</v>
      </c>
      <c r="H6330" s="5"/>
      <c r="I6330"/>
      <c r="J6330" s="6">
        <f>G6330*0.5</f>
        <v>41003.175000000003</v>
      </c>
    </row>
    <row r="6331" spans="1:11" hidden="1" x14ac:dyDescent="0.25">
      <c r="A6331" s="3">
        <f>ROW()-1</f>
        <v>6330</v>
      </c>
      <c r="B6331" s="4" t="s">
        <v>9871</v>
      </c>
      <c r="C6331" s="4" t="s">
        <v>9872</v>
      </c>
      <c r="D6331" s="4" t="s">
        <v>19987</v>
      </c>
      <c r="E6331" s="4" t="s">
        <v>7</v>
      </c>
      <c r="F6331" s="5">
        <v>3251.85</v>
      </c>
      <c r="G6331" s="5">
        <v>48074.21</v>
      </c>
      <c r="H6331" s="5"/>
      <c r="I6331"/>
      <c r="J6331" s="6">
        <f>G6331*0.5</f>
        <v>24037.105</v>
      </c>
    </row>
    <row r="6332" spans="1:11" hidden="1" x14ac:dyDescent="0.25">
      <c r="A6332" s="3">
        <f>ROW()-1</f>
        <v>6331</v>
      </c>
      <c r="B6332" s="4" t="s">
        <v>9873</v>
      </c>
      <c r="C6332" s="4" t="s">
        <v>9874</v>
      </c>
      <c r="D6332" s="4" t="s">
        <v>19987</v>
      </c>
      <c r="E6332" s="4" t="s">
        <v>7</v>
      </c>
      <c r="F6332" s="5">
        <v>576.17999999999995</v>
      </c>
      <c r="G6332" s="5">
        <v>13136.55</v>
      </c>
      <c r="H6332" s="5">
        <v>11000</v>
      </c>
      <c r="I6332" t="s">
        <v>27</v>
      </c>
      <c r="J6332" s="6">
        <f>G6332*0.5</f>
        <v>6568.2749999999996</v>
      </c>
    </row>
    <row r="6333" spans="1:11" hidden="1" x14ac:dyDescent="0.25">
      <c r="A6333" s="3">
        <f>ROW()-1</f>
        <v>6332</v>
      </c>
      <c r="B6333" s="4" t="s">
        <v>9875</v>
      </c>
      <c r="C6333" s="4" t="s">
        <v>9876</v>
      </c>
      <c r="D6333" s="4" t="s">
        <v>19987</v>
      </c>
      <c r="E6333" s="4" t="s">
        <v>7</v>
      </c>
      <c r="F6333" s="5">
        <v>1260.18</v>
      </c>
      <c r="G6333" s="5">
        <v>23342.89</v>
      </c>
      <c r="H6333" s="5">
        <v>50000</v>
      </c>
      <c r="I6333" t="s">
        <v>27</v>
      </c>
      <c r="J6333" s="6">
        <f>G6333*0.5</f>
        <v>11671.445</v>
      </c>
    </row>
    <row r="6334" spans="1:11" hidden="1" x14ac:dyDescent="0.25">
      <c r="A6334" s="3">
        <f>ROW()-1</f>
        <v>6333</v>
      </c>
      <c r="B6334" s="4" t="s">
        <v>9877</v>
      </c>
      <c r="C6334" s="4" t="s">
        <v>9878</v>
      </c>
      <c r="D6334" s="4" t="s">
        <v>19987</v>
      </c>
      <c r="E6334" s="4" t="s">
        <v>82</v>
      </c>
      <c r="F6334" s="5">
        <v>24.01</v>
      </c>
      <c r="G6334" s="5">
        <v>1506.77</v>
      </c>
      <c r="H6334" s="5">
        <v>1000</v>
      </c>
      <c r="I6334" t="s">
        <v>27</v>
      </c>
      <c r="J6334" s="6">
        <f>G6334*0.5</f>
        <v>753.38499999999999</v>
      </c>
    </row>
    <row r="6335" spans="1:11" hidden="1" x14ac:dyDescent="0.25">
      <c r="A6335" s="3">
        <f>ROW()-1</f>
        <v>6334</v>
      </c>
      <c r="B6335" s="4" t="s">
        <v>9879</v>
      </c>
      <c r="C6335" s="4" t="s">
        <v>9880</v>
      </c>
      <c r="D6335" s="4" t="s">
        <v>19987</v>
      </c>
      <c r="E6335" s="4" t="s">
        <v>82</v>
      </c>
      <c r="F6335" s="5">
        <v>47.22</v>
      </c>
      <c r="G6335" s="5">
        <v>-15.47</v>
      </c>
      <c r="H6335" s="5">
        <v>600</v>
      </c>
      <c r="I6335" t="s">
        <v>27</v>
      </c>
      <c r="J6335" s="6">
        <f>G6335*0.5</f>
        <v>-7.7350000000000003</v>
      </c>
    </row>
    <row r="6336" spans="1:11" hidden="1" x14ac:dyDescent="0.25">
      <c r="A6336" s="3">
        <f>ROW()-1</f>
        <v>6335</v>
      </c>
      <c r="B6336" s="4" t="s">
        <v>9881</v>
      </c>
      <c r="C6336" s="4" t="s">
        <v>9882</v>
      </c>
      <c r="D6336" s="4" t="s">
        <v>19987</v>
      </c>
      <c r="E6336" s="4" t="s">
        <v>82</v>
      </c>
      <c r="F6336" s="5">
        <v>1297.46</v>
      </c>
      <c r="G6336" s="5">
        <v>26838.9</v>
      </c>
      <c r="H6336" s="5"/>
      <c r="I6336"/>
      <c r="J6336" s="6">
        <f>G6336*0.5</f>
        <v>13419.45</v>
      </c>
      <c r="K6336" s="12"/>
    </row>
    <row r="6337" spans="1:11" hidden="1" x14ac:dyDescent="0.25">
      <c r="A6337" s="3">
        <f>ROW()-1</f>
        <v>6336</v>
      </c>
      <c r="B6337" s="4" t="s">
        <v>9883</v>
      </c>
      <c r="C6337" s="4" t="s">
        <v>9884</v>
      </c>
      <c r="D6337" s="4" t="s">
        <v>19987</v>
      </c>
      <c r="E6337" s="4" t="s">
        <v>82</v>
      </c>
      <c r="F6337" s="5">
        <v>2168.5300000000002</v>
      </c>
      <c r="G6337" s="5">
        <v>14813.73</v>
      </c>
      <c r="H6337" s="5">
        <v>18000</v>
      </c>
      <c r="I6337" t="s">
        <v>27</v>
      </c>
      <c r="J6337" s="6">
        <f>G6337*0.5</f>
        <v>7406.8649999999998</v>
      </c>
    </row>
    <row r="6338" spans="1:11" hidden="1" x14ac:dyDescent="0.25">
      <c r="A6338" s="3">
        <f>ROW()-1</f>
        <v>6337</v>
      </c>
      <c r="B6338" s="4" t="s">
        <v>9885</v>
      </c>
      <c r="C6338" s="4" t="s">
        <v>9886</v>
      </c>
      <c r="D6338" s="4" t="s">
        <v>19987</v>
      </c>
      <c r="E6338" s="4" t="s">
        <v>82</v>
      </c>
      <c r="F6338" s="5">
        <v>721.06</v>
      </c>
      <c r="G6338" s="5">
        <v>29274.959999999999</v>
      </c>
      <c r="H6338" s="5"/>
      <c r="I6338"/>
      <c r="J6338" s="6">
        <f>G6338*0.5</f>
        <v>14637.48</v>
      </c>
    </row>
    <row r="6339" spans="1:11" hidden="1" x14ac:dyDescent="0.25">
      <c r="A6339" s="3">
        <f>ROW()-1</f>
        <v>6338</v>
      </c>
      <c r="B6339" s="4" t="s">
        <v>9887</v>
      </c>
      <c r="C6339" s="4" t="s">
        <v>9888</v>
      </c>
      <c r="D6339" s="4" t="s">
        <v>19987</v>
      </c>
      <c r="E6339" s="4" t="s">
        <v>82</v>
      </c>
      <c r="F6339" s="5">
        <v>1603.93</v>
      </c>
      <c r="G6339" s="5">
        <v>24049.5</v>
      </c>
      <c r="H6339" s="5">
        <v>14000</v>
      </c>
      <c r="I6339" t="s">
        <v>27</v>
      </c>
      <c r="J6339" s="6">
        <f>G6339*0.5</f>
        <v>12024.75</v>
      </c>
    </row>
    <row r="6340" spans="1:11" ht="30" hidden="1" x14ac:dyDescent="0.25">
      <c r="A6340" s="3">
        <f>ROW()-1</f>
        <v>6339</v>
      </c>
      <c r="B6340" s="4" t="s">
        <v>9889</v>
      </c>
      <c r="C6340" s="4" t="s">
        <v>9890</v>
      </c>
      <c r="D6340" s="4" t="s">
        <v>19987</v>
      </c>
      <c r="E6340" s="4" t="s">
        <v>82</v>
      </c>
      <c r="F6340" s="5">
        <v>129.83000000000001</v>
      </c>
      <c r="G6340" s="5">
        <v>4338.82</v>
      </c>
      <c r="H6340" s="5">
        <v>7020</v>
      </c>
      <c r="I6340" t="s">
        <v>27</v>
      </c>
      <c r="J6340" s="6">
        <f>G6340*0.5</f>
        <v>2169.41</v>
      </c>
    </row>
    <row r="6341" spans="1:11" hidden="1" x14ac:dyDescent="0.25">
      <c r="A6341" s="3">
        <f>ROW()-1</f>
        <v>6340</v>
      </c>
      <c r="B6341" s="4" t="s">
        <v>9891</v>
      </c>
      <c r="C6341" s="4" t="s">
        <v>9892</v>
      </c>
      <c r="D6341" s="4" t="s">
        <v>19987</v>
      </c>
      <c r="E6341" s="4" t="s">
        <v>82</v>
      </c>
      <c r="F6341" s="5">
        <v>673.13</v>
      </c>
      <c r="G6341" s="5">
        <v>-39.89</v>
      </c>
      <c r="H6341" s="5">
        <v>1500</v>
      </c>
      <c r="I6341" t="s">
        <v>20092</v>
      </c>
      <c r="J6341" s="6">
        <f>G6341*0.5</f>
        <v>-19.945</v>
      </c>
    </row>
    <row r="6342" spans="1:11" hidden="1" x14ac:dyDescent="0.25">
      <c r="A6342" s="3">
        <f>ROW()-1</f>
        <v>6341</v>
      </c>
      <c r="B6342" s="4" t="s">
        <v>9893</v>
      </c>
      <c r="C6342" s="4" t="s">
        <v>9894</v>
      </c>
      <c r="D6342" s="4" t="s">
        <v>19987</v>
      </c>
      <c r="E6342" s="4" t="s">
        <v>82</v>
      </c>
      <c r="F6342" s="5">
        <v>1220.72</v>
      </c>
      <c r="G6342" s="5">
        <v>24583.56</v>
      </c>
      <c r="H6342" s="5">
        <v>20000</v>
      </c>
      <c r="I6342" t="s">
        <v>79</v>
      </c>
      <c r="J6342" s="6">
        <f>G6342*0.5</f>
        <v>12291.78</v>
      </c>
      <c r="K6342" s="11"/>
    </row>
    <row r="6343" spans="1:11" ht="30" hidden="1" x14ac:dyDescent="0.25">
      <c r="A6343" s="3">
        <f>ROW()-1</f>
        <v>6342</v>
      </c>
      <c r="B6343" s="4" t="s">
        <v>9895</v>
      </c>
      <c r="C6343" s="4" t="s">
        <v>9896</v>
      </c>
      <c r="D6343" s="4" t="s">
        <v>19987</v>
      </c>
      <c r="E6343" s="4" t="s">
        <v>82</v>
      </c>
      <c r="F6343" s="5">
        <v>814.76</v>
      </c>
      <c r="G6343" s="5">
        <v>8716.66</v>
      </c>
      <c r="H6343" s="5"/>
      <c r="I6343"/>
      <c r="J6343" s="6">
        <f>G6343*0.5</f>
        <v>4358.33</v>
      </c>
    </row>
    <row r="6344" spans="1:11" hidden="1" x14ac:dyDescent="0.25">
      <c r="A6344" s="3">
        <f>ROW()-1</f>
        <v>6343</v>
      </c>
      <c r="B6344" s="4" t="s">
        <v>9897</v>
      </c>
      <c r="C6344" s="4" t="s">
        <v>9898</v>
      </c>
      <c r="D6344" s="4" t="s">
        <v>19987</v>
      </c>
      <c r="E6344" s="4" t="s">
        <v>82</v>
      </c>
      <c r="F6344" s="5">
        <v>982.38</v>
      </c>
      <c r="G6344" s="5">
        <v>37138.050000000003</v>
      </c>
      <c r="H6344" s="5">
        <v>2000</v>
      </c>
      <c r="I6344" t="s">
        <v>79</v>
      </c>
      <c r="J6344" s="6">
        <f>G6344*0.5</f>
        <v>18569.025000000001</v>
      </c>
    </row>
    <row r="6345" spans="1:11" hidden="1" x14ac:dyDescent="0.25">
      <c r="A6345" s="3">
        <f>ROW()-1</f>
        <v>6344</v>
      </c>
      <c r="B6345" s="4" t="s">
        <v>9899</v>
      </c>
      <c r="C6345" s="4" t="s">
        <v>9900</v>
      </c>
      <c r="D6345" s="4" t="s">
        <v>19987</v>
      </c>
      <c r="E6345" s="4" t="s">
        <v>82</v>
      </c>
      <c r="F6345" s="5">
        <v>133.22</v>
      </c>
      <c r="G6345" s="5">
        <v>6589.19</v>
      </c>
      <c r="H6345" s="5">
        <v>5000</v>
      </c>
      <c r="I6345" t="s">
        <v>27</v>
      </c>
      <c r="J6345" s="6">
        <f>G6345*0.5</f>
        <v>3294.5949999999998</v>
      </c>
    </row>
    <row r="6346" spans="1:11" hidden="1" x14ac:dyDescent="0.25">
      <c r="A6346" s="3">
        <f>ROW()-1</f>
        <v>6345</v>
      </c>
      <c r="B6346" s="4" t="s">
        <v>9901</v>
      </c>
      <c r="C6346" s="4" t="s">
        <v>9902</v>
      </c>
      <c r="D6346" s="4" t="s">
        <v>19987</v>
      </c>
      <c r="E6346" s="4" t="s">
        <v>82</v>
      </c>
      <c r="F6346" s="5">
        <v>430.76</v>
      </c>
      <c r="G6346" s="5">
        <v>26523.200000000001</v>
      </c>
      <c r="H6346" s="5"/>
      <c r="I6346"/>
      <c r="J6346" s="6">
        <f>G6346*0.5</f>
        <v>13261.6</v>
      </c>
    </row>
    <row r="6347" spans="1:11" hidden="1" x14ac:dyDescent="0.25">
      <c r="A6347" s="3">
        <f>ROW()-1</f>
        <v>6346</v>
      </c>
      <c r="B6347" s="4" t="s">
        <v>9903</v>
      </c>
      <c r="C6347" s="4" t="s">
        <v>9904</v>
      </c>
      <c r="D6347" s="4" t="s">
        <v>19987</v>
      </c>
      <c r="E6347" s="4" t="s">
        <v>82</v>
      </c>
      <c r="F6347" s="5">
        <v>537.02</v>
      </c>
      <c r="G6347" s="5">
        <v>589.80999999999995</v>
      </c>
      <c r="H6347" s="5">
        <v>1722</v>
      </c>
      <c r="I6347" t="s">
        <v>1010</v>
      </c>
      <c r="J6347" s="6">
        <f>G6347*0.5</f>
        <v>294.90499999999997</v>
      </c>
    </row>
    <row r="6348" spans="1:11" hidden="1" x14ac:dyDescent="0.25">
      <c r="A6348" s="3">
        <f>ROW()-1</f>
        <v>6347</v>
      </c>
      <c r="B6348" s="4" t="s">
        <v>9905</v>
      </c>
      <c r="C6348" s="4" t="s">
        <v>9906</v>
      </c>
      <c r="D6348" s="4" t="s">
        <v>19987</v>
      </c>
      <c r="E6348" s="4" t="s">
        <v>82</v>
      </c>
      <c r="F6348" s="5">
        <v>213.1</v>
      </c>
      <c r="G6348" s="5">
        <v>3139.6</v>
      </c>
      <c r="H6348" s="5"/>
      <c r="I6348"/>
      <c r="J6348" s="6">
        <f>G6348*0.5</f>
        <v>1569.8</v>
      </c>
    </row>
    <row r="6349" spans="1:11" hidden="1" x14ac:dyDescent="0.25">
      <c r="A6349" s="3">
        <f>ROW()-1</f>
        <v>6348</v>
      </c>
      <c r="B6349" s="4" t="s">
        <v>9907</v>
      </c>
      <c r="C6349" s="4" t="s">
        <v>9908</v>
      </c>
      <c r="D6349" s="4" t="s">
        <v>19987</v>
      </c>
      <c r="E6349" s="4" t="s">
        <v>82</v>
      </c>
      <c r="F6349" s="5">
        <v>1416.76</v>
      </c>
      <c r="G6349" s="5">
        <v>29565.26</v>
      </c>
      <c r="H6349" s="5"/>
      <c r="I6349"/>
      <c r="J6349" s="6">
        <f>G6349*0.5</f>
        <v>14782.63</v>
      </c>
    </row>
    <row r="6350" spans="1:11" hidden="1" x14ac:dyDescent="0.25">
      <c r="A6350" s="3">
        <f>ROW()-1</f>
        <v>6349</v>
      </c>
      <c r="B6350" s="4" t="s">
        <v>9909</v>
      </c>
      <c r="C6350" s="4" t="s">
        <v>9910</v>
      </c>
      <c r="D6350" s="4" t="s">
        <v>19987</v>
      </c>
      <c r="E6350" s="4" t="s">
        <v>82</v>
      </c>
      <c r="F6350" s="5">
        <v>624.51</v>
      </c>
      <c r="G6350" s="5">
        <v>39637.18</v>
      </c>
      <c r="H6350" s="5"/>
      <c r="I6350"/>
      <c r="J6350" s="6">
        <f>G6350*0.5</f>
        <v>19818.59</v>
      </c>
      <c r="K6350" s="9"/>
    </row>
    <row r="6351" spans="1:11" hidden="1" x14ac:dyDescent="0.25">
      <c r="A6351" s="3">
        <f>ROW()-1</f>
        <v>6350</v>
      </c>
      <c r="B6351" s="4" t="s">
        <v>9911</v>
      </c>
      <c r="C6351" s="4" t="s">
        <v>9912</v>
      </c>
      <c r="D6351" s="4" t="s">
        <v>19987</v>
      </c>
      <c r="E6351" s="4" t="s">
        <v>82</v>
      </c>
      <c r="F6351" s="5">
        <v>2522.5100000000002</v>
      </c>
      <c r="G6351" s="5">
        <v>24446.560000000001</v>
      </c>
      <c r="H6351" s="5"/>
      <c r="I6351"/>
      <c r="J6351" s="6">
        <f>G6351*0.5</f>
        <v>12223.28</v>
      </c>
    </row>
    <row r="6352" spans="1:11" hidden="1" x14ac:dyDescent="0.25">
      <c r="A6352" s="3">
        <f>ROW()-1</f>
        <v>6351</v>
      </c>
      <c r="B6352" s="4" t="s">
        <v>9913</v>
      </c>
      <c r="C6352" s="4" t="s">
        <v>9914</v>
      </c>
      <c r="D6352" s="4" t="s">
        <v>19987</v>
      </c>
      <c r="E6352" s="4" t="s">
        <v>82</v>
      </c>
      <c r="F6352" s="5">
        <v>409.59</v>
      </c>
      <c r="G6352" s="5">
        <v>29945.3</v>
      </c>
      <c r="H6352" s="5"/>
      <c r="I6352"/>
      <c r="J6352" s="6">
        <f>G6352*0.5</f>
        <v>14972.65</v>
      </c>
    </row>
    <row r="6353" spans="1:11" hidden="1" x14ac:dyDescent="0.25">
      <c r="A6353" s="3">
        <f>ROW()-1</f>
        <v>6352</v>
      </c>
      <c r="B6353" s="4" t="s">
        <v>9915</v>
      </c>
      <c r="C6353" s="4" t="s">
        <v>9916</v>
      </c>
      <c r="D6353" s="4" t="s">
        <v>19987</v>
      </c>
      <c r="E6353" s="4" t="s">
        <v>82</v>
      </c>
      <c r="F6353" s="5">
        <v>229.78</v>
      </c>
      <c r="G6353" s="5">
        <v>-7.0000000000000007E-2</v>
      </c>
      <c r="H6353" s="5">
        <v>5720</v>
      </c>
      <c r="I6353" t="s">
        <v>27</v>
      </c>
      <c r="J6353" s="6">
        <f>G6353*0.5</f>
        <v>-3.5000000000000003E-2</v>
      </c>
    </row>
    <row r="6354" spans="1:11" hidden="1" x14ac:dyDescent="0.25">
      <c r="A6354" s="3">
        <f>ROW()-1</f>
        <v>6353</v>
      </c>
      <c r="B6354" s="4" t="s">
        <v>9917</v>
      </c>
      <c r="C6354" s="4" t="s">
        <v>9918</v>
      </c>
      <c r="D6354" s="4" t="s">
        <v>19987</v>
      </c>
      <c r="E6354" s="4" t="s">
        <v>82</v>
      </c>
      <c r="F6354" s="5">
        <v>37.21</v>
      </c>
      <c r="G6354" s="5">
        <v>-2372.1</v>
      </c>
      <c r="H6354" s="5"/>
      <c r="I6354"/>
      <c r="J6354" s="6">
        <f>G6354*0.5</f>
        <v>-1186.05</v>
      </c>
    </row>
    <row r="6355" spans="1:11" hidden="1" x14ac:dyDescent="0.25">
      <c r="A6355" s="3">
        <f>ROW()-1</f>
        <v>6354</v>
      </c>
      <c r="B6355" s="4" t="s">
        <v>9919</v>
      </c>
      <c r="C6355" s="4" t="s">
        <v>9920</v>
      </c>
      <c r="D6355" s="4" t="s">
        <v>19987</v>
      </c>
      <c r="E6355" s="4" t="s">
        <v>7</v>
      </c>
      <c r="F6355" s="5">
        <v>467.06</v>
      </c>
      <c r="G6355" s="5">
        <v>-0.43</v>
      </c>
      <c r="H6355" s="5">
        <v>1062</v>
      </c>
      <c r="I6355" t="s">
        <v>20112</v>
      </c>
      <c r="J6355" s="6">
        <f>G6355*0.5</f>
        <v>-0.215</v>
      </c>
    </row>
    <row r="6356" spans="1:11" hidden="1" x14ac:dyDescent="0.25">
      <c r="A6356" s="3">
        <f>ROW()-1</f>
        <v>6355</v>
      </c>
      <c r="B6356" s="4" t="s">
        <v>9921</v>
      </c>
      <c r="C6356" s="4" t="s">
        <v>9922</v>
      </c>
      <c r="D6356" s="4" t="s">
        <v>19987</v>
      </c>
      <c r="E6356" s="4" t="s">
        <v>7</v>
      </c>
      <c r="F6356" s="5">
        <v>633.75</v>
      </c>
      <c r="G6356" s="5">
        <v>32866.519999999997</v>
      </c>
      <c r="H6356" s="5"/>
      <c r="I6356"/>
      <c r="J6356" s="6">
        <f>G6356*0.5</f>
        <v>16433.259999999998</v>
      </c>
    </row>
    <row r="6357" spans="1:11" hidden="1" x14ac:dyDescent="0.25">
      <c r="A6357" s="3">
        <f>ROW()-1</f>
        <v>6356</v>
      </c>
      <c r="B6357" s="4" t="s">
        <v>9923</v>
      </c>
      <c r="C6357" s="4" t="s">
        <v>9924</v>
      </c>
      <c r="D6357" s="4" t="s">
        <v>19987</v>
      </c>
      <c r="E6357" s="4" t="s">
        <v>7</v>
      </c>
      <c r="F6357" s="5">
        <v>601.27</v>
      </c>
      <c r="G6357" s="5">
        <v>-11.83</v>
      </c>
      <c r="H6357" s="5">
        <v>1400</v>
      </c>
      <c r="I6357" t="s">
        <v>20092</v>
      </c>
      <c r="J6357" s="6">
        <f>G6357*0.5</f>
        <v>-5.915</v>
      </c>
    </row>
    <row r="6358" spans="1:11" hidden="1" x14ac:dyDescent="0.25">
      <c r="A6358" s="3">
        <f>ROW()-1</f>
        <v>6357</v>
      </c>
      <c r="B6358" s="4" t="s">
        <v>9925</v>
      </c>
      <c r="C6358" s="4" t="s">
        <v>9926</v>
      </c>
      <c r="D6358" s="4" t="s">
        <v>19987</v>
      </c>
      <c r="E6358" s="4" t="s">
        <v>7</v>
      </c>
      <c r="F6358" s="5">
        <v>800.78</v>
      </c>
      <c r="G6358" s="5">
        <v>42135.53</v>
      </c>
      <c r="H6358" s="5"/>
      <c r="I6358"/>
      <c r="J6358" s="6">
        <f>G6358*0.5</f>
        <v>21067.764999999999</v>
      </c>
    </row>
    <row r="6359" spans="1:11" hidden="1" x14ac:dyDescent="0.25">
      <c r="A6359" s="3">
        <f>ROW()-1</f>
        <v>6358</v>
      </c>
      <c r="B6359" s="4" t="s">
        <v>9927</v>
      </c>
      <c r="C6359" s="4" t="s">
        <v>9928</v>
      </c>
      <c r="D6359" s="4" t="s">
        <v>19987</v>
      </c>
      <c r="E6359" s="4" t="s">
        <v>7</v>
      </c>
      <c r="F6359" s="5">
        <v>791.56</v>
      </c>
      <c r="G6359" s="5">
        <v>42405.38</v>
      </c>
      <c r="H6359" s="5"/>
      <c r="I6359"/>
      <c r="J6359" s="6">
        <f>G6359*0.5</f>
        <v>21202.69</v>
      </c>
    </row>
    <row r="6360" spans="1:11" hidden="1" x14ac:dyDescent="0.25">
      <c r="A6360" s="3">
        <f>ROW()-1</f>
        <v>6359</v>
      </c>
      <c r="B6360" s="4" t="s">
        <v>9929</v>
      </c>
      <c r="C6360" s="4" t="s">
        <v>9930</v>
      </c>
      <c r="D6360" s="4" t="s">
        <v>19987</v>
      </c>
      <c r="E6360" s="4" t="s">
        <v>7</v>
      </c>
      <c r="F6360" s="5">
        <v>504.94</v>
      </c>
      <c r="G6360" s="5">
        <v>-5.64</v>
      </c>
      <c r="H6360" s="5">
        <v>1200</v>
      </c>
      <c r="I6360" t="s">
        <v>20092</v>
      </c>
      <c r="J6360" s="6">
        <f>G6360*0.5</f>
        <v>-2.82</v>
      </c>
    </row>
    <row r="6361" spans="1:11" hidden="1" x14ac:dyDescent="0.25">
      <c r="A6361" s="3">
        <f>ROW()-1</f>
        <v>6360</v>
      </c>
      <c r="B6361" s="4" t="s">
        <v>9931</v>
      </c>
      <c r="C6361" s="4" t="s">
        <v>9932</v>
      </c>
      <c r="D6361" s="4" t="s">
        <v>19987</v>
      </c>
      <c r="E6361" s="4" t="s">
        <v>7</v>
      </c>
      <c r="F6361" s="5">
        <v>174.43</v>
      </c>
      <c r="G6361" s="5">
        <v>176.11</v>
      </c>
      <c r="H6361" s="5">
        <v>7000</v>
      </c>
      <c r="I6361" t="s">
        <v>27</v>
      </c>
      <c r="J6361" s="6">
        <f>G6361*0.5</f>
        <v>88.055000000000007</v>
      </c>
    </row>
    <row r="6362" spans="1:11" hidden="1" x14ac:dyDescent="0.25">
      <c r="A6362" s="3">
        <f>ROW()-1</f>
        <v>6361</v>
      </c>
      <c r="B6362" s="4" t="s">
        <v>9933</v>
      </c>
      <c r="C6362" s="4" t="s">
        <v>9934</v>
      </c>
      <c r="D6362" s="4" t="s">
        <v>19987</v>
      </c>
      <c r="E6362" s="4" t="s">
        <v>82</v>
      </c>
      <c r="F6362" s="5">
        <v>311.47000000000003</v>
      </c>
      <c r="G6362" s="5">
        <v>14351.09</v>
      </c>
      <c r="H6362" s="5">
        <v>24800</v>
      </c>
      <c r="I6362" t="s">
        <v>20094</v>
      </c>
      <c r="J6362" s="6">
        <f>G6362*0.5</f>
        <v>7175.5450000000001</v>
      </c>
    </row>
    <row r="6363" spans="1:11" hidden="1" x14ac:dyDescent="0.25">
      <c r="A6363" s="3">
        <f>ROW()-1</f>
        <v>6362</v>
      </c>
      <c r="B6363" s="4" t="s">
        <v>9935</v>
      </c>
      <c r="C6363" s="4" t="s">
        <v>9936</v>
      </c>
      <c r="D6363" s="4" t="s">
        <v>19987</v>
      </c>
      <c r="E6363" s="4" t="s">
        <v>82</v>
      </c>
      <c r="F6363" s="5">
        <v>274.47000000000003</v>
      </c>
      <c r="G6363" s="5">
        <v>16346</v>
      </c>
      <c r="H6363" s="5">
        <v>15400</v>
      </c>
      <c r="I6363" t="s">
        <v>20094</v>
      </c>
      <c r="J6363" s="6">
        <f>G6363*0.5</f>
        <v>8173</v>
      </c>
      <c r="K6363" s="9"/>
    </row>
    <row r="6364" spans="1:11" hidden="1" x14ac:dyDescent="0.25">
      <c r="A6364" s="3">
        <f>ROW()-1</f>
        <v>6363</v>
      </c>
      <c r="B6364" s="4" t="s">
        <v>9937</v>
      </c>
      <c r="C6364" s="4" t="s">
        <v>9938</v>
      </c>
      <c r="D6364" s="4" t="s">
        <v>19987</v>
      </c>
      <c r="E6364" s="4" t="s">
        <v>82</v>
      </c>
      <c r="F6364" s="5">
        <v>82.27</v>
      </c>
      <c r="G6364" s="5">
        <v>-0.53</v>
      </c>
      <c r="H6364" s="5">
        <v>252</v>
      </c>
      <c r="I6364" t="s">
        <v>35</v>
      </c>
      <c r="J6364" s="6">
        <f>G6364*0.5</f>
        <v>-0.26500000000000001</v>
      </c>
    </row>
    <row r="6365" spans="1:11" hidden="1" x14ac:dyDescent="0.25">
      <c r="A6365" s="3">
        <f>ROW()-1</f>
        <v>6364</v>
      </c>
      <c r="B6365" s="4" t="s">
        <v>9939</v>
      </c>
      <c r="C6365" s="4" t="s">
        <v>9940</v>
      </c>
      <c r="D6365" s="4" t="s">
        <v>19987</v>
      </c>
      <c r="E6365" s="4" t="s">
        <v>82</v>
      </c>
      <c r="F6365" s="5">
        <v>209.33</v>
      </c>
      <c r="G6365" s="5">
        <v>11889.79</v>
      </c>
      <c r="H6365" s="5">
        <v>16000</v>
      </c>
      <c r="I6365" t="s">
        <v>20094</v>
      </c>
      <c r="J6365" s="6">
        <f>G6365*0.5</f>
        <v>5944.8950000000004</v>
      </c>
    </row>
    <row r="6366" spans="1:11" hidden="1" x14ac:dyDescent="0.25">
      <c r="A6366" s="3">
        <f>ROW()-1</f>
        <v>6365</v>
      </c>
      <c r="B6366" s="4" t="s">
        <v>9941</v>
      </c>
      <c r="C6366" s="4" t="s">
        <v>9942</v>
      </c>
      <c r="D6366" s="4" t="s">
        <v>19987</v>
      </c>
      <c r="E6366" s="4" t="s">
        <v>82</v>
      </c>
      <c r="F6366" s="5">
        <v>329.86</v>
      </c>
      <c r="G6366" s="5">
        <v>14613.72</v>
      </c>
      <c r="H6366" s="5">
        <v>12000</v>
      </c>
      <c r="I6366" t="s">
        <v>20094</v>
      </c>
      <c r="J6366" s="6">
        <f>G6366*0.5</f>
        <v>7306.86</v>
      </c>
    </row>
    <row r="6367" spans="1:11" hidden="1" x14ac:dyDescent="0.25">
      <c r="A6367" s="3">
        <f>ROW()-1</f>
        <v>6366</v>
      </c>
      <c r="B6367" s="4" t="s">
        <v>9943</v>
      </c>
      <c r="C6367" s="4" t="s">
        <v>9944</v>
      </c>
      <c r="D6367" s="4" t="s">
        <v>19987</v>
      </c>
      <c r="E6367" s="4" t="s">
        <v>82</v>
      </c>
      <c r="F6367" s="5">
        <v>3389.76</v>
      </c>
      <c r="G6367" s="5">
        <v>18305.509999999998</v>
      </c>
      <c r="H6367" s="5">
        <v>15000</v>
      </c>
      <c r="I6367" t="s">
        <v>20094</v>
      </c>
      <c r="J6367" s="6">
        <f>G6367*0.5</f>
        <v>9152.7549999999992</v>
      </c>
    </row>
    <row r="6368" spans="1:11" hidden="1" x14ac:dyDescent="0.25">
      <c r="A6368" s="3">
        <f>ROW()-1</f>
        <v>6367</v>
      </c>
      <c r="B6368" s="4" t="s">
        <v>9945</v>
      </c>
      <c r="C6368" s="4" t="s">
        <v>9946</v>
      </c>
      <c r="D6368" s="4" t="s">
        <v>19987</v>
      </c>
      <c r="E6368" s="4" t="s">
        <v>82</v>
      </c>
      <c r="F6368" s="5">
        <v>2140.5500000000002</v>
      </c>
      <c r="G6368" s="5">
        <v>9364.76</v>
      </c>
      <c r="H6368" s="5">
        <v>10000</v>
      </c>
      <c r="I6368" t="s">
        <v>20094</v>
      </c>
      <c r="J6368" s="6">
        <f>G6368*0.5</f>
        <v>4682.38</v>
      </c>
    </row>
    <row r="6369" spans="1:11" hidden="1" x14ac:dyDescent="0.25">
      <c r="A6369" s="3">
        <f>ROW()-1</f>
        <v>6368</v>
      </c>
      <c r="B6369" s="4" t="s">
        <v>9947</v>
      </c>
      <c r="C6369" s="4" t="s">
        <v>9948</v>
      </c>
      <c r="D6369" s="4" t="s">
        <v>19987</v>
      </c>
      <c r="E6369" s="4" t="s">
        <v>82</v>
      </c>
      <c r="F6369" s="5">
        <v>355.97</v>
      </c>
      <c r="G6369" s="5">
        <v>18545.93</v>
      </c>
      <c r="H6369" s="5">
        <v>16000</v>
      </c>
      <c r="I6369" t="s">
        <v>20094</v>
      </c>
      <c r="J6369" s="6">
        <f>G6369*0.5</f>
        <v>9272.9650000000001</v>
      </c>
    </row>
    <row r="6370" spans="1:11" hidden="1" x14ac:dyDescent="0.25">
      <c r="A6370" s="3">
        <f>ROW()-1</f>
        <v>6369</v>
      </c>
      <c r="B6370" s="9" t="s">
        <v>9949</v>
      </c>
      <c r="C6370" s="4" t="s">
        <v>9950</v>
      </c>
      <c r="D6370" s="4" t="s">
        <v>19987</v>
      </c>
      <c r="E6370" s="4" t="s">
        <v>82</v>
      </c>
      <c r="F6370" s="5">
        <v>383.8</v>
      </c>
      <c r="G6370" s="5">
        <v>28702.26</v>
      </c>
      <c r="H6370" s="5">
        <v>6000</v>
      </c>
      <c r="I6370" t="s">
        <v>20094</v>
      </c>
      <c r="J6370" s="6">
        <f>G6370*0.5</f>
        <v>14351.13</v>
      </c>
      <c r="K6370" s="9"/>
    </row>
    <row r="6371" spans="1:11" hidden="1" x14ac:dyDescent="0.25">
      <c r="A6371" s="3">
        <f>ROW()-1</f>
        <v>6370</v>
      </c>
      <c r="B6371" s="4" t="s">
        <v>9951</v>
      </c>
      <c r="C6371" s="4" t="s">
        <v>9952</v>
      </c>
      <c r="D6371" s="4" t="s">
        <v>19987</v>
      </c>
      <c r="E6371" s="4" t="s">
        <v>82</v>
      </c>
      <c r="F6371" s="5">
        <v>456</v>
      </c>
      <c r="G6371" s="5">
        <v>20535.849999999999</v>
      </c>
      <c r="H6371" s="5">
        <v>18000</v>
      </c>
      <c r="I6371" t="s">
        <v>20094</v>
      </c>
      <c r="J6371" s="6">
        <f>G6371*0.5</f>
        <v>10267.924999999999</v>
      </c>
    </row>
    <row r="6372" spans="1:11" hidden="1" x14ac:dyDescent="0.25">
      <c r="A6372" s="3">
        <f>ROW()-1</f>
        <v>6371</v>
      </c>
      <c r="B6372" s="4" t="s">
        <v>9953</v>
      </c>
      <c r="C6372" s="4" t="s">
        <v>9954</v>
      </c>
      <c r="D6372" s="4" t="s">
        <v>19987</v>
      </c>
      <c r="E6372" s="4" t="s">
        <v>82</v>
      </c>
      <c r="F6372" s="5">
        <v>187.7</v>
      </c>
      <c r="G6372" s="5">
        <v>9840.18</v>
      </c>
      <c r="H6372" s="5">
        <v>8000</v>
      </c>
      <c r="I6372" t="s">
        <v>20094</v>
      </c>
      <c r="J6372" s="6">
        <f>G6372*0.5</f>
        <v>4920.09</v>
      </c>
    </row>
    <row r="6373" spans="1:11" hidden="1" x14ac:dyDescent="0.25">
      <c r="A6373" s="3">
        <f>ROW()-1</f>
        <v>6372</v>
      </c>
      <c r="B6373" s="4" t="s">
        <v>9955</v>
      </c>
      <c r="C6373" s="4" t="s">
        <v>9956</v>
      </c>
      <c r="D6373" s="4" t="s">
        <v>19987</v>
      </c>
      <c r="E6373" s="4" t="s">
        <v>82</v>
      </c>
      <c r="F6373" s="5">
        <v>863.33</v>
      </c>
      <c r="G6373" s="5">
        <v>28765.08</v>
      </c>
      <c r="H6373" s="5">
        <v>24000</v>
      </c>
      <c r="I6373" t="s">
        <v>20094</v>
      </c>
      <c r="J6373" s="6">
        <f>G6373*0.5</f>
        <v>14382.54</v>
      </c>
    </row>
    <row r="6374" spans="1:11" hidden="1" x14ac:dyDescent="0.25">
      <c r="A6374" s="3">
        <f>ROW()-1</f>
        <v>6373</v>
      </c>
      <c r="B6374" s="4" t="s">
        <v>9957</v>
      </c>
      <c r="C6374" s="4" t="s">
        <v>9958</v>
      </c>
      <c r="D6374" s="4" t="s">
        <v>19987</v>
      </c>
      <c r="E6374" s="4" t="s">
        <v>82</v>
      </c>
      <c r="F6374" s="5">
        <v>523.53</v>
      </c>
      <c r="G6374" s="5">
        <v>13756.35</v>
      </c>
      <c r="H6374" s="5">
        <v>10800</v>
      </c>
      <c r="I6374" t="s">
        <v>20094</v>
      </c>
      <c r="J6374" s="6">
        <f>G6374*0.5</f>
        <v>6878.1750000000002</v>
      </c>
    </row>
    <row r="6375" spans="1:11" hidden="1" x14ac:dyDescent="0.25">
      <c r="A6375" s="3">
        <f>ROW()-1</f>
        <v>6374</v>
      </c>
      <c r="B6375" s="4" t="s">
        <v>9959</v>
      </c>
      <c r="C6375" s="4" t="s">
        <v>9960</v>
      </c>
      <c r="D6375" s="4" t="s">
        <v>19987</v>
      </c>
      <c r="E6375" s="4" t="s">
        <v>82</v>
      </c>
      <c r="F6375" s="5">
        <v>1979.85</v>
      </c>
      <c r="G6375" s="5">
        <v>20697.2</v>
      </c>
      <c r="H6375" s="5">
        <v>20000</v>
      </c>
      <c r="I6375" t="s">
        <v>20094</v>
      </c>
      <c r="J6375" s="6">
        <f>G6375*0.5</f>
        <v>10348.6</v>
      </c>
    </row>
    <row r="6376" spans="1:11" hidden="1" x14ac:dyDescent="0.25">
      <c r="A6376" s="3">
        <f>ROW()-1</f>
        <v>6375</v>
      </c>
      <c r="B6376" s="4" t="s">
        <v>9961</v>
      </c>
      <c r="C6376" s="4" t="s">
        <v>9962</v>
      </c>
      <c r="D6376" s="4" t="s">
        <v>19987</v>
      </c>
      <c r="E6376" s="4" t="s">
        <v>82</v>
      </c>
      <c r="F6376" s="5">
        <v>1085.8800000000001</v>
      </c>
      <c r="G6376" s="5">
        <v>26274.91</v>
      </c>
      <c r="H6376" s="5">
        <v>21000</v>
      </c>
      <c r="I6376" t="s">
        <v>20094</v>
      </c>
      <c r="J6376" s="6">
        <f>G6376*0.5</f>
        <v>13137.455</v>
      </c>
    </row>
    <row r="6377" spans="1:11" hidden="1" x14ac:dyDescent="0.25">
      <c r="A6377" s="3">
        <f>ROW()-1</f>
        <v>6376</v>
      </c>
      <c r="B6377" s="4" t="s">
        <v>9963</v>
      </c>
      <c r="C6377" s="4" t="s">
        <v>9964</v>
      </c>
      <c r="D6377" s="4" t="s">
        <v>19987</v>
      </c>
      <c r="E6377" s="4" t="s">
        <v>82</v>
      </c>
      <c r="F6377" s="5">
        <v>588.58000000000004</v>
      </c>
      <c r="G6377" s="5">
        <v>32179.77</v>
      </c>
      <c r="H6377" s="5"/>
      <c r="I6377"/>
      <c r="J6377" s="6">
        <f>G6377*0.5</f>
        <v>16089.885</v>
      </c>
    </row>
    <row r="6378" spans="1:11" hidden="1" x14ac:dyDescent="0.25">
      <c r="A6378" s="3">
        <f>ROW()-1</f>
        <v>6377</v>
      </c>
      <c r="B6378" s="4" t="s">
        <v>9965</v>
      </c>
      <c r="C6378" s="4" t="s">
        <v>9966</v>
      </c>
      <c r="D6378" s="4" t="s">
        <v>19987</v>
      </c>
      <c r="E6378" s="4" t="s">
        <v>7</v>
      </c>
      <c r="F6378" s="5">
        <v>301.33</v>
      </c>
      <c r="G6378" s="5">
        <v>375.77</v>
      </c>
      <c r="H6378" s="5">
        <v>1400</v>
      </c>
      <c r="I6378" t="s">
        <v>42</v>
      </c>
      <c r="J6378" s="6">
        <f>G6378*0.5</f>
        <v>187.88499999999999</v>
      </c>
    </row>
    <row r="6379" spans="1:11" hidden="1" x14ac:dyDescent="0.25">
      <c r="A6379" s="3">
        <f>ROW()-1</f>
        <v>6378</v>
      </c>
      <c r="B6379" s="4" t="s">
        <v>9967</v>
      </c>
      <c r="C6379" s="4" t="s">
        <v>9968</v>
      </c>
      <c r="D6379" s="4" t="s">
        <v>19987</v>
      </c>
      <c r="E6379" s="4" t="s">
        <v>7</v>
      </c>
      <c r="F6379" s="5">
        <v>430.01</v>
      </c>
      <c r="G6379" s="5">
        <v>2012.63</v>
      </c>
      <c r="H6379" s="5">
        <v>10000</v>
      </c>
      <c r="I6379" t="s">
        <v>20112</v>
      </c>
      <c r="J6379" s="6">
        <f>G6379*0.5</f>
        <v>1006.3150000000001</v>
      </c>
    </row>
    <row r="6380" spans="1:11" hidden="1" x14ac:dyDescent="0.25">
      <c r="A6380" s="3">
        <f>ROW()-1</f>
        <v>6379</v>
      </c>
      <c r="B6380" s="4" t="s">
        <v>9969</v>
      </c>
      <c r="C6380" s="4" t="s">
        <v>9970</v>
      </c>
      <c r="D6380" s="4" t="s">
        <v>19987</v>
      </c>
      <c r="E6380" s="4" t="s">
        <v>7</v>
      </c>
      <c r="F6380" s="5">
        <v>278.14999999999998</v>
      </c>
      <c r="G6380" s="5">
        <v>16542.63</v>
      </c>
      <c r="H6380" s="5"/>
      <c r="I6380"/>
      <c r="J6380" s="6">
        <f>G6380*0.5</f>
        <v>8271.3150000000005</v>
      </c>
    </row>
    <row r="6381" spans="1:11" hidden="1" x14ac:dyDescent="0.25">
      <c r="A6381" s="3">
        <f>ROW()-1</f>
        <v>6380</v>
      </c>
      <c r="B6381" s="4" t="s">
        <v>9971</v>
      </c>
      <c r="C6381" s="4" t="s">
        <v>9972</v>
      </c>
      <c r="D6381" s="4" t="s">
        <v>19987</v>
      </c>
      <c r="E6381" s="4" t="s">
        <v>7</v>
      </c>
      <c r="F6381" s="5">
        <v>364.57</v>
      </c>
      <c r="G6381" s="5">
        <v>22934.04</v>
      </c>
      <c r="H6381" s="5"/>
      <c r="I6381"/>
      <c r="J6381" s="6">
        <f>G6381*0.5</f>
        <v>11467.02</v>
      </c>
    </row>
    <row r="6382" spans="1:11" hidden="1" x14ac:dyDescent="0.25">
      <c r="A6382" s="3">
        <f>ROW()-1</f>
        <v>6381</v>
      </c>
      <c r="B6382" s="4" t="s">
        <v>9973</v>
      </c>
      <c r="C6382" s="4" t="s">
        <v>9974</v>
      </c>
      <c r="D6382" s="4" t="s">
        <v>19987</v>
      </c>
      <c r="E6382" s="4" t="s">
        <v>7</v>
      </c>
      <c r="F6382" s="5">
        <v>1100.7</v>
      </c>
      <c r="G6382" s="5">
        <v>-1.77</v>
      </c>
      <c r="H6382" s="5">
        <v>8620</v>
      </c>
      <c r="I6382" t="s">
        <v>20112</v>
      </c>
      <c r="J6382" s="6">
        <f>G6382*0.5</f>
        <v>-0.88500000000000001</v>
      </c>
    </row>
    <row r="6383" spans="1:11" hidden="1" x14ac:dyDescent="0.25">
      <c r="A6383" s="3">
        <f>ROW()-1</f>
        <v>6382</v>
      </c>
      <c r="B6383" s="4" t="s">
        <v>9975</v>
      </c>
      <c r="C6383" s="4" t="s">
        <v>9976</v>
      </c>
      <c r="D6383" s="4" t="s">
        <v>19987</v>
      </c>
      <c r="E6383" s="4" t="s">
        <v>7</v>
      </c>
      <c r="F6383" s="5">
        <v>627.83000000000004</v>
      </c>
      <c r="G6383" s="5">
        <v>-0.51</v>
      </c>
      <c r="H6383" s="5">
        <v>1444</v>
      </c>
      <c r="I6383" t="s">
        <v>20114</v>
      </c>
      <c r="J6383" s="6">
        <f>G6383*0.5</f>
        <v>-0.255</v>
      </c>
    </row>
    <row r="6384" spans="1:11" hidden="1" x14ac:dyDescent="0.25">
      <c r="A6384" s="3">
        <f>ROW()-1</f>
        <v>6383</v>
      </c>
      <c r="B6384" s="4" t="s">
        <v>9977</v>
      </c>
      <c r="C6384" s="4" t="s">
        <v>9978</v>
      </c>
      <c r="D6384" s="4" t="s">
        <v>19987</v>
      </c>
      <c r="E6384" s="4" t="s">
        <v>7</v>
      </c>
      <c r="F6384" s="5">
        <v>846.82</v>
      </c>
      <c r="G6384" s="5">
        <v>1257.49</v>
      </c>
      <c r="H6384" s="5">
        <v>5000</v>
      </c>
      <c r="I6384" t="s">
        <v>27</v>
      </c>
      <c r="J6384" s="6">
        <f>G6384*0.5</f>
        <v>628.745</v>
      </c>
    </row>
    <row r="6385" spans="1:11" hidden="1" x14ac:dyDescent="0.25">
      <c r="A6385" s="3">
        <f>ROW()-1</f>
        <v>6384</v>
      </c>
      <c r="B6385" s="4" t="s">
        <v>9979</v>
      </c>
      <c r="C6385" s="4" t="s">
        <v>9980</v>
      </c>
      <c r="D6385" s="4" t="s">
        <v>19987</v>
      </c>
      <c r="E6385" s="4" t="s">
        <v>7</v>
      </c>
      <c r="F6385" s="5">
        <v>1639.01</v>
      </c>
      <c r="G6385" s="5">
        <v>27121.599999999999</v>
      </c>
      <c r="H6385" s="5">
        <v>26000</v>
      </c>
      <c r="I6385" t="s">
        <v>27</v>
      </c>
      <c r="J6385" s="6">
        <f>G6385*0.5</f>
        <v>13560.8</v>
      </c>
    </row>
    <row r="6386" spans="1:11" hidden="1" x14ac:dyDescent="0.25">
      <c r="A6386" s="3">
        <f>ROW()-1</f>
        <v>6385</v>
      </c>
      <c r="B6386" s="4" t="s">
        <v>9981</v>
      </c>
      <c r="C6386" s="4" t="s">
        <v>9982</v>
      </c>
      <c r="D6386" s="4" t="s">
        <v>19987</v>
      </c>
      <c r="E6386" s="4" t="s">
        <v>7</v>
      </c>
      <c r="F6386" s="5">
        <v>412.44</v>
      </c>
      <c r="G6386" s="5">
        <v>481.99</v>
      </c>
      <c r="H6386" s="5">
        <v>4236</v>
      </c>
      <c r="I6386" t="s">
        <v>9983</v>
      </c>
      <c r="J6386" s="6">
        <f>G6386*0.5</f>
        <v>240.995</v>
      </c>
      <c r="K6386" s="9"/>
    </row>
    <row r="6387" spans="1:11" hidden="1" x14ac:dyDescent="0.25">
      <c r="A6387" s="3">
        <f>ROW()-1</f>
        <v>6386</v>
      </c>
      <c r="B6387" s="4" t="s">
        <v>9984</v>
      </c>
      <c r="C6387" s="4" t="s">
        <v>9985</v>
      </c>
      <c r="D6387" s="4" t="s">
        <v>19987</v>
      </c>
      <c r="E6387" s="4" t="s">
        <v>82</v>
      </c>
      <c r="F6387" s="5">
        <v>394.31</v>
      </c>
      <c r="G6387" s="5">
        <v>24482.85</v>
      </c>
      <c r="H6387" s="5">
        <v>20400</v>
      </c>
      <c r="I6387" t="s">
        <v>20094</v>
      </c>
      <c r="J6387" s="6">
        <f>G6387*0.5</f>
        <v>12241.424999999999</v>
      </c>
    </row>
    <row r="6388" spans="1:11" hidden="1" x14ac:dyDescent="0.25">
      <c r="A6388" s="3">
        <f>ROW()-1</f>
        <v>6387</v>
      </c>
      <c r="B6388" s="4" t="s">
        <v>9986</v>
      </c>
      <c r="C6388" s="4" t="s">
        <v>9987</v>
      </c>
      <c r="D6388" s="4" t="s">
        <v>19987</v>
      </c>
      <c r="E6388" s="4" t="s">
        <v>7</v>
      </c>
      <c r="F6388" s="5">
        <v>649.53</v>
      </c>
      <c r="G6388" s="5">
        <v>34990.14</v>
      </c>
      <c r="H6388" s="5"/>
      <c r="I6388"/>
      <c r="J6388" s="6">
        <f>G6388*0.5</f>
        <v>17495.07</v>
      </c>
    </row>
    <row r="6389" spans="1:11" hidden="1" x14ac:dyDescent="0.25">
      <c r="A6389" s="3">
        <f>ROW()-1</f>
        <v>6388</v>
      </c>
      <c r="B6389" s="4" t="s">
        <v>9988</v>
      </c>
      <c r="C6389" s="4" t="s">
        <v>9989</v>
      </c>
      <c r="D6389" s="4" t="s">
        <v>19987</v>
      </c>
      <c r="E6389" s="4" t="s">
        <v>7</v>
      </c>
      <c r="F6389" s="5">
        <v>1493.92</v>
      </c>
      <c r="G6389" s="5">
        <v>4623.92</v>
      </c>
      <c r="H6389" s="5">
        <v>14000</v>
      </c>
      <c r="I6389" t="s">
        <v>27</v>
      </c>
      <c r="J6389" s="6">
        <f>G6389*0.5</f>
        <v>2311.96</v>
      </c>
    </row>
    <row r="6390" spans="1:11" hidden="1" x14ac:dyDescent="0.25">
      <c r="A6390" s="3">
        <f>ROW()-1</f>
        <v>6389</v>
      </c>
      <c r="B6390" s="4" t="s">
        <v>9990</v>
      </c>
      <c r="C6390" s="4" t="s">
        <v>9991</v>
      </c>
      <c r="D6390" s="4" t="s">
        <v>19987</v>
      </c>
      <c r="E6390" s="4" t="s">
        <v>7</v>
      </c>
      <c r="F6390" s="5">
        <v>2131.37</v>
      </c>
      <c r="G6390" s="5">
        <v>10284.450000000001</v>
      </c>
      <c r="H6390" s="5">
        <v>9000</v>
      </c>
      <c r="I6390" t="s">
        <v>79</v>
      </c>
      <c r="J6390" s="6">
        <f>G6390*0.5</f>
        <v>5142.2250000000004</v>
      </c>
    </row>
    <row r="6391" spans="1:11" hidden="1" x14ac:dyDescent="0.25">
      <c r="A6391" s="3">
        <f>ROW()-1</f>
        <v>6390</v>
      </c>
      <c r="B6391" s="4" t="s">
        <v>9992</v>
      </c>
      <c r="C6391" s="4" t="s">
        <v>9993</v>
      </c>
      <c r="D6391" s="4" t="s">
        <v>19987</v>
      </c>
      <c r="E6391" s="4" t="s">
        <v>7</v>
      </c>
      <c r="F6391" s="5">
        <v>4259.8599999999997</v>
      </c>
      <c r="G6391" s="5">
        <v>22769.360000000001</v>
      </c>
      <c r="H6391" s="5">
        <v>9000</v>
      </c>
      <c r="I6391" t="s">
        <v>20094</v>
      </c>
      <c r="J6391" s="6">
        <f>G6391*0.5</f>
        <v>11384.68</v>
      </c>
    </row>
    <row r="6392" spans="1:11" ht="30" hidden="1" x14ac:dyDescent="0.25">
      <c r="A6392" s="3">
        <f>ROW()-1</f>
        <v>6391</v>
      </c>
      <c r="B6392" s="4" t="s">
        <v>9994</v>
      </c>
      <c r="C6392" s="4" t="s">
        <v>9995</v>
      </c>
      <c r="D6392" s="4" t="s">
        <v>19987</v>
      </c>
      <c r="E6392" s="4" t="s">
        <v>7</v>
      </c>
      <c r="F6392" s="5">
        <v>909.55</v>
      </c>
      <c r="G6392" s="5">
        <v>-26.34</v>
      </c>
      <c r="H6392" s="5">
        <v>2000</v>
      </c>
      <c r="I6392" t="s">
        <v>79</v>
      </c>
      <c r="J6392" s="6">
        <f>G6392*0.5</f>
        <v>-13.17</v>
      </c>
      <c r="K6392" s="9"/>
    </row>
    <row r="6393" spans="1:11" hidden="1" x14ac:dyDescent="0.25">
      <c r="A6393" s="3">
        <f>ROW()-1</f>
        <v>6392</v>
      </c>
      <c r="B6393" s="4" t="s">
        <v>9996</v>
      </c>
      <c r="C6393" s="4" t="s">
        <v>9997</v>
      </c>
      <c r="D6393" s="4" t="s">
        <v>19987</v>
      </c>
      <c r="E6393" s="4" t="s">
        <v>7</v>
      </c>
      <c r="F6393" s="5">
        <v>198.43</v>
      </c>
      <c r="G6393" s="5">
        <v>-0.91</v>
      </c>
      <c r="H6393" s="5">
        <v>486</v>
      </c>
      <c r="I6393" t="s">
        <v>2253</v>
      </c>
      <c r="J6393" s="6">
        <f>G6393*0.5</f>
        <v>-0.45500000000000002</v>
      </c>
    </row>
    <row r="6394" spans="1:11" hidden="1" x14ac:dyDescent="0.25">
      <c r="A6394" s="3">
        <f>ROW()-1</f>
        <v>6393</v>
      </c>
      <c r="B6394" s="4" t="s">
        <v>9998</v>
      </c>
      <c r="C6394" s="4" t="s">
        <v>9999</v>
      </c>
      <c r="D6394" s="4" t="s">
        <v>19987</v>
      </c>
      <c r="E6394" s="4" t="s">
        <v>82</v>
      </c>
      <c r="F6394" s="5">
        <v>1631.4</v>
      </c>
      <c r="G6394" s="5">
        <v>12649.45</v>
      </c>
      <c r="H6394" s="5"/>
      <c r="I6394"/>
      <c r="J6394" s="6">
        <f>G6394*0.5</f>
        <v>6324.7250000000004</v>
      </c>
    </row>
    <row r="6395" spans="1:11" ht="30" hidden="1" x14ac:dyDescent="0.25">
      <c r="A6395" s="3">
        <f>ROW()-1</f>
        <v>6394</v>
      </c>
      <c r="B6395" s="4" t="s">
        <v>10000</v>
      </c>
      <c r="C6395" s="4" t="s">
        <v>10001</v>
      </c>
      <c r="D6395" s="4" t="s">
        <v>19987</v>
      </c>
      <c r="E6395" s="4" t="s">
        <v>82</v>
      </c>
      <c r="F6395" s="5">
        <v>799.22</v>
      </c>
      <c r="G6395" s="5">
        <v>821.75</v>
      </c>
      <c r="H6395" s="5"/>
      <c r="I6395"/>
      <c r="J6395" s="6">
        <f>G6395*0.5</f>
        <v>410.875</v>
      </c>
    </row>
    <row r="6396" spans="1:11" hidden="1" x14ac:dyDescent="0.25">
      <c r="A6396" s="3">
        <f>ROW()-1</f>
        <v>6395</v>
      </c>
      <c r="B6396" s="4" t="s">
        <v>10002</v>
      </c>
      <c r="C6396" s="4" t="s">
        <v>10003</v>
      </c>
      <c r="D6396" s="4" t="s">
        <v>19987</v>
      </c>
      <c r="E6396" s="4" t="s">
        <v>82</v>
      </c>
      <c r="F6396" s="5">
        <v>67.41</v>
      </c>
      <c r="G6396" s="5">
        <v>2831.13</v>
      </c>
      <c r="H6396" s="5"/>
      <c r="I6396"/>
      <c r="J6396" s="6">
        <f>G6396*0.5</f>
        <v>1415.5650000000001</v>
      </c>
    </row>
    <row r="6397" spans="1:11" ht="30" hidden="1" x14ac:dyDescent="0.25">
      <c r="A6397" s="3">
        <f>ROW()-1</f>
        <v>6396</v>
      </c>
      <c r="B6397" s="4" t="s">
        <v>10004</v>
      </c>
      <c r="C6397" s="4" t="s">
        <v>10005</v>
      </c>
      <c r="D6397" s="4" t="s">
        <v>19987</v>
      </c>
      <c r="E6397" s="4" t="s">
        <v>82</v>
      </c>
      <c r="F6397" s="5">
        <v>831.03</v>
      </c>
      <c r="G6397" s="5">
        <v>25802.23</v>
      </c>
      <c r="H6397" s="5"/>
      <c r="I6397"/>
      <c r="J6397" s="6">
        <f>G6397*0.5</f>
        <v>12901.115</v>
      </c>
    </row>
    <row r="6398" spans="1:11" hidden="1" x14ac:dyDescent="0.25">
      <c r="A6398" s="3">
        <f>ROW()-1</f>
        <v>6397</v>
      </c>
      <c r="B6398" s="4" t="s">
        <v>10006</v>
      </c>
      <c r="C6398" s="4" t="s">
        <v>10007</v>
      </c>
      <c r="D6398" s="4" t="s">
        <v>19987</v>
      </c>
      <c r="E6398" s="4" t="s">
        <v>82</v>
      </c>
      <c r="F6398" s="5">
        <v>42.94</v>
      </c>
      <c r="G6398" s="5">
        <v>66.680000000000007</v>
      </c>
      <c r="H6398" s="5"/>
      <c r="I6398"/>
      <c r="J6398" s="6">
        <f>G6398*0.5</f>
        <v>33.340000000000003</v>
      </c>
    </row>
    <row r="6399" spans="1:11" ht="30" hidden="1" x14ac:dyDescent="0.25">
      <c r="A6399" s="3">
        <f>ROW()-1</f>
        <v>6398</v>
      </c>
      <c r="B6399" s="4" t="s">
        <v>10008</v>
      </c>
      <c r="C6399" s="4" t="s">
        <v>10009</v>
      </c>
      <c r="D6399" s="4" t="s">
        <v>19987</v>
      </c>
      <c r="E6399" s="4" t="s">
        <v>82</v>
      </c>
      <c r="F6399" s="5">
        <v>133.55000000000001</v>
      </c>
      <c r="G6399" s="5">
        <v>10577.76</v>
      </c>
      <c r="H6399" s="5"/>
      <c r="I6399"/>
      <c r="J6399" s="6">
        <f>G6399*0.5</f>
        <v>5288.88</v>
      </c>
    </row>
    <row r="6400" spans="1:11" hidden="1" x14ac:dyDescent="0.25">
      <c r="A6400" s="3">
        <f>ROW()-1</f>
        <v>6399</v>
      </c>
      <c r="B6400" s="4" t="s">
        <v>10010</v>
      </c>
      <c r="C6400" s="4" t="s">
        <v>10011</v>
      </c>
      <c r="D6400" s="4" t="s">
        <v>19987</v>
      </c>
      <c r="E6400" s="4" t="s">
        <v>82</v>
      </c>
      <c r="F6400" s="5">
        <v>224.78</v>
      </c>
      <c r="G6400" s="5">
        <v>9634.44</v>
      </c>
      <c r="H6400" s="5"/>
      <c r="I6400"/>
      <c r="J6400" s="6">
        <f>G6400*0.5</f>
        <v>4817.22</v>
      </c>
    </row>
    <row r="6401" spans="1:11" ht="30" hidden="1" x14ac:dyDescent="0.25">
      <c r="A6401" s="3">
        <f>ROW()-1</f>
        <v>6400</v>
      </c>
      <c r="B6401" s="4" t="s">
        <v>10012</v>
      </c>
      <c r="C6401" s="4" t="s">
        <v>10013</v>
      </c>
      <c r="D6401" s="4" t="s">
        <v>19987</v>
      </c>
      <c r="E6401" s="4" t="s">
        <v>82</v>
      </c>
      <c r="F6401" s="5">
        <v>1045.5899999999999</v>
      </c>
      <c r="G6401" s="5">
        <v>19587.77</v>
      </c>
      <c r="H6401" s="5"/>
      <c r="I6401"/>
      <c r="J6401" s="6">
        <f>G6401*0.5</f>
        <v>9793.8850000000002</v>
      </c>
      <c r="K6401" s="9"/>
    </row>
    <row r="6402" spans="1:11" ht="30" hidden="1" x14ac:dyDescent="0.25">
      <c r="A6402" s="3">
        <f>ROW()-1</f>
        <v>6401</v>
      </c>
      <c r="B6402" s="4" t="s">
        <v>10014</v>
      </c>
      <c r="C6402" s="4" t="s">
        <v>10015</v>
      </c>
      <c r="D6402" s="4" t="s">
        <v>19987</v>
      </c>
      <c r="E6402" s="4" t="s">
        <v>82</v>
      </c>
      <c r="F6402" s="5">
        <v>1050.26</v>
      </c>
      <c r="G6402" s="5">
        <v>18837.21</v>
      </c>
      <c r="H6402" s="5"/>
      <c r="I6402"/>
      <c r="J6402" s="6">
        <f>G6402*0.5</f>
        <v>9418.6049999999996</v>
      </c>
    </row>
    <row r="6403" spans="1:11" hidden="1" x14ac:dyDescent="0.25">
      <c r="A6403" s="3">
        <f>ROW()-1</f>
        <v>6402</v>
      </c>
      <c r="B6403" s="4" t="s">
        <v>10016</v>
      </c>
      <c r="C6403" s="4" t="s">
        <v>10017</v>
      </c>
      <c r="D6403" s="4" t="s">
        <v>19987</v>
      </c>
      <c r="E6403" s="4" t="s">
        <v>82</v>
      </c>
      <c r="F6403" s="5">
        <v>134.54</v>
      </c>
      <c r="G6403" s="5">
        <v>8414.4699999999993</v>
      </c>
      <c r="H6403" s="5"/>
      <c r="I6403"/>
      <c r="J6403" s="6">
        <f>G6403*0.5</f>
        <v>4207.2349999999997</v>
      </c>
    </row>
    <row r="6404" spans="1:11" hidden="1" x14ac:dyDescent="0.25">
      <c r="A6404" s="3">
        <f>ROW()-1</f>
        <v>6403</v>
      </c>
      <c r="B6404" s="4" t="s">
        <v>10018</v>
      </c>
      <c r="C6404" s="4" t="s">
        <v>10019</v>
      </c>
      <c r="D6404" s="4" t="s">
        <v>19987</v>
      </c>
      <c r="E6404" s="4" t="s">
        <v>82</v>
      </c>
      <c r="F6404" s="5">
        <v>849.49</v>
      </c>
      <c r="G6404" s="5">
        <v>17497.11</v>
      </c>
      <c r="H6404" s="5"/>
      <c r="I6404"/>
      <c r="J6404" s="6">
        <f>G6404*0.5</f>
        <v>8748.5550000000003</v>
      </c>
    </row>
    <row r="6405" spans="1:11" hidden="1" x14ac:dyDescent="0.25">
      <c r="A6405" s="3">
        <f>ROW()-1</f>
        <v>6404</v>
      </c>
      <c r="B6405" s="4" t="s">
        <v>10020</v>
      </c>
      <c r="C6405" s="4" t="s">
        <v>10021</v>
      </c>
      <c r="D6405" s="4" t="s">
        <v>19987</v>
      </c>
      <c r="E6405" s="4" t="s">
        <v>82</v>
      </c>
      <c r="F6405" s="5">
        <v>284.68</v>
      </c>
      <c r="G6405" s="5">
        <v>4268.84</v>
      </c>
      <c r="H6405" s="5"/>
      <c r="I6405"/>
      <c r="J6405" s="6">
        <f>G6405*0.5</f>
        <v>2134.42</v>
      </c>
    </row>
    <row r="6406" spans="1:11" hidden="1" x14ac:dyDescent="0.25">
      <c r="A6406" s="3">
        <f>ROW()-1</f>
        <v>6405</v>
      </c>
      <c r="B6406" s="4" t="s">
        <v>10022</v>
      </c>
      <c r="C6406" s="4" t="s">
        <v>10023</v>
      </c>
      <c r="D6406" s="4" t="s">
        <v>19987</v>
      </c>
      <c r="E6406" s="4" t="s">
        <v>82</v>
      </c>
      <c r="F6406" s="5">
        <v>1514.97</v>
      </c>
      <c r="G6406" s="5">
        <v>743.16</v>
      </c>
      <c r="H6406" s="5">
        <v>10000</v>
      </c>
      <c r="I6406" t="s">
        <v>27</v>
      </c>
      <c r="J6406" s="6">
        <f>G6406*0.5</f>
        <v>371.58</v>
      </c>
    </row>
    <row r="6407" spans="1:11" hidden="1" x14ac:dyDescent="0.25">
      <c r="A6407" s="3">
        <f>ROW()-1</f>
        <v>6406</v>
      </c>
      <c r="B6407" s="4" t="s">
        <v>10024</v>
      </c>
      <c r="C6407" s="4" t="s">
        <v>10025</v>
      </c>
      <c r="D6407" s="4" t="s">
        <v>19987</v>
      </c>
      <c r="E6407" s="4" t="s">
        <v>82</v>
      </c>
      <c r="F6407" s="5">
        <v>1371.51</v>
      </c>
      <c r="G6407" s="5">
        <v>14931.4</v>
      </c>
      <c r="H6407" s="5"/>
      <c r="I6407"/>
      <c r="J6407" s="6">
        <f>G6407*0.5</f>
        <v>7465.7</v>
      </c>
    </row>
    <row r="6408" spans="1:11" hidden="1" x14ac:dyDescent="0.25">
      <c r="A6408" s="3">
        <f>ROW()-1</f>
        <v>6407</v>
      </c>
      <c r="B6408" s="4" t="s">
        <v>10026</v>
      </c>
      <c r="C6408" s="4" t="s">
        <v>10027</v>
      </c>
      <c r="D6408" s="4" t="s">
        <v>19987</v>
      </c>
      <c r="E6408" s="4" t="s">
        <v>82</v>
      </c>
      <c r="F6408" s="5">
        <v>1331.31</v>
      </c>
      <c r="G6408" s="5">
        <v>32458.400000000001</v>
      </c>
      <c r="H6408" s="5"/>
      <c r="I6408"/>
      <c r="J6408" s="6">
        <f>G6408*0.5</f>
        <v>16229.2</v>
      </c>
    </row>
    <row r="6409" spans="1:11" ht="30" hidden="1" x14ac:dyDescent="0.25">
      <c r="A6409" s="3">
        <f>ROW()-1</f>
        <v>6408</v>
      </c>
      <c r="B6409" s="4" t="s">
        <v>10028</v>
      </c>
      <c r="C6409" s="4" t="s">
        <v>10029</v>
      </c>
      <c r="D6409" s="4" t="s">
        <v>19987</v>
      </c>
      <c r="E6409" s="4" t="s">
        <v>82</v>
      </c>
      <c r="F6409" s="5">
        <v>533.26</v>
      </c>
      <c r="G6409" s="5">
        <v>9969.8700000000008</v>
      </c>
      <c r="H6409" s="5"/>
      <c r="I6409"/>
      <c r="J6409" s="6">
        <f>G6409*0.5</f>
        <v>4984.9350000000004</v>
      </c>
    </row>
    <row r="6410" spans="1:11" ht="30" hidden="1" x14ac:dyDescent="0.25">
      <c r="A6410" s="3">
        <f>ROW()-1</f>
        <v>6409</v>
      </c>
      <c r="B6410" s="4" t="s">
        <v>10030</v>
      </c>
      <c r="C6410" s="4" t="s">
        <v>10031</v>
      </c>
      <c r="D6410" s="4" t="s">
        <v>19987</v>
      </c>
      <c r="E6410" s="4" t="s">
        <v>82</v>
      </c>
      <c r="F6410" s="5">
        <v>314.5</v>
      </c>
      <c r="G6410" s="5">
        <v>15797.56</v>
      </c>
      <c r="H6410" s="5"/>
      <c r="I6410"/>
      <c r="J6410" s="6">
        <f>G6410*0.5</f>
        <v>7898.78</v>
      </c>
    </row>
    <row r="6411" spans="1:11" ht="30" hidden="1" x14ac:dyDescent="0.25">
      <c r="A6411" s="3">
        <f>ROW()-1</f>
        <v>6410</v>
      </c>
      <c r="B6411" s="4" t="s">
        <v>10032</v>
      </c>
      <c r="C6411" s="4" t="s">
        <v>10033</v>
      </c>
      <c r="D6411" s="4" t="s">
        <v>19987</v>
      </c>
      <c r="E6411" s="4" t="s">
        <v>82</v>
      </c>
      <c r="F6411" s="5">
        <v>480.39</v>
      </c>
      <c r="G6411" s="5">
        <v>11393.32</v>
      </c>
      <c r="H6411" s="5">
        <v>16000</v>
      </c>
      <c r="I6411" t="s">
        <v>27</v>
      </c>
      <c r="J6411" s="6">
        <f>G6411*0.5</f>
        <v>5696.66</v>
      </c>
    </row>
    <row r="6412" spans="1:11" ht="30" hidden="1" x14ac:dyDescent="0.25">
      <c r="A6412" s="3">
        <f>ROW()-1</f>
        <v>6411</v>
      </c>
      <c r="B6412" s="4" t="s">
        <v>10034</v>
      </c>
      <c r="C6412" s="4" t="s">
        <v>10035</v>
      </c>
      <c r="D6412" s="4" t="s">
        <v>19987</v>
      </c>
      <c r="E6412" s="4" t="s">
        <v>82</v>
      </c>
      <c r="F6412" s="5">
        <v>342.26</v>
      </c>
      <c r="G6412" s="5">
        <v>22668.98</v>
      </c>
      <c r="H6412" s="5"/>
      <c r="I6412"/>
      <c r="J6412" s="6">
        <f>G6412*0.5</f>
        <v>11334.49</v>
      </c>
      <c r="K6412" s="9"/>
    </row>
    <row r="6413" spans="1:11" ht="30" hidden="1" x14ac:dyDescent="0.25">
      <c r="A6413" s="3">
        <f>ROW()-1</f>
        <v>6412</v>
      </c>
      <c r="B6413" s="4" t="s">
        <v>10036</v>
      </c>
      <c r="C6413" s="4" t="s">
        <v>10037</v>
      </c>
      <c r="D6413" s="4" t="s">
        <v>19987</v>
      </c>
      <c r="E6413" s="4" t="s">
        <v>82</v>
      </c>
      <c r="F6413" s="5">
        <v>244.65</v>
      </c>
      <c r="G6413" s="5">
        <v>490.94</v>
      </c>
      <c r="H6413" s="5"/>
      <c r="I6413"/>
      <c r="J6413" s="6">
        <f>G6413*0.5</f>
        <v>245.47</v>
      </c>
    </row>
    <row r="6414" spans="1:11" hidden="1" x14ac:dyDescent="0.25">
      <c r="A6414" s="3">
        <f>ROW()-1</f>
        <v>6413</v>
      </c>
      <c r="B6414" s="4" t="s">
        <v>10038</v>
      </c>
      <c r="C6414" s="4" t="s">
        <v>10039</v>
      </c>
      <c r="D6414" s="4" t="s">
        <v>19987</v>
      </c>
      <c r="E6414" s="4" t="s">
        <v>82</v>
      </c>
      <c r="F6414" s="5">
        <v>228.01</v>
      </c>
      <c r="G6414" s="5">
        <v>13266.42</v>
      </c>
      <c r="H6414" s="5"/>
      <c r="I6414"/>
      <c r="J6414" s="6">
        <f>G6414*0.5</f>
        <v>6633.21</v>
      </c>
    </row>
    <row r="6415" spans="1:11" hidden="1" x14ac:dyDescent="0.25">
      <c r="A6415" s="3">
        <f>ROW()-1</f>
        <v>6414</v>
      </c>
      <c r="B6415" s="4" t="s">
        <v>10040</v>
      </c>
      <c r="C6415" s="4" t="s">
        <v>10041</v>
      </c>
      <c r="D6415" s="4" t="s">
        <v>19987</v>
      </c>
      <c r="E6415" s="4" t="s">
        <v>82</v>
      </c>
      <c r="F6415" s="5">
        <v>247.67</v>
      </c>
      <c r="G6415" s="5">
        <v>522.46</v>
      </c>
      <c r="H6415" s="5">
        <v>800</v>
      </c>
      <c r="I6415" t="s">
        <v>79</v>
      </c>
      <c r="J6415" s="6">
        <f>G6415*0.5</f>
        <v>261.23</v>
      </c>
    </row>
    <row r="6416" spans="1:11" ht="30" hidden="1" x14ac:dyDescent="0.25">
      <c r="A6416" s="3">
        <f>ROW()-1</f>
        <v>6415</v>
      </c>
      <c r="B6416" s="4" t="s">
        <v>10042</v>
      </c>
      <c r="C6416" s="4" t="s">
        <v>10043</v>
      </c>
      <c r="D6416" s="4" t="s">
        <v>19987</v>
      </c>
      <c r="E6416" s="4" t="s">
        <v>82</v>
      </c>
      <c r="F6416" s="5">
        <v>680.95</v>
      </c>
      <c r="G6416" s="5">
        <v>9690.0499999999993</v>
      </c>
      <c r="H6416" s="5"/>
      <c r="I6416"/>
      <c r="J6416" s="6">
        <f>G6416*0.5</f>
        <v>4845.0249999999996</v>
      </c>
    </row>
    <row r="6417" spans="1:11" ht="30" hidden="1" x14ac:dyDescent="0.25">
      <c r="A6417" s="3">
        <f>ROW()-1</f>
        <v>6416</v>
      </c>
      <c r="B6417" s="4" t="s">
        <v>10044</v>
      </c>
      <c r="C6417" s="4" t="s">
        <v>10045</v>
      </c>
      <c r="D6417" s="4" t="s">
        <v>19987</v>
      </c>
      <c r="E6417" s="4" t="s">
        <v>82</v>
      </c>
      <c r="F6417" s="5">
        <v>634.29999999999995</v>
      </c>
      <c r="G6417" s="5">
        <v>20231.29</v>
      </c>
      <c r="H6417" s="5"/>
      <c r="I6417"/>
      <c r="J6417" s="6">
        <f>G6417*0.5</f>
        <v>10115.645</v>
      </c>
    </row>
    <row r="6418" spans="1:11" ht="30" hidden="1" x14ac:dyDescent="0.25">
      <c r="A6418" s="3">
        <f>ROW()-1</f>
        <v>6417</v>
      </c>
      <c r="B6418" s="4" t="s">
        <v>10046</v>
      </c>
      <c r="C6418" s="4" t="s">
        <v>10047</v>
      </c>
      <c r="D6418" s="4" t="s">
        <v>19987</v>
      </c>
      <c r="E6418" s="4" t="s">
        <v>82</v>
      </c>
      <c r="F6418" s="5">
        <v>1394.33</v>
      </c>
      <c r="G6418" s="5">
        <v>10884.07</v>
      </c>
      <c r="H6418" s="5"/>
      <c r="I6418"/>
      <c r="J6418" s="6">
        <f>G6418*0.5</f>
        <v>5442.0349999999999</v>
      </c>
    </row>
    <row r="6419" spans="1:11" ht="30" hidden="1" x14ac:dyDescent="0.25">
      <c r="A6419" s="3">
        <f>ROW()-1</f>
        <v>6418</v>
      </c>
      <c r="B6419" s="4" t="s">
        <v>10048</v>
      </c>
      <c r="C6419" s="4" t="s">
        <v>10049</v>
      </c>
      <c r="D6419" s="4" t="s">
        <v>19987</v>
      </c>
      <c r="E6419" s="4" t="s">
        <v>82</v>
      </c>
      <c r="F6419" s="5">
        <v>1887.8</v>
      </c>
      <c r="G6419" s="5">
        <v>24663.49</v>
      </c>
      <c r="H6419" s="5"/>
      <c r="I6419"/>
      <c r="J6419" s="6">
        <f>G6419*0.5</f>
        <v>12331.745000000001</v>
      </c>
    </row>
    <row r="6420" spans="1:11" hidden="1" x14ac:dyDescent="0.25">
      <c r="A6420" s="3">
        <f>ROW()-1</f>
        <v>6419</v>
      </c>
      <c r="B6420" s="4" t="s">
        <v>10050</v>
      </c>
      <c r="C6420" s="4" t="s">
        <v>10051</v>
      </c>
      <c r="D6420" s="4" t="s">
        <v>19987</v>
      </c>
      <c r="E6420" s="4" t="s">
        <v>82</v>
      </c>
      <c r="F6420" s="5">
        <v>410.77</v>
      </c>
      <c r="G6420" s="5">
        <v>11410.49</v>
      </c>
      <c r="H6420" s="5"/>
      <c r="I6420"/>
      <c r="J6420" s="6">
        <f>G6420*0.5</f>
        <v>5705.2449999999999</v>
      </c>
    </row>
    <row r="6421" spans="1:11" hidden="1" x14ac:dyDescent="0.25">
      <c r="A6421" s="3">
        <f>ROW()-1</f>
        <v>6420</v>
      </c>
      <c r="B6421" s="4" t="s">
        <v>10052</v>
      </c>
      <c r="C6421" s="4" t="s">
        <v>10053</v>
      </c>
      <c r="D6421" s="4" t="s">
        <v>19987</v>
      </c>
      <c r="E6421" s="4" t="s">
        <v>82</v>
      </c>
      <c r="F6421" s="5">
        <v>2022.36</v>
      </c>
      <c r="G6421" s="5">
        <v>17111.09</v>
      </c>
      <c r="H6421" s="5"/>
      <c r="I6421"/>
      <c r="J6421" s="6">
        <f>G6421*0.5</f>
        <v>8555.5450000000001</v>
      </c>
    </row>
    <row r="6422" spans="1:11" hidden="1" x14ac:dyDescent="0.25">
      <c r="A6422" s="3">
        <f>ROW()-1</f>
        <v>6421</v>
      </c>
      <c r="B6422" s="4" t="s">
        <v>10054</v>
      </c>
      <c r="C6422" s="4" t="s">
        <v>10055</v>
      </c>
      <c r="D6422" s="4" t="s">
        <v>19987</v>
      </c>
      <c r="E6422" s="4" t="s">
        <v>7</v>
      </c>
      <c r="F6422" s="5">
        <v>1490.81</v>
      </c>
      <c r="G6422" s="5">
        <v>10092.370000000001</v>
      </c>
      <c r="H6422" s="5">
        <v>12600</v>
      </c>
      <c r="I6422" t="s">
        <v>156</v>
      </c>
      <c r="J6422" s="6">
        <f>G6422*0.5</f>
        <v>5046.1850000000004</v>
      </c>
    </row>
    <row r="6423" spans="1:11" hidden="1" x14ac:dyDescent="0.25">
      <c r="A6423" s="3">
        <f>ROW()-1</f>
        <v>6422</v>
      </c>
      <c r="B6423" s="4" t="s">
        <v>10056</v>
      </c>
      <c r="C6423" s="4" t="s">
        <v>10057</v>
      </c>
      <c r="D6423" s="4" t="s">
        <v>19987</v>
      </c>
      <c r="E6423" s="4" t="s">
        <v>7</v>
      </c>
      <c r="F6423" s="5">
        <v>986.01</v>
      </c>
      <c r="G6423" s="5">
        <v>38104.559999999998</v>
      </c>
      <c r="H6423" s="5"/>
      <c r="I6423"/>
      <c r="J6423" s="6">
        <f>G6423*0.5</f>
        <v>19052.28</v>
      </c>
    </row>
    <row r="6424" spans="1:11" hidden="1" x14ac:dyDescent="0.25">
      <c r="A6424" s="3">
        <f>ROW()-1</f>
        <v>6423</v>
      </c>
      <c r="B6424" s="4" t="s">
        <v>10058</v>
      </c>
      <c r="C6424" s="4" t="s">
        <v>10059</v>
      </c>
      <c r="D6424" s="4" t="s">
        <v>19987</v>
      </c>
      <c r="E6424" s="4" t="s">
        <v>7</v>
      </c>
      <c r="F6424" s="5">
        <v>1259.8800000000001</v>
      </c>
      <c r="G6424" s="5">
        <v>12729.76</v>
      </c>
      <c r="H6424" s="5">
        <v>14000</v>
      </c>
      <c r="I6424" t="s">
        <v>27</v>
      </c>
      <c r="J6424" s="6">
        <f>G6424*0.5</f>
        <v>6364.88</v>
      </c>
    </row>
    <row r="6425" spans="1:11" hidden="1" x14ac:dyDescent="0.25">
      <c r="A6425" s="3">
        <f>ROW()-1</f>
        <v>6424</v>
      </c>
      <c r="B6425" s="4" t="s">
        <v>10060</v>
      </c>
      <c r="C6425" s="4" t="s">
        <v>10061</v>
      </c>
      <c r="D6425" s="4" t="s">
        <v>19987</v>
      </c>
      <c r="E6425" s="4" t="s">
        <v>7</v>
      </c>
      <c r="F6425" s="5">
        <v>434.82</v>
      </c>
      <c r="G6425" s="5">
        <v>16571.09</v>
      </c>
      <c r="H6425" s="5">
        <v>13200</v>
      </c>
      <c r="I6425" t="s">
        <v>20094</v>
      </c>
      <c r="J6425" s="6">
        <f>G6425*0.5</f>
        <v>8285.5450000000001</v>
      </c>
      <c r="K6425" s="9"/>
    </row>
    <row r="6426" spans="1:11" hidden="1" x14ac:dyDescent="0.25">
      <c r="A6426" s="3">
        <f>ROW()-1</f>
        <v>6425</v>
      </c>
      <c r="B6426" s="4" t="s">
        <v>10062</v>
      </c>
      <c r="C6426" s="4" t="s">
        <v>10063</v>
      </c>
      <c r="D6426" s="4" t="s">
        <v>19987</v>
      </c>
      <c r="E6426" s="4" t="s">
        <v>7</v>
      </c>
      <c r="F6426" s="5">
        <v>309</v>
      </c>
      <c r="G6426" s="5">
        <v>-8.39</v>
      </c>
      <c r="H6426" s="5">
        <v>2480</v>
      </c>
      <c r="I6426" t="s">
        <v>20112</v>
      </c>
      <c r="J6426" s="6">
        <f>G6426*0.5</f>
        <v>-4.1950000000000003</v>
      </c>
    </row>
    <row r="6427" spans="1:11" hidden="1" x14ac:dyDescent="0.25">
      <c r="A6427" s="3">
        <f>ROW()-1</f>
        <v>6426</v>
      </c>
      <c r="B6427" s="4" t="s">
        <v>10080</v>
      </c>
      <c r="C6427" s="4" t="s">
        <v>10081</v>
      </c>
      <c r="D6427" s="4" t="s">
        <v>19987</v>
      </c>
      <c r="E6427" s="4" t="s">
        <v>7</v>
      </c>
      <c r="F6427" s="5">
        <v>348.98</v>
      </c>
      <c r="G6427" s="5">
        <v>7229.67</v>
      </c>
      <c r="H6427" s="5">
        <v>7000</v>
      </c>
      <c r="I6427" t="s">
        <v>42</v>
      </c>
      <c r="J6427" s="6">
        <f>G6427*0.5</f>
        <v>3614.835</v>
      </c>
    </row>
    <row r="6428" spans="1:11" hidden="1" x14ac:dyDescent="0.25">
      <c r="A6428" s="3">
        <f>ROW()-1</f>
        <v>6427</v>
      </c>
      <c r="B6428" s="9" t="s">
        <v>12540</v>
      </c>
      <c r="C6428" s="4" t="s">
        <v>12541</v>
      </c>
      <c r="D6428" s="4" t="s">
        <v>19987</v>
      </c>
      <c r="E6428" s="4" t="s">
        <v>7</v>
      </c>
      <c r="F6428" s="5">
        <v>103.68</v>
      </c>
      <c r="G6428" s="5">
        <v>-12.22</v>
      </c>
      <c r="H6428" s="5">
        <v>900</v>
      </c>
      <c r="I6428" t="s">
        <v>27</v>
      </c>
      <c r="J6428" s="6">
        <f>G6428*0.5</f>
        <v>-6.11</v>
      </c>
      <c r="K6428" s="9"/>
    </row>
    <row r="6429" spans="1:11" hidden="1" x14ac:dyDescent="0.25">
      <c r="A6429" s="3">
        <f>ROW()-1</f>
        <v>6428</v>
      </c>
      <c r="B6429" s="4" t="s">
        <v>12542</v>
      </c>
      <c r="C6429" s="4" t="s">
        <v>12543</v>
      </c>
      <c r="D6429" s="4" t="s">
        <v>19987</v>
      </c>
      <c r="E6429" s="4" t="s">
        <v>7</v>
      </c>
      <c r="F6429" s="5">
        <v>624.12</v>
      </c>
      <c r="G6429" s="5">
        <v>33834.39</v>
      </c>
      <c r="H6429" s="5">
        <v>20000</v>
      </c>
      <c r="I6429" t="s">
        <v>20094</v>
      </c>
      <c r="J6429" s="6">
        <f>G6429*0.5</f>
        <v>16917.195</v>
      </c>
    </row>
    <row r="6430" spans="1:11" hidden="1" x14ac:dyDescent="0.25">
      <c r="A6430" s="3">
        <f>ROW()-1</f>
        <v>6429</v>
      </c>
      <c r="B6430" s="4" t="s">
        <v>12544</v>
      </c>
      <c r="C6430" s="4" t="s">
        <v>12545</v>
      </c>
      <c r="D6430" s="4" t="s">
        <v>19987</v>
      </c>
      <c r="E6430" s="4" t="s">
        <v>7</v>
      </c>
      <c r="F6430" s="5">
        <v>251.09</v>
      </c>
      <c r="G6430" s="5">
        <v>7314.29</v>
      </c>
      <c r="H6430" s="5">
        <v>8000</v>
      </c>
      <c r="I6430" t="s">
        <v>20094</v>
      </c>
      <c r="J6430" s="6">
        <f>G6430*0.5</f>
        <v>3657.145</v>
      </c>
      <c r="K6430" s="12"/>
    </row>
    <row r="6431" spans="1:11" hidden="1" x14ac:dyDescent="0.25">
      <c r="A6431" s="3">
        <f>ROW()-1</f>
        <v>6430</v>
      </c>
      <c r="B6431" s="4" t="s">
        <v>12546</v>
      </c>
      <c r="C6431" s="4" t="s">
        <v>12547</v>
      </c>
      <c r="D6431" s="4" t="s">
        <v>19987</v>
      </c>
      <c r="E6431" s="4" t="s">
        <v>7</v>
      </c>
      <c r="F6431" s="5">
        <v>553.14</v>
      </c>
      <c r="G6431" s="5">
        <v>12868.37</v>
      </c>
      <c r="H6431" s="5">
        <v>8000</v>
      </c>
      <c r="I6431" t="s">
        <v>79</v>
      </c>
      <c r="J6431" s="6">
        <f>G6431*0.5</f>
        <v>6434.1850000000004</v>
      </c>
    </row>
    <row r="6432" spans="1:11" hidden="1" x14ac:dyDescent="0.25">
      <c r="A6432" s="3">
        <f>ROW()-1</f>
        <v>6431</v>
      </c>
      <c r="B6432" s="4" t="s">
        <v>12548</v>
      </c>
      <c r="C6432" s="4" t="s">
        <v>12549</v>
      </c>
      <c r="D6432" s="4" t="s">
        <v>19987</v>
      </c>
      <c r="E6432" s="4" t="s">
        <v>7</v>
      </c>
      <c r="F6432" s="5">
        <v>200.65</v>
      </c>
      <c r="G6432" s="5">
        <v>7179.28</v>
      </c>
      <c r="H6432" s="5">
        <v>5400</v>
      </c>
      <c r="I6432" t="s">
        <v>20094</v>
      </c>
      <c r="J6432" s="6">
        <f>G6432*0.5</f>
        <v>3589.64</v>
      </c>
      <c r="K6432" s="9"/>
    </row>
    <row r="6433" spans="1:11" hidden="1" x14ac:dyDescent="0.25">
      <c r="A6433" s="3">
        <f>ROW()-1</f>
        <v>6432</v>
      </c>
      <c r="B6433" s="4" t="s">
        <v>12550</v>
      </c>
      <c r="C6433" s="4" t="s">
        <v>12551</v>
      </c>
      <c r="D6433" s="4" t="s">
        <v>19987</v>
      </c>
      <c r="E6433" s="4" t="s">
        <v>7</v>
      </c>
      <c r="F6433" s="5">
        <v>619.21</v>
      </c>
      <c r="G6433" s="5">
        <v>15025.05</v>
      </c>
      <c r="H6433" s="5">
        <v>12000</v>
      </c>
      <c r="I6433" t="s">
        <v>20094</v>
      </c>
      <c r="J6433" s="6">
        <f>G6433*0.5</f>
        <v>7512.5249999999996</v>
      </c>
    </row>
    <row r="6434" spans="1:11" hidden="1" x14ac:dyDescent="0.25">
      <c r="A6434" s="3">
        <f>ROW()-1</f>
        <v>6433</v>
      </c>
      <c r="B6434" s="4" t="s">
        <v>12552</v>
      </c>
      <c r="C6434" s="4" t="s">
        <v>12553</v>
      </c>
      <c r="D6434" s="4" t="s">
        <v>19987</v>
      </c>
      <c r="E6434" s="4" t="s">
        <v>7</v>
      </c>
      <c r="F6434" s="5">
        <v>1927.58</v>
      </c>
      <c r="G6434" s="5">
        <v>40962.959999999999</v>
      </c>
      <c r="H6434" s="5">
        <v>6000</v>
      </c>
      <c r="I6434" t="s">
        <v>20094</v>
      </c>
      <c r="J6434" s="6">
        <f>G6434*0.5</f>
        <v>20481.48</v>
      </c>
    </row>
    <row r="6435" spans="1:11" hidden="1" x14ac:dyDescent="0.25">
      <c r="A6435" s="3">
        <f>ROW()-1</f>
        <v>6434</v>
      </c>
      <c r="B6435" s="4" t="s">
        <v>12554</v>
      </c>
      <c r="C6435" s="4" t="s">
        <v>12555</v>
      </c>
      <c r="D6435" s="4" t="s">
        <v>19987</v>
      </c>
      <c r="E6435" s="4" t="s">
        <v>7</v>
      </c>
      <c r="F6435" s="5">
        <v>234.43</v>
      </c>
      <c r="G6435" s="5">
        <v>4941.3500000000004</v>
      </c>
      <c r="H6435" s="5">
        <v>6000</v>
      </c>
      <c r="I6435" t="s">
        <v>79</v>
      </c>
      <c r="J6435" s="6">
        <f>G6435*0.5</f>
        <v>2470.6750000000002</v>
      </c>
    </row>
    <row r="6436" spans="1:11" hidden="1" x14ac:dyDescent="0.25">
      <c r="A6436" s="3">
        <f>ROW()-1</f>
        <v>6435</v>
      </c>
      <c r="B6436" s="4" t="s">
        <v>12556</v>
      </c>
      <c r="C6436" s="4" t="s">
        <v>12557</v>
      </c>
      <c r="D6436" s="4" t="s">
        <v>19987</v>
      </c>
      <c r="E6436" s="4" t="s">
        <v>7</v>
      </c>
      <c r="F6436" s="5">
        <v>270.01</v>
      </c>
      <c r="G6436" s="5">
        <v>8595.66</v>
      </c>
      <c r="H6436" s="5">
        <v>8000</v>
      </c>
      <c r="I6436" t="s">
        <v>20094</v>
      </c>
      <c r="J6436" s="6">
        <f>G6436*0.5</f>
        <v>4297.83</v>
      </c>
    </row>
    <row r="6437" spans="1:11" hidden="1" x14ac:dyDescent="0.25">
      <c r="A6437" s="3">
        <f>ROW()-1</f>
        <v>6436</v>
      </c>
      <c r="B6437" s="4" t="s">
        <v>12558</v>
      </c>
      <c r="C6437" s="4" t="s">
        <v>12559</v>
      </c>
      <c r="D6437" s="4" t="s">
        <v>19987</v>
      </c>
      <c r="E6437" s="4" t="s">
        <v>7</v>
      </c>
      <c r="F6437" s="5">
        <v>248.43</v>
      </c>
      <c r="G6437" s="5">
        <v>9687.86</v>
      </c>
      <c r="H6437" s="5">
        <v>8000</v>
      </c>
      <c r="I6437" t="s">
        <v>20094</v>
      </c>
      <c r="J6437" s="6">
        <f>G6437*0.5</f>
        <v>4843.93</v>
      </c>
      <c r="K6437" s="12"/>
    </row>
    <row r="6438" spans="1:11" hidden="1" x14ac:dyDescent="0.25">
      <c r="A6438" s="3">
        <f>ROW()-1</f>
        <v>6437</v>
      </c>
      <c r="B6438" s="9" t="s">
        <v>12560</v>
      </c>
      <c r="C6438" s="4" t="s">
        <v>12561</v>
      </c>
      <c r="D6438" s="4" t="s">
        <v>19987</v>
      </c>
      <c r="E6438" s="4" t="s">
        <v>7</v>
      </c>
      <c r="F6438" s="5">
        <v>422.57</v>
      </c>
      <c r="G6438" s="5">
        <v>12354.71</v>
      </c>
      <c r="H6438" s="5">
        <v>10000</v>
      </c>
      <c r="I6438" t="s">
        <v>79</v>
      </c>
      <c r="J6438" s="6">
        <f>G6438*0.5</f>
        <v>6177.3549999999996</v>
      </c>
      <c r="K6438" s="9"/>
    </row>
    <row r="6439" spans="1:11" hidden="1" x14ac:dyDescent="0.25">
      <c r="A6439" s="3">
        <f>ROW()-1</f>
        <v>6438</v>
      </c>
      <c r="B6439" s="4" t="s">
        <v>12562</v>
      </c>
      <c r="C6439" s="4" t="s">
        <v>12563</v>
      </c>
      <c r="D6439" s="4" t="s">
        <v>19987</v>
      </c>
      <c r="E6439" s="4" t="s">
        <v>7</v>
      </c>
      <c r="F6439" s="5">
        <v>675.84</v>
      </c>
      <c r="G6439" s="5">
        <v>19150.310000000001</v>
      </c>
      <c r="H6439" s="5">
        <v>15600</v>
      </c>
      <c r="I6439" t="s">
        <v>20094</v>
      </c>
      <c r="J6439" s="6">
        <f>G6439*0.5</f>
        <v>9575.1550000000007</v>
      </c>
    </row>
    <row r="6440" spans="1:11" hidden="1" x14ac:dyDescent="0.25">
      <c r="A6440" s="3">
        <f>ROW()-1</f>
        <v>6439</v>
      </c>
      <c r="B6440" s="4" t="s">
        <v>12564</v>
      </c>
      <c r="C6440" s="4" t="s">
        <v>12565</v>
      </c>
      <c r="D6440" s="4" t="s">
        <v>19987</v>
      </c>
      <c r="E6440" s="4" t="s">
        <v>7</v>
      </c>
      <c r="F6440" s="5">
        <v>382.94</v>
      </c>
      <c r="G6440" s="5">
        <v>10786.55</v>
      </c>
      <c r="H6440" s="5">
        <v>10000</v>
      </c>
      <c r="I6440" t="s">
        <v>79</v>
      </c>
      <c r="J6440" s="6">
        <f>G6440*0.5</f>
        <v>5393.2749999999996</v>
      </c>
    </row>
    <row r="6441" spans="1:11" hidden="1" x14ac:dyDescent="0.25">
      <c r="A6441" s="3">
        <f>ROW()-1</f>
        <v>6440</v>
      </c>
      <c r="B6441" s="4" t="s">
        <v>12566</v>
      </c>
      <c r="C6441" s="4" t="s">
        <v>12567</v>
      </c>
      <c r="D6441" s="4" t="s">
        <v>19987</v>
      </c>
      <c r="E6441" s="4" t="s">
        <v>7</v>
      </c>
      <c r="F6441" s="5">
        <v>390.3</v>
      </c>
      <c r="G6441" s="5">
        <v>10058.99</v>
      </c>
      <c r="H6441" s="5">
        <v>4000</v>
      </c>
      <c r="I6441" t="s">
        <v>20094</v>
      </c>
      <c r="J6441" s="6">
        <f>G6441*0.5</f>
        <v>5029.4949999999999</v>
      </c>
    </row>
    <row r="6442" spans="1:11" hidden="1" x14ac:dyDescent="0.25">
      <c r="A6442" s="3">
        <f>ROW()-1</f>
        <v>6441</v>
      </c>
      <c r="B6442" s="4" t="s">
        <v>12568</v>
      </c>
      <c r="C6442" s="4" t="s">
        <v>12569</v>
      </c>
      <c r="D6442" s="4" t="s">
        <v>19987</v>
      </c>
      <c r="E6442" s="4" t="s">
        <v>7</v>
      </c>
      <c r="F6442" s="5">
        <v>256.08</v>
      </c>
      <c r="G6442" s="5">
        <v>13.17</v>
      </c>
      <c r="H6442" s="5">
        <v>7000</v>
      </c>
      <c r="I6442" t="s">
        <v>20112</v>
      </c>
      <c r="J6442" s="6">
        <f>G6442*0.5</f>
        <v>6.585</v>
      </c>
    </row>
    <row r="6443" spans="1:11" hidden="1" x14ac:dyDescent="0.25">
      <c r="A6443" s="3">
        <f>ROW()-1</f>
        <v>6442</v>
      </c>
      <c r="B6443" s="4" t="s">
        <v>12570</v>
      </c>
      <c r="C6443" s="4" t="s">
        <v>12571</v>
      </c>
      <c r="D6443" s="4" t="s">
        <v>19987</v>
      </c>
      <c r="E6443" s="4" t="s">
        <v>7</v>
      </c>
      <c r="F6443" s="5">
        <v>3517.58</v>
      </c>
      <c r="G6443" s="5">
        <v>15766.54</v>
      </c>
      <c r="H6443" s="5">
        <v>8000</v>
      </c>
      <c r="I6443" t="s">
        <v>20094</v>
      </c>
      <c r="J6443" s="6">
        <f>G6443*0.5</f>
        <v>7883.27</v>
      </c>
    </row>
    <row r="6444" spans="1:11" hidden="1" x14ac:dyDescent="0.25">
      <c r="A6444" s="3">
        <f>ROW()-1</f>
        <v>6443</v>
      </c>
      <c r="B6444" s="4" t="s">
        <v>12572</v>
      </c>
      <c r="C6444" s="4" t="s">
        <v>12573</v>
      </c>
      <c r="D6444" s="4" t="s">
        <v>19987</v>
      </c>
      <c r="E6444" s="4" t="s">
        <v>7</v>
      </c>
      <c r="F6444" s="5">
        <v>3162.94</v>
      </c>
      <c r="G6444" s="5">
        <v>11040.16</v>
      </c>
      <c r="H6444" s="5">
        <v>7000</v>
      </c>
      <c r="I6444" t="s">
        <v>20098</v>
      </c>
      <c r="J6444" s="6">
        <f>G6444*0.5</f>
        <v>5520.08</v>
      </c>
    </row>
    <row r="6445" spans="1:11" hidden="1" x14ac:dyDescent="0.25">
      <c r="A6445" s="3">
        <f>ROW()-1</f>
        <v>6444</v>
      </c>
      <c r="B6445" s="4" t="s">
        <v>12574</v>
      </c>
      <c r="C6445" s="4" t="s">
        <v>12575</v>
      </c>
      <c r="D6445" s="4" t="s">
        <v>19987</v>
      </c>
      <c r="E6445" s="4" t="s">
        <v>7</v>
      </c>
      <c r="F6445" s="5">
        <v>439.57</v>
      </c>
      <c r="G6445" s="5">
        <v>-5.0199999999999996</v>
      </c>
      <c r="H6445" s="5">
        <v>13900</v>
      </c>
      <c r="I6445" t="s">
        <v>20094</v>
      </c>
      <c r="J6445" s="6">
        <f>G6445*0.5</f>
        <v>-2.5099999999999998</v>
      </c>
    </row>
    <row r="6446" spans="1:11" hidden="1" x14ac:dyDescent="0.25">
      <c r="A6446" s="3">
        <f>ROW()-1</f>
        <v>6445</v>
      </c>
      <c r="B6446" s="4" t="s">
        <v>12576</v>
      </c>
      <c r="C6446" s="4" t="s">
        <v>12577</v>
      </c>
      <c r="D6446" s="4" t="s">
        <v>19987</v>
      </c>
      <c r="E6446" s="4" t="s">
        <v>7</v>
      </c>
      <c r="F6446" s="5">
        <v>243.49</v>
      </c>
      <c r="G6446" s="5">
        <v>4839.2299999999996</v>
      </c>
      <c r="H6446" s="5">
        <v>4000</v>
      </c>
      <c r="I6446" t="s">
        <v>20094</v>
      </c>
      <c r="J6446" s="6">
        <f>G6446*0.5</f>
        <v>2419.6149999999998</v>
      </c>
    </row>
    <row r="6447" spans="1:11" hidden="1" x14ac:dyDescent="0.25">
      <c r="A6447" s="3">
        <f>ROW()-1</f>
        <v>6446</v>
      </c>
      <c r="B6447" s="4" t="s">
        <v>12578</v>
      </c>
      <c r="C6447" s="4" t="s">
        <v>12579</v>
      </c>
      <c r="D6447" s="4" t="s">
        <v>19987</v>
      </c>
      <c r="E6447" s="4" t="s">
        <v>7</v>
      </c>
      <c r="F6447" s="5">
        <v>329.84</v>
      </c>
      <c r="G6447" s="5">
        <v>13602.15</v>
      </c>
      <c r="H6447" s="5">
        <v>10800</v>
      </c>
      <c r="I6447" t="s">
        <v>20094</v>
      </c>
      <c r="J6447" s="6">
        <f>G6447*0.5</f>
        <v>6801.0749999999998</v>
      </c>
    </row>
    <row r="6448" spans="1:11" hidden="1" x14ac:dyDescent="0.25">
      <c r="A6448" s="3">
        <f>ROW()-1</f>
        <v>6447</v>
      </c>
      <c r="B6448" s="4" t="s">
        <v>12580</v>
      </c>
      <c r="C6448" s="4" t="s">
        <v>12581</v>
      </c>
      <c r="D6448" s="4" t="s">
        <v>19987</v>
      </c>
      <c r="E6448" s="4" t="s">
        <v>7</v>
      </c>
      <c r="F6448" s="5">
        <v>447.6</v>
      </c>
      <c r="G6448" s="5">
        <v>10030.65</v>
      </c>
      <c r="H6448" s="5">
        <v>3000</v>
      </c>
      <c r="I6448" t="s">
        <v>20094</v>
      </c>
      <c r="J6448" s="6">
        <f>G6448*0.5</f>
        <v>5015.3249999999998</v>
      </c>
    </row>
    <row r="6449" spans="1:11" hidden="1" x14ac:dyDescent="0.25">
      <c r="A6449" s="3">
        <f>ROW()-1</f>
        <v>6448</v>
      </c>
      <c r="B6449" s="4" t="s">
        <v>12582</v>
      </c>
      <c r="C6449" s="4" t="s">
        <v>12583</v>
      </c>
      <c r="D6449" s="4" t="s">
        <v>19987</v>
      </c>
      <c r="E6449" s="4" t="s">
        <v>7</v>
      </c>
      <c r="F6449" s="5">
        <v>319.11</v>
      </c>
      <c r="G6449" s="5">
        <v>7501.62</v>
      </c>
      <c r="H6449" s="5">
        <v>3000</v>
      </c>
      <c r="I6449" t="s">
        <v>20094</v>
      </c>
      <c r="J6449" s="6">
        <f>G6449*0.5</f>
        <v>3750.81</v>
      </c>
    </row>
    <row r="6450" spans="1:11" hidden="1" x14ac:dyDescent="0.25">
      <c r="A6450" s="3">
        <f>ROW()-1</f>
        <v>6449</v>
      </c>
      <c r="B6450" s="4" t="s">
        <v>12587</v>
      </c>
      <c r="C6450" s="4" t="s">
        <v>12588</v>
      </c>
      <c r="D6450" s="4" t="s">
        <v>19987</v>
      </c>
      <c r="E6450" s="4" t="s">
        <v>7</v>
      </c>
      <c r="F6450" s="5">
        <v>500.08</v>
      </c>
      <c r="G6450" s="5">
        <v>17067.22</v>
      </c>
      <c r="H6450" s="5">
        <v>14000</v>
      </c>
      <c r="I6450" t="s">
        <v>20094</v>
      </c>
      <c r="J6450" s="6">
        <f>G6450*0.5</f>
        <v>8533.61</v>
      </c>
    </row>
    <row r="6451" spans="1:11" hidden="1" x14ac:dyDescent="0.25">
      <c r="A6451" s="3">
        <f>ROW()-1</f>
        <v>6450</v>
      </c>
      <c r="B6451" s="4" t="s">
        <v>12589</v>
      </c>
      <c r="C6451" s="4" t="s">
        <v>12590</v>
      </c>
      <c r="D6451" s="4" t="s">
        <v>19987</v>
      </c>
      <c r="E6451" s="4" t="s">
        <v>7</v>
      </c>
      <c r="F6451" s="5">
        <v>3321.02</v>
      </c>
      <c r="G6451" s="5">
        <v>4207.99</v>
      </c>
      <c r="H6451" s="5">
        <v>6700</v>
      </c>
      <c r="I6451" t="s">
        <v>79</v>
      </c>
      <c r="J6451" s="6">
        <f>G6451*0.5</f>
        <v>2103.9949999999999</v>
      </c>
      <c r="K6451" s="9"/>
    </row>
    <row r="6452" spans="1:11" hidden="1" x14ac:dyDescent="0.25">
      <c r="A6452" s="3">
        <f>ROW()-1</f>
        <v>6451</v>
      </c>
      <c r="B6452" s="4" t="s">
        <v>12591</v>
      </c>
      <c r="C6452" s="4" t="s">
        <v>12592</v>
      </c>
      <c r="D6452" s="4" t="s">
        <v>19987</v>
      </c>
      <c r="E6452" s="4" t="s">
        <v>7</v>
      </c>
      <c r="F6452" s="5">
        <v>221.88</v>
      </c>
      <c r="G6452" s="5">
        <v>8318.2000000000007</v>
      </c>
      <c r="H6452" s="5">
        <v>7000</v>
      </c>
      <c r="I6452" t="s">
        <v>20098</v>
      </c>
      <c r="J6452" s="6">
        <f>G6452*0.5</f>
        <v>4159.1000000000004</v>
      </c>
    </row>
    <row r="6453" spans="1:11" hidden="1" x14ac:dyDescent="0.25">
      <c r="A6453" s="3">
        <f>ROW()-1</f>
        <v>6452</v>
      </c>
      <c r="B6453" s="4" t="s">
        <v>12593</v>
      </c>
      <c r="C6453" s="4" t="s">
        <v>12594</v>
      </c>
      <c r="D6453" s="4" t="s">
        <v>19987</v>
      </c>
      <c r="E6453" s="4" t="s">
        <v>7</v>
      </c>
      <c r="F6453" s="5">
        <v>3362.39</v>
      </c>
      <c r="G6453" s="5">
        <v>11346.21</v>
      </c>
      <c r="H6453" s="5">
        <v>10000</v>
      </c>
      <c r="I6453" t="s">
        <v>20094</v>
      </c>
      <c r="J6453" s="6">
        <f>G6453*0.5</f>
        <v>5673.1049999999996</v>
      </c>
    </row>
    <row r="6454" spans="1:11" hidden="1" x14ac:dyDescent="0.25">
      <c r="A6454" s="3">
        <f>ROW()-1</f>
        <v>6453</v>
      </c>
      <c r="B6454" s="4" t="s">
        <v>12595</v>
      </c>
      <c r="C6454" s="4" t="s">
        <v>12596</v>
      </c>
      <c r="D6454" s="4" t="s">
        <v>19987</v>
      </c>
      <c r="E6454" s="4" t="s">
        <v>7</v>
      </c>
      <c r="F6454" s="5">
        <v>502.36</v>
      </c>
      <c r="G6454" s="5">
        <v>10709.92</v>
      </c>
      <c r="H6454" s="5">
        <v>8000</v>
      </c>
      <c r="I6454" t="s">
        <v>79</v>
      </c>
      <c r="J6454" s="6">
        <f>G6454*0.5</f>
        <v>5354.96</v>
      </c>
    </row>
    <row r="6455" spans="1:11" hidden="1" x14ac:dyDescent="0.25">
      <c r="A6455" s="3">
        <f>ROW()-1</f>
        <v>6454</v>
      </c>
      <c r="B6455" s="4" t="s">
        <v>12597</v>
      </c>
      <c r="C6455" s="4" t="s">
        <v>12598</v>
      </c>
      <c r="D6455" s="4" t="s">
        <v>19987</v>
      </c>
      <c r="E6455" s="4" t="s">
        <v>7</v>
      </c>
      <c r="F6455" s="5">
        <v>281.83</v>
      </c>
      <c r="G6455" s="5">
        <v>9011.23</v>
      </c>
      <c r="H6455" s="5">
        <v>10000</v>
      </c>
      <c r="I6455" t="s">
        <v>20094</v>
      </c>
      <c r="J6455" s="6">
        <f>G6455*0.5</f>
        <v>4505.6149999999998</v>
      </c>
    </row>
    <row r="6456" spans="1:11" hidden="1" x14ac:dyDescent="0.25">
      <c r="A6456" s="3">
        <f>ROW()-1</f>
        <v>6455</v>
      </c>
      <c r="B6456" s="4" t="s">
        <v>12599</v>
      </c>
      <c r="C6456" s="4" t="s">
        <v>12600</v>
      </c>
      <c r="D6456" s="4" t="s">
        <v>19987</v>
      </c>
      <c r="E6456" s="4" t="s">
        <v>7</v>
      </c>
      <c r="F6456" s="5">
        <v>2439.17</v>
      </c>
      <c r="G6456" s="5">
        <v>23194.23</v>
      </c>
      <c r="H6456" s="5"/>
      <c r="I6456"/>
      <c r="J6456" s="6">
        <f>G6456*0.5</f>
        <v>11597.115</v>
      </c>
    </row>
    <row r="6457" spans="1:11" hidden="1" x14ac:dyDescent="0.25">
      <c r="A6457" s="3">
        <f>ROW()-1</f>
        <v>6456</v>
      </c>
      <c r="B6457" s="4" t="s">
        <v>12601</v>
      </c>
      <c r="C6457" s="4" t="s">
        <v>12602</v>
      </c>
      <c r="D6457" s="4" t="s">
        <v>19987</v>
      </c>
      <c r="E6457" s="4" t="s">
        <v>7</v>
      </c>
      <c r="F6457" s="5">
        <v>4312.1099999999997</v>
      </c>
      <c r="G6457" s="5">
        <v>13236.5</v>
      </c>
      <c r="H6457" s="5">
        <v>10000</v>
      </c>
      <c r="I6457" t="s">
        <v>20098</v>
      </c>
      <c r="J6457" s="6">
        <f>G6457*0.5</f>
        <v>6618.25</v>
      </c>
    </row>
    <row r="6458" spans="1:11" hidden="1" x14ac:dyDescent="0.25">
      <c r="A6458" s="3">
        <f>ROW()-1</f>
        <v>6457</v>
      </c>
      <c r="B6458" s="4" t="s">
        <v>12603</v>
      </c>
      <c r="C6458" s="4" t="s">
        <v>12604</v>
      </c>
      <c r="D6458" s="4" t="s">
        <v>19987</v>
      </c>
      <c r="E6458" s="4" t="s">
        <v>7</v>
      </c>
      <c r="F6458" s="5">
        <v>263.64</v>
      </c>
      <c r="G6458" s="5">
        <v>-0.13</v>
      </c>
      <c r="H6458" s="5">
        <v>1274</v>
      </c>
      <c r="I6458" t="s">
        <v>20094</v>
      </c>
      <c r="J6458" s="6">
        <f>G6458*0.5</f>
        <v>-6.5000000000000002E-2</v>
      </c>
      <c r="K6458" s="9"/>
    </row>
    <row r="6459" spans="1:11" hidden="1" x14ac:dyDescent="0.25">
      <c r="A6459" s="3">
        <f>ROW()-1</f>
        <v>6458</v>
      </c>
      <c r="B6459" s="4" t="s">
        <v>12605</v>
      </c>
      <c r="C6459" s="4" t="s">
        <v>12606</v>
      </c>
      <c r="D6459" s="4" t="s">
        <v>19987</v>
      </c>
      <c r="E6459" s="4" t="s">
        <v>7</v>
      </c>
      <c r="F6459" s="5">
        <v>1923.41</v>
      </c>
      <c r="G6459" s="5">
        <v>14259.13</v>
      </c>
      <c r="H6459" s="5">
        <v>11400</v>
      </c>
      <c r="I6459" t="s">
        <v>20094</v>
      </c>
      <c r="J6459" s="6">
        <f>G6459*0.5</f>
        <v>7129.5649999999996</v>
      </c>
    </row>
    <row r="6460" spans="1:11" hidden="1" x14ac:dyDescent="0.25">
      <c r="A6460" s="3">
        <f>ROW()-1</f>
        <v>6459</v>
      </c>
      <c r="B6460" s="4" t="s">
        <v>12607</v>
      </c>
      <c r="C6460" s="4" t="s">
        <v>12608</v>
      </c>
      <c r="D6460" s="4" t="s">
        <v>19987</v>
      </c>
      <c r="E6460" s="4" t="s">
        <v>7</v>
      </c>
      <c r="F6460" s="5">
        <v>516.42999999999995</v>
      </c>
      <c r="G6460" s="5">
        <v>11825.2</v>
      </c>
      <c r="H6460" s="5">
        <v>4000</v>
      </c>
      <c r="I6460" t="s">
        <v>20094</v>
      </c>
      <c r="J6460" s="6">
        <f>G6460*0.5</f>
        <v>5912.6</v>
      </c>
    </row>
    <row r="6461" spans="1:11" hidden="1" x14ac:dyDescent="0.25">
      <c r="A6461" s="3">
        <f>ROW()-1</f>
        <v>6460</v>
      </c>
      <c r="B6461" s="4" t="s">
        <v>12609</v>
      </c>
      <c r="C6461" s="4" t="s">
        <v>12610</v>
      </c>
      <c r="D6461" s="4" t="s">
        <v>19987</v>
      </c>
      <c r="E6461" s="4" t="s">
        <v>7</v>
      </c>
      <c r="F6461" s="5">
        <v>468.06</v>
      </c>
      <c r="G6461" s="5">
        <v>9984.15</v>
      </c>
      <c r="H6461" s="5">
        <v>8000</v>
      </c>
      <c r="I6461" t="s">
        <v>20094</v>
      </c>
      <c r="J6461" s="6">
        <f>G6461*0.5</f>
        <v>4992.0749999999998</v>
      </c>
    </row>
    <row r="6462" spans="1:11" hidden="1" x14ac:dyDescent="0.25">
      <c r="A6462" s="3">
        <f>ROW()-1</f>
        <v>6461</v>
      </c>
      <c r="B6462" s="4" t="s">
        <v>12611</v>
      </c>
      <c r="C6462" s="4" t="s">
        <v>12612</v>
      </c>
      <c r="D6462" s="4" t="s">
        <v>19987</v>
      </c>
      <c r="E6462" s="4" t="s">
        <v>7</v>
      </c>
      <c r="F6462" s="5">
        <v>241.36</v>
      </c>
      <c r="G6462" s="5">
        <v>7111.48</v>
      </c>
      <c r="H6462" s="5">
        <v>6000</v>
      </c>
      <c r="I6462" t="s">
        <v>20094</v>
      </c>
      <c r="J6462" s="6">
        <f>G6462*0.5</f>
        <v>3555.74</v>
      </c>
    </row>
    <row r="6463" spans="1:11" hidden="1" x14ac:dyDescent="0.25">
      <c r="A6463" s="3">
        <f>ROW()-1</f>
        <v>6462</v>
      </c>
      <c r="B6463" s="4" t="s">
        <v>12613</v>
      </c>
      <c r="C6463" s="4" t="s">
        <v>12614</v>
      </c>
      <c r="D6463" s="4" t="s">
        <v>19987</v>
      </c>
      <c r="E6463" s="4" t="s">
        <v>7</v>
      </c>
      <c r="F6463" s="5">
        <v>326.83</v>
      </c>
      <c r="G6463" s="5">
        <v>430.53</v>
      </c>
      <c r="H6463" s="5">
        <v>8450</v>
      </c>
      <c r="I6463" t="s">
        <v>156</v>
      </c>
      <c r="J6463" s="6">
        <f>G6463*0.5</f>
        <v>215.26499999999999</v>
      </c>
    </row>
    <row r="6464" spans="1:11" hidden="1" x14ac:dyDescent="0.25">
      <c r="A6464" s="3">
        <f>ROW()-1</f>
        <v>6463</v>
      </c>
      <c r="B6464" s="4" t="s">
        <v>12615</v>
      </c>
      <c r="C6464" s="4" t="s">
        <v>12616</v>
      </c>
      <c r="D6464" s="4" t="s">
        <v>19987</v>
      </c>
      <c r="E6464" s="4" t="s">
        <v>7</v>
      </c>
      <c r="F6464" s="5">
        <v>771.54</v>
      </c>
      <c r="G6464" s="5">
        <v>6378.17</v>
      </c>
      <c r="H6464" s="5">
        <v>6000</v>
      </c>
      <c r="I6464" t="s">
        <v>79</v>
      </c>
      <c r="J6464" s="6">
        <f>G6464*0.5</f>
        <v>3189.085</v>
      </c>
    </row>
    <row r="6465" spans="1:11" hidden="1" x14ac:dyDescent="0.25">
      <c r="A6465" s="3">
        <f>ROW()-1</f>
        <v>6464</v>
      </c>
      <c r="B6465" s="4" t="s">
        <v>12617</v>
      </c>
      <c r="C6465" s="4" t="s">
        <v>12618</v>
      </c>
      <c r="D6465" s="4" t="s">
        <v>19987</v>
      </c>
      <c r="E6465" s="4" t="s">
        <v>7</v>
      </c>
      <c r="F6465" s="5">
        <v>714.99</v>
      </c>
      <c r="G6465" s="5">
        <v>20896.939999999999</v>
      </c>
      <c r="H6465" s="5">
        <v>18000</v>
      </c>
      <c r="I6465" t="s">
        <v>20094</v>
      </c>
      <c r="J6465" s="6">
        <f>G6465*0.5</f>
        <v>10448.469999999999</v>
      </c>
    </row>
    <row r="6466" spans="1:11" hidden="1" x14ac:dyDescent="0.25">
      <c r="A6466" s="3">
        <f>ROW()-1</f>
        <v>6465</v>
      </c>
      <c r="B6466" s="4" t="s">
        <v>13672</v>
      </c>
      <c r="C6466" s="4" t="s">
        <v>13673</v>
      </c>
      <c r="D6466" s="4" t="s">
        <v>19987</v>
      </c>
      <c r="E6466" s="4" t="s">
        <v>7</v>
      </c>
      <c r="F6466" s="5">
        <v>489.28</v>
      </c>
      <c r="G6466" s="5">
        <v>13401.33</v>
      </c>
      <c r="H6466" s="5">
        <v>10800</v>
      </c>
      <c r="I6466" t="s">
        <v>20094</v>
      </c>
      <c r="J6466" s="6">
        <f>G6466*0.5</f>
        <v>6700.665</v>
      </c>
    </row>
    <row r="6467" spans="1:11" hidden="1" x14ac:dyDescent="0.25">
      <c r="A6467" s="3">
        <f>ROW()-1</f>
        <v>6466</v>
      </c>
      <c r="B6467" s="4" t="s">
        <v>13674</v>
      </c>
      <c r="C6467" s="4" t="s">
        <v>13675</v>
      </c>
      <c r="D6467" s="4" t="s">
        <v>19987</v>
      </c>
      <c r="E6467" s="4" t="s">
        <v>7</v>
      </c>
      <c r="F6467" s="5">
        <v>277.14</v>
      </c>
      <c r="G6467" s="5">
        <v>-2.25</v>
      </c>
      <c r="H6467" s="5">
        <v>420</v>
      </c>
      <c r="I6467" t="s">
        <v>20112</v>
      </c>
      <c r="J6467" s="6">
        <f>G6467*0.5</f>
        <v>-1.125</v>
      </c>
    </row>
    <row r="6468" spans="1:11" hidden="1" x14ac:dyDescent="0.25">
      <c r="A6468" s="3">
        <f>ROW()-1</f>
        <v>6467</v>
      </c>
      <c r="B6468" s="4" t="s">
        <v>13698</v>
      </c>
      <c r="C6468" s="4" t="s">
        <v>13699</v>
      </c>
      <c r="D6468" s="4" t="s">
        <v>19987</v>
      </c>
      <c r="E6468" s="4" t="s">
        <v>7</v>
      </c>
      <c r="F6468" s="5">
        <v>593.80999999999995</v>
      </c>
      <c r="G6468" s="5">
        <v>19236.560000000001</v>
      </c>
      <c r="H6468" s="5"/>
      <c r="I6468"/>
      <c r="J6468" s="6">
        <f>G6468*0.5</f>
        <v>9618.2800000000007</v>
      </c>
    </row>
    <row r="6469" spans="1:11" hidden="1" x14ac:dyDescent="0.25">
      <c r="A6469" s="3">
        <f>ROW()-1</f>
        <v>6468</v>
      </c>
      <c r="B6469" s="4" t="s">
        <v>13700</v>
      </c>
      <c r="C6469" s="4" t="s">
        <v>13701</v>
      </c>
      <c r="D6469" s="4" t="s">
        <v>19987</v>
      </c>
      <c r="E6469" s="4" t="s">
        <v>7</v>
      </c>
      <c r="F6469" s="5">
        <v>254.72</v>
      </c>
      <c r="G6469" s="5">
        <v>3533.75</v>
      </c>
      <c r="H6469" s="5"/>
      <c r="I6469"/>
      <c r="J6469" s="6">
        <f>G6469*0.5</f>
        <v>1766.875</v>
      </c>
    </row>
    <row r="6470" spans="1:11" hidden="1" x14ac:dyDescent="0.25">
      <c r="A6470" s="3">
        <f>ROW()-1</f>
        <v>6469</v>
      </c>
      <c r="B6470" s="4" t="s">
        <v>13702</v>
      </c>
      <c r="C6470" s="4" t="s">
        <v>13703</v>
      </c>
      <c r="D6470" s="4" t="s">
        <v>19987</v>
      </c>
      <c r="E6470" s="4" t="s">
        <v>7</v>
      </c>
      <c r="F6470" s="5">
        <v>315.95</v>
      </c>
      <c r="G6470" s="5">
        <v>17680.03</v>
      </c>
      <c r="H6470" s="5"/>
      <c r="I6470"/>
      <c r="J6470" s="6">
        <f>G6470*0.5</f>
        <v>8840.0149999999994</v>
      </c>
    </row>
    <row r="6471" spans="1:11" hidden="1" x14ac:dyDescent="0.25">
      <c r="A6471" s="3">
        <f>ROW()-1</f>
        <v>6470</v>
      </c>
      <c r="B6471" s="4" t="s">
        <v>13704</v>
      </c>
      <c r="C6471" s="4" t="s">
        <v>13705</v>
      </c>
      <c r="D6471" s="4" t="s">
        <v>19987</v>
      </c>
      <c r="E6471" s="4" t="s">
        <v>7</v>
      </c>
      <c r="F6471" s="5">
        <v>337.79</v>
      </c>
      <c r="G6471" s="5">
        <v>18474.37</v>
      </c>
      <c r="H6471" s="5"/>
      <c r="I6471"/>
      <c r="J6471" s="6">
        <f>G6471*0.5</f>
        <v>9237.1849999999995</v>
      </c>
    </row>
    <row r="6472" spans="1:11" hidden="1" x14ac:dyDescent="0.25">
      <c r="A6472" s="3">
        <f>ROW()-1</f>
        <v>6471</v>
      </c>
      <c r="B6472" s="4" t="s">
        <v>13706</v>
      </c>
      <c r="C6472" s="4" t="s">
        <v>13707</v>
      </c>
      <c r="D6472" s="4" t="s">
        <v>19987</v>
      </c>
      <c r="E6472" s="4" t="s">
        <v>7</v>
      </c>
      <c r="F6472" s="5">
        <v>303.5</v>
      </c>
      <c r="G6472" s="5">
        <v>19470.57</v>
      </c>
      <c r="H6472" s="5"/>
      <c r="I6472"/>
      <c r="J6472" s="6">
        <f>G6472*0.5</f>
        <v>9735.2849999999999</v>
      </c>
    </row>
    <row r="6473" spans="1:11" hidden="1" x14ac:dyDescent="0.25">
      <c r="A6473" s="3">
        <f>ROW()-1</f>
        <v>6472</v>
      </c>
      <c r="B6473" s="4" t="s">
        <v>13708</v>
      </c>
      <c r="C6473" s="4" t="s">
        <v>13709</v>
      </c>
      <c r="D6473" s="4" t="s">
        <v>19987</v>
      </c>
      <c r="E6473" s="4" t="s">
        <v>7</v>
      </c>
      <c r="F6473" s="5">
        <v>214.35</v>
      </c>
      <c r="G6473" s="5">
        <v>10946.41</v>
      </c>
      <c r="H6473" s="5"/>
      <c r="I6473"/>
      <c r="J6473" s="6">
        <f>G6473*0.5</f>
        <v>5473.2049999999999</v>
      </c>
      <c r="K6473" s="9"/>
    </row>
    <row r="6474" spans="1:11" hidden="1" x14ac:dyDescent="0.25">
      <c r="A6474" s="3">
        <f>ROW()-1</f>
        <v>6473</v>
      </c>
      <c r="B6474" s="4" t="s">
        <v>13710</v>
      </c>
      <c r="C6474" s="4" t="s">
        <v>13711</v>
      </c>
      <c r="D6474" s="4" t="s">
        <v>19987</v>
      </c>
      <c r="E6474" s="4" t="s">
        <v>7</v>
      </c>
      <c r="F6474" s="5">
        <v>357.28</v>
      </c>
      <c r="G6474" s="5">
        <v>8584.94</v>
      </c>
      <c r="H6474" s="5"/>
      <c r="I6474"/>
      <c r="J6474" s="6">
        <f>G6474*0.5</f>
        <v>4292.47</v>
      </c>
    </row>
    <row r="6475" spans="1:11" hidden="1" x14ac:dyDescent="0.25">
      <c r="A6475" s="3">
        <f>ROW()-1</f>
        <v>6474</v>
      </c>
      <c r="B6475" s="4" t="s">
        <v>13712</v>
      </c>
      <c r="C6475" s="4" t="s">
        <v>13713</v>
      </c>
      <c r="D6475" s="4" t="s">
        <v>19987</v>
      </c>
      <c r="E6475" s="4" t="s">
        <v>7</v>
      </c>
      <c r="F6475" s="5">
        <v>219.87</v>
      </c>
      <c r="G6475" s="5">
        <v>-12.07</v>
      </c>
      <c r="H6475" s="5">
        <v>1600</v>
      </c>
      <c r="I6475" t="s">
        <v>20092</v>
      </c>
      <c r="J6475" s="6">
        <f>G6475*0.5</f>
        <v>-6.0350000000000001</v>
      </c>
    </row>
    <row r="6476" spans="1:11" hidden="1" x14ac:dyDescent="0.25">
      <c r="A6476" s="3">
        <f>ROW()-1</f>
        <v>6475</v>
      </c>
      <c r="B6476" s="4" t="s">
        <v>13714</v>
      </c>
      <c r="C6476" s="4" t="s">
        <v>13715</v>
      </c>
      <c r="D6476" s="4" t="s">
        <v>19987</v>
      </c>
      <c r="E6476" s="4" t="s">
        <v>7</v>
      </c>
      <c r="F6476" s="5">
        <v>3071.85</v>
      </c>
      <c r="G6476" s="5">
        <v>9961.39</v>
      </c>
      <c r="H6476" s="5"/>
      <c r="I6476"/>
      <c r="J6476" s="6">
        <f>G6476*0.5</f>
        <v>4980.6949999999997</v>
      </c>
    </row>
    <row r="6477" spans="1:11" hidden="1" x14ac:dyDescent="0.25">
      <c r="A6477" s="3">
        <f>ROW()-1</f>
        <v>6476</v>
      </c>
      <c r="B6477" s="4" t="s">
        <v>17536</v>
      </c>
      <c r="C6477" s="4" t="s">
        <v>17537</v>
      </c>
      <c r="D6477" s="4" t="s">
        <v>19987</v>
      </c>
      <c r="E6477" s="4" t="s">
        <v>7</v>
      </c>
      <c r="F6477" s="5">
        <v>1999.74</v>
      </c>
      <c r="G6477" s="5">
        <v>24838.59</v>
      </c>
      <c r="H6477" s="5"/>
      <c r="I6477"/>
      <c r="J6477" s="6">
        <f>G6477*0.5</f>
        <v>12419.295</v>
      </c>
    </row>
    <row r="6478" spans="1:11" hidden="1" x14ac:dyDescent="0.25">
      <c r="A6478" s="3">
        <f>ROW()-1</f>
        <v>6477</v>
      </c>
      <c r="B6478" s="4" t="s">
        <v>18874</v>
      </c>
      <c r="C6478" s="4" t="s">
        <v>18875</v>
      </c>
      <c r="D6478" s="4" t="s">
        <v>19987</v>
      </c>
      <c r="E6478" s="4" t="s">
        <v>7</v>
      </c>
      <c r="F6478" s="5">
        <v>486.43</v>
      </c>
      <c r="G6478" s="5">
        <v>7475.3</v>
      </c>
      <c r="H6478" s="5"/>
      <c r="I6478"/>
      <c r="J6478" s="6">
        <f>G6478*0.5</f>
        <v>3737.65</v>
      </c>
    </row>
    <row r="6479" spans="1:11" hidden="1" x14ac:dyDescent="0.25">
      <c r="A6479" s="3">
        <f>ROW()-1</f>
        <v>6478</v>
      </c>
      <c r="B6479" s="4" t="s">
        <v>18887</v>
      </c>
      <c r="C6479" s="4" t="s">
        <v>18888</v>
      </c>
      <c r="D6479" s="4" t="s">
        <v>19987</v>
      </c>
      <c r="E6479" s="4" t="s">
        <v>7</v>
      </c>
      <c r="F6479" s="5">
        <v>573.92999999999995</v>
      </c>
      <c r="G6479" s="5">
        <v>12373.01</v>
      </c>
      <c r="H6479" s="5"/>
      <c r="I6479"/>
      <c r="J6479" s="6">
        <f>G6479*0.5</f>
        <v>6186.5050000000001</v>
      </c>
    </row>
    <row r="6480" spans="1:11" hidden="1" x14ac:dyDescent="0.25">
      <c r="A6480" s="3">
        <f>ROW()-1</f>
        <v>6479</v>
      </c>
      <c r="B6480" s="4" t="s">
        <v>18889</v>
      </c>
      <c r="C6480" s="4" t="s">
        <v>18890</v>
      </c>
      <c r="D6480" s="4" t="s">
        <v>19987</v>
      </c>
      <c r="E6480" s="4" t="s">
        <v>7</v>
      </c>
      <c r="F6480" s="5">
        <v>473.72</v>
      </c>
      <c r="G6480" s="5">
        <v>7661.69</v>
      </c>
      <c r="H6480" s="5"/>
      <c r="I6480"/>
      <c r="J6480" s="6">
        <f>G6480*0.5</f>
        <v>3830.8449999999998</v>
      </c>
    </row>
    <row r="6481" spans="1:11" hidden="1" x14ac:dyDescent="0.25">
      <c r="A6481" s="3">
        <f>ROW()-1</f>
        <v>6480</v>
      </c>
      <c r="B6481" s="4" t="s">
        <v>19110</v>
      </c>
      <c r="C6481" s="4" t="s">
        <v>19111</v>
      </c>
      <c r="D6481" s="4" t="s">
        <v>19987</v>
      </c>
      <c r="E6481" s="4" t="s">
        <v>7</v>
      </c>
      <c r="F6481" s="5">
        <v>405.05</v>
      </c>
      <c r="G6481" s="5">
        <v>457.76</v>
      </c>
      <c r="H6481" s="5">
        <v>2200</v>
      </c>
      <c r="I6481" t="s">
        <v>32</v>
      </c>
      <c r="J6481" s="6">
        <f>G6481*0.5</f>
        <v>228.88</v>
      </c>
    </row>
    <row r="6482" spans="1:11" ht="30" hidden="1" x14ac:dyDescent="0.25">
      <c r="A6482" s="3">
        <f>ROW()-1</f>
        <v>6481</v>
      </c>
      <c r="B6482" s="4" t="s">
        <v>19637</v>
      </c>
      <c r="C6482" s="4" t="s">
        <v>19638</v>
      </c>
      <c r="D6482" s="4" t="s">
        <v>19987</v>
      </c>
      <c r="E6482" s="4" t="s">
        <v>7</v>
      </c>
      <c r="F6482" s="5">
        <v>923.14</v>
      </c>
      <c r="G6482" s="5">
        <v>-0.16</v>
      </c>
      <c r="H6482" s="5">
        <v>2842</v>
      </c>
      <c r="I6482" t="s">
        <v>20114</v>
      </c>
      <c r="J6482" s="6">
        <f>G6482*0.5</f>
        <v>-0.08</v>
      </c>
    </row>
    <row r="6483" spans="1:11" hidden="1" x14ac:dyDescent="0.25">
      <c r="A6483" s="3">
        <f>ROW()-1</f>
        <v>6482</v>
      </c>
      <c r="B6483" s="4" t="s">
        <v>19733</v>
      </c>
      <c r="C6483" s="4" t="s">
        <v>19734</v>
      </c>
      <c r="D6483" s="4" t="s">
        <v>19987</v>
      </c>
      <c r="E6483" s="4" t="s">
        <v>7</v>
      </c>
      <c r="F6483" s="5">
        <v>431.63</v>
      </c>
      <c r="G6483" s="5">
        <v>3778.01</v>
      </c>
      <c r="H6483" s="5"/>
      <c r="I6483"/>
      <c r="J6483" s="6">
        <f>G6483*0.5</f>
        <v>1889.0050000000001</v>
      </c>
    </row>
    <row r="6484" spans="1:11" hidden="1" x14ac:dyDescent="0.25">
      <c r="A6484" s="3">
        <f>ROW()-1</f>
        <v>6483</v>
      </c>
      <c r="B6484" s="4" t="s">
        <v>4863</v>
      </c>
      <c r="C6484" s="4" t="s">
        <v>4864</v>
      </c>
      <c r="D6484" s="4" t="s">
        <v>19932</v>
      </c>
      <c r="E6484" s="4" t="s">
        <v>7</v>
      </c>
      <c r="F6484" s="5">
        <v>3636.12</v>
      </c>
      <c r="G6484" s="5">
        <v>22517.42</v>
      </c>
      <c r="H6484" s="5">
        <v>12000</v>
      </c>
      <c r="I6484" t="s">
        <v>27</v>
      </c>
      <c r="J6484" s="6">
        <f>G6484*0.5</f>
        <v>11258.71</v>
      </c>
    </row>
    <row r="6485" spans="1:11" hidden="1" x14ac:dyDescent="0.25">
      <c r="A6485" s="3">
        <f>ROW()-1</f>
        <v>6484</v>
      </c>
      <c r="B6485" s="4" t="s">
        <v>4865</v>
      </c>
      <c r="C6485" s="4" t="s">
        <v>4866</v>
      </c>
      <c r="D6485" s="4" t="s">
        <v>19932</v>
      </c>
      <c r="E6485" s="4" t="s">
        <v>82</v>
      </c>
      <c r="F6485" s="5">
        <v>1440.13</v>
      </c>
      <c r="G6485" s="5">
        <v>2.29</v>
      </c>
      <c r="H6485" s="5">
        <v>5100</v>
      </c>
      <c r="I6485" t="s">
        <v>79</v>
      </c>
      <c r="J6485" s="6">
        <f>G6485*0.5</f>
        <v>1.145</v>
      </c>
    </row>
    <row r="6486" spans="1:11" hidden="1" x14ac:dyDescent="0.25">
      <c r="A6486" s="3">
        <f>ROW()-1</f>
        <v>6485</v>
      </c>
      <c r="B6486" s="4" t="s">
        <v>4867</v>
      </c>
      <c r="C6486" s="4" t="s">
        <v>4868</v>
      </c>
      <c r="D6486" s="4" t="s">
        <v>19932</v>
      </c>
      <c r="E6486" s="4" t="s">
        <v>7</v>
      </c>
      <c r="F6486" s="5">
        <v>650.25</v>
      </c>
      <c r="G6486" s="5">
        <v>24671.81</v>
      </c>
      <c r="H6486" s="5"/>
      <c r="I6486"/>
      <c r="J6486" s="6">
        <f>G6486*0.5</f>
        <v>12335.905000000001</v>
      </c>
    </row>
    <row r="6487" spans="1:11" hidden="1" x14ac:dyDescent="0.25">
      <c r="A6487" s="3">
        <f>ROW()-1</f>
        <v>6486</v>
      </c>
      <c r="B6487" s="4" t="s">
        <v>4869</v>
      </c>
      <c r="C6487" s="4" t="s">
        <v>4870</v>
      </c>
      <c r="D6487" s="4" t="s">
        <v>19932</v>
      </c>
      <c r="E6487" s="4" t="s">
        <v>82</v>
      </c>
      <c r="F6487" s="5">
        <v>343.92</v>
      </c>
      <c r="G6487" s="5">
        <v>1050.17</v>
      </c>
      <c r="H6487" s="5">
        <v>15000</v>
      </c>
      <c r="I6487" t="s">
        <v>27</v>
      </c>
      <c r="J6487" s="6">
        <f>G6487*0.5</f>
        <v>525.08500000000004</v>
      </c>
    </row>
    <row r="6488" spans="1:11" hidden="1" x14ac:dyDescent="0.25">
      <c r="A6488" s="3">
        <f>ROW()-1</f>
        <v>6487</v>
      </c>
      <c r="B6488" s="4" t="s">
        <v>4871</v>
      </c>
      <c r="C6488" s="4" t="s">
        <v>4872</v>
      </c>
      <c r="D6488" s="4" t="s">
        <v>19932</v>
      </c>
      <c r="E6488" s="4" t="s">
        <v>82</v>
      </c>
      <c r="F6488" s="5">
        <v>1827.59</v>
      </c>
      <c r="G6488" s="5">
        <v>6836.73</v>
      </c>
      <c r="H6488" s="5">
        <v>6000</v>
      </c>
      <c r="I6488" t="s">
        <v>27</v>
      </c>
      <c r="J6488" s="6">
        <f>G6488*0.5</f>
        <v>3418.3649999999998</v>
      </c>
    </row>
    <row r="6489" spans="1:11" hidden="1" x14ac:dyDescent="0.25">
      <c r="A6489" s="3">
        <f>ROW()-1</f>
        <v>6488</v>
      </c>
      <c r="B6489" s="4" t="s">
        <v>4873</v>
      </c>
      <c r="C6489" s="4" t="s">
        <v>4874</v>
      </c>
      <c r="D6489" s="4" t="s">
        <v>19932</v>
      </c>
      <c r="E6489" s="4" t="s">
        <v>82</v>
      </c>
      <c r="F6489" s="5">
        <v>1703.91</v>
      </c>
      <c r="G6489" s="5">
        <v>17549.03</v>
      </c>
      <c r="H6489" s="5"/>
      <c r="I6489"/>
      <c r="J6489" s="6">
        <f>G6489*0.5</f>
        <v>8774.5149999999994</v>
      </c>
    </row>
    <row r="6490" spans="1:11" hidden="1" x14ac:dyDescent="0.25">
      <c r="A6490" s="3">
        <f>ROW()-1</f>
        <v>6489</v>
      </c>
      <c r="B6490" s="4" t="s">
        <v>4875</v>
      </c>
      <c r="C6490" s="4" t="s">
        <v>4876</v>
      </c>
      <c r="D6490" s="4" t="s">
        <v>19932</v>
      </c>
      <c r="E6490" s="4" t="s">
        <v>82</v>
      </c>
      <c r="F6490" s="5">
        <v>665.16</v>
      </c>
      <c r="G6490" s="5">
        <v>12956.83</v>
      </c>
      <c r="H6490" s="5">
        <v>12000</v>
      </c>
      <c r="I6490" t="s">
        <v>27</v>
      </c>
      <c r="J6490" s="6">
        <f>G6490*0.5</f>
        <v>6478.415</v>
      </c>
    </row>
    <row r="6491" spans="1:11" hidden="1" x14ac:dyDescent="0.25">
      <c r="A6491" s="3">
        <f>ROW()-1</f>
        <v>6490</v>
      </c>
      <c r="B6491" s="4" t="s">
        <v>4877</v>
      </c>
      <c r="C6491" s="4" t="s">
        <v>4878</v>
      </c>
      <c r="D6491" s="4" t="s">
        <v>19932</v>
      </c>
      <c r="E6491" s="4" t="s">
        <v>7</v>
      </c>
      <c r="F6491" s="5">
        <v>351.25</v>
      </c>
      <c r="G6491" s="5">
        <v>20449.46</v>
      </c>
      <c r="H6491" s="5"/>
      <c r="I6491"/>
      <c r="J6491" s="6">
        <f>G6491*0.5</f>
        <v>10224.73</v>
      </c>
    </row>
    <row r="6492" spans="1:11" hidden="1" x14ac:dyDescent="0.25">
      <c r="A6492" s="3">
        <f>ROW()-1</f>
        <v>6491</v>
      </c>
      <c r="B6492" s="4" t="s">
        <v>4879</v>
      </c>
      <c r="C6492" s="4" t="s">
        <v>4880</v>
      </c>
      <c r="D6492" s="4" t="s">
        <v>19932</v>
      </c>
      <c r="E6492" s="4" t="s">
        <v>82</v>
      </c>
      <c r="F6492" s="5">
        <v>472.36</v>
      </c>
      <c r="G6492" s="5">
        <v>13218.5</v>
      </c>
      <c r="H6492" s="5">
        <v>10200</v>
      </c>
      <c r="I6492" t="s">
        <v>27</v>
      </c>
      <c r="J6492" s="6">
        <f>G6492*0.5</f>
        <v>6609.25</v>
      </c>
    </row>
    <row r="6493" spans="1:11" hidden="1" x14ac:dyDescent="0.25">
      <c r="A6493" s="3">
        <f>ROW()-1</f>
        <v>6492</v>
      </c>
      <c r="B6493" s="4" t="s">
        <v>4881</v>
      </c>
      <c r="C6493" s="4" t="s">
        <v>4882</v>
      </c>
      <c r="D6493" s="4" t="s">
        <v>19932</v>
      </c>
      <c r="E6493" s="4" t="s">
        <v>7</v>
      </c>
      <c r="F6493" s="5">
        <v>354.31</v>
      </c>
      <c r="G6493" s="5">
        <v>14637.22</v>
      </c>
      <c r="H6493" s="5">
        <v>12200</v>
      </c>
      <c r="I6493" t="s">
        <v>27</v>
      </c>
      <c r="J6493" s="6">
        <f>G6493*0.5</f>
        <v>7318.61</v>
      </c>
    </row>
    <row r="6494" spans="1:11" hidden="1" x14ac:dyDescent="0.25">
      <c r="A6494" s="3">
        <f>ROW()-1</f>
        <v>6493</v>
      </c>
      <c r="B6494" s="4" t="s">
        <v>4883</v>
      </c>
      <c r="C6494" s="4" t="s">
        <v>4884</v>
      </c>
      <c r="D6494" s="4" t="s">
        <v>19932</v>
      </c>
      <c r="E6494" s="4" t="s">
        <v>82</v>
      </c>
      <c r="F6494" s="5">
        <v>1404.67</v>
      </c>
      <c r="G6494" s="5">
        <v>-77.86</v>
      </c>
      <c r="H6494" s="5">
        <v>3000</v>
      </c>
      <c r="I6494" t="s">
        <v>79</v>
      </c>
      <c r="J6494" s="6">
        <f>G6494*0.5</f>
        <v>-38.93</v>
      </c>
    </row>
    <row r="6495" spans="1:11" hidden="1" x14ac:dyDescent="0.25">
      <c r="A6495" s="3">
        <f>ROW()-1</f>
        <v>6494</v>
      </c>
      <c r="B6495" s="4" t="s">
        <v>4885</v>
      </c>
      <c r="C6495" s="4" t="s">
        <v>4886</v>
      </c>
      <c r="D6495" s="4" t="s">
        <v>19932</v>
      </c>
      <c r="E6495" s="4" t="s">
        <v>82</v>
      </c>
      <c r="F6495" s="5">
        <v>378.23</v>
      </c>
      <c r="G6495" s="5">
        <v>6113.8</v>
      </c>
      <c r="H6495" s="5">
        <v>4000</v>
      </c>
      <c r="I6495" t="s">
        <v>79</v>
      </c>
      <c r="J6495" s="6">
        <f>G6495*0.5</f>
        <v>3056.9</v>
      </c>
    </row>
    <row r="6496" spans="1:11" hidden="1" x14ac:dyDescent="0.25">
      <c r="A6496" s="3">
        <f>ROW()-1</f>
        <v>6495</v>
      </c>
      <c r="B6496" s="4" t="s">
        <v>4887</v>
      </c>
      <c r="C6496" s="4" t="s">
        <v>4888</v>
      </c>
      <c r="D6496" s="4" t="s">
        <v>19932</v>
      </c>
      <c r="E6496" s="4" t="s">
        <v>7</v>
      </c>
      <c r="F6496" s="5">
        <v>1540.95</v>
      </c>
      <c r="G6496" s="5">
        <v>958.95</v>
      </c>
      <c r="H6496" s="5">
        <v>22000</v>
      </c>
      <c r="I6496" t="s">
        <v>79</v>
      </c>
      <c r="J6496" s="6">
        <f>G6496*0.5</f>
        <v>479.47500000000002</v>
      </c>
      <c r="K6496" s="9"/>
    </row>
    <row r="6497" spans="1:10" hidden="1" x14ac:dyDescent="0.25">
      <c r="A6497" s="3">
        <f>ROW()-1</f>
        <v>6496</v>
      </c>
      <c r="B6497" s="4" t="s">
        <v>4889</v>
      </c>
      <c r="C6497" s="4" t="s">
        <v>4890</v>
      </c>
      <c r="D6497" s="4" t="s">
        <v>19932</v>
      </c>
      <c r="E6497" s="4" t="s">
        <v>7</v>
      </c>
      <c r="F6497" s="5">
        <v>1180.7</v>
      </c>
      <c r="G6497" s="5">
        <v>32193.02</v>
      </c>
      <c r="H6497" s="5">
        <v>30000</v>
      </c>
      <c r="I6497" t="s">
        <v>79</v>
      </c>
      <c r="J6497" s="6">
        <f>G6497*0.5</f>
        <v>16096.51</v>
      </c>
    </row>
    <row r="6498" spans="1:10" hidden="1" x14ac:dyDescent="0.25">
      <c r="A6498" s="3">
        <f>ROW()-1</f>
        <v>6497</v>
      </c>
      <c r="B6498" s="4" t="s">
        <v>4891</v>
      </c>
      <c r="C6498" s="4" t="s">
        <v>4892</v>
      </c>
      <c r="D6498" s="4" t="s">
        <v>19932</v>
      </c>
      <c r="E6498" s="4" t="s">
        <v>7</v>
      </c>
      <c r="F6498" s="5">
        <v>2475.37</v>
      </c>
      <c r="G6498" s="5">
        <v>17530.96</v>
      </c>
      <c r="H6498" s="5">
        <v>14000</v>
      </c>
      <c r="I6498" t="s">
        <v>79</v>
      </c>
      <c r="J6498" s="6">
        <f>G6498*0.5</f>
        <v>8765.48</v>
      </c>
    </row>
    <row r="6499" spans="1:10" hidden="1" x14ac:dyDescent="0.25">
      <c r="A6499" s="3">
        <f>ROW()-1</f>
        <v>6498</v>
      </c>
      <c r="B6499" s="4" t="s">
        <v>4893</v>
      </c>
      <c r="C6499" s="4" t="s">
        <v>4894</v>
      </c>
      <c r="D6499" s="4" t="s">
        <v>19932</v>
      </c>
      <c r="E6499" s="4" t="s">
        <v>7</v>
      </c>
      <c r="F6499" s="5">
        <v>2530.96</v>
      </c>
      <c r="G6499" s="5">
        <v>21554.74</v>
      </c>
      <c r="H6499" s="5"/>
      <c r="I6499"/>
      <c r="J6499" s="6">
        <f>G6499*0.5</f>
        <v>10777.37</v>
      </c>
    </row>
    <row r="6500" spans="1:10" hidden="1" x14ac:dyDescent="0.25">
      <c r="A6500" s="3">
        <f>ROW()-1</f>
        <v>6499</v>
      </c>
      <c r="B6500" s="4" t="s">
        <v>4895</v>
      </c>
      <c r="C6500" s="4" t="s">
        <v>4896</v>
      </c>
      <c r="D6500" s="4" t="s">
        <v>19932</v>
      </c>
      <c r="E6500" s="4" t="s">
        <v>7</v>
      </c>
      <c r="F6500" s="5">
        <v>427.18</v>
      </c>
      <c r="G6500" s="5">
        <v>16085.15</v>
      </c>
      <c r="H6500" s="5">
        <v>17200</v>
      </c>
      <c r="I6500" t="s">
        <v>27</v>
      </c>
      <c r="J6500" s="6">
        <f>G6500*0.5</f>
        <v>8042.5749999999998</v>
      </c>
    </row>
    <row r="6501" spans="1:10" hidden="1" x14ac:dyDescent="0.25">
      <c r="A6501" s="3">
        <f>ROW()-1</f>
        <v>6500</v>
      </c>
      <c r="B6501" s="4" t="s">
        <v>4897</v>
      </c>
      <c r="C6501" s="4" t="s">
        <v>4898</v>
      </c>
      <c r="D6501" s="4" t="s">
        <v>19932</v>
      </c>
      <c r="E6501" s="4" t="s">
        <v>7</v>
      </c>
      <c r="F6501" s="5">
        <v>889.39</v>
      </c>
      <c r="G6501" s="5">
        <v>14018.77</v>
      </c>
      <c r="H6501" s="5"/>
      <c r="I6501"/>
      <c r="J6501" s="6">
        <f>G6501*0.5</f>
        <v>7009.3850000000002</v>
      </c>
    </row>
    <row r="6502" spans="1:10" hidden="1" x14ac:dyDescent="0.25">
      <c r="A6502" s="3">
        <f>ROW()-1</f>
        <v>6501</v>
      </c>
      <c r="B6502" s="4" t="s">
        <v>4899</v>
      </c>
      <c r="C6502" s="4" t="s">
        <v>4900</v>
      </c>
      <c r="D6502" s="4" t="s">
        <v>19932</v>
      </c>
      <c r="E6502" s="4" t="s">
        <v>7</v>
      </c>
      <c r="F6502" s="5">
        <v>662.82</v>
      </c>
      <c r="G6502" s="5">
        <v>28241.71</v>
      </c>
      <c r="H6502" s="5"/>
      <c r="I6502"/>
      <c r="J6502" s="6">
        <f>G6502*0.5</f>
        <v>14120.855</v>
      </c>
    </row>
    <row r="6503" spans="1:10" hidden="1" x14ac:dyDescent="0.25">
      <c r="A6503" s="3">
        <f>ROW()-1</f>
        <v>6502</v>
      </c>
      <c r="B6503" s="4" t="s">
        <v>4901</v>
      </c>
      <c r="C6503" s="4" t="s">
        <v>4902</v>
      </c>
      <c r="D6503" s="4" t="s">
        <v>19932</v>
      </c>
      <c r="E6503" s="4" t="s">
        <v>7</v>
      </c>
      <c r="F6503" s="5">
        <v>713.71</v>
      </c>
      <c r="G6503" s="5">
        <v>13997.18</v>
      </c>
      <c r="H6503" s="5">
        <v>12000</v>
      </c>
      <c r="I6503" t="s">
        <v>27</v>
      </c>
      <c r="J6503" s="6">
        <f>G6503*0.5</f>
        <v>6998.59</v>
      </c>
    </row>
    <row r="6504" spans="1:10" hidden="1" x14ac:dyDescent="0.25">
      <c r="A6504" s="3">
        <f>ROW()-1</f>
        <v>6503</v>
      </c>
      <c r="B6504" s="4" t="s">
        <v>4903</v>
      </c>
      <c r="C6504" s="4" t="s">
        <v>4904</v>
      </c>
      <c r="D6504" s="4" t="s">
        <v>19932</v>
      </c>
      <c r="E6504" s="4" t="s">
        <v>7</v>
      </c>
      <c r="F6504" s="5">
        <v>1124.94</v>
      </c>
      <c r="G6504" s="5">
        <v>27430.58</v>
      </c>
      <c r="H6504" s="5">
        <v>20000</v>
      </c>
      <c r="I6504" t="s">
        <v>27</v>
      </c>
      <c r="J6504" s="6">
        <f>G6504*0.5</f>
        <v>13715.29</v>
      </c>
    </row>
    <row r="6505" spans="1:10" hidden="1" x14ac:dyDescent="0.25">
      <c r="A6505" s="3">
        <f>ROW()-1</f>
        <v>6504</v>
      </c>
      <c r="B6505" s="4" t="s">
        <v>4905</v>
      </c>
      <c r="C6505" s="4" t="s">
        <v>4906</v>
      </c>
      <c r="D6505" s="4" t="s">
        <v>19932</v>
      </c>
      <c r="E6505" s="4" t="s">
        <v>7</v>
      </c>
      <c r="F6505" s="5">
        <v>1476.47</v>
      </c>
      <c r="G6505" s="5">
        <v>8493.86</v>
      </c>
      <c r="H6505" s="5">
        <v>8000</v>
      </c>
      <c r="I6505" t="s">
        <v>27</v>
      </c>
      <c r="J6505" s="6">
        <f>G6505*0.5</f>
        <v>4246.93</v>
      </c>
    </row>
    <row r="6506" spans="1:10" hidden="1" x14ac:dyDescent="0.25">
      <c r="A6506" s="3">
        <f>ROW()-1</f>
        <v>6505</v>
      </c>
      <c r="B6506" s="4" t="s">
        <v>4907</v>
      </c>
      <c r="C6506" s="4" t="s">
        <v>4908</v>
      </c>
      <c r="D6506" s="4" t="s">
        <v>19932</v>
      </c>
      <c r="E6506" s="4" t="s">
        <v>7</v>
      </c>
      <c r="F6506" s="5">
        <v>665.87</v>
      </c>
      <c r="G6506" s="5">
        <v>22018.73</v>
      </c>
      <c r="H6506" s="5">
        <v>14000</v>
      </c>
      <c r="I6506" t="s">
        <v>27</v>
      </c>
      <c r="J6506" s="6">
        <f>G6506*0.5</f>
        <v>11009.365</v>
      </c>
    </row>
    <row r="6507" spans="1:10" hidden="1" x14ac:dyDescent="0.25">
      <c r="A6507" s="3">
        <f>ROW()-1</f>
        <v>6506</v>
      </c>
      <c r="B6507" s="4" t="s">
        <v>4909</v>
      </c>
      <c r="C6507" s="4" t="s">
        <v>4910</v>
      </c>
      <c r="D6507" s="4" t="s">
        <v>19932</v>
      </c>
      <c r="E6507" s="4" t="s">
        <v>7</v>
      </c>
      <c r="F6507" s="5">
        <v>239.08</v>
      </c>
      <c r="G6507" s="5">
        <v>5940.28</v>
      </c>
      <c r="H6507" s="5">
        <v>5000</v>
      </c>
      <c r="I6507" t="s">
        <v>27</v>
      </c>
      <c r="J6507" s="6">
        <f>G6507*0.5</f>
        <v>2970.14</v>
      </c>
    </row>
    <row r="6508" spans="1:10" hidden="1" x14ac:dyDescent="0.25">
      <c r="A6508" s="3">
        <f>ROW()-1</f>
        <v>6507</v>
      </c>
      <c r="B6508" s="4" t="s">
        <v>4911</v>
      </c>
      <c r="C6508" s="4" t="s">
        <v>4912</v>
      </c>
      <c r="D6508" s="4" t="s">
        <v>19932</v>
      </c>
      <c r="E6508" s="4" t="s">
        <v>7</v>
      </c>
      <c r="F6508" s="5">
        <v>282.81</v>
      </c>
      <c r="G6508" s="5">
        <v>-0.67</v>
      </c>
      <c r="H6508" s="5">
        <v>644</v>
      </c>
      <c r="I6508" t="s">
        <v>20112</v>
      </c>
      <c r="J6508" s="6">
        <f>G6508*0.5</f>
        <v>-0.33500000000000002</v>
      </c>
    </row>
    <row r="6509" spans="1:10" hidden="1" x14ac:dyDescent="0.25">
      <c r="A6509" s="3">
        <f>ROW()-1</f>
        <v>6508</v>
      </c>
      <c r="B6509" s="4" t="s">
        <v>4913</v>
      </c>
      <c r="C6509" s="4" t="s">
        <v>4914</v>
      </c>
      <c r="D6509" s="4" t="s">
        <v>19932</v>
      </c>
      <c r="E6509" s="4" t="s">
        <v>7</v>
      </c>
      <c r="F6509" s="5">
        <v>192.94</v>
      </c>
      <c r="G6509" s="5">
        <v>-18.97</v>
      </c>
      <c r="H6509" s="5">
        <v>500</v>
      </c>
      <c r="I6509" t="s">
        <v>20092</v>
      </c>
      <c r="J6509" s="6">
        <f>G6509*0.5</f>
        <v>-9.4849999999999994</v>
      </c>
    </row>
    <row r="6510" spans="1:10" hidden="1" x14ac:dyDescent="0.25">
      <c r="A6510" s="3">
        <f>ROW()-1</f>
        <v>6509</v>
      </c>
      <c r="B6510" s="4" t="s">
        <v>4915</v>
      </c>
      <c r="C6510" s="4" t="s">
        <v>4916</v>
      </c>
      <c r="D6510" s="4" t="s">
        <v>19932</v>
      </c>
      <c r="E6510" s="4" t="s">
        <v>82</v>
      </c>
      <c r="F6510" s="5">
        <v>1168.05</v>
      </c>
      <c r="G6510" s="5">
        <v>12384.77</v>
      </c>
      <c r="H6510" s="5">
        <v>8000</v>
      </c>
      <c r="I6510" t="s">
        <v>27</v>
      </c>
      <c r="J6510" s="6">
        <f>G6510*0.5</f>
        <v>6192.3850000000002</v>
      </c>
    </row>
    <row r="6511" spans="1:10" hidden="1" x14ac:dyDescent="0.25">
      <c r="A6511" s="3">
        <f>ROW()-1</f>
        <v>6510</v>
      </c>
      <c r="B6511" s="4" t="s">
        <v>4917</v>
      </c>
      <c r="C6511" s="4" t="s">
        <v>4918</v>
      </c>
      <c r="D6511" s="4" t="s">
        <v>19932</v>
      </c>
      <c r="E6511" s="4" t="s">
        <v>7</v>
      </c>
      <c r="F6511" s="5">
        <v>1021.67</v>
      </c>
      <c r="G6511" s="5">
        <v>-32.270000000000003</v>
      </c>
      <c r="H6511" s="5">
        <v>2600</v>
      </c>
      <c r="I6511" t="s">
        <v>79</v>
      </c>
      <c r="J6511" s="6">
        <f>G6511*0.5</f>
        <v>-16.135000000000002</v>
      </c>
    </row>
    <row r="6512" spans="1:10" hidden="1" x14ac:dyDescent="0.25">
      <c r="A6512" s="3">
        <f>ROW()-1</f>
        <v>6511</v>
      </c>
      <c r="B6512" s="4" t="s">
        <v>4919</v>
      </c>
      <c r="C6512" s="4" t="s">
        <v>4920</v>
      </c>
      <c r="D6512" s="4" t="s">
        <v>19932</v>
      </c>
      <c r="E6512" s="4" t="s">
        <v>7</v>
      </c>
      <c r="F6512" s="5">
        <v>1659.72</v>
      </c>
      <c r="G6512" s="5">
        <v>20161.099999999999</v>
      </c>
      <c r="H6512" s="5">
        <v>16000</v>
      </c>
      <c r="I6512" t="s">
        <v>27</v>
      </c>
      <c r="J6512" s="6">
        <f>G6512*0.5</f>
        <v>10080.549999999999</v>
      </c>
    </row>
    <row r="6513" spans="1:11" hidden="1" x14ac:dyDescent="0.25">
      <c r="A6513" s="3">
        <f>ROW()-1</f>
        <v>6512</v>
      </c>
      <c r="B6513" s="4" t="s">
        <v>4921</v>
      </c>
      <c r="C6513" s="4" t="s">
        <v>4922</v>
      </c>
      <c r="D6513" s="4" t="s">
        <v>19932</v>
      </c>
      <c r="E6513" s="4" t="s">
        <v>7</v>
      </c>
      <c r="F6513" s="5">
        <v>3547.57</v>
      </c>
      <c r="G6513" s="5">
        <v>17538.8</v>
      </c>
      <c r="H6513" s="5">
        <v>14000</v>
      </c>
      <c r="I6513" t="s">
        <v>27</v>
      </c>
      <c r="J6513" s="6">
        <f>G6513*0.5</f>
        <v>8769.4</v>
      </c>
    </row>
    <row r="6514" spans="1:11" hidden="1" x14ac:dyDescent="0.25">
      <c r="A6514" s="3">
        <f>ROW()-1</f>
        <v>6513</v>
      </c>
      <c r="B6514" s="4" t="s">
        <v>4923</v>
      </c>
      <c r="C6514" s="4" t="s">
        <v>4924</v>
      </c>
      <c r="D6514" s="4" t="s">
        <v>19932</v>
      </c>
      <c r="E6514" s="4" t="s">
        <v>7</v>
      </c>
      <c r="F6514" s="5">
        <v>657.63</v>
      </c>
      <c r="G6514" s="5">
        <v>25478.35</v>
      </c>
      <c r="H6514" s="5"/>
      <c r="I6514"/>
      <c r="J6514" s="6">
        <f>G6514*0.5</f>
        <v>12739.174999999999</v>
      </c>
    </row>
    <row r="6515" spans="1:11" hidden="1" x14ac:dyDescent="0.25">
      <c r="A6515" s="3">
        <f>ROW()-1</f>
        <v>6514</v>
      </c>
      <c r="B6515" s="4" t="s">
        <v>4925</v>
      </c>
      <c r="C6515" s="4" t="s">
        <v>4926</v>
      </c>
      <c r="D6515" s="4" t="s">
        <v>19932</v>
      </c>
      <c r="E6515" s="4" t="s">
        <v>7</v>
      </c>
      <c r="F6515" s="5">
        <v>697.3</v>
      </c>
      <c r="G6515" s="5">
        <v>29222.78</v>
      </c>
      <c r="H6515" s="5"/>
      <c r="I6515"/>
      <c r="J6515" s="6">
        <f>G6515*0.5</f>
        <v>14611.39</v>
      </c>
    </row>
    <row r="6516" spans="1:11" hidden="1" x14ac:dyDescent="0.25">
      <c r="A6516" s="3">
        <f>ROW()-1</f>
        <v>6515</v>
      </c>
      <c r="B6516" s="4" t="s">
        <v>4927</v>
      </c>
      <c r="C6516" s="4" t="s">
        <v>4928</v>
      </c>
      <c r="D6516" s="4" t="s">
        <v>19932</v>
      </c>
      <c r="E6516" s="4" t="s">
        <v>7</v>
      </c>
      <c r="F6516" s="5">
        <v>6550.36</v>
      </c>
      <c r="G6516" s="5">
        <v>34080.94</v>
      </c>
      <c r="H6516" s="5">
        <v>24000</v>
      </c>
      <c r="I6516" t="s">
        <v>27</v>
      </c>
      <c r="J6516" s="6">
        <f>G6516*0.5</f>
        <v>17040.47</v>
      </c>
    </row>
    <row r="6517" spans="1:11" hidden="1" x14ac:dyDescent="0.25">
      <c r="A6517" s="3">
        <f>ROW()-1</f>
        <v>6516</v>
      </c>
      <c r="B6517" s="9" t="s">
        <v>4929</v>
      </c>
      <c r="C6517" s="4" t="s">
        <v>4930</v>
      </c>
      <c r="D6517" s="4" t="s">
        <v>19932</v>
      </c>
      <c r="E6517" s="4" t="s">
        <v>7</v>
      </c>
      <c r="F6517" s="5">
        <v>691.94</v>
      </c>
      <c r="G6517" s="5">
        <v>24584.38</v>
      </c>
      <c r="H6517" s="5"/>
      <c r="I6517"/>
      <c r="J6517" s="6">
        <f>G6517*0.5</f>
        <v>12292.19</v>
      </c>
      <c r="K6517" s="11"/>
    </row>
    <row r="6518" spans="1:11" hidden="1" x14ac:dyDescent="0.25">
      <c r="A6518" s="3">
        <f>ROW()-1</f>
        <v>6517</v>
      </c>
      <c r="B6518" s="4" t="s">
        <v>4931</v>
      </c>
      <c r="C6518" s="4" t="s">
        <v>4932</v>
      </c>
      <c r="D6518" s="4" t="s">
        <v>19932</v>
      </c>
      <c r="E6518" s="4" t="s">
        <v>82</v>
      </c>
      <c r="F6518" s="5">
        <v>1706.25</v>
      </c>
      <c r="G6518" s="5">
        <v>52144.13</v>
      </c>
      <c r="H6518" s="5"/>
      <c r="I6518"/>
      <c r="J6518" s="6">
        <f>G6518*0.5</f>
        <v>26072.064999999999</v>
      </c>
      <c r="K6518" s="12"/>
    </row>
    <row r="6519" spans="1:11" hidden="1" x14ac:dyDescent="0.25">
      <c r="A6519" s="3">
        <f>ROW()-1</f>
        <v>6518</v>
      </c>
      <c r="B6519" s="4" t="s">
        <v>4933</v>
      </c>
      <c r="C6519" s="4" t="s">
        <v>4934</v>
      </c>
      <c r="D6519" s="4" t="s">
        <v>19932</v>
      </c>
      <c r="E6519" s="4" t="s">
        <v>7</v>
      </c>
      <c r="F6519" s="5">
        <v>713.72</v>
      </c>
      <c r="G6519" s="5">
        <v>22001.94</v>
      </c>
      <c r="H6519" s="5"/>
      <c r="I6519"/>
      <c r="J6519" s="6">
        <f>G6519*0.5</f>
        <v>11000.97</v>
      </c>
    </row>
    <row r="6520" spans="1:11" hidden="1" x14ac:dyDescent="0.25">
      <c r="A6520" s="3">
        <f>ROW()-1</f>
        <v>6519</v>
      </c>
      <c r="B6520" s="4" t="s">
        <v>4935</v>
      </c>
      <c r="C6520" s="4" t="s">
        <v>4936</v>
      </c>
      <c r="D6520" s="4" t="s">
        <v>19932</v>
      </c>
      <c r="E6520" s="4" t="s">
        <v>7</v>
      </c>
      <c r="F6520" s="5">
        <v>1199.1500000000001</v>
      </c>
      <c r="G6520" s="5">
        <v>-0.52</v>
      </c>
      <c r="H6520" s="5">
        <v>2520</v>
      </c>
      <c r="I6520" t="s">
        <v>79</v>
      </c>
      <c r="J6520" s="6">
        <f>G6520*0.5</f>
        <v>-0.26</v>
      </c>
    </row>
    <row r="6521" spans="1:11" hidden="1" x14ac:dyDescent="0.25">
      <c r="A6521" s="3">
        <f>ROW()-1</f>
        <v>6520</v>
      </c>
      <c r="B6521" s="4" t="s">
        <v>4937</v>
      </c>
      <c r="C6521" s="4" t="s">
        <v>4938</v>
      </c>
      <c r="D6521" s="4" t="s">
        <v>19932</v>
      </c>
      <c r="E6521" s="4" t="s">
        <v>7</v>
      </c>
      <c r="F6521" s="5">
        <v>432.45</v>
      </c>
      <c r="G6521" s="5">
        <v>22124.880000000001</v>
      </c>
      <c r="H6521" s="5">
        <v>5000</v>
      </c>
      <c r="I6521" t="s">
        <v>20092</v>
      </c>
      <c r="J6521" s="6">
        <f>G6521*0.5</f>
        <v>11062.44</v>
      </c>
      <c r="K6521" s="12"/>
    </row>
    <row r="6522" spans="1:11" hidden="1" x14ac:dyDescent="0.25">
      <c r="A6522" s="3">
        <f>ROW()-1</f>
        <v>6521</v>
      </c>
      <c r="B6522" s="4" t="s">
        <v>4939</v>
      </c>
      <c r="C6522" s="4" t="s">
        <v>4940</v>
      </c>
      <c r="D6522" s="4" t="s">
        <v>19932</v>
      </c>
      <c r="E6522" s="4" t="s">
        <v>7</v>
      </c>
      <c r="F6522" s="5">
        <v>492.82</v>
      </c>
      <c r="G6522" s="5">
        <v>26472.25</v>
      </c>
      <c r="H6522" s="5">
        <v>6000</v>
      </c>
      <c r="I6522" t="s">
        <v>20094</v>
      </c>
      <c r="J6522" s="6">
        <f>G6522*0.5</f>
        <v>13236.125</v>
      </c>
    </row>
    <row r="6523" spans="1:11" hidden="1" x14ac:dyDescent="0.25">
      <c r="A6523" s="3">
        <f>ROW()-1</f>
        <v>6522</v>
      </c>
      <c r="B6523" s="4" t="s">
        <v>4941</v>
      </c>
      <c r="C6523" s="4" t="s">
        <v>4942</v>
      </c>
      <c r="D6523" s="4" t="s">
        <v>19932</v>
      </c>
      <c r="E6523" s="4" t="s">
        <v>7</v>
      </c>
      <c r="F6523" s="5">
        <v>692.64</v>
      </c>
      <c r="G6523" s="5">
        <v>29250.21</v>
      </c>
      <c r="H6523" s="5"/>
      <c r="I6523"/>
      <c r="J6523" s="6">
        <f>G6523*0.5</f>
        <v>14625.105</v>
      </c>
    </row>
    <row r="6524" spans="1:11" hidden="1" x14ac:dyDescent="0.25">
      <c r="A6524" s="3">
        <f>ROW()-1</f>
        <v>6523</v>
      </c>
      <c r="B6524" s="4" t="s">
        <v>4943</v>
      </c>
      <c r="C6524" s="4" t="s">
        <v>4944</v>
      </c>
      <c r="D6524" s="4" t="s">
        <v>19932</v>
      </c>
      <c r="E6524" s="4" t="s">
        <v>82</v>
      </c>
      <c r="F6524" s="5">
        <v>163.46</v>
      </c>
      <c r="G6524" s="5">
        <v>3572.94</v>
      </c>
      <c r="H6524" s="5">
        <v>7000</v>
      </c>
      <c r="I6524" t="s">
        <v>42</v>
      </c>
      <c r="J6524" s="6">
        <f>G6524*0.5</f>
        <v>1786.47</v>
      </c>
    </row>
    <row r="6525" spans="1:11" hidden="1" x14ac:dyDescent="0.25">
      <c r="A6525" s="3">
        <f>ROW()-1</f>
        <v>6524</v>
      </c>
      <c r="B6525" s="4" t="s">
        <v>4945</v>
      </c>
      <c r="C6525" s="4" t="s">
        <v>4946</v>
      </c>
      <c r="D6525" s="4" t="s">
        <v>19932</v>
      </c>
      <c r="E6525" s="4" t="s">
        <v>7</v>
      </c>
      <c r="F6525" s="5">
        <v>215.22</v>
      </c>
      <c r="G6525" s="5">
        <v>-0.69</v>
      </c>
      <c r="H6525" s="5">
        <v>4400</v>
      </c>
      <c r="I6525" t="s">
        <v>20112</v>
      </c>
      <c r="J6525" s="6">
        <f>G6525*0.5</f>
        <v>-0.34499999999999997</v>
      </c>
    </row>
    <row r="6526" spans="1:11" hidden="1" x14ac:dyDescent="0.25">
      <c r="A6526" s="3">
        <f>ROW()-1</f>
        <v>6525</v>
      </c>
      <c r="B6526" s="4" t="s">
        <v>4947</v>
      </c>
      <c r="C6526" s="4" t="s">
        <v>4948</v>
      </c>
      <c r="D6526" s="4" t="s">
        <v>19932</v>
      </c>
      <c r="E6526" s="4" t="s">
        <v>7</v>
      </c>
      <c r="F6526" s="5">
        <v>2905.95</v>
      </c>
      <c r="G6526" s="5">
        <v>16054.63</v>
      </c>
      <c r="H6526" s="5">
        <v>10000</v>
      </c>
      <c r="I6526" t="s">
        <v>27</v>
      </c>
      <c r="J6526" s="6">
        <f>G6526*0.5</f>
        <v>8027.3149999999996</v>
      </c>
    </row>
    <row r="6527" spans="1:11" hidden="1" x14ac:dyDescent="0.25">
      <c r="A6527" s="3">
        <f>ROW()-1</f>
        <v>6526</v>
      </c>
      <c r="B6527" s="4" t="s">
        <v>4949</v>
      </c>
      <c r="C6527" s="4" t="s">
        <v>4950</v>
      </c>
      <c r="D6527" s="4" t="s">
        <v>19932</v>
      </c>
      <c r="E6527" s="4" t="s">
        <v>7</v>
      </c>
      <c r="F6527" s="5">
        <v>359.09</v>
      </c>
      <c r="G6527" s="5">
        <v>898.76</v>
      </c>
      <c r="H6527" s="5">
        <v>5800</v>
      </c>
      <c r="I6527" t="s">
        <v>15</v>
      </c>
      <c r="J6527" s="6">
        <f>G6527*0.5</f>
        <v>449.38</v>
      </c>
    </row>
    <row r="6528" spans="1:11" hidden="1" x14ac:dyDescent="0.25">
      <c r="A6528" s="3">
        <f>ROW()-1</f>
        <v>6527</v>
      </c>
      <c r="B6528" s="4" t="s">
        <v>4951</v>
      </c>
      <c r="C6528" s="4" t="s">
        <v>4952</v>
      </c>
      <c r="D6528" s="4" t="s">
        <v>19932</v>
      </c>
      <c r="E6528" s="4" t="s">
        <v>7</v>
      </c>
      <c r="F6528" s="5">
        <v>415</v>
      </c>
      <c r="G6528" s="5">
        <v>18901.95</v>
      </c>
      <c r="H6528" s="5">
        <v>12000</v>
      </c>
      <c r="I6528" t="s">
        <v>20094</v>
      </c>
      <c r="J6528" s="6">
        <f>G6528*0.5</f>
        <v>9450.9750000000004</v>
      </c>
    </row>
    <row r="6529" spans="1:11" hidden="1" x14ac:dyDescent="0.25">
      <c r="A6529" s="3">
        <f>ROW()-1</f>
        <v>6528</v>
      </c>
      <c r="B6529" s="4" t="s">
        <v>4953</v>
      </c>
      <c r="C6529" s="4" t="s">
        <v>4954</v>
      </c>
      <c r="D6529" s="4" t="s">
        <v>19932</v>
      </c>
      <c r="E6529" s="4" t="s">
        <v>7</v>
      </c>
      <c r="F6529" s="5">
        <v>2031.77</v>
      </c>
      <c r="G6529" s="5">
        <v>2619.42</v>
      </c>
      <c r="H6529" s="5"/>
      <c r="I6529"/>
      <c r="J6529" s="6">
        <f>G6529*0.5</f>
        <v>1309.71</v>
      </c>
    </row>
    <row r="6530" spans="1:11" hidden="1" x14ac:dyDescent="0.25">
      <c r="A6530" s="3">
        <f>ROW()-1</f>
        <v>6529</v>
      </c>
      <c r="B6530" s="4" t="s">
        <v>4955</v>
      </c>
      <c r="C6530" s="4" t="s">
        <v>4956</v>
      </c>
      <c r="D6530" s="4" t="s">
        <v>19932</v>
      </c>
      <c r="E6530" s="4" t="s">
        <v>7</v>
      </c>
      <c r="F6530" s="5">
        <v>638.20000000000005</v>
      </c>
      <c r="G6530" s="5">
        <v>10483.209999999999</v>
      </c>
      <c r="H6530" s="5">
        <v>10000</v>
      </c>
      <c r="I6530" t="s">
        <v>20094</v>
      </c>
      <c r="J6530" s="6">
        <f>G6530*0.5</f>
        <v>5241.6049999999996</v>
      </c>
    </row>
    <row r="6531" spans="1:11" hidden="1" x14ac:dyDescent="0.25">
      <c r="A6531" s="3">
        <f>ROW()-1</f>
        <v>6530</v>
      </c>
      <c r="B6531" s="4" t="s">
        <v>4957</v>
      </c>
      <c r="C6531" s="4" t="s">
        <v>4958</v>
      </c>
      <c r="D6531" s="4" t="s">
        <v>19932</v>
      </c>
      <c r="E6531" s="4" t="s">
        <v>7</v>
      </c>
      <c r="F6531" s="5">
        <v>1582.89</v>
      </c>
      <c r="G6531" s="5">
        <v>24821.38</v>
      </c>
      <c r="H6531" s="5"/>
      <c r="I6531"/>
      <c r="J6531" s="6">
        <f>G6531*0.5</f>
        <v>12410.69</v>
      </c>
    </row>
    <row r="6532" spans="1:11" hidden="1" x14ac:dyDescent="0.25">
      <c r="A6532" s="3">
        <f>ROW()-1</f>
        <v>6531</v>
      </c>
      <c r="B6532" s="4" t="s">
        <v>4959</v>
      </c>
      <c r="C6532" s="4" t="s">
        <v>4960</v>
      </c>
      <c r="D6532" s="4" t="s">
        <v>19932</v>
      </c>
      <c r="E6532" s="4" t="s">
        <v>7</v>
      </c>
      <c r="F6532" s="5">
        <v>1143.5899999999999</v>
      </c>
      <c r="G6532" s="5">
        <v>34642.050000000003</v>
      </c>
      <c r="H6532" s="5">
        <v>10000</v>
      </c>
      <c r="I6532" t="s">
        <v>20094</v>
      </c>
      <c r="J6532" s="6">
        <f>G6532*0.5</f>
        <v>17321.025000000001</v>
      </c>
    </row>
    <row r="6533" spans="1:11" hidden="1" x14ac:dyDescent="0.25">
      <c r="A6533" s="3">
        <f>ROW()-1</f>
        <v>6532</v>
      </c>
      <c r="B6533" s="4" t="s">
        <v>4961</v>
      </c>
      <c r="C6533" s="4" t="s">
        <v>4962</v>
      </c>
      <c r="D6533" s="4" t="s">
        <v>19932</v>
      </c>
      <c r="E6533" s="4" t="s">
        <v>7</v>
      </c>
      <c r="F6533" s="5">
        <v>1798.62</v>
      </c>
      <c r="G6533" s="5">
        <v>-1.1100000000000001</v>
      </c>
      <c r="H6533" s="5">
        <v>7220</v>
      </c>
      <c r="I6533" t="s">
        <v>42</v>
      </c>
      <c r="J6533" s="6">
        <f>G6533*0.5</f>
        <v>-0.55500000000000005</v>
      </c>
      <c r="K6533" s="9"/>
    </row>
    <row r="6534" spans="1:11" hidden="1" x14ac:dyDescent="0.25">
      <c r="A6534" s="3">
        <f>ROW()-1</f>
        <v>6533</v>
      </c>
      <c r="B6534" s="9" t="s">
        <v>4963</v>
      </c>
      <c r="C6534" s="4" t="s">
        <v>4964</v>
      </c>
      <c r="D6534" s="4" t="s">
        <v>19932</v>
      </c>
      <c r="E6534" s="4" t="s">
        <v>7</v>
      </c>
      <c r="F6534" s="5">
        <v>540.52</v>
      </c>
      <c r="G6534" s="5">
        <v>6418.05</v>
      </c>
      <c r="H6534" s="5"/>
      <c r="I6534"/>
      <c r="J6534" s="6">
        <f>G6534*0.5</f>
        <v>3209.0250000000001</v>
      </c>
      <c r="K6534" s="9"/>
    </row>
    <row r="6535" spans="1:11" hidden="1" x14ac:dyDescent="0.25">
      <c r="A6535" s="3">
        <f>ROW()-1</f>
        <v>6534</v>
      </c>
      <c r="B6535" s="4" t="s">
        <v>4965</v>
      </c>
      <c r="C6535" s="4" t="s">
        <v>4966</v>
      </c>
      <c r="D6535" s="4" t="s">
        <v>19932</v>
      </c>
      <c r="E6535" s="4" t="s">
        <v>7</v>
      </c>
      <c r="F6535" s="5">
        <v>325.14999999999998</v>
      </c>
      <c r="G6535" s="5">
        <v>17982.62</v>
      </c>
      <c r="H6535" s="5">
        <v>6000</v>
      </c>
      <c r="I6535" t="s">
        <v>20094</v>
      </c>
      <c r="J6535" s="6">
        <f>G6535*0.5</f>
        <v>8991.31</v>
      </c>
      <c r="K6535" s="9"/>
    </row>
    <row r="6536" spans="1:11" hidden="1" x14ac:dyDescent="0.25">
      <c r="A6536" s="3">
        <f>ROW()-1</f>
        <v>6535</v>
      </c>
      <c r="B6536" s="4" t="s">
        <v>4967</v>
      </c>
      <c r="C6536" s="4" t="s">
        <v>4968</v>
      </c>
      <c r="D6536" s="4" t="s">
        <v>19932</v>
      </c>
      <c r="E6536" s="4" t="s">
        <v>7</v>
      </c>
      <c r="F6536" s="5">
        <v>529.79999999999995</v>
      </c>
      <c r="G6536" s="5">
        <v>18301.09</v>
      </c>
      <c r="H6536" s="5"/>
      <c r="I6536"/>
      <c r="J6536" s="6">
        <f>G6536*0.5</f>
        <v>9150.5450000000001</v>
      </c>
    </row>
    <row r="6537" spans="1:11" hidden="1" x14ac:dyDescent="0.25">
      <c r="A6537" s="3">
        <f>ROW()-1</f>
        <v>6536</v>
      </c>
      <c r="B6537" s="4" t="s">
        <v>4969</v>
      </c>
      <c r="C6537" s="4" t="s">
        <v>4970</v>
      </c>
      <c r="D6537" s="4" t="s">
        <v>19932</v>
      </c>
      <c r="E6537" s="4" t="s">
        <v>7</v>
      </c>
      <c r="F6537" s="5">
        <v>943.81</v>
      </c>
      <c r="G6537" s="5">
        <v>24760.52</v>
      </c>
      <c r="H6537" s="5">
        <v>6000</v>
      </c>
      <c r="I6537" t="s">
        <v>27</v>
      </c>
      <c r="J6537" s="6">
        <f>G6537*0.5</f>
        <v>12380.26</v>
      </c>
    </row>
    <row r="6538" spans="1:11" hidden="1" x14ac:dyDescent="0.25">
      <c r="A6538" s="3">
        <f>ROW()-1</f>
        <v>6537</v>
      </c>
      <c r="B6538" s="4" t="s">
        <v>4971</v>
      </c>
      <c r="C6538" s="4" t="s">
        <v>4972</v>
      </c>
      <c r="D6538" s="4" t="s">
        <v>19932</v>
      </c>
      <c r="E6538" s="4" t="s">
        <v>82</v>
      </c>
      <c r="F6538" s="5">
        <v>1003.57</v>
      </c>
      <c r="G6538" s="5">
        <v>22377.31</v>
      </c>
      <c r="H6538" s="5"/>
      <c r="I6538"/>
      <c r="J6538" s="6">
        <f>G6538*0.5</f>
        <v>11188.655000000001</v>
      </c>
    </row>
    <row r="6539" spans="1:11" hidden="1" x14ac:dyDescent="0.25">
      <c r="A6539" s="3">
        <f>ROW()-1</f>
        <v>6538</v>
      </c>
      <c r="B6539" s="4" t="s">
        <v>4973</v>
      </c>
      <c r="C6539" s="4" t="s">
        <v>4974</v>
      </c>
      <c r="D6539" s="4" t="s">
        <v>19932</v>
      </c>
      <c r="E6539" s="4" t="s">
        <v>82</v>
      </c>
      <c r="F6539" s="5">
        <v>100.21</v>
      </c>
      <c r="G6539" s="5">
        <v>4585.09</v>
      </c>
      <c r="H6539" s="5">
        <v>4000</v>
      </c>
      <c r="I6539" t="s">
        <v>27</v>
      </c>
      <c r="J6539" s="6">
        <f>G6539*0.5</f>
        <v>2292.5450000000001</v>
      </c>
    </row>
    <row r="6540" spans="1:11" hidden="1" x14ac:dyDescent="0.25">
      <c r="A6540" s="3">
        <f>ROW()-1</f>
        <v>6539</v>
      </c>
      <c r="B6540" s="4" t="s">
        <v>4975</v>
      </c>
      <c r="C6540" s="4" t="s">
        <v>4976</v>
      </c>
      <c r="D6540" s="4" t="s">
        <v>19932</v>
      </c>
      <c r="E6540" s="4" t="s">
        <v>82</v>
      </c>
      <c r="F6540" s="5">
        <v>293.52</v>
      </c>
      <c r="G6540" s="5">
        <v>6733.07</v>
      </c>
      <c r="H6540" s="5"/>
      <c r="I6540"/>
      <c r="J6540" s="6">
        <f>G6540*0.5</f>
        <v>3366.5349999999999</v>
      </c>
    </row>
    <row r="6541" spans="1:11" hidden="1" x14ac:dyDescent="0.25">
      <c r="A6541" s="3">
        <f>ROW()-1</f>
        <v>6540</v>
      </c>
      <c r="B6541" s="4" t="s">
        <v>4977</v>
      </c>
      <c r="C6541" s="4" t="s">
        <v>4978</v>
      </c>
      <c r="D6541" s="4" t="s">
        <v>19932</v>
      </c>
      <c r="E6541" s="4" t="s">
        <v>82</v>
      </c>
      <c r="F6541" s="5">
        <v>475.95</v>
      </c>
      <c r="G6541" s="5">
        <v>9567.14</v>
      </c>
      <c r="H6541" s="5">
        <v>18000</v>
      </c>
      <c r="I6541" t="s">
        <v>27</v>
      </c>
      <c r="J6541" s="6">
        <f>G6541*0.5</f>
        <v>4783.57</v>
      </c>
    </row>
    <row r="6542" spans="1:11" hidden="1" x14ac:dyDescent="0.25">
      <c r="A6542" s="3">
        <f>ROW()-1</f>
        <v>6541</v>
      </c>
      <c r="B6542" s="4" t="s">
        <v>4979</v>
      </c>
      <c r="C6542" s="4" t="s">
        <v>4980</v>
      </c>
      <c r="D6542" s="4" t="s">
        <v>19932</v>
      </c>
      <c r="E6542" s="4" t="s">
        <v>7</v>
      </c>
      <c r="F6542" s="5">
        <v>615.69000000000005</v>
      </c>
      <c r="G6542" s="5">
        <v>6954.44</v>
      </c>
      <c r="H6542" s="5">
        <v>7000</v>
      </c>
      <c r="I6542" t="s">
        <v>79</v>
      </c>
      <c r="J6542" s="6">
        <f>G6542*0.5</f>
        <v>3477.22</v>
      </c>
    </row>
    <row r="6543" spans="1:11" hidden="1" x14ac:dyDescent="0.25">
      <c r="A6543" s="3">
        <f>ROW()-1</f>
        <v>6542</v>
      </c>
      <c r="B6543" s="4" t="s">
        <v>4981</v>
      </c>
      <c r="C6543" s="4" t="s">
        <v>4982</v>
      </c>
      <c r="D6543" s="4" t="s">
        <v>19932</v>
      </c>
      <c r="E6543" s="4" t="s">
        <v>7</v>
      </c>
      <c r="F6543" s="5">
        <v>557.27</v>
      </c>
      <c r="G6543" s="5">
        <v>5473.06</v>
      </c>
      <c r="H6543" s="5">
        <v>22000</v>
      </c>
      <c r="I6543" t="s">
        <v>20112</v>
      </c>
      <c r="J6543" s="6">
        <f>G6543*0.5</f>
        <v>2736.53</v>
      </c>
    </row>
    <row r="6544" spans="1:11" hidden="1" x14ac:dyDescent="0.25">
      <c r="A6544" s="3">
        <f>ROW()-1</f>
        <v>6543</v>
      </c>
      <c r="B6544" s="4" t="s">
        <v>4983</v>
      </c>
      <c r="C6544" s="4" t="s">
        <v>4984</v>
      </c>
      <c r="D6544" s="4" t="s">
        <v>19932</v>
      </c>
      <c r="E6544" s="4" t="s">
        <v>82</v>
      </c>
      <c r="F6544" s="5">
        <v>503.16</v>
      </c>
      <c r="G6544" s="5">
        <v>13728.86</v>
      </c>
      <c r="H6544" s="5">
        <v>10000</v>
      </c>
      <c r="I6544" t="s">
        <v>42</v>
      </c>
      <c r="J6544" s="6">
        <f>G6544*0.5</f>
        <v>6864.43</v>
      </c>
    </row>
    <row r="6545" spans="1:11" hidden="1" x14ac:dyDescent="0.25">
      <c r="A6545" s="3">
        <f>ROW()-1</f>
        <v>6544</v>
      </c>
      <c r="B6545" s="4" t="s">
        <v>4985</v>
      </c>
      <c r="C6545" s="4" t="s">
        <v>4986</v>
      </c>
      <c r="D6545" s="4" t="s">
        <v>19932</v>
      </c>
      <c r="E6545" s="4" t="s">
        <v>82</v>
      </c>
      <c r="F6545" s="5">
        <v>318.38</v>
      </c>
      <c r="G6545" s="5">
        <v>3795.31</v>
      </c>
      <c r="H6545" s="5">
        <v>2000</v>
      </c>
      <c r="I6545" t="s">
        <v>20094</v>
      </c>
      <c r="J6545" s="6">
        <f>G6545*0.5</f>
        <v>1897.655</v>
      </c>
    </row>
    <row r="6546" spans="1:11" hidden="1" x14ac:dyDescent="0.25">
      <c r="A6546" s="3">
        <f>ROW()-1</f>
        <v>6545</v>
      </c>
      <c r="B6546" s="4" t="s">
        <v>4987</v>
      </c>
      <c r="C6546" s="4" t="s">
        <v>4988</v>
      </c>
      <c r="D6546" s="4" t="s">
        <v>19932</v>
      </c>
      <c r="E6546" s="4" t="s">
        <v>82</v>
      </c>
      <c r="F6546" s="5">
        <v>205.67</v>
      </c>
      <c r="G6546" s="5">
        <v>13201.51</v>
      </c>
      <c r="H6546" s="5"/>
      <c r="I6546"/>
      <c r="J6546" s="6">
        <f>G6546*0.5</f>
        <v>6600.7550000000001</v>
      </c>
      <c r="K6546" s="11"/>
    </row>
    <row r="6547" spans="1:11" hidden="1" x14ac:dyDescent="0.25">
      <c r="A6547" s="3">
        <f>ROW()-1</f>
        <v>6546</v>
      </c>
      <c r="B6547" s="4" t="s">
        <v>4989</v>
      </c>
      <c r="C6547" s="4" t="s">
        <v>4990</v>
      </c>
      <c r="D6547" s="4" t="s">
        <v>19932</v>
      </c>
      <c r="E6547" s="4" t="s">
        <v>82</v>
      </c>
      <c r="F6547" s="5">
        <v>460.62</v>
      </c>
      <c r="G6547" s="5">
        <v>18282.189999999999</v>
      </c>
      <c r="H6547" s="5"/>
      <c r="I6547"/>
      <c r="J6547" s="6">
        <f>G6547*0.5</f>
        <v>9141.0949999999993</v>
      </c>
    </row>
    <row r="6548" spans="1:11" hidden="1" x14ac:dyDescent="0.25">
      <c r="A6548" s="3">
        <f>ROW()-1</f>
        <v>6547</v>
      </c>
      <c r="B6548" s="4" t="s">
        <v>4991</v>
      </c>
      <c r="C6548" s="4" t="s">
        <v>4992</v>
      </c>
      <c r="D6548" s="4" t="s">
        <v>19932</v>
      </c>
      <c r="E6548" s="4" t="s">
        <v>82</v>
      </c>
      <c r="F6548" s="5">
        <v>99.68</v>
      </c>
      <c r="G6548" s="5">
        <v>2739.68</v>
      </c>
      <c r="H6548" s="5">
        <v>2000</v>
      </c>
      <c r="I6548" t="s">
        <v>27</v>
      </c>
      <c r="J6548" s="6">
        <f>G6548*0.5</f>
        <v>1369.84</v>
      </c>
      <c r="K6548" s="11"/>
    </row>
    <row r="6549" spans="1:11" hidden="1" x14ac:dyDescent="0.25">
      <c r="A6549" s="3">
        <f>ROW()-1</f>
        <v>6548</v>
      </c>
      <c r="B6549" s="4" t="s">
        <v>4993</v>
      </c>
      <c r="C6549" s="4" t="s">
        <v>4994</v>
      </c>
      <c r="D6549" s="4" t="s">
        <v>19932</v>
      </c>
      <c r="E6549" s="4" t="s">
        <v>82</v>
      </c>
      <c r="F6549" s="5">
        <v>3066.2</v>
      </c>
      <c r="G6549" s="5">
        <v>46944.97</v>
      </c>
      <c r="H6549" s="5">
        <v>6000</v>
      </c>
      <c r="I6549" t="s">
        <v>42</v>
      </c>
      <c r="J6549" s="6">
        <f>G6549*0.5</f>
        <v>23472.485000000001</v>
      </c>
      <c r="K6549" s="9"/>
    </row>
    <row r="6550" spans="1:11" hidden="1" x14ac:dyDescent="0.25">
      <c r="A6550" s="3">
        <f>ROW()-1</f>
        <v>6549</v>
      </c>
      <c r="B6550" s="4" t="s">
        <v>4995</v>
      </c>
      <c r="C6550" s="4" t="s">
        <v>4996</v>
      </c>
      <c r="D6550" s="4" t="s">
        <v>19932</v>
      </c>
      <c r="E6550" s="4" t="s">
        <v>82</v>
      </c>
      <c r="F6550" s="5">
        <v>335.88</v>
      </c>
      <c r="G6550" s="5">
        <v>6008.45</v>
      </c>
      <c r="H6550" s="5">
        <v>6000</v>
      </c>
      <c r="I6550" t="s">
        <v>79</v>
      </c>
      <c r="J6550" s="6">
        <f>G6550*0.5</f>
        <v>3004.2249999999999</v>
      </c>
    </row>
    <row r="6551" spans="1:11" hidden="1" x14ac:dyDescent="0.25">
      <c r="A6551" s="3">
        <f>ROW()-1</f>
        <v>6550</v>
      </c>
      <c r="B6551" s="9" t="s">
        <v>4997</v>
      </c>
      <c r="C6551" s="4" t="s">
        <v>4998</v>
      </c>
      <c r="D6551" s="4" t="s">
        <v>19932</v>
      </c>
      <c r="E6551" s="4" t="s">
        <v>82</v>
      </c>
      <c r="F6551" s="5">
        <v>482.28</v>
      </c>
      <c r="G6551" s="5">
        <v>15422.82</v>
      </c>
      <c r="H6551" s="5"/>
      <c r="I6551"/>
      <c r="J6551" s="6">
        <f>G6551*0.5</f>
        <v>7711.41</v>
      </c>
      <c r="K6551" s="9"/>
    </row>
    <row r="6552" spans="1:11" hidden="1" x14ac:dyDescent="0.25">
      <c r="A6552" s="3">
        <f>ROW()-1</f>
        <v>6551</v>
      </c>
      <c r="B6552" s="4" t="s">
        <v>4999</v>
      </c>
      <c r="C6552" s="4" t="s">
        <v>5000</v>
      </c>
      <c r="D6552" s="4" t="s">
        <v>19932</v>
      </c>
      <c r="E6552" s="4" t="s">
        <v>82</v>
      </c>
      <c r="F6552" s="5">
        <v>459.25</v>
      </c>
      <c r="G6552" s="5">
        <v>17914.189999999999</v>
      </c>
      <c r="H6552" s="5"/>
      <c r="I6552"/>
      <c r="J6552" s="6">
        <f>G6552*0.5</f>
        <v>8957.0949999999993</v>
      </c>
      <c r="K6552" s="12"/>
    </row>
    <row r="6553" spans="1:11" hidden="1" x14ac:dyDescent="0.25">
      <c r="A6553" s="3">
        <f>ROW()-1</f>
        <v>6552</v>
      </c>
      <c r="B6553" s="4" t="s">
        <v>5001</v>
      </c>
      <c r="C6553" s="4" t="s">
        <v>5002</v>
      </c>
      <c r="D6553" s="4" t="s">
        <v>19932</v>
      </c>
      <c r="E6553" s="4" t="s">
        <v>82</v>
      </c>
      <c r="F6553" s="5">
        <v>774.76</v>
      </c>
      <c r="G6553" s="5">
        <v>15482.09</v>
      </c>
      <c r="H6553" s="5">
        <v>10000</v>
      </c>
      <c r="I6553" t="s">
        <v>42</v>
      </c>
      <c r="J6553" s="6">
        <f>G6553*0.5</f>
        <v>7741.0450000000001</v>
      </c>
    </row>
    <row r="6554" spans="1:11" hidden="1" x14ac:dyDescent="0.25">
      <c r="A6554" s="3">
        <f>ROW()-1</f>
        <v>6553</v>
      </c>
      <c r="B6554" s="4" t="s">
        <v>5003</v>
      </c>
      <c r="C6554" s="4" t="s">
        <v>5004</v>
      </c>
      <c r="D6554" s="4" t="s">
        <v>19932</v>
      </c>
      <c r="E6554" s="4" t="s">
        <v>82</v>
      </c>
      <c r="F6554" s="5">
        <v>1237.18</v>
      </c>
      <c r="G6554" s="5">
        <v>26391.17</v>
      </c>
      <c r="H6554" s="5"/>
      <c r="I6554"/>
      <c r="J6554" s="6">
        <f>G6554*0.5</f>
        <v>13195.584999999999</v>
      </c>
    </row>
    <row r="6555" spans="1:11" hidden="1" x14ac:dyDescent="0.25">
      <c r="A6555" s="3">
        <f>ROW()-1</f>
        <v>6554</v>
      </c>
      <c r="B6555" s="4" t="s">
        <v>5005</v>
      </c>
      <c r="C6555" s="4" t="s">
        <v>5006</v>
      </c>
      <c r="D6555" s="4" t="s">
        <v>19932</v>
      </c>
      <c r="E6555" s="4" t="s">
        <v>82</v>
      </c>
      <c r="F6555" s="5">
        <v>639.08000000000004</v>
      </c>
      <c r="G6555" s="5">
        <v>30942.19</v>
      </c>
      <c r="H6555" s="5"/>
      <c r="I6555"/>
      <c r="J6555" s="6">
        <f>G6555*0.5</f>
        <v>15471.094999999999</v>
      </c>
    </row>
    <row r="6556" spans="1:11" hidden="1" x14ac:dyDescent="0.25">
      <c r="A6556" s="3">
        <f>ROW()-1</f>
        <v>6555</v>
      </c>
      <c r="B6556" s="4" t="s">
        <v>5007</v>
      </c>
      <c r="C6556" s="4" t="s">
        <v>5008</v>
      </c>
      <c r="D6556" s="4" t="s">
        <v>19932</v>
      </c>
      <c r="E6556" s="4" t="s">
        <v>82</v>
      </c>
      <c r="F6556" s="5">
        <v>28.42</v>
      </c>
      <c r="G6556" s="5">
        <v>-0.73</v>
      </c>
      <c r="H6556" s="5">
        <v>76</v>
      </c>
      <c r="I6556" t="s">
        <v>20112</v>
      </c>
      <c r="J6556" s="6">
        <f>G6556*0.5</f>
        <v>-0.36499999999999999</v>
      </c>
    </row>
    <row r="6557" spans="1:11" hidden="1" x14ac:dyDescent="0.25">
      <c r="A6557" s="3">
        <f>ROW()-1</f>
        <v>6556</v>
      </c>
      <c r="B6557" s="4" t="s">
        <v>5009</v>
      </c>
      <c r="C6557" s="4" t="s">
        <v>5010</v>
      </c>
      <c r="D6557" s="4" t="s">
        <v>19932</v>
      </c>
      <c r="E6557" s="4" t="s">
        <v>82</v>
      </c>
      <c r="F6557" s="5">
        <v>1825.79</v>
      </c>
      <c r="G6557" s="5">
        <v>5874.12</v>
      </c>
      <c r="H6557" s="5">
        <v>4000</v>
      </c>
      <c r="I6557" t="s">
        <v>42</v>
      </c>
      <c r="J6557" s="6">
        <f>G6557*0.5</f>
        <v>2937.06</v>
      </c>
    </row>
    <row r="6558" spans="1:11" hidden="1" x14ac:dyDescent="0.25">
      <c r="A6558" s="3">
        <f>ROW()-1</f>
        <v>6557</v>
      </c>
      <c r="B6558" s="4" t="s">
        <v>5011</v>
      </c>
      <c r="C6558" s="4" t="s">
        <v>5012</v>
      </c>
      <c r="D6558" s="4" t="s">
        <v>19932</v>
      </c>
      <c r="E6558" s="4" t="s">
        <v>82</v>
      </c>
      <c r="F6558" s="5">
        <v>955.11</v>
      </c>
      <c r="G6558" s="5">
        <v>19988.29</v>
      </c>
      <c r="H6558" s="5"/>
      <c r="I6558"/>
      <c r="J6558" s="6">
        <f>G6558*0.5</f>
        <v>9994.1450000000004</v>
      </c>
    </row>
    <row r="6559" spans="1:11" hidden="1" x14ac:dyDescent="0.25">
      <c r="A6559" s="3">
        <f>ROW()-1</f>
        <v>6558</v>
      </c>
      <c r="B6559" s="4" t="s">
        <v>5013</v>
      </c>
      <c r="C6559" s="4" t="s">
        <v>5014</v>
      </c>
      <c r="D6559" s="4" t="s">
        <v>19932</v>
      </c>
      <c r="E6559" s="4" t="s">
        <v>82</v>
      </c>
      <c r="F6559" s="5">
        <v>243.68</v>
      </c>
      <c r="G6559" s="5">
        <v>11517.35</v>
      </c>
      <c r="H6559" s="5">
        <v>10000</v>
      </c>
      <c r="I6559" t="s">
        <v>27</v>
      </c>
      <c r="J6559" s="6">
        <f>G6559*0.5</f>
        <v>5758.6750000000002</v>
      </c>
    </row>
    <row r="6560" spans="1:11" hidden="1" x14ac:dyDescent="0.25">
      <c r="A6560" s="3">
        <f>ROW()-1</f>
        <v>6559</v>
      </c>
      <c r="B6560" s="4" t="s">
        <v>5015</v>
      </c>
      <c r="C6560" s="4" t="s">
        <v>5016</v>
      </c>
      <c r="D6560" s="4" t="s">
        <v>19932</v>
      </c>
      <c r="E6560" s="4" t="s">
        <v>82</v>
      </c>
      <c r="F6560" s="5">
        <v>264.33999999999997</v>
      </c>
      <c r="G6560" s="5">
        <v>8547.2900000000009</v>
      </c>
      <c r="H6560" s="5">
        <v>4000</v>
      </c>
      <c r="I6560" t="s">
        <v>20092</v>
      </c>
      <c r="J6560" s="6">
        <f>G6560*0.5</f>
        <v>4273.6450000000004</v>
      </c>
      <c r="K6560" s="13"/>
    </row>
    <row r="6561" spans="1:11" hidden="1" x14ac:dyDescent="0.25">
      <c r="A6561" s="3">
        <f>ROW()-1</f>
        <v>6560</v>
      </c>
      <c r="B6561" s="4" t="s">
        <v>5017</v>
      </c>
      <c r="C6561" s="4" t="s">
        <v>5018</v>
      </c>
      <c r="D6561" s="4" t="s">
        <v>19932</v>
      </c>
      <c r="E6561" s="4" t="s">
        <v>82</v>
      </c>
      <c r="F6561" s="5">
        <v>169.19</v>
      </c>
      <c r="G6561" s="5">
        <v>6622.73</v>
      </c>
      <c r="H6561" s="5">
        <v>10000</v>
      </c>
      <c r="I6561" t="s">
        <v>27</v>
      </c>
      <c r="J6561" s="6">
        <f>G6561*0.5</f>
        <v>3311.3649999999998</v>
      </c>
    </row>
    <row r="6562" spans="1:11" hidden="1" x14ac:dyDescent="0.25">
      <c r="A6562" s="3">
        <f>ROW()-1</f>
        <v>6561</v>
      </c>
      <c r="B6562" s="4" t="s">
        <v>5019</v>
      </c>
      <c r="C6562" s="4" t="s">
        <v>5020</v>
      </c>
      <c r="D6562" s="4" t="s">
        <v>19932</v>
      </c>
      <c r="E6562" s="4" t="s">
        <v>82</v>
      </c>
      <c r="F6562" s="5">
        <v>265.89</v>
      </c>
      <c r="G6562" s="5">
        <v>8618.31</v>
      </c>
      <c r="H6562" s="5">
        <v>8000</v>
      </c>
      <c r="I6562" t="s">
        <v>42</v>
      </c>
      <c r="J6562" s="6">
        <f>G6562*0.5</f>
        <v>4309.1549999999997</v>
      </c>
    </row>
    <row r="6563" spans="1:11" hidden="1" x14ac:dyDescent="0.25">
      <c r="A6563" s="3">
        <f>ROW()-1</f>
        <v>6562</v>
      </c>
      <c r="B6563" s="4" t="s">
        <v>5021</v>
      </c>
      <c r="C6563" s="4" t="s">
        <v>5022</v>
      </c>
      <c r="D6563" s="4" t="s">
        <v>19932</v>
      </c>
      <c r="E6563" s="4" t="s">
        <v>82</v>
      </c>
      <c r="F6563" s="5">
        <v>581.87</v>
      </c>
      <c r="G6563" s="5">
        <v>17930.580000000002</v>
      </c>
      <c r="H6563" s="5">
        <v>4000</v>
      </c>
      <c r="I6563" t="s">
        <v>42</v>
      </c>
      <c r="J6563" s="6">
        <f>G6563*0.5</f>
        <v>8965.2900000000009</v>
      </c>
    </row>
    <row r="6564" spans="1:11" hidden="1" x14ac:dyDescent="0.25">
      <c r="A6564" s="3">
        <f>ROW()-1</f>
        <v>6563</v>
      </c>
      <c r="B6564" s="9" t="s">
        <v>5023</v>
      </c>
      <c r="C6564" s="4" t="s">
        <v>5024</v>
      </c>
      <c r="D6564" s="4" t="s">
        <v>19932</v>
      </c>
      <c r="E6564" s="4" t="s">
        <v>82</v>
      </c>
      <c r="F6564" s="5">
        <v>472.19</v>
      </c>
      <c r="G6564" s="5">
        <v>25171.759999999998</v>
      </c>
      <c r="H6564" s="5"/>
      <c r="I6564"/>
      <c r="J6564" s="6">
        <f>G6564*0.5</f>
        <v>12585.88</v>
      </c>
      <c r="K6564" s="9"/>
    </row>
    <row r="6565" spans="1:11" hidden="1" x14ac:dyDescent="0.25">
      <c r="A6565" s="3">
        <f>ROW()-1</f>
        <v>6564</v>
      </c>
      <c r="B6565" s="4" t="s">
        <v>5025</v>
      </c>
      <c r="C6565" s="4" t="s">
        <v>5026</v>
      </c>
      <c r="D6565" s="4" t="s">
        <v>19932</v>
      </c>
      <c r="E6565" s="4" t="s">
        <v>82</v>
      </c>
      <c r="F6565" s="5">
        <v>589.76</v>
      </c>
      <c r="G6565" s="5">
        <v>9892.1299999999992</v>
      </c>
      <c r="H6565" s="5">
        <v>20000</v>
      </c>
      <c r="I6565" t="s">
        <v>42</v>
      </c>
      <c r="J6565" s="6">
        <f>G6565*0.5</f>
        <v>4946.0649999999996</v>
      </c>
    </row>
    <row r="6566" spans="1:11" hidden="1" x14ac:dyDescent="0.25">
      <c r="A6566" s="3">
        <f>ROW()-1</f>
        <v>6565</v>
      </c>
      <c r="B6566" s="4" t="s">
        <v>5027</v>
      </c>
      <c r="C6566" s="4" t="s">
        <v>5028</v>
      </c>
      <c r="D6566" s="4" t="s">
        <v>19932</v>
      </c>
      <c r="E6566" s="4" t="s">
        <v>82</v>
      </c>
      <c r="F6566" s="5">
        <v>133.26</v>
      </c>
      <c r="G6566" s="5">
        <v>675.11</v>
      </c>
      <c r="H6566" s="5">
        <v>1000</v>
      </c>
      <c r="I6566" t="s">
        <v>20103</v>
      </c>
      <c r="J6566" s="6">
        <f>G6566*0.5</f>
        <v>337.55500000000001</v>
      </c>
    </row>
    <row r="6567" spans="1:11" hidden="1" x14ac:dyDescent="0.25">
      <c r="A6567" s="3">
        <f>ROW()-1</f>
        <v>6566</v>
      </c>
      <c r="B6567" s="4" t="s">
        <v>5029</v>
      </c>
      <c r="C6567" s="4" t="s">
        <v>5030</v>
      </c>
      <c r="D6567" s="4" t="s">
        <v>19932</v>
      </c>
      <c r="E6567" s="4" t="s">
        <v>82</v>
      </c>
      <c r="F6567" s="5">
        <v>681.92</v>
      </c>
      <c r="G6567" s="5">
        <v>1688.54</v>
      </c>
      <c r="H6567" s="5">
        <v>30000</v>
      </c>
      <c r="I6567" t="s">
        <v>20103</v>
      </c>
      <c r="J6567" s="6">
        <f>G6567*0.5</f>
        <v>844.27</v>
      </c>
    </row>
    <row r="6568" spans="1:11" hidden="1" x14ac:dyDescent="0.25">
      <c r="A6568" s="3">
        <f>ROW()-1</f>
        <v>6567</v>
      </c>
      <c r="B6568" s="4" t="s">
        <v>5031</v>
      </c>
      <c r="C6568" s="4" t="s">
        <v>5032</v>
      </c>
      <c r="D6568" s="4" t="s">
        <v>19932</v>
      </c>
      <c r="E6568" s="4" t="s">
        <v>82</v>
      </c>
      <c r="F6568" s="5">
        <v>1024.49</v>
      </c>
      <c r="G6568" s="5">
        <v>10560.64</v>
      </c>
      <c r="H6568" s="5"/>
      <c r="I6568"/>
      <c r="J6568" s="6">
        <f>G6568*0.5</f>
        <v>5280.32</v>
      </c>
      <c r="K6568" s="12"/>
    </row>
    <row r="6569" spans="1:11" hidden="1" x14ac:dyDescent="0.25">
      <c r="A6569" s="3">
        <f>ROW()-1</f>
        <v>6568</v>
      </c>
      <c r="B6569" s="4" t="s">
        <v>5033</v>
      </c>
      <c r="C6569" s="4" t="s">
        <v>5034</v>
      </c>
      <c r="D6569" s="4" t="s">
        <v>19932</v>
      </c>
      <c r="E6569" s="4" t="s">
        <v>82</v>
      </c>
      <c r="F6569" s="5">
        <v>1545.75</v>
      </c>
      <c r="G6569" s="5">
        <v>17212.39</v>
      </c>
      <c r="H6569" s="5"/>
      <c r="I6569"/>
      <c r="J6569" s="6">
        <f>G6569*0.5</f>
        <v>8606.1949999999997</v>
      </c>
    </row>
    <row r="6570" spans="1:11" hidden="1" x14ac:dyDescent="0.25">
      <c r="A6570" s="3">
        <f>ROW()-1</f>
        <v>6569</v>
      </c>
      <c r="B6570" s="4" t="s">
        <v>5035</v>
      </c>
      <c r="C6570" s="4" t="s">
        <v>5036</v>
      </c>
      <c r="D6570" s="4" t="s">
        <v>19932</v>
      </c>
      <c r="E6570" s="4" t="s">
        <v>82</v>
      </c>
      <c r="F6570" s="5">
        <v>519.36</v>
      </c>
      <c r="G6570" s="5">
        <v>-0.91</v>
      </c>
      <c r="H6570" s="5">
        <v>2200</v>
      </c>
      <c r="I6570" t="s">
        <v>27</v>
      </c>
      <c r="J6570" s="6">
        <f>G6570*0.5</f>
        <v>-0.45500000000000002</v>
      </c>
    </row>
    <row r="6571" spans="1:11" hidden="1" x14ac:dyDescent="0.25">
      <c r="A6571" s="3">
        <f>ROW()-1</f>
        <v>6570</v>
      </c>
      <c r="B6571" s="4" t="s">
        <v>5037</v>
      </c>
      <c r="C6571" s="4" t="s">
        <v>5038</v>
      </c>
      <c r="D6571" s="4" t="s">
        <v>19932</v>
      </c>
      <c r="E6571" s="4" t="s">
        <v>82</v>
      </c>
      <c r="F6571" s="5">
        <v>1096.26</v>
      </c>
      <c r="G6571" s="5">
        <v>18002.97</v>
      </c>
      <c r="H6571" s="5">
        <v>8000</v>
      </c>
      <c r="I6571" t="s">
        <v>20112</v>
      </c>
      <c r="J6571" s="6">
        <f>G6571*0.5</f>
        <v>9001.4850000000006</v>
      </c>
    </row>
    <row r="6572" spans="1:11" hidden="1" x14ac:dyDescent="0.25">
      <c r="A6572" s="3">
        <f>ROW()-1</f>
        <v>6571</v>
      </c>
      <c r="B6572" s="9" t="s">
        <v>5039</v>
      </c>
      <c r="C6572" s="4" t="s">
        <v>5040</v>
      </c>
      <c r="D6572" s="4" t="s">
        <v>19932</v>
      </c>
      <c r="E6572" s="4" t="s">
        <v>82</v>
      </c>
      <c r="F6572" s="5">
        <v>184.66</v>
      </c>
      <c r="G6572" s="5">
        <v>18201.84</v>
      </c>
      <c r="H6572" s="5"/>
      <c r="I6572"/>
      <c r="J6572" s="6">
        <f>G6572*0.5</f>
        <v>9100.92</v>
      </c>
      <c r="K6572" s="9"/>
    </row>
    <row r="6573" spans="1:11" hidden="1" x14ac:dyDescent="0.25">
      <c r="A6573" s="3">
        <f>ROW()-1</f>
        <v>6572</v>
      </c>
      <c r="B6573" s="4" t="s">
        <v>5041</v>
      </c>
      <c r="C6573" s="4" t="s">
        <v>3263</v>
      </c>
      <c r="D6573" s="4" t="s">
        <v>19932</v>
      </c>
      <c r="E6573" s="4" t="s">
        <v>82</v>
      </c>
      <c r="F6573" s="5">
        <v>210.98</v>
      </c>
      <c r="G6573" s="5">
        <v>3619.3</v>
      </c>
      <c r="H6573" s="5">
        <v>6000</v>
      </c>
      <c r="I6573" t="s">
        <v>79</v>
      </c>
      <c r="J6573" s="6">
        <f>G6573*0.5</f>
        <v>1809.65</v>
      </c>
    </row>
    <row r="6574" spans="1:11" hidden="1" x14ac:dyDescent="0.25">
      <c r="A6574" s="3">
        <f>ROW()-1</f>
        <v>6573</v>
      </c>
      <c r="B6574" s="4" t="s">
        <v>5042</v>
      </c>
      <c r="C6574" s="4" t="s">
        <v>5043</v>
      </c>
      <c r="D6574" s="4" t="s">
        <v>19932</v>
      </c>
      <c r="E6574" s="4" t="s">
        <v>82</v>
      </c>
      <c r="F6574" s="5">
        <v>490.04</v>
      </c>
      <c r="G6574" s="5">
        <v>18560.73</v>
      </c>
      <c r="H6574" s="5"/>
      <c r="I6574"/>
      <c r="J6574" s="6">
        <f>G6574*0.5</f>
        <v>9280.3649999999998</v>
      </c>
    </row>
    <row r="6575" spans="1:11" hidden="1" x14ac:dyDescent="0.25">
      <c r="A6575" s="3">
        <f>ROW()-1</f>
        <v>6574</v>
      </c>
      <c r="B6575" s="4" t="s">
        <v>5044</v>
      </c>
      <c r="C6575" s="4" t="s">
        <v>5045</v>
      </c>
      <c r="D6575" s="4" t="s">
        <v>19932</v>
      </c>
      <c r="E6575" s="4" t="s">
        <v>82</v>
      </c>
      <c r="F6575" s="5">
        <v>1344.16</v>
      </c>
      <c r="G6575" s="5">
        <v>18575.37</v>
      </c>
      <c r="H6575" s="5"/>
      <c r="I6575"/>
      <c r="J6575" s="6">
        <f>G6575*0.5</f>
        <v>9287.6849999999995</v>
      </c>
    </row>
    <row r="6576" spans="1:11" hidden="1" x14ac:dyDescent="0.25">
      <c r="A6576" s="3">
        <f>ROW()-1</f>
        <v>6575</v>
      </c>
      <c r="B6576" s="4" t="s">
        <v>5046</v>
      </c>
      <c r="C6576" s="4" t="s">
        <v>5047</v>
      </c>
      <c r="D6576" s="4" t="s">
        <v>19932</v>
      </c>
      <c r="E6576" s="4" t="s">
        <v>82</v>
      </c>
      <c r="F6576" s="5">
        <v>1601.36</v>
      </c>
      <c r="G6576" s="5">
        <v>15089.78</v>
      </c>
      <c r="H6576" s="5">
        <v>4000</v>
      </c>
      <c r="I6576" t="s">
        <v>20103</v>
      </c>
      <c r="J6576" s="6">
        <f>G6576*0.5</f>
        <v>7544.89</v>
      </c>
    </row>
    <row r="6577" spans="1:11" hidden="1" x14ac:dyDescent="0.25">
      <c r="A6577" s="3">
        <f>ROW()-1</f>
        <v>6576</v>
      </c>
      <c r="B6577" s="4" t="s">
        <v>5048</v>
      </c>
      <c r="C6577" s="4" t="s">
        <v>5049</v>
      </c>
      <c r="D6577" s="4" t="s">
        <v>19932</v>
      </c>
      <c r="E6577" s="4" t="s">
        <v>82</v>
      </c>
      <c r="F6577" s="5">
        <v>393.45</v>
      </c>
      <c r="G6577" s="5">
        <v>6347.22</v>
      </c>
      <c r="H6577" s="5">
        <v>5000</v>
      </c>
      <c r="I6577" t="s">
        <v>20103</v>
      </c>
      <c r="J6577" s="6">
        <f>G6577*0.5</f>
        <v>3173.61</v>
      </c>
    </row>
    <row r="6578" spans="1:11" hidden="1" x14ac:dyDescent="0.25">
      <c r="A6578" s="3">
        <f>ROW()-1</f>
        <v>6577</v>
      </c>
      <c r="B6578" s="4" t="s">
        <v>5050</v>
      </c>
      <c r="C6578" s="4" t="s">
        <v>5051</v>
      </c>
      <c r="D6578" s="4" t="s">
        <v>19932</v>
      </c>
      <c r="E6578" s="4" t="s">
        <v>82</v>
      </c>
      <c r="F6578" s="5">
        <v>120.8</v>
      </c>
      <c r="G6578" s="5">
        <v>-49.61</v>
      </c>
      <c r="H6578" s="5">
        <v>15000</v>
      </c>
      <c r="I6578" t="s">
        <v>20094</v>
      </c>
      <c r="J6578" s="6">
        <f>G6578*0.5</f>
        <v>-24.805</v>
      </c>
    </row>
    <row r="6579" spans="1:11" hidden="1" x14ac:dyDescent="0.25">
      <c r="A6579" s="3">
        <f>ROW()-1</f>
        <v>6578</v>
      </c>
      <c r="B6579" s="4" t="s">
        <v>5052</v>
      </c>
      <c r="C6579" s="4" t="s">
        <v>5053</v>
      </c>
      <c r="D6579" s="4" t="s">
        <v>19932</v>
      </c>
      <c r="E6579" s="4" t="s">
        <v>82</v>
      </c>
      <c r="F6579" s="5">
        <v>509.65</v>
      </c>
      <c r="G6579" s="5">
        <v>4095.91</v>
      </c>
      <c r="H6579" s="5"/>
      <c r="I6579"/>
      <c r="J6579" s="6">
        <f>G6579*0.5</f>
        <v>2047.9549999999999</v>
      </c>
    </row>
    <row r="6580" spans="1:11" hidden="1" x14ac:dyDescent="0.25">
      <c r="A6580" s="3">
        <f>ROW()-1</f>
        <v>6579</v>
      </c>
      <c r="B6580" s="4" t="s">
        <v>5054</v>
      </c>
      <c r="C6580" s="4" t="s">
        <v>5055</v>
      </c>
      <c r="D6580" s="4" t="s">
        <v>19932</v>
      </c>
      <c r="E6580" s="4" t="s">
        <v>82</v>
      </c>
      <c r="F6580" s="5">
        <v>770.01</v>
      </c>
      <c r="G6580" s="5">
        <v>11520.64</v>
      </c>
      <c r="H6580" s="5">
        <v>8000</v>
      </c>
      <c r="I6580" t="s">
        <v>20094</v>
      </c>
      <c r="J6580" s="6">
        <f>G6580*0.5</f>
        <v>5760.32</v>
      </c>
    </row>
    <row r="6581" spans="1:11" hidden="1" x14ac:dyDescent="0.25">
      <c r="A6581" s="3">
        <f>ROW()-1</f>
        <v>6580</v>
      </c>
      <c r="B6581" s="4" t="s">
        <v>5056</v>
      </c>
      <c r="C6581" s="4" t="s">
        <v>5057</v>
      </c>
      <c r="D6581" s="4" t="s">
        <v>19932</v>
      </c>
      <c r="E6581" s="4" t="s">
        <v>82</v>
      </c>
      <c r="F6581" s="5">
        <v>433.22</v>
      </c>
      <c r="G6581" s="5">
        <v>3250.8</v>
      </c>
      <c r="H6581" s="5">
        <v>4000</v>
      </c>
      <c r="I6581" t="s">
        <v>20103</v>
      </c>
      <c r="J6581" s="6">
        <f>G6581*0.5</f>
        <v>1625.4</v>
      </c>
    </row>
    <row r="6582" spans="1:11" hidden="1" x14ac:dyDescent="0.25">
      <c r="A6582" s="3">
        <f>ROW()-1</f>
        <v>6581</v>
      </c>
      <c r="B6582" s="4" t="s">
        <v>5058</v>
      </c>
      <c r="C6582" s="4" t="s">
        <v>5059</v>
      </c>
      <c r="D6582" s="4" t="s">
        <v>19932</v>
      </c>
      <c r="E6582" s="4" t="s">
        <v>82</v>
      </c>
      <c r="F6582" s="5">
        <v>445.67</v>
      </c>
      <c r="G6582" s="5">
        <v>15831.13</v>
      </c>
      <c r="H6582" s="5"/>
      <c r="I6582"/>
      <c r="J6582" s="6">
        <f>G6582*0.5</f>
        <v>7915.5649999999996</v>
      </c>
    </row>
    <row r="6583" spans="1:11" hidden="1" x14ac:dyDescent="0.25">
      <c r="A6583" s="3">
        <f>ROW()-1</f>
        <v>6582</v>
      </c>
      <c r="B6583" s="4" t="s">
        <v>5060</v>
      </c>
      <c r="C6583" s="4" t="s">
        <v>5061</v>
      </c>
      <c r="D6583" s="4" t="s">
        <v>19932</v>
      </c>
      <c r="E6583" s="4" t="s">
        <v>82</v>
      </c>
      <c r="F6583" s="5">
        <v>161.47</v>
      </c>
      <c r="G6583" s="5">
        <v>11389.26</v>
      </c>
      <c r="H6583" s="5"/>
      <c r="I6583"/>
      <c r="J6583" s="6">
        <f>G6583*0.5</f>
        <v>5694.63</v>
      </c>
    </row>
    <row r="6584" spans="1:11" hidden="1" x14ac:dyDescent="0.25">
      <c r="A6584" s="3">
        <f>ROW()-1</f>
        <v>6583</v>
      </c>
      <c r="B6584" s="4" t="s">
        <v>5062</v>
      </c>
      <c r="C6584" s="4" t="s">
        <v>5063</v>
      </c>
      <c r="D6584" s="4" t="s">
        <v>19932</v>
      </c>
      <c r="E6584" s="4" t="s">
        <v>82</v>
      </c>
      <c r="F6584" s="5">
        <v>497.96</v>
      </c>
      <c r="G6584" s="5">
        <v>19243.189999999999</v>
      </c>
      <c r="H6584" s="5"/>
      <c r="I6584"/>
      <c r="J6584" s="6">
        <f>G6584*0.5</f>
        <v>9621.5949999999993</v>
      </c>
    </row>
    <row r="6585" spans="1:11" hidden="1" x14ac:dyDescent="0.25">
      <c r="A6585" s="3">
        <f>ROW()-1</f>
        <v>6584</v>
      </c>
      <c r="B6585" s="4" t="s">
        <v>5064</v>
      </c>
      <c r="C6585" s="4" t="s">
        <v>5065</v>
      </c>
      <c r="D6585" s="4" t="s">
        <v>19932</v>
      </c>
      <c r="E6585" s="4" t="s">
        <v>82</v>
      </c>
      <c r="F6585" s="5">
        <v>1610.22</v>
      </c>
      <c r="G6585" s="5">
        <v>3463</v>
      </c>
      <c r="H6585" s="5">
        <v>3240</v>
      </c>
      <c r="I6585" t="s">
        <v>42</v>
      </c>
      <c r="J6585" s="6">
        <f>G6585*0.5</f>
        <v>1731.5</v>
      </c>
      <c r="K6585" s="9"/>
    </row>
    <row r="6586" spans="1:11" hidden="1" x14ac:dyDescent="0.25">
      <c r="A6586" s="3">
        <f>ROW()-1</f>
        <v>6585</v>
      </c>
      <c r="B6586" s="4" t="s">
        <v>5066</v>
      </c>
      <c r="C6586" s="4" t="s">
        <v>5067</v>
      </c>
      <c r="D6586" s="4" t="s">
        <v>19932</v>
      </c>
      <c r="E6586" s="4" t="s">
        <v>82</v>
      </c>
      <c r="F6586" s="5">
        <v>432.08</v>
      </c>
      <c r="G6586" s="5">
        <v>20353.900000000001</v>
      </c>
      <c r="H6586" s="5"/>
      <c r="I6586"/>
      <c r="J6586" s="6">
        <f>G6586*0.5</f>
        <v>10176.950000000001</v>
      </c>
    </row>
    <row r="6587" spans="1:11" hidden="1" x14ac:dyDescent="0.25">
      <c r="A6587" s="3">
        <f>ROW()-1</f>
        <v>6586</v>
      </c>
      <c r="B6587" s="4" t="s">
        <v>5068</v>
      </c>
      <c r="C6587" s="4" t="s">
        <v>5069</v>
      </c>
      <c r="D6587" s="4" t="s">
        <v>19932</v>
      </c>
      <c r="E6587" s="4" t="s">
        <v>82</v>
      </c>
      <c r="F6587" s="5">
        <v>412.26</v>
      </c>
      <c r="G6587" s="5">
        <v>16936.47</v>
      </c>
      <c r="H6587" s="5">
        <v>4000</v>
      </c>
      <c r="I6587" t="s">
        <v>20112</v>
      </c>
      <c r="J6587" s="6">
        <f>G6587*0.5</f>
        <v>8468.2350000000006</v>
      </c>
    </row>
    <row r="6588" spans="1:11" hidden="1" x14ac:dyDescent="0.25">
      <c r="A6588" s="3">
        <f>ROW()-1</f>
        <v>6587</v>
      </c>
      <c r="B6588" s="4" t="s">
        <v>5070</v>
      </c>
      <c r="C6588" s="4" t="s">
        <v>5071</v>
      </c>
      <c r="D6588" s="4" t="s">
        <v>19932</v>
      </c>
      <c r="E6588" s="4" t="s">
        <v>82</v>
      </c>
      <c r="F6588" s="5">
        <v>431.45</v>
      </c>
      <c r="G6588" s="5">
        <v>16148.11</v>
      </c>
      <c r="H6588" s="5"/>
      <c r="I6588"/>
      <c r="J6588" s="6">
        <f>G6588*0.5</f>
        <v>8074.0550000000003</v>
      </c>
    </row>
    <row r="6589" spans="1:11" ht="30" hidden="1" x14ac:dyDescent="0.25">
      <c r="A6589" s="3">
        <f>ROW()-1</f>
        <v>6588</v>
      </c>
      <c r="B6589" s="4" t="s">
        <v>5072</v>
      </c>
      <c r="C6589" s="4" t="s">
        <v>5073</v>
      </c>
      <c r="D6589" s="4" t="s">
        <v>19932</v>
      </c>
      <c r="E6589" s="4" t="s">
        <v>82</v>
      </c>
      <c r="F6589" s="5">
        <v>1065.8900000000001</v>
      </c>
      <c r="G6589" s="5">
        <v>9980.42</v>
      </c>
      <c r="H6589" s="5"/>
      <c r="I6589"/>
      <c r="J6589" s="6">
        <f>G6589*0.5</f>
        <v>4990.21</v>
      </c>
    </row>
    <row r="6590" spans="1:11" hidden="1" x14ac:dyDescent="0.25">
      <c r="A6590" s="3">
        <f>ROW()-1</f>
        <v>6589</v>
      </c>
      <c r="B6590" s="4" t="s">
        <v>5074</v>
      </c>
      <c r="C6590" s="4" t="s">
        <v>5075</v>
      </c>
      <c r="D6590" s="4" t="s">
        <v>19932</v>
      </c>
      <c r="E6590" s="4" t="s">
        <v>82</v>
      </c>
      <c r="F6590" s="5">
        <v>464.13</v>
      </c>
      <c r="G6590" s="5">
        <v>18446.46</v>
      </c>
      <c r="H6590" s="5"/>
      <c r="I6590"/>
      <c r="J6590" s="6">
        <f>G6590*0.5</f>
        <v>9223.23</v>
      </c>
    </row>
    <row r="6591" spans="1:11" hidden="1" x14ac:dyDescent="0.25">
      <c r="A6591" s="3">
        <f>ROW()-1</f>
        <v>6590</v>
      </c>
      <c r="B6591" s="4" t="s">
        <v>5076</v>
      </c>
      <c r="C6591" s="4" t="s">
        <v>5077</v>
      </c>
      <c r="D6591" s="4" t="s">
        <v>19932</v>
      </c>
      <c r="E6591" s="4" t="s">
        <v>82</v>
      </c>
      <c r="F6591" s="5">
        <v>2121.5</v>
      </c>
      <c r="G6591" s="5">
        <v>11350.79</v>
      </c>
      <c r="H6591" s="5"/>
      <c r="I6591"/>
      <c r="J6591" s="6">
        <f>G6591*0.5</f>
        <v>5675.3950000000004</v>
      </c>
      <c r="K6591" s="9"/>
    </row>
    <row r="6592" spans="1:11" hidden="1" x14ac:dyDescent="0.25">
      <c r="A6592" s="3">
        <f>ROW()-1</f>
        <v>6591</v>
      </c>
      <c r="B6592" s="4" t="s">
        <v>5078</v>
      </c>
      <c r="C6592" s="4" t="s">
        <v>5079</v>
      </c>
      <c r="D6592" s="4" t="s">
        <v>19932</v>
      </c>
      <c r="E6592" s="4" t="s">
        <v>82</v>
      </c>
      <c r="F6592" s="5">
        <v>368.67</v>
      </c>
      <c r="G6592" s="5">
        <v>21992.3</v>
      </c>
      <c r="H6592" s="5"/>
      <c r="I6592"/>
      <c r="J6592" s="6">
        <f>G6592*0.5</f>
        <v>10996.15</v>
      </c>
    </row>
    <row r="6593" spans="1:11" hidden="1" x14ac:dyDescent="0.25">
      <c r="A6593" s="3">
        <f>ROW()-1</f>
        <v>6592</v>
      </c>
      <c r="B6593" s="4" t="s">
        <v>5080</v>
      </c>
      <c r="C6593" s="4" t="s">
        <v>4900</v>
      </c>
      <c r="D6593" s="4" t="s">
        <v>19932</v>
      </c>
      <c r="E6593" s="4" t="s">
        <v>82</v>
      </c>
      <c r="F6593" s="5">
        <v>584.91</v>
      </c>
      <c r="G6593" s="5">
        <v>14857.73</v>
      </c>
      <c r="H6593" s="5"/>
      <c r="I6593"/>
      <c r="J6593" s="6">
        <f>G6593*0.5</f>
        <v>7428.8649999999998</v>
      </c>
    </row>
    <row r="6594" spans="1:11" hidden="1" x14ac:dyDescent="0.25">
      <c r="A6594" s="3">
        <f>ROW()-1</f>
        <v>6593</v>
      </c>
      <c r="B6594" s="4" t="s">
        <v>5081</v>
      </c>
      <c r="C6594" s="4" t="s">
        <v>5082</v>
      </c>
      <c r="D6594" s="4" t="s">
        <v>19932</v>
      </c>
      <c r="E6594" s="4" t="s">
        <v>82</v>
      </c>
      <c r="F6594" s="5">
        <v>169.6</v>
      </c>
      <c r="G6594" s="5">
        <v>11400.78</v>
      </c>
      <c r="H6594" s="5"/>
      <c r="I6594"/>
      <c r="J6594" s="6">
        <f>G6594*0.5</f>
        <v>5700.39</v>
      </c>
    </row>
    <row r="6595" spans="1:11" hidden="1" x14ac:dyDescent="0.25">
      <c r="A6595" s="3">
        <f>ROW()-1</f>
        <v>6594</v>
      </c>
      <c r="B6595" s="4" t="s">
        <v>5083</v>
      </c>
      <c r="C6595" s="4" t="s">
        <v>5084</v>
      </c>
      <c r="D6595" s="4" t="s">
        <v>19932</v>
      </c>
      <c r="E6595" s="4" t="s">
        <v>82</v>
      </c>
      <c r="F6595" s="5">
        <v>354.93</v>
      </c>
      <c r="G6595" s="5">
        <v>17346.46</v>
      </c>
      <c r="H6595" s="5"/>
      <c r="I6595"/>
      <c r="J6595" s="6">
        <f>G6595*0.5</f>
        <v>8673.23</v>
      </c>
    </row>
    <row r="6596" spans="1:11" hidden="1" x14ac:dyDescent="0.25">
      <c r="A6596" s="3">
        <f>ROW()-1</f>
        <v>6595</v>
      </c>
      <c r="B6596" s="4" t="s">
        <v>5085</v>
      </c>
      <c r="C6596" s="4" t="s">
        <v>5086</v>
      </c>
      <c r="D6596" s="4" t="s">
        <v>19932</v>
      </c>
      <c r="E6596" s="4" t="s">
        <v>82</v>
      </c>
      <c r="F6596" s="5">
        <v>478.8</v>
      </c>
      <c r="G6596" s="5">
        <v>18926.72</v>
      </c>
      <c r="H6596" s="5"/>
      <c r="I6596"/>
      <c r="J6596" s="6">
        <f>G6596*0.5</f>
        <v>9463.36</v>
      </c>
    </row>
    <row r="6597" spans="1:11" hidden="1" x14ac:dyDescent="0.25">
      <c r="A6597" s="3">
        <f>ROW()-1</f>
        <v>6596</v>
      </c>
      <c r="B6597" s="4" t="s">
        <v>5087</v>
      </c>
      <c r="C6597" s="4" t="s">
        <v>5088</v>
      </c>
      <c r="D6597" s="4" t="s">
        <v>19932</v>
      </c>
      <c r="E6597" s="4" t="s">
        <v>82</v>
      </c>
      <c r="F6597" s="5">
        <v>317.92</v>
      </c>
      <c r="G6597" s="5">
        <v>17668.73</v>
      </c>
      <c r="H6597" s="5"/>
      <c r="I6597"/>
      <c r="J6597" s="6">
        <f>G6597*0.5</f>
        <v>8834.3649999999998</v>
      </c>
    </row>
    <row r="6598" spans="1:11" hidden="1" x14ac:dyDescent="0.25">
      <c r="A6598" s="3">
        <f>ROW()-1</f>
        <v>6597</v>
      </c>
      <c r="B6598" s="4" t="s">
        <v>5089</v>
      </c>
      <c r="C6598" s="4" t="s">
        <v>5090</v>
      </c>
      <c r="D6598" s="4" t="s">
        <v>19932</v>
      </c>
      <c r="E6598" s="4" t="s">
        <v>82</v>
      </c>
      <c r="F6598" s="5">
        <v>0.01</v>
      </c>
      <c r="G6598" s="5">
        <v>1.35</v>
      </c>
      <c r="H6598" s="5"/>
      <c r="I6598"/>
      <c r="J6598" s="6">
        <f>G6598*0.5</f>
        <v>0.67500000000000004</v>
      </c>
    </row>
    <row r="6599" spans="1:11" hidden="1" x14ac:dyDescent="0.25">
      <c r="A6599" s="3">
        <f>ROW()-1</f>
        <v>6598</v>
      </c>
      <c r="B6599" s="4" t="s">
        <v>5091</v>
      </c>
      <c r="C6599" s="4" t="s">
        <v>5092</v>
      </c>
      <c r="D6599" s="4" t="s">
        <v>19932</v>
      </c>
      <c r="E6599" s="4" t="s">
        <v>82</v>
      </c>
      <c r="F6599" s="5">
        <v>529.5</v>
      </c>
      <c r="G6599" s="5">
        <v>25258.74</v>
      </c>
      <c r="H6599" s="5"/>
      <c r="I6599"/>
      <c r="J6599" s="6">
        <f>G6599*0.5</f>
        <v>12629.37</v>
      </c>
    </row>
    <row r="6600" spans="1:11" hidden="1" x14ac:dyDescent="0.25">
      <c r="A6600" s="3">
        <f>ROW()-1</f>
        <v>6599</v>
      </c>
      <c r="B6600" s="4" t="s">
        <v>5093</v>
      </c>
      <c r="C6600" s="4" t="s">
        <v>5094</v>
      </c>
      <c r="D6600" s="4" t="s">
        <v>19932</v>
      </c>
      <c r="E6600" s="4" t="s">
        <v>82</v>
      </c>
      <c r="F6600" s="5">
        <v>1288.8</v>
      </c>
      <c r="G6600" s="5">
        <v>15314.66</v>
      </c>
      <c r="H6600" s="5"/>
      <c r="I6600"/>
      <c r="J6600" s="6">
        <f>G6600*0.5</f>
        <v>7657.33</v>
      </c>
    </row>
    <row r="6601" spans="1:11" hidden="1" x14ac:dyDescent="0.25">
      <c r="A6601" s="3">
        <f>ROW()-1</f>
        <v>6600</v>
      </c>
      <c r="B6601" s="4" t="s">
        <v>5095</v>
      </c>
      <c r="C6601" s="4" t="s">
        <v>5096</v>
      </c>
      <c r="D6601" s="4" t="s">
        <v>19932</v>
      </c>
      <c r="E6601" s="4" t="s">
        <v>82</v>
      </c>
      <c r="F6601" s="5">
        <v>796.51</v>
      </c>
      <c r="G6601" s="5">
        <v>27277.14</v>
      </c>
      <c r="H6601" s="5">
        <v>4000</v>
      </c>
      <c r="I6601" t="s">
        <v>79</v>
      </c>
      <c r="J6601" s="6">
        <f>G6601*0.5</f>
        <v>13638.57</v>
      </c>
    </row>
    <row r="6602" spans="1:11" hidden="1" x14ac:dyDescent="0.25">
      <c r="A6602" s="3">
        <f>ROW()-1</f>
        <v>6601</v>
      </c>
      <c r="B6602" s="4" t="s">
        <v>5097</v>
      </c>
      <c r="C6602" s="4" t="s">
        <v>5098</v>
      </c>
      <c r="D6602" s="4" t="s">
        <v>19932</v>
      </c>
      <c r="E6602" s="4" t="s">
        <v>82</v>
      </c>
      <c r="F6602" s="5">
        <v>415.28</v>
      </c>
      <c r="G6602" s="5">
        <v>6010.66</v>
      </c>
      <c r="H6602" s="5">
        <v>6000</v>
      </c>
      <c r="I6602" t="s">
        <v>27</v>
      </c>
      <c r="J6602" s="6">
        <f>G6602*0.5</f>
        <v>3005.33</v>
      </c>
    </row>
    <row r="6603" spans="1:11" hidden="1" x14ac:dyDescent="0.25">
      <c r="A6603" s="3">
        <f>ROW()-1</f>
        <v>6602</v>
      </c>
      <c r="B6603" s="4" t="s">
        <v>5099</v>
      </c>
      <c r="C6603" s="4" t="s">
        <v>5100</v>
      </c>
      <c r="D6603" s="4" t="s">
        <v>19932</v>
      </c>
      <c r="E6603" s="4" t="s">
        <v>82</v>
      </c>
      <c r="F6603" s="5">
        <v>351.53</v>
      </c>
      <c r="G6603" s="5">
        <v>178.13</v>
      </c>
      <c r="H6603" s="5">
        <v>18000</v>
      </c>
      <c r="I6603" t="s">
        <v>20112</v>
      </c>
      <c r="J6603" s="6">
        <f>G6603*0.5</f>
        <v>89.064999999999998</v>
      </c>
    </row>
    <row r="6604" spans="1:11" hidden="1" x14ac:dyDescent="0.25">
      <c r="A6604" s="3">
        <f>ROW()-1</f>
        <v>6603</v>
      </c>
      <c r="B6604" s="4" t="s">
        <v>5101</v>
      </c>
      <c r="C6604" s="4" t="s">
        <v>5102</v>
      </c>
      <c r="D6604" s="4" t="s">
        <v>19932</v>
      </c>
      <c r="E6604" s="4" t="s">
        <v>82</v>
      </c>
      <c r="F6604" s="5">
        <v>3298.58</v>
      </c>
      <c r="G6604" s="5">
        <v>19173.7</v>
      </c>
      <c r="H6604" s="5"/>
      <c r="I6604"/>
      <c r="J6604" s="6">
        <f>G6604*0.5</f>
        <v>9586.85</v>
      </c>
    </row>
    <row r="6605" spans="1:11" hidden="1" x14ac:dyDescent="0.25">
      <c r="A6605" s="3">
        <f>ROW()-1</f>
        <v>6604</v>
      </c>
      <c r="B6605" s="4" t="s">
        <v>5103</v>
      </c>
      <c r="C6605" s="4" t="s">
        <v>5104</v>
      </c>
      <c r="D6605" s="4" t="s">
        <v>19932</v>
      </c>
      <c r="E6605" s="4" t="s">
        <v>82</v>
      </c>
      <c r="F6605" s="5">
        <v>552.58000000000004</v>
      </c>
      <c r="G6605" s="5">
        <v>7104.64</v>
      </c>
      <c r="H6605" s="5"/>
      <c r="I6605"/>
      <c r="J6605" s="6">
        <f>G6605*0.5</f>
        <v>3552.32</v>
      </c>
    </row>
    <row r="6606" spans="1:11" hidden="1" x14ac:dyDescent="0.25">
      <c r="A6606" s="3">
        <f>ROW()-1</f>
        <v>6605</v>
      </c>
      <c r="B6606" s="4" t="s">
        <v>5105</v>
      </c>
      <c r="C6606" s="4" t="s">
        <v>5106</v>
      </c>
      <c r="D6606" s="4" t="s">
        <v>19932</v>
      </c>
      <c r="E6606" s="4" t="s">
        <v>82</v>
      </c>
      <c r="F6606" s="5">
        <v>242.55</v>
      </c>
      <c r="G6606" s="5">
        <v>-8.6999999999999993</v>
      </c>
      <c r="H6606" s="5">
        <v>600</v>
      </c>
      <c r="I6606" t="s">
        <v>27</v>
      </c>
      <c r="J6606" s="6">
        <f>G6606*0.5</f>
        <v>-4.3499999999999996</v>
      </c>
      <c r="K6606" s="9"/>
    </row>
    <row r="6607" spans="1:11" hidden="1" x14ac:dyDescent="0.25">
      <c r="A6607" s="3">
        <f>ROW()-1</f>
        <v>6606</v>
      </c>
      <c r="B6607" s="4" t="s">
        <v>5107</v>
      </c>
      <c r="C6607" s="4" t="s">
        <v>5108</v>
      </c>
      <c r="D6607" s="4" t="s">
        <v>19932</v>
      </c>
      <c r="E6607" s="4" t="s">
        <v>82</v>
      </c>
      <c r="F6607" s="5">
        <v>308.66000000000003</v>
      </c>
      <c r="G6607" s="5">
        <v>362.42</v>
      </c>
      <c r="H6607" s="5">
        <v>5000</v>
      </c>
      <c r="I6607" t="s">
        <v>79</v>
      </c>
      <c r="J6607" s="6">
        <f>G6607*0.5</f>
        <v>181.21</v>
      </c>
      <c r="K6607" s="9"/>
    </row>
    <row r="6608" spans="1:11" hidden="1" x14ac:dyDescent="0.25">
      <c r="A6608" s="3">
        <f>ROW()-1</f>
        <v>6607</v>
      </c>
      <c r="B6608" s="4" t="s">
        <v>5109</v>
      </c>
      <c r="C6608" s="4" t="s">
        <v>5110</v>
      </c>
      <c r="D6608" s="4" t="s">
        <v>19932</v>
      </c>
      <c r="E6608" s="4" t="s">
        <v>82</v>
      </c>
      <c r="F6608" s="5">
        <v>265.87</v>
      </c>
      <c r="G6608" s="5">
        <v>9284.48</v>
      </c>
      <c r="H6608" s="5">
        <v>12360</v>
      </c>
      <c r="I6608" t="s">
        <v>27</v>
      </c>
      <c r="J6608" s="6">
        <f>G6608*0.5</f>
        <v>4642.24</v>
      </c>
    </row>
    <row r="6609" spans="1:11" hidden="1" x14ac:dyDescent="0.25">
      <c r="A6609" s="3">
        <f>ROW()-1</f>
        <v>6608</v>
      </c>
      <c r="B6609" s="4" t="s">
        <v>5111</v>
      </c>
      <c r="C6609" s="4" t="s">
        <v>5112</v>
      </c>
      <c r="D6609" s="4" t="s">
        <v>19932</v>
      </c>
      <c r="E6609" s="4" t="s">
        <v>82</v>
      </c>
      <c r="F6609" s="5">
        <v>198.75</v>
      </c>
      <c r="G6609" s="5">
        <v>-9.5399999999999991</v>
      </c>
      <c r="H6609" s="5">
        <v>860</v>
      </c>
      <c r="I6609" t="s">
        <v>20112</v>
      </c>
      <c r="J6609" s="6">
        <f>G6609*0.5</f>
        <v>-4.7699999999999996</v>
      </c>
    </row>
    <row r="6610" spans="1:11" hidden="1" x14ac:dyDescent="0.25">
      <c r="A6610" s="3">
        <f>ROW()-1</f>
        <v>6609</v>
      </c>
      <c r="B6610" s="4" t="s">
        <v>5113</v>
      </c>
      <c r="C6610" s="4" t="s">
        <v>5114</v>
      </c>
      <c r="D6610" s="4" t="s">
        <v>19932</v>
      </c>
      <c r="E6610" s="4" t="s">
        <v>82</v>
      </c>
      <c r="F6610" s="5">
        <v>213.58</v>
      </c>
      <c r="G6610" s="5">
        <v>6769.35</v>
      </c>
      <c r="H6610" s="5"/>
      <c r="I6610"/>
      <c r="J6610" s="6">
        <f>G6610*0.5</f>
        <v>3384.6750000000002</v>
      </c>
    </row>
    <row r="6611" spans="1:11" hidden="1" x14ac:dyDescent="0.25">
      <c r="A6611" s="3">
        <f>ROW()-1</f>
        <v>6610</v>
      </c>
      <c r="B6611" s="4" t="s">
        <v>12030</v>
      </c>
      <c r="C6611" s="4" t="s">
        <v>20084</v>
      </c>
      <c r="D6611" s="4" t="s">
        <v>19932</v>
      </c>
      <c r="E6611" s="4" t="s">
        <v>82</v>
      </c>
      <c r="F6611" s="5">
        <v>533.41</v>
      </c>
      <c r="G6611" s="5">
        <v>-22.77</v>
      </c>
      <c r="H6611" s="5">
        <v>1200</v>
      </c>
      <c r="I6611" t="s">
        <v>20098</v>
      </c>
      <c r="J6611" s="6">
        <f>G6611*0.5</f>
        <v>-11.385</v>
      </c>
    </row>
    <row r="6612" spans="1:11" hidden="1" x14ac:dyDescent="0.25">
      <c r="A6612" s="3">
        <f>ROW()-1</f>
        <v>6611</v>
      </c>
      <c r="B6612" s="4" t="s">
        <v>13676</v>
      </c>
      <c r="C6612" s="4" t="s">
        <v>13677</v>
      </c>
      <c r="D6612" s="4" t="s">
        <v>19932</v>
      </c>
      <c r="E6612" s="4" t="s">
        <v>7</v>
      </c>
      <c r="F6612" s="5">
        <v>414.91</v>
      </c>
      <c r="G6612" s="5">
        <v>20960.419999999998</v>
      </c>
      <c r="H6612" s="5"/>
      <c r="I6612"/>
      <c r="J6612" s="6">
        <f>G6612*0.5</f>
        <v>10480.209999999999</v>
      </c>
    </row>
    <row r="6613" spans="1:11" hidden="1" x14ac:dyDescent="0.25">
      <c r="A6613" s="3">
        <f>ROW()-1</f>
        <v>6612</v>
      </c>
      <c r="B6613" s="9" t="s">
        <v>13678</v>
      </c>
      <c r="C6613" s="4" t="s">
        <v>13679</v>
      </c>
      <c r="D6613" s="4" t="s">
        <v>19932</v>
      </c>
      <c r="E6613" s="4" t="s">
        <v>7</v>
      </c>
      <c r="F6613" s="5">
        <v>4877.3599999999997</v>
      </c>
      <c r="G6613" s="5">
        <v>20937.919999999998</v>
      </c>
      <c r="H6613" s="5"/>
      <c r="I6613"/>
      <c r="J6613" s="6">
        <f>G6613*0.5</f>
        <v>10468.959999999999</v>
      </c>
      <c r="K6613" s="9"/>
    </row>
    <row r="6614" spans="1:11" hidden="1" x14ac:dyDescent="0.25">
      <c r="A6614" s="3">
        <f>ROW()-1</f>
        <v>6613</v>
      </c>
      <c r="B6614" s="4" t="s">
        <v>13680</v>
      </c>
      <c r="C6614" s="4" t="s">
        <v>13681</v>
      </c>
      <c r="D6614" s="4" t="s">
        <v>19932</v>
      </c>
      <c r="E6614" s="4" t="s">
        <v>7</v>
      </c>
      <c r="F6614" s="5">
        <v>2031.77</v>
      </c>
      <c r="G6614" s="5">
        <v>11044.26</v>
      </c>
      <c r="H6614" s="5"/>
      <c r="I6614"/>
      <c r="J6614" s="6">
        <f>G6614*0.5</f>
        <v>5522.13</v>
      </c>
    </row>
    <row r="6615" spans="1:11" hidden="1" x14ac:dyDescent="0.25">
      <c r="A6615" s="3">
        <f>ROW()-1</f>
        <v>6614</v>
      </c>
      <c r="B6615" s="4" t="s">
        <v>13682</v>
      </c>
      <c r="C6615" s="4" t="s">
        <v>13683</v>
      </c>
      <c r="D6615" s="4" t="s">
        <v>19932</v>
      </c>
      <c r="E6615" s="4" t="s">
        <v>7</v>
      </c>
      <c r="F6615" s="5">
        <v>372.8</v>
      </c>
      <c r="G6615" s="5">
        <v>18882.259999999998</v>
      </c>
      <c r="H6615" s="5"/>
      <c r="I6615"/>
      <c r="J6615" s="6">
        <f>G6615*0.5</f>
        <v>9441.1299999999992</v>
      </c>
    </row>
    <row r="6616" spans="1:11" hidden="1" x14ac:dyDescent="0.25">
      <c r="A6616" s="3">
        <f>ROW()-1</f>
        <v>6615</v>
      </c>
      <c r="B6616" s="4" t="s">
        <v>13684</v>
      </c>
      <c r="C6616" s="4" t="s">
        <v>13685</v>
      </c>
      <c r="D6616" s="4" t="s">
        <v>19932</v>
      </c>
      <c r="E6616" s="4" t="s">
        <v>7</v>
      </c>
      <c r="F6616" s="5">
        <v>384.71</v>
      </c>
      <c r="G6616" s="5">
        <v>10723.58</v>
      </c>
      <c r="H6616" s="5">
        <v>10000</v>
      </c>
      <c r="I6616" t="s">
        <v>20103</v>
      </c>
      <c r="J6616" s="6">
        <f>G6616*0.5</f>
        <v>5361.79</v>
      </c>
    </row>
    <row r="6617" spans="1:11" hidden="1" x14ac:dyDescent="0.25">
      <c r="A6617" s="3">
        <f>ROW()-1</f>
        <v>6616</v>
      </c>
      <c r="B6617" s="9" t="s">
        <v>13686</v>
      </c>
      <c r="C6617" s="4" t="s">
        <v>13687</v>
      </c>
      <c r="D6617" s="4" t="s">
        <v>19932</v>
      </c>
      <c r="E6617" s="4" t="s">
        <v>7</v>
      </c>
      <c r="F6617" s="5">
        <v>3970.1</v>
      </c>
      <c r="G6617" s="5">
        <v>15427.91</v>
      </c>
      <c r="H6617" s="5">
        <v>14000</v>
      </c>
      <c r="I6617" t="s">
        <v>27</v>
      </c>
      <c r="J6617" s="6">
        <f>G6617*0.5</f>
        <v>7713.9549999999999</v>
      </c>
      <c r="K6617" s="9"/>
    </row>
    <row r="6618" spans="1:11" hidden="1" x14ac:dyDescent="0.25">
      <c r="A6618" s="3">
        <f>ROW()-1</f>
        <v>6617</v>
      </c>
      <c r="B6618" s="4" t="s">
        <v>13761</v>
      </c>
      <c r="C6618" s="4" t="s">
        <v>13762</v>
      </c>
      <c r="D6618" s="4" t="s">
        <v>19932</v>
      </c>
      <c r="E6618" s="4" t="s">
        <v>259</v>
      </c>
      <c r="F6618" s="5">
        <v>1318.88</v>
      </c>
      <c r="G6618" s="5">
        <v>2268.65</v>
      </c>
      <c r="H6618" s="5"/>
      <c r="I6618"/>
      <c r="J6618" s="6">
        <f>G6618*0.5</f>
        <v>1134.325</v>
      </c>
    </row>
    <row r="6619" spans="1:11" hidden="1" x14ac:dyDescent="0.25">
      <c r="A6619" s="3">
        <f>ROW()-1</f>
        <v>6618</v>
      </c>
      <c r="B6619" s="4" t="s">
        <v>13763</v>
      </c>
      <c r="C6619" s="4" t="s">
        <v>13764</v>
      </c>
      <c r="D6619" s="4" t="s">
        <v>19932</v>
      </c>
      <c r="E6619" s="4" t="s">
        <v>259</v>
      </c>
      <c r="F6619" s="5">
        <v>202.41</v>
      </c>
      <c r="G6619" s="5">
        <v>223.87</v>
      </c>
      <c r="H6619" s="5">
        <v>2900</v>
      </c>
      <c r="I6619" t="s">
        <v>79</v>
      </c>
      <c r="J6619" s="6">
        <f>G6619*0.5</f>
        <v>111.935</v>
      </c>
      <c r="K6619" s="9"/>
    </row>
    <row r="6620" spans="1:11" hidden="1" x14ac:dyDescent="0.25">
      <c r="A6620" s="3">
        <f>ROW()-1</f>
        <v>6619</v>
      </c>
      <c r="B6620" s="4" t="s">
        <v>15131</v>
      </c>
      <c r="C6620" s="4" t="s">
        <v>15132</v>
      </c>
      <c r="D6620" s="4" t="s">
        <v>19932</v>
      </c>
      <c r="E6620" s="4" t="s">
        <v>7</v>
      </c>
      <c r="F6620" s="5">
        <v>798.83</v>
      </c>
      <c r="G6620" s="5">
        <v>25830.87</v>
      </c>
      <c r="H6620" s="5">
        <v>8000</v>
      </c>
      <c r="I6620" t="s">
        <v>42</v>
      </c>
      <c r="J6620" s="6">
        <f>G6620*0.5</f>
        <v>12915.434999999999</v>
      </c>
    </row>
    <row r="6621" spans="1:11" hidden="1" x14ac:dyDescent="0.25">
      <c r="A6621" s="3">
        <f>ROW()-1</f>
        <v>6620</v>
      </c>
      <c r="B6621" s="4" t="s">
        <v>15133</v>
      </c>
      <c r="C6621" s="4" t="s">
        <v>15134</v>
      </c>
      <c r="D6621" s="4" t="s">
        <v>19932</v>
      </c>
      <c r="E6621" s="4" t="s">
        <v>7</v>
      </c>
      <c r="F6621" s="5">
        <v>901.54</v>
      </c>
      <c r="G6621" s="5">
        <v>20975.99</v>
      </c>
      <c r="H6621" s="5">
        <v>10000</v>
      </c>
      <c r="I6621" t="s">
        <v>42</v>
      </c>
      <c r="J6621" s="6">
        <f>G6621*0.5</f>
        <v>10487.995000000001</v>
      </c>
    </row>
    <row r="6622" spans="1:11" hidden="1" x14ac:dyDescent="0.25">
      <c r="A6622" s="3">
        <f>ROW()-1</f>
        <v>6621</v>
      </c>
      <c r="B6622" s="4" t="s">
        <v>16259</v>
      </c>
      <c r="C6622" s="4" t="s">
        <v>16260</v>
      </c>
      <c r="D6622" s="4" t="s">
        <v>19932</v>
      </c>
      <c r="E6622" s="4" t="s">
        <v>7</v>
      </c>
      <c r="F6622" s="5">
        <v>1968.21</v>
      </c>
      <c r="G6622" s="5">
        <v>-37.24</v>
      </c>
      <c r="H6622" s="5">
        <v>9200</v>
      </c>
      <c r="I6622" t="s">
        <v>20112</v>
      </c>
      <c r="J6622" s="6">
        <f>G6622*0.5</f>
        <v>-18.62</v>
      </c>
    </row>
    <row r="6623" spans="1:11" hidden="1" x14ac:dyDescent="0.25">
      <c r="A6623" s="3">
        <f>ROW()-1</f>
        <v>6622</v>
      </c>
      <c r="B6623" s="4" t="s">
        <v>17558</v>
      </c>
      <c r="C6623" s="4" t="s">
        <v>17559</v>
      </c>
      <c r="D6623" s="4" t="s">
        <v>19932</v>
      </c>
      <c r="E6623" s="4" t="s">
        <v>7</v>
      </c>
      <c r="F6623" s="5">
        <v>539.34</v>
      </c>
      <c r="G6623" s="5">
        <v>14624.9</v>
      </c>
      <c r="H6623" s="5"/>
      <c r="I6623"/>
      <c r="J6623" s="6">
        <f>G6623*0.5</f>
        <v>7312.45</v>
      </c>
    </row>
    <row r="6624" spans="1:11" hidden="1" x14ac:dyDescent="0.25">
      <c r="A6624" s="3">
        <f>ROW()-1</f>
        <v>6623</v>
      </c>
      <c r="B6624" s="4" t="s">
        <v>18876</v>
      </c>
      <c r="C6624" s="4" t="s">
        <v>18877</v>
      </c>
      <c r="D6624" s="4" t="s">
        <v>19932</v>
      </c>
      <c r="E6624" s="4" t="s">
        <v>7</v>
      </c>
      <c r="F6624" s="5">
        <v>443.63</v>
      </c>
      <c r="G6624" s="5">
        <v>6459.03</v>
      </c>
      <c r="H6624" s="5"/>
      <c r="I6624"/>
      <c r="J6624" s="6">
        <f>G6624*0.5</f>
        <v>3229.5149999999999</v>
      </c>
    </row>
    <row r="6625" spans="1:11" hidden="1" x14ac:dyDescent="0.25">
      <c r="A6625" s="3">
        <f>ROW()-1</f>
        <v>6624</v>
      </c>
      <c r="B6625" s="4" t="s">
        <v>19054</v>
      </c>
      <c r="C6625" s="4" t="s">
        <v>19055</v>
      </c>
      <c r="D6625" s="4" t="s">
        <v>19932</v>
      </c>
      <c r="E6625" s="4" t="s">
        <v>7</v>
      </c>
      <c r="F6625" s="5">
        <v>442.25</v>
      </c>
      <c r="G6625" s="5">
        <v>3819.47</v>
      </c>
      <c r="H6625" s="5"/>
      <c r="I6625"/>
      <c r="J6625" s="6">
        <f>G6625*0.5</f>
        <v>1909.7349999999999</v>
      </c>
    </row>
    <row r="6626" spans="1:11" hidden="1" x14ac:dyDescent="0.25">
      <c r="A6626" s="3">
        <f>ROW()-1</f>
        <v>6625</v>
      </c>
      <c r="B6626" s="4" t="s">
        <v>19056</v>
      </c>
      <c r="C6626" s="4" t="s">
        <v>19057</v>
      </c>
      <c r="D6626" s="4" t="s">
        <v>19932</v>
      </c>
      <c r="E6626" s="4" t="s">
        <v>7</v>
      </c>
      <c r="F6626" s="5">
        <v>435.32</v>
      </c>
      <c r="G6626" s="5">
        <v>4744.8500000000004</v>
      </c>
      <c r="H6626" s="5"/>
      <c r="I6626"/>
      <c r="J6626" s="6">
        <f>G6626*0.5</f>
        <v>2372.4250000000002</v>
      </c>
    </row>
    <row r="6627" spans="1:11" hidden="1" x14ac:dyDescent="0.25">
      <c r="A6627" s="3">
        <f>ROW()-1</f>
        <v>6626</v>
      </c>
      <c r="B6627" s="4" t="s">
        <v>19070</v>
      </c>
      <c r="C6627" s="4" t="s">
        <v>19071</v>
      </c>
      <c r="D6627" s="4" t="s">
        <v>19932</v>
      </c>
      <c r="E6627" s="4" t="s">
        <v>259</v>
      </c>
      <c r="F6627" s="5">
        <v>515.29999999999995</v>
      </c>
      <c r="G6627" s="5">
        <v>-0.51</v>
      </c>
      <c r="H6627" s="5">
        <v>5204</v>
      </c>
      <c r="I6627" t="s">
        <v>27</v>
      </c>
      <c r="J6627" s="6">
        <f>G6627*0.5</f>
        <v>-0.255</v>
      </c>
    </row>
    <row r="6628" spans="1:11" hidden="1" x14ac:dyDescent="0.25">
      <c r="A6628" s="3">
        <f>ROW()-1</f>
        <v>6627</v>
      </c>
      <c r="B6628" s="4" t="s">
        <v>19717</v>
      </c>
      <c r="C6628" s="4" t="s">
        <v>19718</v>
      </c>
      <c r="D6628" s="4" t="s">
        <v>19932</v>
      </c>
      <c r="E6628" s="4" t="s">
        <v>259</v>
      </c>
      <c r="F6628" s="5">
        <v>590.16</v>
      </c>
      <c r="G6628" s="5">
        <v>981.24</v>
      </c>
      <c r="H6628" s="5"/>
      <c r="I6628"/>
      <c r="J6628" s="6">
        <f>G6628*0.5</f>
        <v>490.62</v>
      </c>
    </row>
    <row r="6629" spans="1:11" hidden="1" x14ac:dyDescent="0.25">
      <c r="A6629" s="3">
        <f>ROW()-1</f>
        <v>6628</v>
      </c>
      <c r="B6629" s="4" t="s">
        <v>19724</v>
      </c>
      <c r="C6629" s="4" t="s">
        <v>19725</v>
      </c>
      <c r="D6629" s="4" t="s">
        <v>19932</v>
      </c>
      <c r="E6629" s="4" t="s">
        <v>7</v>
      </c>
      <c r="F6629" s="5">
        <v>457.31</v>
      </c>
      <c r="G6629" s="5">
        <v>3685.55</v>
      </c>
      <c r="H6629" s="5"/>
      <c r="I6629"/>
      <c r="J6629" s="6">
        <f>G6629*0.5</f>
        <v>1842.7750000000001</v>
      </c>
    </row>
    <row r="6630" spans="1:11" hidden="1" x14ac:dyDescent="0.25">
      <c r="A6630" s="3">
        <f>ROW()-1</f>
        <v>6629</v>
      </c>
      <c r="B6630" s="4" t="s">
        <v>19022</v>
      </c>
      <c r="C6630" s="4" t="s">
        <v>19023</v>
      </c>
      <c r="D6630" s="4" t="s">
        <v>20027</v>
      </c>
      <c r="E6630" s="4" t="s">
        <v>7</v>
      </c>
      <c r="F6630" s="5">
        <v>451.22</v>
      </c>
      <c r="G6630" s="5">
        <v>5092.63</v>
      </c>
      <c r="H6630" s="5"/>
      <c r="I6630"/>
      <c r="J6630" s="6">
        <f>G6630*0.5</f>
        <v>2546.3150000000001</v>
      </c>
    </row>
    <row r="6631" spans="1:11" hidden="1" x14ac:dyDescent="0.25">
      <c r="A6631" s="3">
        <f>ROW()-1</f>
        <v>6630</v>
      </c>
      <c r="B6631" s="4" t="s">
        <v>19024</v>
      </c>
      <c r="C6631" s="4" t="s">
        <v>19025</v>
      </c>
      <c r="D6631" s="4" t="s">
        <v>20027</v>
      </c>
      <c r="E6631" s="4" t="s">
        <v>7</v>
      </c>
      <c r="F6631" s="5">
        <v>457.69</v>
      </c>
      <c r="G6631" s="5">
        <v>5155.5600000000004</v>
      </c>
      <c r="H6631" s="5">
        <v>3000</v>
      </c>
      <c r="I6631" t="s">
        <v>20094</v>
      </c>
      <c r="J6631" s="6">
        <f>G6631*0.5</f>
        <v>2577.7800000000002</v>
      </c>
    </row>
    <row r="6632" spans="1:11" hidden="1" x14ac:dyDescent="0.25">
      <c r="A6632" s="3">
        <f>ROW()-1</f>
        <v>6631</v>
      </c>
      <c r="B6632" s="4" t="s">
        <v>19052</v>
      </c>
      <c r="C6632" s="4" t="s">
        <v>19053</v>
      </c>
      <c r="D6632" s="4" t="s">
        <v>20027</v>
      </c>
      <c r="E6632" s="4" t="s">
        <v>7</v>
      </c>
      <c r="F6632" s="5">
        <v>461.11</v>
      </c>
      <c r="G6632" s="5">
        <v>5335.09</v>
      </c>
      <c r="H6632" s="5"/>
      <c r="I6632"/>
      <c r="J6632" s="6">
        <f>G6632*0.5</f>
        <v>2667.5450000000001</v>
      </c>
    </row>
    <row r="6633" spans="1:11" hidden="1" x14ac:dyDescent="0.25">
      <c r="A6633" s="3">
        <f>ROW()-1</f>
        <v>6632</v>
      </c>
      <c r="B6633" s="4" t="s">
        <v>19857</v>
      </c>
      <c r="C6633" s="4" t="s">
        <v>19858</v>
      </c>
      <c r="D6633" s="4" t="s">
        <v>20028</v>
      </c>
      <c r="E6633" s="4" t="s">
        <v>7</v>
      </c>
      <c r="F6633" s="5">
        <v>468.56</v>
      </c>
      <c r="G6633" s="5">
        <v>1827.2</v>
      </c>
      <c r="H6633" s="5"/>
      <c r="I6633"/>
      <c r="J6633" s="6">
        <f>G6633*0.5</f>
        <v>913.6</v>
      </c>
    </row>
    <row r="6634" spans="1:11" hidden="1" x14ac:dyDescent="0.25">
      <c r="A6634" s="3">
        <f>ROW()-1</f>
        <v>6633</v>
      </c>
      <c r="B6634" s="4" t="s">
        <v>199</v>
      </c>
      <c r="C6634" s="4" t="s">
        <v>200</v>
      </c>
      <c r="D6634" s="4" t="s">
        <v>19866</v>
      </c>
      <c r="E6634" s="4" t="s">
        <v>7</v>
      </c>
      <c r="F6634" s="5">
        <v>403.96</v>
      </c>
      <c r="G6634" s="5">
        <v>463.04</v>
      </c>
      <c r="H6634" s="5">
        <v>6280</v>
      </c>
      <c r="I6634" t="s">
        <v>92</v>
      </c>
      <c r="J6634" s="6">
        <f>G6634*0.5</f>
        <v>231.52</v>
      </c>
      <c r="K6634" s="9"/>
    </row>
    <row r="6635" spans="1:11" hidden="1" x14ac:dyDescent="0.25">
      <c r="A6635" s="3">
        <f>ROW()-1</f>
        <v>6634</v>
      </c>
      <c r="B6635" s="4" t="s">
        <v>1814</v>
      </c>
      <c r="C6635" s="4" t="s">
        <v>1815</v>
      </c>
      <c r="D6635" s="4" t="s">
        <v>19866</v>
      </c>
      <c r="E6635" s="4" t="s">
        <v>7</v>
      </c>
      <c r="F6635" s="5">
        <v>1235.45</v>
      </c>
      <c r="G6635" s="5">
        <v>91520.98</v>
      </c>
      <c r="H6635" s="5"/>
      <c r="I6635"/>
      <c r="J6635" s="6">
        <f>G6635*0.5</f>
        <v>45760.49</v>
      </c>
      <c r="K6635" s="9"/>
    </row>
    <row r="6636" spans="1:11" hidden="1" x14ac:dyDescent="0.25">
      <c r="A6636" s="3">
        <f>ROW()-1</f>
        <v>6635</v>
      </c>
      <c r="B6636" s="4" t="s">
        <v>1816</v>
      </c>
      <c r="C6636" s="4" t="s">
        <v>1817</v>
      </c>
      <c r="D6636" s="4" t="s">
        <v>19866</v>
      </c>
      <c r="E6636" s="4" t="s">
        <v>7</v>
      </c>
      <c r="F6636" s="5">
        <v>1395.55</v>
      </c>
      <c r="G6636" s="5">
        <v>108953.08</v>
      </c>
      <c r="H6636" s="5"/>
      <c r="I6636"/>
      <c r="J6636" s="6">
        <f>G6636*0.5</f>
        <v>54476.54</v>
      </c>
    </row>
    <row r="6637" spans="1:11" hidden="1" x14ac:dyDescent="0.25">
      <c r="A6637" s="3">
        <f>ROW()-1</f>
        <v>6636</v>
      </c>
      <c r="B6637" s="4" t="s">
        <v>1818</v>
      </c>
      <c r="C6637" s="4" t="s">
        <v>1819</v>
      </c>
      <c r="D6637" s="4" t="s">
        <v>19866</v>
      </c>
      <c r="E6637" s="4" t="s">
        <v>7</v>
      </c>
      <c r="F6637" s="5">
        <v>415.5</v>
      </c>
      <c r="G6637" s="5">
        <v>-5.12</v>
      </c>
      <c r="H6637" s="5">
        <v>1000</v>
      </c>
      <c r="I6637" t="s">
        <v>20114</v>
      </c>
      <c r="J6637" s="6">
        <f>G6637*0.5</f>
        <v>-2.56</v>
      </c>
    </row>
    <row r="6638" spans="1:11" hidden="1" x14ac:dyDescent="0.25">
      <c r="A6638" s="3">
        <f>ROW()-1</f>
        <v>6637</v>
      </c>
      <c r="B6638" s="4" t="s">
        <v>1820</v>
      </c>
      <c r="C6638" s="4" t="s">
        <v>1821</v>
      </c>
      <c r="D6638" s="4" t="s">
        <v>19866</v>
      </c>
      <c r="E6638" s="4" t="s">
        <v>7</v>
      </c>
      <c r="F6638" s="5">
        <v>1323.87</v>
      </c>
      <c r="G6638" s="5">
        <v>102015.57</v>
      </c>
      <c r="H6638" s="5"/>
      <c r="I6638"/>
      <c r="J6638" s="6">
        <f>G6638*0.5</f>
        <v>51007.785000000003</v>
      </c>
    </row>
    <row r="6639" spans="1:11" hidden="1" x14ac:dyDescent="0.25">
      <c r="A6639" s="3">
        <f>ROW()-1</f>
        <v>6638</v>
      </c>
      <c r="B6639" s="4" t="s">
        <v>1822</v>
      </c>
      <c r="C6639" s="4" t="s">
        <v>1823</v>
      </c>
      <c r="D6639" s="4" t="s">
        <v>19866</v>
      </c>
      <c r="E6639" s="4" t="s">
        <v>7</v>
      </c>
      <c r="F6639" s="5">
        <v>1047.95</v>
      </c>
      <c r="G6639" s="5">
        <v>72723.679999999993</v>
      </c>
      <c r="H6639" s="5"/>
      <c r="I6639"/>
      <c r="J6639" s="6">
        <f>G6639*0.5</f>
        <v>36361.839999999997</v>
      </c>
    </row>
    <row r="6640" spans="1:11" hidden="1" x14ac:dyDescent="0.25">
      <c r="A6640" s="3">
        <f>ROW()-1</f>
        <v>6639</v>
      </c>
      <c r="B6640" s="4" t="s">
        <v>1824</v>
      </c>
      <c r="C6640" s="4" t="s">
        <v>1825</v>
      </c>
      <c r="D6640" s="4" t="s">
        <v>19866</v>
      </c>
      <c r="E6640" s="4" t="s">
        <v>7</v>
      </c>
      <c r="F6640" s="5">
        <v>859.28</v>
      </c>
      <c r="G6640" s="5">
        <v>51437.57</v>
      </c>
      <c r="H6640" s="5"/>
      <c r="I6640"/>
      <c r="J6640" s="6">
        <f>G6640*0.5</f>
        <v>25718.785</v>
      </c>
    </row>
    <row r="6641" spans="1:11" hidden="1" x14ac:dyDescent="0.25">
      <c r="A6641" s="3">
        <f>ROW()-1</f>
        <v>6640</v>
      </c>
      <c r="B6641" s="4" t="s">
        <v>1826</v>
      </c>
      <c r="C6641" s="4" t="s">
        <v>1827</v>
      </c>
      <c r="D6641" s="4" t="s">
        <v>19866</v>
      </c>
      <c r="E6641" s="4" t="s">
        <v>7</v>
      </c>
      <c r="F6641" s="5">
        <v>342.75</v>
      </c>
      <c r="G6641" s="5">
        <v>381.99</v>
      </c>
      <c r="H6641" s="5">
        <v>2600</v>
      </c>
      <c r="I6641" t="s">
        <v>92</v>
      </c>
      <c r="J6641" s="6">
        <f>G6641*0.5</f>
        <v>190.995</v>
      </c>
      <c r="K6641" s="9"/>
    </row>
    <row r="6642" spans="1:11" hidden="1" x14ac:dyDescent="0.25">
      <c r="A6642" s="3">
        <f>ROW()-1</f>
        <v>6641</v>
      </c>
      <c r="B6642" s="4" t="s">
        <v>1828</v>
      </c>
      <c r="C6642" s="4" t="s">
        <v>1829</v>
      </c>
      <c r="D6642" s="4" t="s">
        <v>19866</v>
      </c>
      <c r="E6642" s="4" t="s">
        <v>7</v>
      </c>
      <c r="F6642" s="5">
        <v>383.98</v>
      </c>
      <c r="G6642" s="5">
        <v>-0.12</v>
      </c>
      <c r="H6642" s="5">
        <v>1702</v>
      </c>
      <c r="I6642" t="s">
        <v>20098</v>
      </c>
      <c r="J6642" s="6">
        <f>G6642*0.5</f>
        <v>-0.06</v>
      </c>
      <c r="K6642" s="12"/>
    </row>
    <row r="6643" spans="1:11" hidden="1" x14ac:dyDescent="0.25">
      <c r="A6643" s="3">
        <f>ROW()-1</f>
        <v>6642</v>
      </c>
      <c r="B6643" s="4" t="s">
        <v>1830</v>
      </c>
      <c r="C6643" s="4" t="s">
        <v>1831</v>
      </c>
      <c r="D6643" s="4" t="s">
        <v>19866</v>
      </c>
      <c r="E6643" s="4" t="s">
        <v>7</v>
      </c>
      <c r="F6643" s="5">
        <v>314.08</v>
      </c>
      <c r="G6643" s="5">
        <v>144.21</v>
      </c>
      <c r="H6643" s="5">
        <v>1000</v>
      </c>
      <c r="I6643" t="s">
        <v>438</v>
      </c>
      <c r="J6643" s="6">
        <f>G6643*0.5</f>
        <v>72.105000000000004</v>
      </c>
    </row>
    <row r="6644" spans="1:11" hidden="1" x14ac:dyDescent="0.25">
      <c r="A6644" s="3">
        <f>ROW()-1</f>
        <v>6643</v>
      </c>
      <c r="B6644" s="4" t="s">
        <v>1832</v>
      </c>
      <c r="C6644" s="4" t="s">
        <v>1833</v>
      </c>
      <c r="D6644" s="4" t="s">
        <v>19866</v>
      </c>
      <c r="E6644" s="4" t="s">
        <v>7</v>
      </c>
      <c r="F6644" s="5">
        <v>1330.18</v>
      </c>
      <c r="G6644" s="5">
        <v>101403.16</v>
      </c>
      <c r="H6644" s="5"/>
      <c r="I6644"/>
      <c r="J6644" s="6">
        <f>G6644*0.5</f>
        <v>50701.58</v>
      </c>
    </row>
    <row r="6645" spans="1:11" hidden="1" x14ac:dyDescent="0.25">
      <c r="A6645" s="3">
        <f>ROW()-1</f>
        <v>6644</v>
      </c>
      <c r="B6645" s="4" t="s">
        <v>1835</v>
      </c>
      <c r="C6645" s="4" t="s">
        <v>183</v>
      </c>
      <c r="D6645" s="4" t="s">
        <v>19866</v>
      </c>
      <c r="E6645" s="4" t="s">
        <v>7</v>
      </c>
      <c r="F6645" s="5">
        <v>1189.43</v>
      </c>
      <c r="G6645" s="5">
        <v>86458.3</v>
      </c>
      <c r="H6645" s="5"/>
      <c r="I6645"/>
      <c r="J6645" s="6">
        <f>G6645*0.5</f>
        <v>43229.15</v>
      </c>
      <c r="K6645" s="9"/>
    </row>
    <row r="6646" spans="1:11" hidden="1" x14ac:dyDescent="0.25">
      <c r="A6646" s="3">
        <f>ROW()-1</f>
        <v>6645</v>
      </c>
      <c r="B6646" s="9" t="s">
        <v>1836</v>
      </c>
      <c r="C6646" s="4" t="s">
        <v>1837</v>
      </c>
      <c r="D6646" s="4" t="s">
        <v>19866</v>
      </c>
      <c r="E6646" s="4" t="s">
        <v>7</v>
      </c>
      <c r="F6646" s="5">
        <v>380.41</v>
      </c>
      <c r="G6646" s="5">
        <v>326.8</v>
      </c>
      <c r="H6646" s="5">
        <v>8000</v>
      </c>
      <c r="I6646" t="s">
        <v>260</v>
      </c>
      <c r="J6646" s="6">
        <f>G6646*0.5</f>
        <v>163.4</v>
      </c>
      <c r="K6646" s="9"/>
    </row>
    <row r="6647" spans="1:11" hidden="1" x14ac:dyDescent="0.25">
      <c r="A6647" s="3">
        <f>ROW()-1</f>
        <v>6646</v>
      </c>
      <c r="B6647" s="4" t="s">
        <v>1838</v>
      </c>
      <c r="C6647" s="4" t="s">
        <v>1839</v>
      </c>
      <c r="D6647" s="4" t="s">
        <v>19866</v>
      </c>
      <c r="E6647" s="4" t="s">
        <v>7</v>
      </c>
      <c r="F6647" s="5">
        <v>382.48</v>
      </c>
      <c r="G6647" s="5">
        <v>1790.64</v>
      </c>
      <c r="H6647" s="5"/>
      <c r="I6647"/>
      <c r="J6647" s="6">
        <f>G6647*0.5</f>
        <v>895.32</v>
      </c>
    </row>
    <row r="6648" spans="1:11" hidden="1" x14ac:dyDescent="0.25">
      <c r="A6648" s="3">
        <f>ROW()-1</f>
        <v>6647</v>
      </c>
      <c r="B6648" s="4" t="s">
        <v>1840</v>
      </c>
      <c r="C6648" s="4" t="s">
        <v>1841</v>
      </c>
      <c r="D6648" s="4" t="s">
        <v>19866</v>
      </c>
      <c r="E6648" s="4" t="s">
        <v>7</v>
      </c>
      <c r="F6648" s="5">
        <v>496.31</v>
      </c>
      <c r="G6648" s="5">
        <v>13432.57</v>
      </c>
      <c r="H6648" s="5"/>
      <c r="I6648"/>
      <c r="J6648" s="6">
        <f>G6648*0.5</f>
        <v>6716.2849999999999</v>
      </c>
    </row>
    <row r="6649" spans="1:11" hidden="1" x14ac:dyDescent="0.25">
      <c r="A6649" s="3">
        <f>ROW()-1</f>
        <v>6648</v>
      </c>
      <c r="B6649" s="4" t="s">
        <v>1842</v>
      </c>
      <c r="C6649" s="4" t="s">
        <v>1843</v>
      </c>
      <c r="D6649" s="4" t="s">
        <v>19866</v>
      </c>
      <c r="E6649" s="4" t="s">
        <v>7</v>
      </c>
      <c r="F6649" s="5">
        <v>471.27</v>
      </c>
      <c r="G6649" s="5">
        <v>11406.16</v>
      </c>
      <c r="H6649" s="5"/>
      <c r="I6649"/>
      <c r="J6649" s="6">
        <f>G6649*0.5</f>
        <v>5703.08</v>
      </c>
    </row>
    <row r="6650" spans="1:11" hidden="1" x14ac:dyDescent="0.25">
      <c r="A6650" s="3">
        <f>ROW()-1</f>
        <v>6649</v>
      </c>
      <c r="B6650" s="4" t="s">
        <v>1844</v>
      </c>
      <c r="C6650" s="4" t="s">
        <v>1845</v>
      </c>
      <c r="D6650" s="4" t="s">
        <v>19866</v>
      </c>
      <c r="E6650" s="4" t="s">
        <v>82</v>
      </c>
      <c r="F6650" s="5">
        <v>480.74</v>
      </c>
      <c r="G6650" s="5">
        <v>27155.08</v>
      </c>
      <c r="H6650" s="5"/>
      <c r="I6650"/>
      <c r="J6650" s="6">
        <f>G6650*0.5</f>
        <v>13577.54</v>
      </c>
    </row>
    <row r="6651" spans="1:11" hidden="1" x14ac:dyDescent="0.25">
      <c r="A6651" s="3">
        <f>ROW()-1</f>
        <v>6650</v>
      </c>
      <c r="B6651" s="4" t="s">
        <v>1846</v>
      </c>
      <c r="C6651" s="4" t="s">
        <v>1847</v>
      </c>
      <c r="D6651" s="4" t="s">
        <v>19866</v>
      </c>
      <c r="E6651" s="4" t="s">
        <v>82</v>
      </c>
      <c r="F6651" s="5">
        <v>189.94</v>
      </c>
      <c r="G6651" s="5">
        <v>1712.45</v>
      </c>
      <c r="H6651" s="5">
        <v>1000</v>
      </c>
      <c r="I6651" t="s">
        <v>260</v>
      </c>
      <c r="J6651" s="6">
        <f>G6651*0.5</f>
        <v>856.22500000000002</v>
      </c>
    </row>
    <row r="6652" spans="1:11" hidden="1" x14ac:dyDescent="0.25">
      <c r="A6652" s="3">
        <f>ROW()-1</f>
        <v>6651</v>
      </c>
      <c r="B6652" s="4" t="s">
        <v>1848</v>
      </c>
      <c r="C6652" s="4" t="s">
        <v>1849</v>
      </c>
      <c r="D6652" s="4" t="s">
        <v>19866</v>
      </c>
      <c r="E6652" s="4" t="s">
        <v>82</v>
      </c>
      <c r="F6652" s="5">
        <v>240.85</v>
      </c>
      <c r="G6652" s="5">
        <v>462.37</v>
      </c>
      <c r="H6652" s="5">
        <v>2000</v>
      </c>
      <c r="I6652" t="s">
        <v>260</v>
      </c>
      <c r="J6652" s="6">
        <f>G6652*0.5</f>
        <v>231.185</v>
      </c>
    </row>
    <row r="6653" spans="1:11" hidden="1" x14ac:dyDescent="0.25">
      <c r="A6653" s="3">
        <f>ROW()-1</f>
        <v>6652</v>
      </c>
      <c r="B6653" s="4" t="s">
        <v>1850</v>
      </c>
      <c r="C6653" s="4" t="s">
        <v>1851</v>
      </c>
      <c r="D6653" s="4" t="s">
        <v>19866</v>
      </c>
      <c r="E6653" s="4" t="s">
        <v>82</v>
      </c>
      <c r="F6653" s="5">
        <v>492.6</v>
      </c>
      <c r="G6653" s="5">
        <v>28396.81</v>
      </c>
      <c r="H6653" s="5"/>
      <c r="I6653"/>
      <c r="J6653" s="6">
        <f>G6653*0.5</f>
        <v>14198.405000000001</v>
      </c>
      <c r="K6653" s="12"/>
    </row>
    <row r="6654" spans="1:11" hidden="1" x14ac:dyDescent="0.25">
      <c r="A6654" s="3">
        <f>ROW()-1</f>
        <v>6653</v>
      </c>
      <c r="B6654" s="4" t="s">
        <v>1852</v>
      </c>
      <c r="C6654" s="4" t="s">
        <v>1853</v>
      </c>
      <c r="D6654" s="4" t="s">
        <v>19866</v>
      </c>
      <c r="E6654" s="4" t="s">
        <v>82</v>
      </c>
      <c r="F6654" s="5">
        <v>467.21</v>
      </c>
      <c r="G6654" s="5">
        <v>25755.68</v>
      </c>
      <c r="H6654" s="5"/>
      <c r="I6654"/>
      <c r="J6654" s="6">
        <f>G6654*0.5</f>
        <v>12877.84</v>
      </c>
    </row>
    <row r="6655" spans="1:11" hidden="1" x14ac:dyDescent="0.25">
      <c r="A6655" s="3">
        <f>ROW()-1</f>
        <v>6654</v>
      </c>
      <c r="B6655" s="4" t="s">
        <v>1854</v>
      </c>
      <c r="C6655" s="4" t="s">
        <v>1855</v>
      </c>
      <c r="D6655" s="4" t="s">
        <v>19866</v>
      </c>
      <c r="E6655" s="4" t="s">
        <v>82</v>
      </c>
      <c r="F6655" s="5">
        <v>266.18</v>
      </c>
      <c r="G6655" s="5">
        <v>3139.99</v>
      </c>
      <c r="H6655" s="5"/>
      <c r="I6655"/>
      <c r="J6655" s="6">
        <f>G6655*0.5</f>
        <v>1569.9949999999999</v>
      </c>
    </row>
    <row r="6656" spans="1:11" hidden="1" x14ac:dyDescent="0.25">
      <c r="A6656" s="3">
        <f>ROW()-1</f>
        <v>6655</v>
      </c>
      <c r="B6656" s="4" t="s">
        <v>1856</v>
      </c>
      <c r="C6656" s="4" t="s">
        <v>1857</v>
      </c>
      <c r="D6656" s="4" t="s">
        <v>19866</v>
      </c>
      <c r="E6656" s="4" t="s">
        <v>82</v>
      </c>
      <c r="F6656" s="5">
        <v>535.9</v>
      </c>
      <c r="G6656" s="5">
        <v>31816.11</v>
      </c>
      <c r="H6656" s="5"/>
      <c r="I6656"/>
      <c r="J6656" s="6">
        <f>G6656*0.5</f>
        <v>15908.055</v>
      </c>
    </row>
    <row r="6657" spans="1:11" hidden="1" x14ac:dyDescent="0.25">
      <c r="A6657" s="3">
        <f>ROW()-1</f>
        <v>6656</v>
      </c>
      <c r="B6657" s="4" t="s">
        <v>1858</v>
      </c>
      <c r="C6657" s="4" t="s">
        <v>1859</v>
      </c>
      <c r="D6657" s="4" t="s">
        <v>19866</v>
      </c>
      <c r="E6657" s="4" t="s">
        <v>82</v>
      </c>
      <c r="F6657" s="5">
        <v>255.68</v>
      </c>
      <c r="G6657" s="5">
        <v>1724.31</v>
      </c>
      <c r="H6657" s="5"/>
      <c r="I6657"/>
      <c r="J6657" s="6">
        <f>G6657*0.5</f>
        <v>862.15499999999997</v>
      </c>
    </row>
    <row r="6658" spans="1:11" hidden="1" x14ac:dyDescent="0.25">
      <c r="A6658" s="3">
        <f>ROW()-1</f>
        <v>6657</v>
      </c>
      <c r="B6658" s="4" t="s">
        <v>1860</v>
      </c>
      <c r="C6658" s="4" t="s">
        <v>1861</v>
      </c>
      <c r="D6658" s="4" t="s">
        <v>19866</v>
      </c>
      <c r="E6658" s="4" t="s">
        <v>82</v>
      </c>
      <c r="F6658" s="5">
        <v>421.34</v>
      </c>
      <c r="G6658" s="5">
        <v>18472.900000000001</v>
      </c>
      <c r="H6658" s="5"/>
      <c r="I6658"/>
      <c r="J6658" s="6">
        <f>G6658*0.5</f>
        <v>9236.4500000000007</v>
      </c>
    </row>
    <row r="6659" spans="1:11" hidden="1" x14ac:dyDescent="0.25">
      <c r="A6659" s="3">
        <f>ROW()-1</f>
        <v>6658</v>
      </c>
      <c r="B6659" s="4" t="s">
        <v>1862</v>
      </c>
      <c r="C6659" s="4" t="s">
        <v>1863</v>
      </c>
      <c r="D6659" s="4" t="s">
        <v>19866</v>
      </c>
      <c r="E6659" s="4" t="s">
        <v>82</v>
      </c>
      <c r="F6659" s="5">
        <v>228.42</v>
      </c>
      <c r="G6659" s="5">
        <v>265.76</v>
      </c>
      <c r="H6659" s="5">
        <v>1600</v>
      </c>
      <c r="I6659" t="s">
        <v>42</v>
      </c>
      <c r="J6659" s="6">
        <f>G6659*0.5</f>
        <v>132.88</v>
      </c>
    </row>
    <row r="6660" spans="1:11" hidden="1" x14ac:dyDescent="0.25">
      <c r="A6660" s="3">
        <f>ROW()-1</f>
        <v>6659</v>
      </c>
      <c r="B6660" s="4" t="s">
        <v>1864</v>
      </c>
      <c r="C6660" s="4" t="s">
        <v>1865</v>
      </c>
      <c r="D6660" s="4" t="s">
        <v>19866</v>
      </c>
      <c r="E6660" s="4" t="s">
        <v>82</v>
      </c>
      <c r="F6660" s="5">
        <v>382.6</v>
      </c>
      <c r="G6660" s="5">
        <v>15456.04</v>
      </c>
      <c r="H6660" s="5"/>
      <c r="I6660"/>
      <c r="J6660" s="6">
        <f>G6660*0.5</f>
        <v>7728.02</v>
      </c>
    </row>
    <row r="6661" spans="1:11" hidden="1" x14ac:dyDescent="0.25">
      <c r="A6661" s="3">
        <f>ROW()-1</f>
        <v>6660</v>
      </c>
      <c r="B6661" s="4" t="s">
        <v>1866</v>
      </c>
      <c r="C6661" s="4" t="s">
        <v>1867</v>
      </c>
      <c r="D6661" s="4" t="s">
        <v>19866</v>
      </c>
      <c r="E6661" s="4" t="s">
        <v>82</v>
      </c>
      <c r="F6661" s="5">
        <v>228.56</v>
      </c>
      <c r="G6661" s="5">
        <v>5050.62</v>
      </c>
      <c r="H6661" s="5"/>
      <c r="I6661"/>
      <c r="J6661" s="6">
        <f>G6661*0.5</f>
        <v>2525.31</v>
      </c>
    </row>
    <row r="6662" spans="1:11" hidden="1" x14ac:dyDescent="0.25">
      <c r="A6662" s="3">
        <f>ROW()-1</f>
        <v>6661</v>
      </c>
      <c r="B6662" s="4" t="s">
        <v>1868</v>
      </c>
      <c r="C6662" s="4" t="s">
        <v>1869</v>
      </c>
      <c r="D6662" s="4" t="s">
        <v>19866</v>
      </c>
      <c r="E6662" s="4" t="s">
        <v>7</v>
      </c>
      <c r="F6662" s="5">
        <v>404.45</v>
      </c>
      <c r="G6662" s="5">
        <v>3461.18</v>
      </c>
      <c r="H6662" s="5"/>
      <c r="I6662"/>
      <c r="J6662" s="6">
        <f>G6662*0.5</f>
        <v>1730.59</v>
      </c>
    </row>
    <row r="6663" spans="1:11" hidden="1" x14ac:dyDescent="0.25">
      <c r="A6663" s="3">
        <f>ROW()-1</f>
        <v>6662</v>
      </c>
      <c r="B6663" s="4" t="s">
        <v>1870</v>
      </c>
      <c r="C6663" s="4" t="s">
        <v>1871</v>
      </c>
      <c r="D6663" s="4" t="s">
        <v>19866</v>
      </c>
      <c r="E6663" s="4" t="s">
        <v>7</v>
      </c>
      <c r="F6663" s="5">
        <v>522.73</v>
      </c>
      <c r="G6663" s="5">
        <v>-738.74</v>
      </c>
      <c r="H6663" s="5">
        <v>1000</v>
      </c>
      <c r="I6663" t="s">
        <v>20094</v>
      </c>
      <c r="J6663" s="6">
        <f>G6663*0.5</f>
        <v>-369.37</v>
      </c>
    </row>
    <row r="6664" spans="1:11" hidden="1" x14ac:dyDescent="0.25">
      <c r="A6664" s="3">
        <f>ROW()-1</f>
        <v>6663</v>
      </c>
      <c r="B6664" s="4" t="s">
        <v>1872</v>
      </c>
      <c r="C6664" s="4" t="s">
        <v>1873</v>
      </c>
      <c r="D6664" s="4" t="s">
        <v>19866</v>
      </c>
      <c r="E6664" s="4" t="s">
        <v>7</v>
      </c>
      <c r="F6664" s="5">
        <v>380.56</v>
      </c>
      <c r="G6664" s="5">
        <v>-3.33</v>
      </c>
      <c r="H6664" s="5">
        <v>860</v>
      </c>
      <c r="I6664" t="s">
        <v>20094</v>
      </c>
      <c r="J6664" s="6">
        <f>G6664*0.5</f>
        <v>-1.665</v>
      </c>
    </row>
    <row r="6665" spans="1:11" hidden="1" x14ac:dyDescent="0.25">
      <c r="A6665" s="3">
        <f>ROW()-1</f>
        <v>6664</v>
      </c>
      <c r="B6665" s="4" t="s">
        <v>1874</v>
      </c>
      <c r="C6665" s="4" t="s">
        <v>1875</v>
      </c>
      <c r="D6665" s="4" t="s">
        <v>19866</v>
      </c>
      <c r="E6665" s="4" t="s">
        <v>7</v>
      </c>
      <c r="F6665" s="5">
        <v>407.37</v>
      </c>
      <c r="G6665" s="5">
        <v>3246.75</v>
      </c>
      <c r="H6665" s="5"/>
      <c r="I6665"/>
      <c r="J6665" s="6">
        <f>G6665*0.5</f>
        <v>1623.375</v>
      </c>
    </row>
    <row r="6666" spans="1:11" hidden="1" x14ac:dyDescent="0.25">
      <c r="A6666" s="3">
        <f>ROW()-1</f>
        <v>6665</v>
      </c>
      <c r="B6666" s="4" t="s">
        <v>1876</v>
      </c>
      <c r="C6666" s="4" t="s">
        <v>1877</v>
      </c>
      <c r="D6666" s="4" t="s">
        <v>19866</v>
      </c>
      <c r="E6666" s="4" t="s">
        <v>7</v>
      </c>
      <c r="F6666" s="5">
        <v>697.81</v>
      </c>
      <c r="G6666" s="5">
        <v>33948.35</v>
      </c>
      <c r="H6666" s="5"/>
      <c r="I6666"/>
      <c r="J6666" s="6">
        <f>G6666*0.5</f>
        <v>16974.174999999999</v>
      </c>
    </row>
    <row r="6667" spans="1:11" hidden="1" x14ac:dyDescent="0.25">
      <c r="A6667" s="3">
        <f>ROW()-1</f>
        <v>6666</v>
      </c>
      <c r="B6667" s="4" t="s">
        <v>1878</v>
      </c>
      <c r="C6667" s="4" t="s">
        <v>1879</v>
      </c>
      <c r="D6667" s="4" t="s">
        <v>19866</v>
      </c>
      <c r="E6667" s="4" t="s">
        <v>7</v>
      </c>
      <c r="F6667" s="5">
        <v>446.24</v>
      </c>
      <c r="G6667" s="5">
        <v>5916.15</v>
      </c>
      <c r="H6667" s="5">
        <v>1020</v>
      </c>
      <c r="I6667" t="s">
        <v>20114</v>
      </c>
      <c r="J6667" s="6">
        <f>G6667*0.5</f>
        <v>2958.0749999999998</v>
      </c>
    </row>
    <row r="6668" spans="1:11" hidden="1" x14ac:dyDescent="0.25">
      <c r="A6668" s="3">
        <f>ROW()-1</f>
        <v>6667</v>
      </c>
      <c r="B6668" s="4" t="s">
        <v>1880</v>
      </c>
      <c r="C6668" s="4" t="s">
        <v>1881</v>
      </c>
      <c r="D6668" s="4" t="s">
        <v>19866</v>
      </c>
      <c r="E6668" s="4" t="s">
        <v>7</v>
      </c>
      <c r="F6668" s="5">
        <v>587.48</v>
      </c>
      <c r="G6668" s="5">
        <v>22507.82</v>
      </c>
      <c r="H6668" s="5"/>
      <c r="I6668"/>
      <c r="J6668" s="6">
        <f>G6668*0.5</f>
        <v>11253.91</v>
      </c>
    </row>
    <row r="6669" spans="1:11" hidden="1" x14ac:dyDescent="0.25">
      <c r="A6669" s="3">
        <f>ROW()-1</f>
        <v>6668</v>
      </c>
      <c r="B6669" s="4" t="s">
        <v>1882</v>
      </c>
      <c r="C6669" s="4" t="s">
        <v>1883</v>
      </c>
      <c r="D6669" s="4" t="s">
        <v>19866</v>
      </c>
      <c r="E6669" s="4" t="s">
        <v>7</v>
      </c>
      <c r="F6669" s="5">
        <v>715.52</v>
      </c>
      <c r="G6669" s="5">
        <v>36092.04</v>
      </c>
      <c r="H6669" s="5"/>
      <c r="I6669"/>
      <c r="J6669" s="6">
        <f>G6669*0.5</f>
        <v>18046.02</v>
      </c>
    </row>
    <row r="6670" spans="1:11" hidden="1" x14ac:dyDescent="0.25">
      <c r="A6670" s="3">
        <f>ROW()-1</f>
        <v>6669</v>
      </c>
      <c r="B6670" s="4" t="s">
        <v>1884</v>
      </c>
      <c r="C6670" s="4" t="s">
        <v>1885</v>
      </c>
      <c r="D6670" s="4" t="s">
        <v>19866</v>
      </c>
      <c r="E6670" s="4" t="s">
        <v>7</v>
      </c>
      <c r="F6670" s="5">
        <v>380.48</v>
      </c>
      <c r="G6670" s="5">
        <v>430.18</v>
      </c>
      <c r="H6670" s="5">
        <v>2340</v>
      </c>
      <c r="I6670" t="s">
        <v>92</v>
      </c>
      <c r="J6670" s="6">
        <f>G6670*0.5</f>
        <v>215.09</v>
      </c>
      <c r="K6670" s="13"/>
    </row>
    <row r="6671" spans="1:11" hidden="1" x14ac:dyDescent="0.25">
      <c r="A6671" s="3">
        <f>ROW()-1</f>
        <v>6670</v>
      </c>
      <c r="B6671" s="4" t="s">
        <v>10767</v>
      </c>
      <c r="C6671" s="4" t="s">
        <v>10768</v>
      </c>
      <c r="D6671" s="4" t="s">
        <v>19866</v>
      </c>
      <c r="E6671" s="4" t="s">
        <v>7</v>
      </c>
      <c r="F6671" s="5">
        <v>320.25</v>
      </c>
      <c r="G6671" s="5">
        <v>365.19</v>
      </c>
      <c r="H6671" s="5">
        <v>1442</v>
      </c>
      <c r="I6671" t="s">
        <v>438</v>
      </c>
      <c r="J6671" s="6">
        <f>G6671*0.5</f>
        <v>182.595</v>
      </c>
    </row>
    <row r="6672" spans="1:11" hidden="1" x14ac:dyDescent="0.25">
      <c r="A6672" s="3">
        <f>ROW()-1</f>
        <v>6671</v>
      </c>
      <c r="B6672" s="4" t="s">
        <v>10769</v>
      </c>
      <c r="C6672" s="4" t="s">
        <v>10770</v>
      </c>
      <c r="D6672" s="4" t="s">
        <v>19866</v>
      </c>
      <c r="E6672" s="4" t="s">
        <v>7</v>
      </c>
      <c r="F6672" s="5">
        <v>400.35</v>
      </c>
      <c r="G6672" s="5">
        <v>2483.5500000000002</v>
      </c>
      <c r="H6672" s="5">
        <v>3000</v>
      </c>
      <c r="I6672" t="s">
        <v>1382</v>
      </c>
      <c r="J6672" s="6">
        <f>G6672*0.5</f>
        <v>1241.7750000000001</v>
      </c>
    </row>
    <row r="6673" spans="1:11" hidden="1" x14ac:dyDescent="0.25">
      <c r="A6673" s="3">
        <f>ROW()-1</f>
        <v>6672</v>
      </c>
      <c r="B6673" s="4" t="s">
        <v>11765</v>
      </c>
      <c r="C6673" s="4" t="s">
        <v>11766</v>
      </c>
      <c r="D6673" s="4" t="s">
        <v>19866</v>
      </c>
      <c r="E6673" s="4" t="s">
        <v>7</v>
      </c>
      <c r="F6673" s="5">
        <v>431.77</v>
      </c>
      <c r="G6673" s="5">
        <v>6918.06</v>
      </c>
      <c r="H6673" s="5"/>
      <c r="I6673"/>
      <c r="J6673" s="6">
        <f>G6673*0.5</f>
        <v>3459.03</v>
      </c>
    </row>
    <row r="6674" spans="1:11" hidden="1" x14ac:dyDescent="0.25">
      <c r="A6674" s="3">
        <f>ROW()-1</f>
        <v>6673</v>
      </c>
      <c r="B6674" s="4" t="s">
        <v>12037</v>
      </c>
      <c r="C6674" s="4" t="s">
        <v>12038</v>
      </c>
      <c r="D6674" s="4" t="s">
        <v>19866</v>
      </c>
      <c r="E6674" s="4" t="s">
        <v>82</v>
      </c>
      <c r="F6674" s="5">
        <v>353.26</v>
      </c>
      <c r="G6674" s="5">
        <v>12719.59</v>
      </c>
      <c r="H6674" s="5"/>
      <c r="I6674"/>
      <c r="J6674" s="6">
        <f>G6674*0.5</f>
        <v>6359.7950000000001</v>
      </c>
    </row>
    <row r="6675" spans="1:11" hidden="1" x14ac:dyDescent="0.25">
      <c r="A6675" s="3">
        <f>ROW()-1</f>
        <v>6674</v>
      </c>
      <c r="B6675" s="4" t="s">
        <v>12039</v>
      </c>
      <c r="C6675" s="4" t="s">
        <v>12040</v>
      </c>
      <c r="D6675" s="4" t="s">
        <v>19866</v>
      </c>
      <c r="E6675" s="4" t="s">
        <v>82</v>
      </c>
      <c r="F6675" s="5">
        <v>319.16000000000003</v>
      </c>
      <c r="G6675" s="5">
        <v>9905.68</v>
      </c>
      <c r="H6675" s="5"/>
      <c r="I6675"/>
      <c r="J6675" s="6">
        <f>G6675*0.5</f>
        <v>4952.84</v>
      </c>
    </row>
    <row r="6676" spans="1:11" hidden="1" x14ac:dyDescent="0.25">
      <c r="A6676" s="3">
        <f>ROW()-1</f>
        <v>6675</v>
      </c>
      <c r="B6676" s="4" t="s">
        <v>12041</v>
      </c>
      <c r="C6676" s="4" t="s">
        <v>12042</v>
      </c>
      <c r="D6676" s="4" t="s">
        <v>19866</v>
      </c>
      <c r="E6676" s="4" t="s">
        <v>82</v>
      </c>
      <c r="F6676" s="5">
        <v>449.32</v>
      </c>
      <c r="G6676" s="5">
        <v>24125.22</v>
      </c>
      <c r="H6676" s="5"/>
      <c r="I6676"/>
      <c r="J6676" s="6">
        <f>G6676*0.5</f>
        <v>12062.61</v>
      </c>
    </row>
    <row r="6677" spans="1:11" hidden="1" x14ac:dyDescent="0.25">
      <c r="A6677" s="3">
        <f>ROW()-1</f>
        <v>6676</v>
      </c>
      <c r="B6677" s="4" t="s">
        <v>12043</v>
      </c>
      <c r="C6677" s="4" t="s">
        <v>12044</v>
      </c>
      <c r="D6677" s="4" t="s">
        <v>19866</v>
      </c>
      <c r="E6677" s="4" t="s">
        <v>82</v>
      </c>
      <c r="F6677" s="5">
        <v>499.65</v>
      </c>
      <c r="G6677" s="5">
        <v>29379.74</v>
      </c>
      <c r="H6677" s="5"/>
      <c r="I6677"/>
      <c r="J6677" s="6">
        <f>G6677*0.5</f>
        <v>14689.87</v>
      </c>
      <c r="K6677" s="9"/>
    </row>
    <row r="6678" spans="1:11" hidden="1" x14ac:dyDescent="0.25">
      <c r="A6678" s="3">
        <f>ROW()-1</f>
        <v>6677</v>
      </c>
      <c r="B6678" s="4" t="s">
        <v>12045</v>
      </c>
      <c r="C6678" s="4" t="s">
        <v>12046</v>
      </c>
      <c r="D6678" s="4" t="s">
        <v>19866</v>
      </c>
      <c r="E6678" s="4" t="s">
        <v>82</v>
      </c>
      <c r="F6678" s="5">
        <v>391.43</v>
      </c>
      <c r="G6678" s="5">
        <v>18457.490000000002</v>
      </c>
      <c r="H6678" s="5"/>
      <c r="I6678"/>
      <c r="J6678" s="6">
        <f>G6678*0.5</f>
        <v>9228.7450000000008</v>
      </c>
      <c r="K6678" s="9"/>
    </row>
    <row r="6679" spans="1:11" hidden="1" x14ac:dyDescent="0.25">
      <c r="A6679" s="3">
        <f>ROW()-1</f>
        <v>6678</v>
      </c>
      <c r="B6679" s="4" t="s">
        <v>12047</v>
      </c>
      <c r="C6679" s="4" t="s">
        <v>12048</v>
      </c>
      <c r="D6679" s="4" t="s">
        <v>19866</v>
      </c>
      <c r="E6679" s="4" t="s">
        <v>82</v>
      </c>
      <c r="F6679" s="5">
        <v>331.88</v>
      </c>
      <c r="G6679" s="5">
        <v>10718.29</v>
      </c>
      <c r="H6679" s="5"/>
      <c r="I6679"/>
      <c r="J6679" s="6">
        <f>G6679*0.5</f>
        <v>5359.1450000000004</v>
      </c>
    </row>
    <row r="6680" spans="1:11" hidden="1" x14ac:dyDescent="0.25">
      <c r="A6680" s="3">
        <f>ROW()-1</f>
        <v>6679</v>
      </c>
      <c r="B6680" s="9" t="s">
        <v>12049</v>
      </c>
      <c r="C6680" s="4" t="s">
        <v>12050</v>
      </c>
      <c r="D6680" s="4" t="s">
        <v>19866</v>
      </c>
      <c r="E6680" s="4" t="s">
        <v>82</v>
      </c>
      <c r="F6680" s="5">
        <v>264.22000000000003</v>
      </c>
      <c r="G6680" s="5">
        <v>8537.69</v>
      </c>
      <c r="H6680" s="5"/>
      <c r="I6680"/>
      <c r="J6680" s="6">
        <f>G6680*0.5</f>
        <v>4268.8450000000003</v>
      </c>
      <c r="K6680" s="9"/>
    </row>
    <row r="6681" spans="1:11" hidden="1" x14ac:dyDescent="0.25">
      <c r="A6681" s="3">
        <f>ROW()-1</f>
        <v>6680</v>
      </c>
      <c r="B6681" s="4" t="s">
        <v>12290</v>
      </c>
      <c r="C6681" s="4" t="s">
        <v>12291</v>
      </c>
      <c r="D6681" s="4" t="s">
        <v>19866</v>
      </c>
      <c r="E6681" s="4" t="s">
        <v>82</v>
      </c>
      <c r="F6681" s="5">
        <v>441.79</v>
      </c>
      <c r="G6681" s="5">
        <v>22730.080000000002</v>
      </c>
      <c r="H6681" s="5"/>
      <c r="I6681"/>
      <c r="J6681" s="6">
        <f>G6681*0.5</f>
        <v>11365.04</v>
      </c>
    </row>
    <row r="6682" spans="1:11" hidden="1" x14ac:dyDescent="0.25">
      <c r="A6682" s="3">
        <f>ROW()-1</f>
        <v>6681</v>
      </c>
      <c r="B6682" s="4" t="s">
        <v>12292</v>
      </c>
      <c r="C6682" s="4" t="s">
        <v>12293</v>
      </c>
      <c r="D6682" s="4" t="s">
        <v>19866</v>
      </c>
      <c r="E6682" s="4" t="s">
        <v>82</v>
      </c>
      <c r="F6682" s="5">
        <v>467.36</v>
      </c>
      <c r="G6682" s="5">
        <v>25458.59</v>
      </c>
      <c r="H6682" s="5"/>
      <c r="I6682"/>
      <c r="J6682" s="6">
        <f>G6682*0.5</f>
        <v>12729.295</v>
      </c>
      <c r="K6682" s="9"/>
    </row>
    <row r="6683" spans="1:11" hidden="1" x14ac:dyDescent="0.25">
      <c r="A6683" s="3">
        <f>ROW()-1</f>
        <v>6682</v>
      </c>
      <c r="B6683" s="4" t="s">
        <v>13151</v>
      </c>
      <c r="C6683" s="4" t="s">
        <v>13152</v>
      </c>
      <c r="D6683" s="4" t="s">
        <v>19866</v>
      </c>
      <c r="E6683" s="4" t="s">
        <v>7</v>
      </c>
      <c r="F6683" s="5">
        <v>661.54</v>
      </c>
      <c r="G6683" s="5">
        <v>32220.63</v>
      </c>
      <c r="H6683" s="5"/>
      <c r="I6683"/>
      <c r="J6683" s="6">
        <f>G6683*0.5</f>
        <v>16110.315000000001</v>
      </c>
    </row>
    <row r="6684" spans="1:11" hidden="1" x14ac:dyDescent="0.25">
      <c r="A6684" s="3">
        <f>ROW()-1</f>
        <v>6683</v>
      </c>
      <c r="B6684" s="4" t="s">
        <v>13153</v>
      </c>
      <c r="C6684" s="4" t="s">
        <v>13154</v>
      </c>
      <c r="D6684" s="4" t="s">
        <v>19866</v>
      </c>
      <c r="E6684" s="4" t="s">
        <v>7</v>
      </c>
      <c r="F6684" s="5">
        <v>388.8</v>
      </c>
      <c r="G6684" s="5">
        <v>6748.51</v>
      </c>
      <c r="H6684" s="5"/>
      <c r="I6684"/>
      <c r="J6684" s="6">
        <f>G6684*0.5</f>
        <v>3374.2550000000001</v>
      </c>
    </row>
    <row r="6685" spans="1:11" hidden="1" x14ac:dyDescent="0.25">
      <c r="A6685" s="3">
        <f>ROW()-1</f>
        <v>6684</v>
      </c>
      <c r="B6685" s="4" t="s">
        <v>13352</v>
      </c>
      <c r="C6685" s="4" t="s">
        <v>13353</v>
      </c>
      <c r="D6685" s="4" t="s">
        <v>19866</v>
      </c>
      <c r="E6685" s="4" t="s">
        <v>7</v>
      </c>
      <c r="F6685" s="5">
        <v>665.61</v>
      </c>
      <c r="G6685" s="5">
        <v>32031.48</v>
      </c>
      <c r="H6685" s="5"/>
      <c r="I6685"/>
      <c r="J6685" s="6">
        <f>G6685*0.5</f>
        <v>16015.74</v>
      </c>
      <c r="K6685" s="9"/>
    </row>
    <row r="6686" spans="1:11" hidden="1" x14ac:dyDescent="0.25">
      <c r="A6686" s="3">
        <f>ROW()-1</f>
        <v>6685</v>
      </c>
      <c r="B6686" s="4" t="s">
        <v>13385</v>
      </c>
      <c r="C6686" s="4" t="s">
        <v>13386</v>
      </c>
      <c r="D6686" s="4" t="s">
        <v>19866</v>
      </c>
      <c r="E6686" s="4" t="s">
        <v>7</v>
      </c>
      <c r="F6686" s="5">
        <v>692.09</v>
      </c>
      <c r="G6686" s="5">
        <v>34430.160000000003</v>
      </c>
      <c r="H6686" s="5"/>
      <c r="I6686"/>
      <c r="J6686" s="6">
        <f>G6686*0.5</f>
        <v>17215.080000000002</v>
      </c>
    </row>
    <row r="6687" spans="1:11" hidden="1" x14ac:dyDescent="0.25">
      <c r="A6687" s="3">
        <f>ROW()-1</f>
        <v>6686</v>
      </c>
      <c r="B6687" s="4" t="s">
        <v>13387</v>
      </c>
      <c r="C6687" s="4" t="s">
        <v>13388</v>
      </c>
      <c r="D6687" s="4" t="s">
        <v>19866</v>
      </c>
      <c r="E6687" s="4" t="s">
        <v>7</v>
      </c>
      <c r="F6687" s="5">
        <v>685.97</v>
      </c>
      <c r="G6687" s="5">
        <v>34923.32</v>
      </c>
      <c r="H6687" s="5"/>
      <c r="I6687"/>
      <c r="J6687" s="6">
        <f>G6687*0.5</f>
        <v>17461.66</v>
      </c>
    </row>
    <row r="6688" spans="1:11" hidden="1" x14ac:dyDescent="0.25">
      <c r="A6688" s="3">
        <f>ROW()-1</f>
        <v>6687</v>
      </c>
      <c r="B6688" s="4" t="s">
        <v>13389</v>
      </c>
      <c r="C6688" s="4" t="s">
        <v>13390</v>
      </c>
      <c r="D6688" s="4" t="s">
        <v>19866</v>
      </c>
      <c r="E6688" s="4" t="s">
        <v>7</v>
      </c>
      <c r="F6688" s="5">
        <v>633.71</v>
      </c>
      <c r="G6688" s="5">
        <v>28151.200000000001</v>
      </c>
      <c r="H6688" s="5"/>
      <c r="I6688"/>
      <c r="J6688" s="6">
        <f>G6688*0.5</f>
        <v>14075.6</v>
      </c>
    </row>
    <row r="6689" spans="1:11" hidden="1" x14ac:dyDescent="0.25">
      <c r="A6689" s="3">
        <f>ROW()-1</f>
        <v>6688</v>
      </c>
      <c r="B6689" s="4" t="s">
        <v>13391</v>
      </c>
      <c r="C6689" s="4" t="s">
        <v>13392</v>
      </c>
      <c r="D6689" s="4" t="s">
        <v>19866</v>
      </c>
      <c r="E6689" s="4" t="s">
        <v>7</v>
      </c>
      <c r="F6689" s="5">
        <v>624.67999999999995</v>
      </c>
      <c r="G6689" s="5">
        <v>26529.21</v>
      </c>
      <c r="H6689" s="5"/>
      <c r="I6689"/>
      <c r="J6689" s="6">
        <f>G6689*0.5</f>
        <v>13264.605</v>
      </c>
    </row>
    <row r="6690" spans="1:11" hidden="1" x14ac:dyDescent="0.25">
      <c r="A6690" s="3">
        <f>ROW()-1</f>
        <v>6689</v>
      </c>
      <c r="B6690" s="4" t="s">
        <v>13393</v>
      </c>
      <c r="C6690" s="4" t="s">
        <v>13394</v>
      </c>
      <c r="D6690" s="4" t="s">
        <v>19866</v>
      </c>
      <c r="E6690" s="4" t="s">
        <v>7</v>
      </c>
      <c r="F6690" s="5">
        <v>666.21</v>
      </c>
      <c r="G6690" s="5">
        <v>32669.58</v>
      </c>
      <c r="H6690" s="5"/>
      <c r="I6690"/>
      <c r="J6690" s="6">
        <f>G6690*0.5</f>
        <v>16334.79</v>
      </c>
    </row>
    <row r="6691" spans="1:11" hidden="1" x14ac:dyDescent="0.25">
      <c r="A6691" s="3">
        <f>ROW()-1</f>
        <v>6690</v>
      </c>
      <c r="B6691" s="4" t="s">
        <v>13395</v>
      </c>
      <c r="C6691" s="4" t="s">
        <v>13396</v>
      </c>
      <c r="D6691" s="4" t="s">
        <v>19866</v>
      </c>
      <c r="E6691" s="4" t="s">
        <v>7</v>
      </c>
      <c r="F6691" s="5">
        <v>687.74</v>
      </c>
      <c r="G6691" s="5">
        <v>35114.01</v>
      </c>
      <c r="H6691" s="5"/>
      <c r="I6691"/>
      <c r="J6691" s="6">
        <f>G6691*0.5</f>
        <v>17557.005000000001</v>
      </c>
    </row>
    <row r="6692" spans="1:11" hidden="1" x14ac:dyDescent="0.25">
      <c r="A6692" s="3">
        <f>ROW()-1</f>
        <v>6691</v>
      </c>
      <c r="B6692" s="4" t="s">
        <v>13397</v>
      </c>
      <c r="C6692" s="4" t="s">
        <v>13398</v>
      </c>
      <c r="D6692" s="4" t="s">
        <v>19866</v>
      </c>
      <c r="E6692" s="4" t="s">
        <v>7</v>
      </c>
      <c r="F6692" s="5">
        <v>507.85</v>
      </c>
      <c r="G6692" s="5">
        <v>15327.34</v>
      </c>
      <c r="H6692" s="5"/>
      <c r="I6692"/>
      <c r="J6692" s="6">
        <f>G6692*0.5</f>
        <v>7663.67</v>
      </c>
    </row>
    <row r="6693" spans="1:11" hidden="1" x14ac:dyDescent="0.25">
      <c r="A6693" s="3">
        <f>ROW()-1</f>
        <v>6692</v>
      </c>
      <c r="B6693" s="4" t="s">
        <v>13399</v>
      </c>
      <c r="C6693" s="4" t="s">
        <v>13400</v>
      </c>
      <c r="D6693" s="4" t="s">
        <v>19866</v>
      </c>
      <c r="E6693" s="4" t="s">
        <v>7</v>
      </c>
      <c r="F6693" s="5">
        <v>552.45000000000005</v>
      </c>
      <c r="G6693" s="5">
        <v>19166.28</v>
      </c>
      <c r="H6693" s="5"/>
      <c r="I6693"/>
      <c r="J6693" s="6">
        <f>G6693*0.5</f>
        <v>9583.14</v>
      </c>
    </row>
    <row r="6694" spans="1:11" hidden="1" x14ac:dyDescent="0.25">
      <c r="A6694" s="3">
        <f>ROW()-1</f>
        <v>6693</v>
      </c>
      <c r="B6694" s="4" t="s">
        <v>13401</v>
      </c>
      <c r="C6694" s="4" t="s">
        <v>13402</v>
      </c>
      <c r="D6694" s="4" t="s">
        <v>19866</v>
      </c>
      <c r="E6694" s="4" t="s">
        <v>7</v>
      </c>
      <c r="F6694" s="5">
        <v>686.28</v>
      </c>
      <c r="G6694" s="5">
        <v>35028.839999999997</v>
      </c>
      <c r="H6694" s="5"/>
      <c r="I6694"/>
      <c r="J6694" s="6">
        <f>G6694*0.5</f>
        <v>17514.419999999998</v>
      </c>
    </row>
    <row r="6695" spans="1:11" hidden="1" x14ac:dyDescent="0.25">
      <c r="A6695" s="3">
        <f>ROW()-1</f>
        <v>6694</v>
      </c>
      <c r="B6695" s="4" t="s">
        <v>13403</v>
      </c>
      <c r="C6695" s="4" t="s">
        <v>13404</v>
      </c>
      <c r="D6695" s="4" t="s">
        <v>19866</v>
      </c>
      <c r="E6695" s="4" t="s">
        <v>7</v>
      </c>
      <c r="F6695" s="5">
        <v>578.27</v>
      </c>
      <c r="G6695" s="5">
        <v>23385.86</v>
      </c>
      <c r="H6695" s="5"/>
      <c r="I6695"/>
      <c r="J6695" s="6">
        <f>G6695*0.5</f>
        <v>11692.93</v>
      </c>
    </row>
    <row r="6696" spans="1:11" hidden="1" x14ac:dyDescent="0.25">
      <c r="A6696" s="3">
        <f>ROW()-1</f>
        <v>6695</v>
      </c>
      <c r="B6696" s="4" t="s">
        <v>13405</v>
      </c>
      <c r="C6696" s="4" t="s">
        <v>13406</v>
      </c>
      <c r="D6696" s="4" t="s">
        <v>19866</v>
      </c>
      <c r="E6696" s="4" t="s">
        <v>7</v>
      </c>
      <c r="F6696" s="5">
        <v>553.67999999999995</v>
      </c>
      <c r="G6696" s="5">
        <v>19942.28</v>
      </c>
      <c r="H6696" s="5"/>
      <c r="I6696"/>
      <c r="J6696" s="6">
        <f>G6696*0.5</f>
        <v>9971.14</v>
      </c>
    </row>
    <row r="6697" spans="1:11" hidden="1" x14ac:dyDescent="0.25">
      <c r="A6697" s="3">
        <f>ROW()-1</f>
        <v>6696</v>
      </c>
      <c r="B6697" s="4" t="s">
        <v>13407</v>
      </c>
      <c r="C6697" s="4" t="s">
        <v>13408</v>
      </c>
      <c r="D6697" s="4" t="s">
        <v>19866</v>
      </c>
      <c r="E6697" s="4" t="s">
        <v>7</v>
      </c>
      <c r="F6697" s="5">
        <v>687.61</v>
      </c>
      <c r="G6697" s="5">
        <v>35056.230000000003</v>
      </c>
      <c r="H6697" s="5"/>
      <c r="I6697"/>
      <c r="J6697" s="6">
        <f>G6697*0.5</f>
        <v>17528.115000000002</v>
      </c>
    </row>
    <row r="6698" spans="1:11" hidden="1" x14ac:dyDescent="0.25">
      <c r="A6698" s="3">
        <f>ROW()-1</f>
        <v>6697</v>
      </c>
      <c r="B6698" s="4" t="s">
        <v>13882</v>
      </c>
      <c r="C6698" s="4" t="s">
        <v>13883</v>
      </c>
      <c r="D6698" s="4" t="s">
        <v>19866</v>
      </c>
      <c r="E6698" s="4" t="s">
        <v>82</v>
      </c>
      <c r="F6698" s="5">
        <v>528.39</v>
      </c>
      <c r="G6698" s="5">
        <v>27264.48</v>
      </c>
      <c r="H6698" s="5"/>
      <c r="I6698"/>
      <c r="J6698" s="6">
        <f>G6698*0.5</f>
        <v>13632.24</v>
      </c>
      <c r="K6698" s="9"/>
    </row>
    <row r="6699" spans="1:11" hidden="1" x14ac:dyDescent="0.25">
      <c r="A6699" s="3">
        <f>ROW()-1</f>
        <v>6698</v>
      </c>
      <c r="B6699" s="4" t="s">
        <v>13884</v>
      </c>
      <c r="C6699" s="4" t="s">
        <v>13885</v>
      </c>
      <c r="D6699" s="4" t="s">
        <v>19866</v>
      </c>
      <c r="E6699" s="4" t="s">
        <v>82</v>
      </c>
      <c r="F6699" s="5">
        <v>503.94</v>
      </c>
      <c r="G6699" s="5">
        <v>29277.23</v>
      </c>
      <c r="H6699" s="5"/>
      <c r="I6699"/>
      <c r="J6699" s="6">
        <f>G6699*0.5</f>
        <v>14638.615</v>
      </c>
    </row>
    <row r="6700" spans="1:11" hidden="1" x14ac:dyDescent="0.25">
      <c r="A6700" s="3">
        <f>ROW()-1</f>
        <v>6699</v>
      </c>
      <c r="B6700" s="4" t="s">
        <v>13886</v>
      </c>
      <c r="C6700" s="4" t="s">
        <v>13887</v>
      </c>
      <c r="D6700" s="4" t="s">
        <v>19866</v>
      </c>
      <c r="E6700" s="4" t="s">
        <v>82</v>
      </c>
      <c r="F6700" s="5">
        <v>482.45</v>
      </c>
      <c r="G6700" s="5">
        <v>27058.43</v>
      </c>
      <c r="H6700" s="5"/>
      <c r="I6700"/>
      <c r="J6700" s="6">
        <f>G6700*0.5</f>
        <v>13529.215</v>
      </c>
    </row>
    <row r="6701" spans="1:11" hidden="1" x14ac:dyDescent="0.25">
      <c r="A6701" s="3">
        <f>ROW()-1</f>
        <v>6700</v>
      </c>
      <c r="B6701" s="4" t="s">
        <v>13888</v>
      </c>
      <c r="C6701" s="4" t="s">
        <v>13889</v>
      </c>
      <c r="D6701" s="4" t="s">
        <v>19866</v>
      </c>
      <c r="E6701" s="4" t="s">
        <v>82</v>
      </c>
      <c r="F6701" s="5">
        <v>376.41</v>
      </c>
      <c r="G6701" s="5">
        <v>14925.12</v>
      </c>
      <c r="H6701" s="5"/>
      <c r="I6701"/>
      <c r="J6701" s="6">
        <f>G6701*0.5</f>
        <v>7462.56</v>
      </c>
      <c r="K6701" s="9"/>
    </row>
    <row r="6702" spans="1:11" hidden="1" x14ac:dyDescent="0.25">
      <c r="A6702" s="3">
        <f>ROW()-1</f>
        <v>6701</v>
      </c>
      <c r="B6702" s="4" t="s">
        <v>13890</v>
      </c>
      <c r="C6702" s="4" t="s">
        <v>13891</v>
      </c>
      <c r="D6702" s="4" t="s">
        <v>19866</v>
      </c>
      <c r="E6702" s="4" t="s">
        <v>82</v>
      </c>
      <c r="F6702" s="5">
        <v>475.11</v>
      </c>
      <c r="G6702" s="5">
        <v>27456.29</v>
      </c>
      <c r="H6702" s="5"/>
      <c r="I6702"/>
      <c r="J6702" s="6">
        <f>G6702*0.5</f>
        <v>13728.145</v>
      </c>
    </row>
    <row r="6703" spans="1:11" hidden="1" x14ac:dyDescent="0.25">
      <c r="A6703" s="3">
        <f>ROW()-1</f>
        <v>6702</v>
      </c>
      <c r="B6703" s="4" t="s">
        <v>13892</v>
      </c>
      <c r="C6703" s="4" t="s">
        <v>13893</v>
      </c>
      <c r="D6703" s="4" t="s">
        <v>19866</v>
      </c>
      <c r="E6703" s="4" t="s">
        <v>82</v>
      </c>
      <c r="F6703" s="5">
        <v>354.79</v>
      </c>
      <c r="G6703" s="5">
        <v>13796.47</v>
      </c>
      <c r="H6703" s="5"/>
      <c r="I6703"/>
      <c r="J6703" s="6">
        <f>G6703*0.5</f>
        <v>6898.2349999999997</v>
      </c>
      <c r="K6703" s="9"/>
    </row>
    <row r="6704" spans="1:11" hidden="1" x14ac:dyDescent="0.25">
      <c r="A6704" s="3">
        <f>ROW()-1</f>
        <v>6703</v>
      </c>
      <c r="B6704" s="4" t="s">
        <v>13894</v>
      </c>
      <c r="C6704" s="4" t="s">
        <v>13895</v>
      </c>
      <c r="D6704" s="4" t="s">
        <v>19866</v>
      </c>
      <c r="E6704" s="4" t="s">
        <v>82</v>
      </c>
      <c r="F6704" s="5">
        <v>346.08</v>
      </c>
      <c r="G6704" s="5">
        <v>11654.88</v>
      </c>
      <c r="H6704" s="5"/>
      <c r="I6704"/>
      <c r="J6704" s="6">
        <f>G6704*0.5</f>
        <v>5827.44</v>
      </c>
    </row>
    <row r="6705" spans="1:11" hidden="1" x14ac:dyDescent="0.25">
      <c r="A6705" s="3">
        <f>ROW()-1</f>
        <v>6704</v>
      </c>
      <c r="B6705" s="4" t="s">
        <v>13896</v>
      </c>
      <c r="C6705" s="4" t="s">
        <v>13897</v>
      </c>
      <c r="D6705" s="4" t="s">
        <v>19866</v>
      </c>
      <c r="E6705" s="4" t="s">
        <v>82</v>
      </c>
      <c r="F6705" s="5">
        <v>448.14</v>
      </c>
      <c r="G6705" s="5">
        <v>23420.93</v>
      </c>
      <c r="H6705" s="5"/>
      <c r="I6705"/>
      <c r="J6705" s="6">
        <f>G6705*0.5</f>
        <v>11710.465</v>
      </c>
    </row>
    <row r="6706" spans="1:11" hidden="1" x14ac:dyDescent="0.25">
      <c r="A6706" s="3">
        <f>ROW()-1</f>
        <v>6705</v>
      </c>
      <c r="B6706" s="4" t="s">
        <v>13898</v>
      </c>
      <c r="C6706" s="4" t="s">
        <v>13899</v>
      </c>
      <c r="D6706" s="4" t="s">
        <v>19866</v>
      </c>
      <c r="E6706" s="4" t="s">
        <v>82</v>
      </c>
      <c r="F6706" s="5">
        <v>342.78</v>
      </c>
      <c r="G6706" s="5">
        <v>11273.91</v>
      </c>
      <c r="H6706" s="5"/>
      <c r="I6706"/>
      <c r="J6706" s="6">
        <f>G6706*0.5</f>
        <v>5636.9549999999999</v>
      </c>
    </row>
    <row r="6707" spans="1:11" hidden="1" x14ac:dyDescent="0.25">
      <c r="A6707" s="3">
        <f>ROW()-1</f>
        <v>6706</v>
      </c>
      <c r="B6707" s="4" t="s">
        <v>13900</v>
      </c>
      <c r="C6707" s="4" t="s">
        <v>13901</v>
      </c>
      <c r="D6707" s="4" t="s">
        <v>19866</v>
      </c>
      <c r="E6707" s="4" t="s">
        <v>82</v>
      </c>
      <c r="F6707" s="5">
        <v>456.3</v>
      </c>
      <c r="G6707" s="5">
        <v>24281.85</v>
      </c>
      <c r="H6707" s="5"/>
      <c r="I6707"/>
      <c r="J6707" s="6">
        <f>G6707*0.5</f>
        <v>12140.924999999999</v>
      </c>
    </row>
    <row r="6708" spans="1:11" hidden="1" x14ac:dyDescent="0.25">
      <c r="A6708" s="3">
        <f>ROW()-1</f>
        <v>6707</v>
      </c>
      <c r="B6708" s="4" t="s">
        <v>13902</v>
      </c>
      <c r="C6708" s="4" t="s">
        <v>13903</v>
      </c>
      <c r="D6708" s="4" t="s">
        <v>19866</v>
      </c>
      <c r="E6708" s="4" t="s">
        <v>82</v>
      </c>
      <c r="F6708" s="5">
        <v>393.31</v>
      </c>
      <c r="G6708" s="5">
        <v>18659.439999999999</v>
      </c>
      <c r="H6708" s="5"/>
      <c r="I6708"/>
      <c r="J6708" s="6">
        <f>G6708*0.5</f>
        <v>9329.7199999999993</v>
      </c>
    </row>
    <row r="6709" spans="1:11" hidden="1" x14ac:dyDescent="0.25">
      <c r="A6709" s="3">
        <f>ROW()-1</f>
        <v>6708</v>
      </c>
      <c r="B6709" s="4" t="s">
        <v>13904</v>
      </c>
      <c r="C6709" s="4" t="s">
        <v>13905</v>
      </c>
      <c r="D6709" s="4" t="s">
        <v>19866</v>
      </c>
      <c r="E6709" s="4" t="s">
        <v>82</v>
      </c>
      <c r="F6709" s="5">
        <v>491.73</v>
      </c>
      <c r="G6709" s="5">
        <v>29227.8</v>
      </c>
      <c r="H6709" s="5"/>
      <c r="I6709"/>
      <c r="J6709" s="6">
        <f>G6709*0.5</f>
        <v>14613.9</v>
      </c>
    </row>
    <row r="6710" spans="1:11" hidden="1" x14ac:dyDescent="0.25">
      <c r="A6710" s="3">
        <f>ROW()-1</f>
        <v>6709</v>
      </c>
      <c r="B6710" s="4" t="s">
        <v>13906</v>
      </c>
      <c r="C6710" s="4" t="s">
        <v>13907</v>
      </c>
      <c r="D6710" s="4" t="s">
        <v>19866</v>
      </c>
      <c r="E6710" s="4" t="s">
        <v>82</v>
      </c>
      <c r="F6710" s="5">
        <v>353.13</v>
      </c>
      <c r="G6710" s="5">
        <v>13493.47</v>
      </c>
      <c r="H6710" s="5"/>
      <c r="I6710"/>
      <c r="J6710" s="6">
        <f>G6710*0.5</f>
        <v>6746.7349999999997</v>
      </c>
    </row>
    <row r="6711" spans="1:11" hidden="1" x14ac:dyDescent="0.25">
      <c r="A6711" s="3">
        <f>ROW()-1</f>
        <v>6710</v>
      </c>
      <c r="B6711" s="4" t="s">
        <v>13908</v>
      </c>
      <c r="C6711" s="4" t="s">
        <v>13909</v>
      </c>
      <c r="D6711" s="4" t="s">
        <v>19866</v>
      </c>
      <c r="E6711" s="4" t="s">
        <v>82</v>
      </c>
      <c r="F6711" s="5">
        <v>274.45</v>
      </c>
      <c r="G6711" s="5">
        <v>5171.63</v>
      </c>
      <c r="H6711" s="5"/>
      <c r="I6711"/>
      <c r="J6711" s="6">
        <f>G6711*0.5</f>
        <v>2585.8150000000001</v>
      </c>
    </row>
    <row r="6712" spans="1:11" hidden="1" x14ac:dyDescent="0.25">
      <c r="A6712" s="3">
        <f>ROW()-1</f>
        <v>6711</v>
      </c>
      <c r="B6712" s="4" t="s">
        <v>13910</v>
      </c>
      <c r="C6712" s="4" t="s">
        <v>13911</v>
      </c>
      <c r="D6712" s="4" t="s">
        <v>19866</v>
      </c>
      <c r="E6712" s="4" t="s">
        <v>82</v>
      </c>
      <c r="F6712" s="5">
        <v>490.78</v>
      </c>
      <c r="G6712" s="5">
        <v>29269.200000000001</v>
      </c>
      <c r="H6712" s="5"/>
      <c r="I6712"/>
      <c r="J6712" s="6">
        <f>G6712*0.5</f>
        <v>14634.6</v>
      </c>
      <c r="K6712" s="9"/>
    </row>
    <row r="6713" spans="1:11" hidden="1" x14ac:dyDescent="0.25">
      <c r="A6713" s="3">
        <f>ROW()-1</f>
        <v>6712</v>
      </c>
      <c r="B6713" s="4" t="s">
        <v>13912</v>
      </c>
      <c r="C6713" s="4" t="s">
        <v>13913</v>
      </c>
      <c r="D6713" s="4" t="s">
        <v>19866</v>
      </c>
      <c r="E6713" s="4" t="s">
        <v>82</v>
      </c>
      <c r="F6713" s="5">
        <v>321.08999999999997</v>
      </c>
      <c r="G6713" s="5">
        <v>9063.9599999999991</v>
      </c>
      <c r="H6713" s="5"/>
      <c r="I6713"/>
      <c r="J6713" s="6">
        <f>G6713*0.5</f>
        <v>4531.9799999999996</v>
      </c>
    </row>
    <row r="6714" spans="1:11" hidden="1" x14ac:dyDescent="0.25">
      <c r="A6714" s="3">
        <f>ROW()-1</f>
        <v>6713</v>
      </c>
      <c r="B6714" s="4" t="s">
        <v>13914</v>
      </c>
      <c r="C6714" s="4" t="s">
        <v>13915</v>
      </c>
      <c r="D6714" s="4" t="s">
        <v>19866</v>
      </c>
      <c r="E6714" s="4" t="s">
        <v>82</v>
      </c>
      <c r="F6714" s="5">
        <v>493.82</v>
      </c>
      <c r="G6714" s="5">
        <v>29152.639999999999</v>
      </c>
      <c r="H6714" s="5"/>
      <c r="I6714"/>
      <c r="J6714" s="6">
        <f>G6714*0.5</f>
        <v>14576.32</v>
      </c>
    </row>
    <row r="6715" spans="1:11" hidden="1" x14ac:dyDescent="0.25">
      <c r="A6715" s="3">
        <f>ROW()-1</f>
        <v>6714</v>
      </c>
      <c r="B6715" s="4" t="s">
        <v>13916</v>
      </c>
      <c r="C6715" s="4" t="s">
        <v>13917</v>
      </c>
      <c r="D6715" s="4" t="s">
        <v>19866</v>
      </c>
      <c r="E6715" s="4" t="s">
        <v>82</v>
      </c>
      <c r="F6715" s="5">
        <v>492.36</v>
      </c>
      <c r="G6715" s="5">
        <v>29292.85</v>
      </c>
      <c r="H6715" s="5"/>
      <c r="I6715"/>
      <c r="J6715" s="6">
        <f>G6715*0.5</f>
        <v>14646.424999999999</v>
      </c>
    </row>
    <row r="6716" spans="1:11" hidden="1" x14ac:dyDescent="0.25">
      <c r="A6716" s="3">
        <f>ROW()-1</f>
        <v>6715</v>
      </c>
      <c r="B6716" s="4" t="s">
        <v>13918</v>
      </c>
      <c r="C6716" s="4" t="s">
        <v>13919</v>
      </c>
      <c r="D6716" s="4" t="s">
        <v>19866</v>
      </c>
      <c r="E6716" s="4" t="s">
        <v>82</v>
      </c>
      <c r="F6716" s="5">
        <v>499.05</v>
      </c>
      <c r="G6716" s="5">
        <v>29418.76</v>
      </c>
      <c r="H6716" s="5"/>
      <c r="I6716"/>
      <c r="J6716" s="6">
        <f>G6716*0.5</f>
        <v>14709.38</v>
      </c>
    </row>
    <row r="6717" spans="1:11" hidden="1" x14ac:dyDescent="0.25">
      <c r="A6717" s="3">
        <f>ROW()-1</f>
        <v>6716</v>
      </c>
      <c r="B6717" s="9" t="s">
        <v>13920</v>
      </c>
      <c r="C6717" s="4" t="s">
        <v>13921</v>
      </c>
      <c r="D6717" s="4" t="s">
        <v>19866</v>
      </c>
      <c r="E6717" s="4" t="s">
        <v>82</v>
      </c>
      <c r="F6717" s="5">
        <v>376.64</v>
      </c>
      <c r="G6717" s="5">
        <v>15021.83</v>
      </c>
      <c r="H6717" s="5"/>
      <c r="I6717"/>
      <c r="J6717" s="6">
        <f>G6717*0.5</f>
        <v>7510.915</v>
      </c>
      <c r="K6717" s="9"/>
    </row>
    <row r="6718" spans="1:11" hidden="1" x14ac:dyDescent="0.25">
      <c r="A6718" s="3">
        <f>ROW()-1</f>
        <v>6717</v>
      </c>
      <c r="B6718" s="4" t="s">
        <v>13922</v>
      </c>
      <c r="C6718" s="4" t="s">
        <v>13923</v>
      </c>
      <c r="D6718" s="4" t="s">
        <v>19866</v>
      </c>
      <c r="E6718" s="4" t="s">
        <v>82</v>
      </c>
      <c r="F6718" s="5">
        <v>343.92</v>
      </c>
      <c r="G6718" s="5">
        <v>13384.2</v>
      </c>
      <c r="H6718" s="5"/>
      <c r="I6718"/>
      <c r="J6718" s="6">
        <f>G6718*0.5</f>
        <v>6692.1</v>
      </c>
    </row>
    <row r="6719" spans="1:11" hidden="1" x14ac:dyDescent="0.25">
      <c r="A6719" s="3">
        <f>ROW()-1</f>
        <v>6718</v>
      </c>
      <c r="B6719" s="4" t="s">
        <v>13924</v>
      </c>
      <c r="C6719" s="4" t="s">
        <v>13925</v>
      </c>
      <c r="D6719" s="4" t="s">
        <v>19866</v>
      </c>
      <c r="E6719" s="4" t="s">
        <v>82</v>
      </c>
      <c r="F6719" s="5">
        <v>504.24</v>
      </c>
      <c r="G6719" s="5">
        <v>29374.79</v>
      </c>
      <c r="H6719" s="5"/>
      <c r="I6719"/>
      <c r="J6719" s="6">
        <f>G6719*0.5</f>
        <v>14687.395</v>
      </c>
    </row>
    <row r="6720" spans="1:11" hidden="1" x14ac:dyDescent="0.25">
      <c r="A6720" s="3">
        <f>ROW()-1</f>
        <v>6719</v>
      </c>
      <c r="B6720" s="4" t="s">
        <v>13926</v>
      </c>
      <c r="C6720" s="4" t="s">
        <v>13927</v>
      </c>
      <c r="D6720" s="4" t="s">
        <v>19866</v>
      </c>
      <c r="E6720" s="4" t="s">
        <v>82</v>
      </c>
      <c r="F6720" s="5">
        <v>382.59</v>
      </c>
      <c r="G6720" s="5">
        <v>16848.560000000001</v>
      </c>
      <c r="H6720" s="5"/>
      <c r="I6720"/>
      <c r="J6720" s="6">
        <f>G6720*0.5</f>
        <v>8424.2800000000007</v>
      </c>
      <c r="K6720" s="9"/>
    </row>
    <row r="6721" spans="1:11" hidden="1" x14ac:dyDescent="0.25">
      <c r="A6721" s="3">
        <f>ROW()-1</f>
        <v>6720</v>
      </c>
      <c r="B6721" s="4" t="s">
        <v>13928</v>
      </c>
      <c r="C6721" s="4" t="s">
        <v>13929</v>
      </c>
      <c r="D6721" s="4" t="s">
        <v>19866</v>
      </c>
      <c r="E6721" s="4" t="s">
        <v>82</v>
      </c>
      <c r="F6721" s="5">
        <v>499.2</v>
      </c>
      <c r="G6721" s="5">
        <v>29427.06</v>
      </c>
      <c r="H6721" s="5"/>
      <c r="I6721"/>
      <c r="J6721" s="6">
        <f>G6721*0.5</f>
        <v>14713.53</v>
      </c>
    </row>
    <row r="6722" spans="1:11" hidden="1" x14ac:dyDescent="0.25">
      <c r="A6722" s="3">
        <f>ROW()-1</f>
        <v>6721</v>
      </c>
      <c r="B6722" s="4" t="s">
        <v>13930</v>
      </c>
      <c r="C6722" s="4" t="s">
        <v>13931</v>
      </c>
      <c r="D6722" s="4" t="s">
        <v>19866</v>
      </c>
      <c r="E6722" s="4" t="s">
        <v>82</v>
      </c>
      <c r="F6722" s="5">
        <v>502.88</v>
      </c>
      <c r="G6722" s="5">
        <v>29233.08</v>
      </c>
      <c r="H6722" s="5"/>
      <c r="I6722"/>
      <c r="J6722" s="6">
        <f>G6722*0.5</f>
        <v>14616.54</v>
      </c>
    </row>
    <row r="6723" spans="1:11" hidden="1" x14ac:dyDescent="0.25">
      <c r="A6723" s="3">
        <f>ROW()-1</f>
        <v>6722</v>
      </c>
      <c r="B6723" s="4" t="s">
        <v>13932</v>
      </c>
      <c r="C6723" s="4" t="s">
        <v>13933</v>
      </c>
      <c r="D6723" s="4" t="s">
        <v>19866</v>
      </c>
      <c r="E6723" s="4" t="s">
        <v>82</v>
      </c>
      <c r="F6723" s="5">
        <v>503.73</v>
      </c>
      <c r="G6723" s="5">
        <v>29336.23</v>
      </c>
      <c r="H6723" s="5"/>
      <c r="I6723"/>
      <c r="J6723" s="6">
        <f>G6723*0.5</f>
        <v>14668.115</v>
      </c>
    </row>
    <row r="6724" spans="1:11" hidden="1" x14ac:dyDescent="0.25">
      <c r="A6724" s="3">
        <f>ROW()-1</f>
        <v>6723</v>
      </c>
      <c r="B6724" s="4" t="s">
        <v>13934</v>
      </c>
      <c r="C6724" s="4" t="s">
        <v>13935</v>
      </c>
      <c r="D6724" s="4" t="s">
        <v>19866</v>
      </c>
      <c r="E6724" s="4" t="s">
        <v>82</v>
      </c>
      <c r="F6724" s="5">
        <v>384.52</v>
      </c>
      <c r="G6724" s="5">
        <v>12321.57</v>
      </c>
      <c r="H6724" s="5"/>
      <c r="I6724"/>
      <c r="J6724" s="6">
        <f>G6724*0.5</f>
        <v>6160.7849999999999</v>
      </c>
      <c r="K6724" s="11"/>
    </row>
    <row r="6725" spans="1:11" hidden="1" x14ac:dyDescent="0.25">
      <c r="A6725" s="3">
        <f>ROW()-1</f>
        <v>6724</v>
      </c>
      <c r="B6725" s="4" t="s">
        <v>13936</v>
      </c>
      <c r="C6725" s="4" t="s">
        <v>13937</v>
      </c>
      <c r="D6725" s="4" t="s">
        <v>19866</v>
      </c>
      <c r="E6725" s="4" t="s">
        <v>82</v>
      </c>
      <c r="F6725" s="5">
        <v>367.33</v>
      </c>
      <c r="G6725" s="5">
        <v>14397.6</v>
      </c>
      <c r="H6725" s="5"/>
      <c r="I6725"/>
      <c r="J6725" s="6">
        <f>G6725*0.5</f>
        <v>7198.8</v>
      </c>
      <c r="K6725" s="9"/>
    </row>
    <row r="6726" spans="1:11" hidden="1" x14ac:dyDescent="0.25">
      <c r="A6726" s="3">
        <f>ROW()-1</f>
        <v>6725</v>
      </c>
      <c r="B6726" s="4" t="s">
        <v>13938</v>
      </c>
      <c r="C6726" s="4" t="s">
        <v>13939</v>
      </c>
      <c r="D6726" s="4" t="s">
        <v>19866</v>
      </c>
      <c r="E6726" s="4" t="s">
        <v>82</v>
      </c>
      <c r="F6726" s="5">
        <v>458.67</v>
      </c>
      <c r="G6726" s="5">
        <v>24540.9</v>
      </c>
      <c r="H6726" s="5"/>
      <c r="I6726"/>
      <c r="J6726" s="6">
        <f>G6726*0.5</f>
        <v>12270.45</v>
      </c>
    </row>
    <row r="6727" spans="1:11" hidden="1" x14ac:dyDescent="0.25">
      <c r="A6727" s="3">
        <f>ROW()-1</f>
        <v>6726</v>
      </c>
      <c r="B6727" s="4" t="s">
        <v>13940</v>
      </c>
      <c r="C6727" s="4" t="s">
        <v>13941</v>
      </c>
      <c r="D6727" s="4" t="s">
        <v>19866</v>
      </c>
      <c r="E6727" s="4" t="s">
        <v>82</v>
      </c>
      <c r="F6727" s="5">
        <v>503.57</v>
      </c>
      <c r="G6727" s="5">
        <v>29305.26</v>
      </c>
      <c r="H6727" s="5"/>
      <c r="I6727"/>
      <c r="J6727" s="6">
        <f>G6727*0.5</f>
        <v>14652.63</v>
      </c>
    </row>
    <row r="6728" spans="1:11" hidden="1" x14ac:dyDescent="0.25">
      <c r="A6728" s="3">
        <f>ROW()-1</f>
        <v>6727</v>
      </c>
      <c r="B6728" s="4" t="s">
        <v>13942</v>
      </c>
      <c r="C6728" s="4" t="s">
        <v>9590</v>
      </c>
      <c r="D6728" s="4" t="s">
        <v>19866</v>
      </c>
      <c r="E6728" s="4" t="s">
        <v>82</v>
      </c>
      <c r="F6728" s="5">
        <v>470.22</v>
      </c>
      <c r="G6728" s="5">
        <v>25756.55</v>
      </c>
      <c r="H6728" s="5"/>
      <c r="I6728"/>
      <c r="J6728" s="6">
        <f>G6728*0.5</f>
        <v>12878.275</v>
      </c>
    </row>
    <row r="6729" spans="1:11" hidden="1" x14ac:dyDescent="0.25">
      <c r="A6729" s="3">
        <f>ROW()-1</f>
        <v>6728</v>
      </c>
      <c r="B6729" s="4" t="s">
        <v>13943</v>
      </c>
      <c r="C6729" s="4" t="s">
        <v>13944</v>
      </c>
      <c r="D6729" s="4" t="s">
        <v>19866</v>
      </c>
      <c r="E6729" s="4" t="s">
        <v>82</v>
      </c>
      <c r="F6729" s="5">
        <v>370.1</v>
      </c>
      <c r="G6729" s="5">
        <v>14337.9</v>
      </c>
      <c r="H6729" s="5"/>
      <c r="I6729"/>
      <c r="J6729" s="6">
        <f>G6729*0.5</f>
        <v>7168.95</v>
      </c>
    </row>
    <row r="6730" spans="1:11" hidden="1" x14ac:dyDescent="0.25">
      <c r="A6730" s="3">
        <f>ROW()-1</f>
        <v>6729</v>
      </c>
      <c r="B6730" s="4" t="s">
        <v>13945</v>
      </c>
      <c r="C6730" s="4" t="s">
        <v>7612</v>
      </c>
      <c r="D6730" s="4" t="s">
        <v>19866</v>
      </c>
      <c r="E6730" s="4" t="s">
        <v>82</v>
      </c>
      <c r="F6730" s="5">
        <v>509.52</v>
      </c>
      <c r="G6730" s="5">
        <v>30487.88</v>
      </c>
      <c r="H6730" s="5"/>
      <c r="I6730"/>
      <c r="J6730" s="6">
        <f>G6730*0.5</f>
        <v>15243.94</v>
      </c>
    </row>
    <row r="6731" spans="1:11" hidden="1" x14ac:dyDescent="0.25">
      <c r="A6731" s="3">
        <f>ROW()-1</f>
        <v>6730</v>
      </c>
      <c r="B6731" s="4" t="s">
        <v>13946</v>
      </c>
      <c r="C6731" s="4" t="s">
        <v>13947</v>
      </c>
      <c r="D6731" s="4" t="s">
        <v>19866</v>
      </c>
      <c r="E6731" s="4" t="s">
        <v>82</v>
      </c>
      <c r="F6731" s="5">
        <v>399.96</v>
      </c>
      <c r="G6731" s="5">
        <v>19453.490000000002</v>
      </c>
      <c r="H6731" s="5"/>
      <c r="I6731"/>
      <c r="J6731" s="6">
        <f>G6731*0.5</f>
        <v>9726.7450000000008</v>
      </c>
      <c r="K6731" s="9"/>
    </row>
    <row r="6732" spans="1:11" hidden="1" x14ac:dyDescent="0.25">
      <c r="A6732" s="3">
        <f>ROW()-1</f>
        <v>6731</v>
      </c>
      <c r="B6732" s="4" t="s">
        <v>15164</v>
      </c>
      <c r="C6732" s="4" t="s">
        <v>15165</v>
      </c>
      <c r="D6732" s="4" t="s">
        <v>19866</v>
      </c>
      <c r="E6732" s="4" t="s">
        <v>7</v>
      </c>
      <c r="F6732" s="5">
        <v>537.41</v>
      </c>
      <c r="G6732" s="5">
        <v>18073.939999999999</v>
      </c>
      <c r="H6732" s="5"/>
      <c r="I6732"/>
      <c r="J6732" s="6">
        <f>G6732*0.5</f>
        <v>9036.9699999999993</v>
      </c>
    </row>
    <row r="6733" spans="1:11" hidden="1" x14ac:dyDescent="0.25">
      <c r="A6733" s="3">
        <f>ROW()-1</f>
        <v>6732</v>
      </c>
      <c r="B6733" s="4" t="s">
        <v>15166</v>
      </c>
      <c r="C6733" s="4" t="s">
        <v>15167</v>
      </c>
      <c r="D6733" s="4" t="s">
        <v>19866</v>
      </c>
      <c r="E6733" s="4" t="s">
        <v>7</v>
      </c>
      <c r="F6733" s="5">
        <v>516.55999999999995</v>
      </c>
      <c r="G6733" s="5">
        <v>14780.83</v>
      </c>
      <c r="H6733" s="5"/>
      <c r="I6733"/>
      <c r="J6733" s="6">
        <f>G6733*0.5</f>
        <v>7390.415</v>
      </c>
    </row>
    <row r="6734" spans="1:11" hidden="1" x14ac:dyDescent="0.25">
      <c r="A6734" s="3">
        <f>ROW()-1</f>
        <v>6733</v>
      </c>
      <c r="B6734" s="4" t="s">
        <v>15424</v>
      </c>
      <c r="C6734" s="4" t="s">
        <v>15425</v>
      </c>
      <c r="D6734" s="4" t="s">
        <v>19866</v>
      </c>
      <c r="E6734" s="4" t="s">
        <v>7</v>
      </c>
      <c r="F6734" s="5">
        <v>483.72</v>
      </c>
      <c r="G6734" s="5">
        <v>12062.16</v>
      </c>
      <c r="H6734" s="5"/>
      <c r="I6734"/>
      <c r="J6734" s="6">
        <f>G6734*0.5</f>
        <v>6031.08</v>
      </c>
    </row>
    <row r="6735" spans="1:11" hidden="1" x14ac:dyDescent="0.25">
      <c r="A6735" s="3">
        <f>ROW()-1</f>
        <v>6734</v>
      </c>
      <c r="B6735" s="4" t="s">
        <v>15430</v>
      </c>
      <c r="C6735" s="4" t="s">
        <v>15431</v>
      </c>
      <c r="D6735" s="4" t="s">
        <v>19866</v>
      </c>
      <c r="E6735" s="4" t="s">
        <v>7</v>
      </c>
      <c r="F6735" s="5">
        <v>474.16</v>
      </c>
      <c r="G6735" s="5">
        <v>10128.43</v>
      </c>
      <c r="H6735" s="5"/>
      <c r="I6735"/>
      <c r="J6735" s="6">
        <f>G6735*0.5</f>
        <v>5064.2150000000001</v>
      </c>
      <c r="K6735" s="12"/>
    </row>
    <row r="6736" spans="1:11" hidden="1" x14ac:dyDescent="0.25">
      <c r="A6736" s="3">
        <f>ROW()-1</f>
        <v>6735</v>
      </c>
      <c r="B6736" s="4" t="s">
        <v>15432</v>
      </c>
      <c r="C6736" s="4" t="s">
        <v>15433</v>
      </c>
      <c r="D6736" s="4" t="s">
        <v>19866</v>
      </c>
      <c r="E6736" s="4" t="s">
        <v>7</v>
      </c>
      <c r="F6736" s="5">
        <v>536.66999999999996</v>
      </c>
      <c r="G6736" s="5">
        <v>16947.43</v>
      </c>
      <c r="H6736" s="5"/>
      <c r="I6736"/>
      <c r="J6736" s="6">
        <f>G6736*0.5</f>
        <v>8473.7150000000001</v>
      </c>
    </row>
    <row r="6737" spans="1:11" hidden="1" x14ac:dyDescent="0.25">
      <c r="A6737" s="3">
        <f>ROW()-1</f>
        <v>6736</v>
      </c>
      <c r="B6737" s="4" t="s">
        <v>15434</v>
      </c>
      <c r="C6737" s="4" t="s">
        <v>15435</v>
      </c>
      <c r="D6737" s="4" t="s">
        <v>19866</v>
      </c>
      <c r="E6737" s="4" t="s">
        <v>7</v>
      </c>
      <c r="F6737" s="5">
        <v>463.67</v>
      </c>
      <c r="G6737" s="5">
        <v>8736.91</v>
      </c>
      <c r="H6737" s="5"/>
      <c r="I6737"/>
      <c r="J6737" s="6">
        <f>G6737*0.5</f>
        <v>4368.4549999999999</v>
      </c>
    </row>
    <row r="6738" spans="1:11" hidden="1" x14ac:dyDescent="0.25">
      <c r="A6738" s="3">
        <f>ROW()-1</f>
        <v>6737</v>
      </c>
      <c r="B6738" s="4" t="s">
        <v>15436</v>
      </c>
      <c r="C6738" s="4" t="s">
        <v>15437</v>
      </c>
      <c r="D6738" s="4" t="s">
        <v>19866</v>
      </c>
      <c r="E6738" s="4" t="s">
        <v>7</v>
      </c>
      <c r="F6738" s="5">
        <v>522.77</v>
      </c>
      <c r="G6738" s="5">
        <v>16658.330000000002</v>
      </c>
      <c r="H6738" s="5"/>
      <c r="I6738"/>
      <c r="J6738" s="6">
        <f>G6738*0.5</f>
        <v>8329.1650000000009</v>
      </c>
    </row>
    <row r="6739" spans="1:11" hidden="1" x14ac:dyDescent="0.25">
      <c r="A6739" s="3">
        <f>ROW()-1</f>
        <v>6738</v>
      </c>
      <c r="B6739" s="4" t="s">
        <v>15438</v>
      </c>
      <c r="C6739" s="4" t="s">
        <v>15439</v>
      </c>
      <c r="D6739" s="4" t="s">
        <v>19866</v>
      </c>
      <c r="E6739" s="4" t="s">
        <v>7</v>
      </c>
      <c r="F6739" s="5">
        <v>531.69000000000005</v>
      </c>
      <c r="G6739" s="5">
        <v>16365.14</v>
      </c>
      <c r="H6739" s="5"/>
      <c r="I6739"/>
      <c r="J6739" s="6">
        <f>G6739*0.5</f>
        <v>8182.57</v>
      </c>
    </row>
    <row r="6740" spans="1:11" hidden="1" x14ac:dyDescent="0.25">
      <c r="A6740" s="3">
        <f>ROW()-1</f>
        <v>6739</v>
      </c>
      <c r="B6740" s="9" t="s">
        <v>15440</v>
      </c>
      <c r="C6740" s="4" t="s">
        <v>15441</v>
      </c>
      <c r="D6740" s="4" t="s">
        <v>19866</v>
      </c>
      <c r="E6740" s="4" t="s">
        <v>7</v>
      </c>
      <c r="F6740" s="5">
        <v>532.45000000000005</v>
      </c>
      <c r="G6740" s="5">
        <v>15877.32</v>
      </c>
      <c r="H6740" s="5"/>
      <c r="I6740"/>
      <c r="J6740" s="6">
        <f>G6740*0.5</f>
        <v>7938.66</v>
      </c>
      <c r="K6740" s="9"/>
    </row>
    <row r="6741" spans="1:11" hidden="1" x14ac:dyDescent="0.25">
      <c r="A6741" s="3">
        <f>ROW()-1</f>
        <v>6740</v>
      </c>
      <c r="B6741" s="4" t="s">
        <v>15442</v>
      </c>
      <c r="C6741" s="4" t="s">
        <v>15443</v>
      </c>
      <c r="D6741" s="4" t="s">
        <v>19866</v>
      </c>
      <c r="E6741" s="4" t="s">
        <v>7</v>
      </c>
      <c r="F6741" s="5">
        <v>520.41</v>
      </c>
      <c r="G6741" s="5">
        <v>16335.86</v>
      </c>
      <c r="H6741" s="5"/>
      <c r="I6741"/>
      <c r="J6741" s="6">
        <f>G6741*0.5</f>
        <v>8167.93</v>
      </c>
    </row>
    <row r="6742" spans="1:11" hidden="1" x14ac:dyDescent="0.25">
      <c r="A6742" s="3">
        <f>ROW()-1</f>
        <v>6741</v>
      </c>
      <c r="B6742" s="4" t="s">
        <v>15444</v>
      </c>
      <c r="C6742" s="4" t="s">
        <v>15445</v>
      </c>
      <c r="D6742" s="4" t="s">
        <v>19866</v>
      </c>
      <c r="E6742" s="4" t="s">
        <v>7</v>
      </c>
      <c r="F6742" s="5">
        <v>522.79999999999995</v>
      </c>
      <c r="G6742" s="5">
        <v>15975.6</v>
      </c>
      <c r="H6742" s="5"/>
      <c r="I6742"/>
      <c r="J6742" s="6">
        <f>G6742*0.5</f>
        <v>7987.8</v>
      </c>
    </row>
    <row r="6743" spans="1:11" hidden="1" x14ac:dyDescent="0.25">
      <c r="A6743" s="3">
        <f>ROW()-1</f>
        <v>6742</v>
      </c>
      <c r="B6743" s="4" t="s">
        <v>15446</v>
      </c>
      <c r="C6743" s="4" t="s">
        <v>15447</v>
      </c>
      <c r="D6743" s="4" t="s">
        <v>19866</v>
      </c>
      <c r="E6743" s="4" t="s">
        <v>7</v>
      </c>
      <c r="F6743" s="5">
        <v>533.01</v>
      </c>
      <c r="G6743" s="5">
        <v>16518.62</v>
      </c>
      <c r="H6743" s="5"/>
      <c r="I6743"/>
      <c r="J6743" s="6">
        <f>G6743*0.5</f>
        <v>8259.31</v>
      </c>
      <c r="K6743" s="9"/>
    </row>
    <row r="6744" spans="1:11" hidden="1" x14ac:dyDescent="0.25">
      <c r="A6744" s="3">
        <f>ROW()-1</f>
        <v>6743</v>
      </c>
      <c r="B6744" s="4" t="s">
        <v>15448</v>
      </c>
      <c r="C6744" s="4" t="s">
        <v>15449</v>
      </c>
      <c r="D6744" s="4" t="s">
        <v>19866</v>
      </c>
      <c r="E6744" s="4" t="s">
        <v>7</v>
      </c>
      <c r="F6744" s="5">
        <v>529.54999999999995</v>
      </c>
      <c r="G6744" s="5">
        <v>17390.900000000001</v>
      </c>
      <c r="H6744" s="5"/>
      <c r="I6744"/>
      <c r="J6744" s="6">
        <f>G6744*0.5</f>
        <v>8695.4500000000007</v>
      </c>
    </row>
    <row r="6745" spans="1:11" hidden="1" x14ac:dyDescent="0.25">
      <c r="A6745" s="3">
        <f>ROW()-1</f>
        <v>6744</v>
      </c>
      <c r="B6745" s="4" t="s">
        <v>15450</v>
      </c>
      <c r="C6745" s="4" t="s">
        <v>15451</v>
      </c>
      <c r="D6745" s="4" t="s">
        <v>19866</v>
      </c>
      <c r="E6745" s="4" t="s">
        <v>7</v>
      </c>
      <c r="F6745" s="5">
        <v>516.41999999999996</v>
      </c>
      <c r="G6745" s="5">
        <v>15441.6</v>
      </c>
      <c r="H6745" s="5"/>
      <c r="I6745"/>
      <c r="J6745" s="6">
        <f>G6745*0.5</f>
        <v>7720.8</v>
      </c>
    </row>
    <row r="6746" spans="1:11" hidden="1" x14ac:dyDescent="0.25">
      <c r="A6746" s="3">
        <f>ROW()-1</f>
        <v>6745</v>
      </c>
      <c r="B6746" s="4" t="s">
        <v>15452</v>
      </c>
      <c r="C6746" s="4" t="s">
        <v>15453</v>
      </c>
      <c r="D6746" s="4" t="s">
        <v>19866</v>
      </c>
      <c r="E6746" s="4" t="s">
        <v>7</v>
      </c>
      <c r="F6746" s="5">
        <v>516.91999999999996</v>
      </c>
      <c r="G6746" s="5">
        <v>14782.54</v>
      </c>
      <c r="H6746" s="5"/>
      <c r="I6746"/>
      <c r="J6746" s="6">
        <f>G6746*0.5</f>
        <v>7391.27</v>
      </c>
    </row>
    <row r="6747" spans="1:11" hidden="1" x14ac:dyDescent="0.25">
      <c r="A6747" s="3">
        <f>ROW()-1</f>
        <v>6746</v>
      </c>
      <c r="B6747" s="4" t="s">
        <v>15454</v>
      </c>
      <c r="C6747" s="4" t="s">
        <v>15455</v>
      </c>
      <c r="D6747" s="4" t="s">
        <v>19866</v>
      </c>
      <c r="E6747" s="4" t="s">
        <v>7</v>
      </c>
      <c r="F6747" s="5">
        <v>518.72</v>
      </c>
      <c r="G6747" s="5">
        <v>16166.22</v>
      </c>
      <c r="H6747" s="5"/>
      <c r="I6747"/>
      <c r="J6747" s="6">
        <f>G6747*0.5</f>
        <v>8083.11</v>
      </c>
    </row>
    <row r="6748" spans="1:11" hidden="1" x14ac:dyDescent="0.25">
      <c r="A6748" s="3">
        <f>ROW()-1</f>
        <v>6747</v>
      </c>
      <c r="B6748" s="4" t="s">
        <v>15456</v>
      </c>
      <c r="C6748" s="4" t="s">
        <v>15457</v>
      </c>
      <c r="D6748" s="4" t="s">
        <v>19866</v>
      </c>
      <c r="E6748" s="4" t="s">
        <v>7</v>
      </c>
      <c r="F6748" s="5">
        <v>529.79999999999995</v>
      </c>
      <c r="G6748" s="5">
        <v>16157.9</v>
      </c>
      <c r="H6748" s="5"/>
      <c r="I6748"/>
      <c r="J6748" s="6">
        <f>G6748*0.5</f>
        <v>8078.95</v>
      </c>
    </row>
    <row r="6749" spans="1:11" hidden="1" x14ac:dyDescent="0.25">
      <c r="A6749" s="3">
        <f>ROW()-1</f>
        <v>6748</v>
      </c>
      <c r="B6749" s="4" t="s">
        <v>16775</v>
      </c>
      <c r="C6749" s="4" t="s">
        <v>16776</v>
      </c>
      <c r="D6749" s="4" t="s">
        <v>19866</v>
      </c>
      <c r="E6749" s="4" t="s">
        <v>7</v>
      </c>
      <c r="F6749" s="5">
        <v>406.88</v>
      </c>
      <c r="G6749" s="5">
        <v>10243.950000000001</v>
      </c>
      <c r="H6749" s="5"/>
      <c r="I6749"/>
      <c r="J6749" s="6">
        <f>G6749*0.5</f>
        <v>5121.9750000000004</v>
      </c>
    </row>
    <row r="6750" spans="1:11" hidden="1" x14ac:dyDescent="0.25">
      <c r="A6750" s="3">
        <f>ROW()-1</f>
        <v>6749</v>
      </c>
      <c r="B6750" s="4" t="s">
        <v>17305</v>
      </c>
      <c r="C6750" s="4" t="s">
        <v>17306</v>
      </c>
      <c r="D6750" s="4" t="s">
        <v>19866</v>
      </c>
      <c r="E6750" s="4" t="s">
        <v>7</v>
      </c>
      <c r="F6750" s="5">
        <v>415.55</v>
      </c>
      <c r="G6750" s="5">
        <v>5062.7</v>
      </c>
      <c r="H6750" s="5"/>
      <c r="I6750"/>
      <c r="J6750" s="6">
        <f>G6750*0.5</f>
        <v>2531.35</v>
      </c>
    </row>
    <row r="6751" spans="1:11" hidden="1" x14ac:dyDescent="0.25">
      <c r="A6751" s="3">
        <f>ROW()-1</f>
        <v>6750</v>
      </c>
      <c r="B6751" s="4" t="s">
        <v>17677</v>
      </c>
      <c r="C6751" s="4" t="s">
        <v>17678</v>
      </c>
      <c r="D6751" s="4" t="s">
        <v>19866</v>
      </c>
      <c r="E6751" s="4" t="s">
        <v>7</v>
      </c>
      <c r="F6751" s="5">
        <v>431.03</v>
      </c>
      <c r="G6751" s="5">
        <v>5298.63</v>
      </c>
      <c r="H6751" s="5"/>
      <c r="I6751"/>
      <c r="J6751" s="6">
        <f>G6751*0.5</f>
        <v>2649.3150000000001</v>
      </c>
    </row>
    <row r="6752" spans="1:11" hidden="1" x14ac:dyDescent="0.25">
      <c r="A6752" s="3">
        <f>ROW()-1</f>
        <v>6751</v>
      </c>
      <c r="B6752" s="4" t="s">
        <v>18857</v>
      </c>
      <c r="C6752" s="4" t="s">
        <v>18858</v>
      </c>
      <c r="D6752" s="4" t="s">
        <v>19866</v>
      </c>
      <c r="E6752" s="4" t="s">
        <v>7</v>
      </c>
      <c r="F6752" s="5">
        <v>333.19</v>
      </c>
      <c r="G6752" s="5">
        <v>6651.42</v>
      </c>
      <c r="H6752" s="5"/>
      <c r="I6752"/>
      <c r="J6752" s="6">
        <f>G6752*0.5</f>
        <v>3325.71</v>
      </c>
    </row>
    <row r="6753" spans="1:11" hidden="1" x14ac:dyDescent="0.25">
      <c r="A6753" s="3">
        <f>ROW()-1</f>
        <v>6752</v>
      </c>
      <c r="B6753" s="4" t="s">
        <v>5115</v>
      </c>
      <c r="C6753" s="4" t="s">
        <v>5116</v>
      </c>
      <c r="D6753" s="4" t="s">
        <v>19933</v>
      </c>
      <c r="E6753" s="4" t="s">
        <v>82</v>
      </c>
      <c r="F6753" s="5">
        <v>229.19</v>
      </c>
      <c r="G6753" s="5">
        <v>2393.79</v>
      </c>
      <c r="H6753" s="5"/>
      <c r="I6753"/>
      <c r="J6753" s="6">
        <f>G6753*0.5</f>
        <v>1196.895</v>
      </c>
    </row>
    <row r="6754" spans="1:11" hidden="1" x14ac:dyDescent="0.25">
      <c r="A6754" s="3">
        <f>ROW()-1</f>
        <v>6753</v>
      </c>
      <c r="B6754" s="4" t="s">
        <v>5117</v>
      </c>
      <c r="C6754" s="4" t="s">
        <v>5118</v>
      </c>
      <c r="D6754" s="4" t="s">
        <v>19933</v>
      </c>
      <c r="E6754" s="4" t="s">
        <v>82</v>
      </c>
      <c r="F6754" s="5">
        <v>260.02999999999997</v>
      </c>
      <c r="G6754" s="5">
        <v>2187.65</v>
      </c>
      <c r="H6754" s="5"/>
      <c r="I6754"/>
      <c r="J6754" s="6">
        <f>G6754*0.5</f>
        <v>1093.825</v>
      </c>
    </row>
    <row r="6755" spans="1:11" hidden="1" x14ac:dyDescent="0.25">
      <c r="A6755" s="3">
        <f>ROW()-1</f>
        <v>6754</v>
      </c>
      <c r="B6755" s="4" t="s">
        <v>5119</v>
      </c>
      <c r="C6755" s="4" t="s">
        <v>5120</v>
      </c>
      <c r="D6755" s="4" t="s">
        <v>19933</v>
      </c>
      <c r="E6755" s="4" t="s">
        <v>82</v>
      </c>
      <c r="F6755" s="5">
        <v>259.45999999999998</v>
      </c>
      <c r="G6755" s="5">
        <v>2096.94</v>
      </c>
      <c r="H6755" s="5"/>
      <c r="I6755"/>
      <c r="J6755" s="6">
        <f>G6755*0.5</f>
        <v>1048.47</v>
      </c>
    </row>
    <row r="6756" spans="1:11" hidden="1" x14ac:dyDescent="0.25">
      <c r="A6756" s="3">
        <f>ROW()-1</f>
        <v>6755</v>
      </c>
      <c r="B6756" s="4" t="s">
        <v>5121</v>
      </c>
      <c r="C6756" s="4" t="s">
        <v>5122</v>
      </c>
      <c r="D6756" s="4" t="s">
        <v>19933</v>
      </c>
      <c r="E6756" s="4" t="s">
        <v>82</v>
      </c>
      <c r="F6756" s="5">
        <v>259.91000000000003</v>
      </c>
      <c r="G6756" s="5">
        <v>2126.0700000000002</v>
      </c>
      <c r="H6756" s="5"/>
      <c r="I6756"/>
      <c r="J6756" s="6">
        <f>G6756*0.5</f>
        <v>1063.0350000000001</v>
      </c>
    </row>
    <row r="6757" spans="1:11" hidden="1" x14ac:dyDescent="0.25">
      <c r="A6757" s="3">
        <f>ROW()-1</f>
        <v>6756</v>
      </c>
      <c r="B6757" s="4" t="s">
        <v>5123</v>
      </c>
      <c r="C6757" s="4" t="s">
        <v>5124</v>
      </c>
      <c r="D6757" s="4" t="s">
        <v>19933</v>
      </c>
      <c r="E6757" s="4" t="s">
        <v>82</v>
      </c>
      <c r="F6757" s="5">
        <v>249.43</v>
      </c>
      <c r="G6757" s="5">
        <v>2072.52</v>
      </c>
      <c r="H6757" s="5"/>
      <c r="I6757"/>
      <c r="J6757" s="6">
        <f>G6757*0.5</f>
        <v>1036.26</v>
      </c>
      <c r="K6757" s="9"/>
    </row>
    <row r="6758" spans="1:11" hidden="1" x14ac:dyDescent="0.25">
      <c r="A6758" s="3">
        <f>ROW()-1</f>
        <v>6757</v>
      </c>
      <c r="B6758" s="4" t="s">
        <v>5125</v>
      </c>
      <c r="C6758" s="4" t="s">
        <v>5126</v>
      </c>
      <c r="D6758" s="4" t="s">
        <v>19933</v>
      </c>
      <c r="E6758" s="4" t="s">
        <v>82</v>
      </c>
      <c r="F6758" s="5">
        <v>431.16</v>
      </c>
      <c r="G6758" s="5">
        <v>21534.7</v>
      </c>
      <c r="H6758" s="5"/>
      <c r="I6758"/>
      <c r="J6758" s="6">
        <f>G6758*0.5</f>
        <v>10767.35</v>
      </c>
    </row>
    <row r="6759" spans="1:11" hidden="1" x14ac:dyDescent="0.25">
      <c r="A6759" s="3">
        <f>ROW()-1</f>
        <v>6758</v>
      </c>
      <c r="B6759" s="4" t="s">
        <v>5127</v>
      </c>
      <c r="C6759" s="4" t="s">
        <v>5128</v>
      </c>
      <c r="D6759" s="4" t="s">
        <v>19933</v>
      </c>
      <c r="E6759" s="4" t="s">
        <v>82</v>
      </c>
      <c r="F6759" s="5">
        <v>261.13</v>
      </c>
      <c r="G6759" s="5">
        <v>2495.5</v>
      </c>
      <c r="H6759" s="5"/>
      <c r="I6759"/>
      <c r="J6759" s="6">
        <f>G6759*0.5</f>
        <v>1247.75</v>
      </c>
    </row>
    <row r="6760" spans="1:11" hidden="1" x14ac:dyDescent="0.25">
      <c r="A6760" s="3">
        <f>ROW()-1</f>
        <v>6759</v>
      </c>
      <c r="B6760" s="4" t="s">
        <v>5129</v>
      </c>
      <c r="C6760" s="4" t="s">
        <v>5130</v>
      </c>
      <c r="D6760" s="4" t="s">
        <v>19933</v>
      </c>
      <c r="E6760" s="4" t="s">
        <v>82</v>
      </c>
      <c r="F6760" s="5">
        <v>248.82</v>
      </c>
      <c r="G6760" s="5">
        <v>988.52</v>
      </c>
      <c r="H6760" s="5">
        <v>2260</v>
      </c>
      <c r="I6760" t="s">
        <v>20114</v>
      </c>
      <c r="J6760" s="6">
        <f>G6760*0.5</f>
        <v>494.26</v>
      </c>
    </row>
    <row r="6761" spans="1:11" hidden="1" x14ac:dyDescent="0.25">
      <c r="A6761" s="3">
        <f>ROW()-1</f>
        <v>6760</v>
      </c>
      <c r="B6761" s="4" t="s">
        <v>5131</v>
      </c>
      <c r="C6761" s="4" t="s">
        <v>5132</v>
      </c>
      <c r="D6761" s="4" t="s">
        <v>19933</v>
      </c>
      <c r="E6761" s="4" t="s">
        <v>82</v>
      </c>
      <c r="F6761" s="5">
        <v>247.48</v>
      </c>
      <c r="G6761" s="5">
        <v>927.57</v>
      </c>
      <c r="H6761" s="5">
        <v>2260</v>
      </c>
      <c r="I6761" t="s">
        <v>20114</v>
      </c>
      <c r="J6761" s="6">
        <f>G6761*0.5</f>
        <v>463.78500000000003</v>
      </c>
    </row>
    <row r="6762" spans="1:11" hidden="1" x14ac:dyDescent="0.25">
      <c r="A6762" s="3">
        <f>ROW()-1</f>
        <v>6761</v>
      </c>
      <c r="B6762" s="4" t="s">
        <v>5133</v>
      </c>
      <c r="C6762" s="4" t="s">
        <v>5134</v>
      </c>
      <c r="D6762" s="4" t="s">
        <v>19933</v>
      </c>
      <c r="E6762" s="4" t="s">
        <v>82</v>
      </c>
      <c r="F6762" s="5">
        <v>233.92</v>
      </c>
      <c r="G6762" s="5">
        <v>-536.14</v>
      </c>
      <c r="H6762" s="5">
        <v>2260</v>
      </c>
      <c r="I6762" t="s">
        <v>20114</v>
      </c>
      <c r="J6762" s="6">
        <f>G6762*0.5</f>
        <v>-268.07</v>
      </c>
    </row>
    <row r="6763" spans="1:11" hidden="1" x14ac:dyDescent="0.25">
      <c r="A6763" s="3">
        <f>ROW()-1</f>
        <v>6762</v>
      </c>
      <c r="B6763" s="4" t="s">
        <v>5135</v>
      </c>
      <c r="C6763" s="4" t="s">
        <v>5136</v>
      </c>
      <c r="D6763" s="4" t="s">
        <v>19933</v>
      </c>
      <c r="E6763" s="4" t="s">
        <v>82</v>
      </c>
      <c r="F6763" s="5">
        <v>245.46</v>
      </c>
      <c r="G6763" s="5">
        <v>853.6</v>
      </c>
      <c r="H6763" s="5">
        <v>2260</v>
      </c>
      <c r="I6763" t="s">
        <v>20114</v>
      </c>
      <c r="J6763" s="6">
        <f>G6763*0.5</f>
        <v>426.8</v>
      </c>
    </row>
    <row r="6764" spans="1:11" hidden="1" x14ac:dyDescent="0.25">
      <c r="A6764" s="3">
        <f>ROW()-1</f>
        <v>6763</v>
      </c>
      <c r="B6764" s="4" t="s">
        <v>5137</v>
      </c>
      <c r="C6764" s="4" t="s">
        <v>5138</v>
      </c>
      <c r="D6764" s="4" t="s">
        <v>19933</v>
      </c>
      <c r="E6764" s="4" t="s">
        <v>82</v>
      </c>
      <c r="F6764" s="5">
        <v>229.77</v>
      </c>
      <c r="G6764" s="5">
        <v>-511.14</v>
      </c>
      <c r="H6764" s="5">
        <v>2260</v>
      </c>
      <c r="I6764" t="s">
        <v>20114</v>
      </c>
      <c r="J6764" s="6">
        <f>G6764*0.5</f>
        <v>-255.57</v>
      </c>
      <c r="K6764" s="9"/>
    </row>
    <row r="6765" spans="1:11" hidden="1" x14ac:dyDescent="0.25">
      <c r="A6765" s="3">
        <f>ROW()-1</f>
        <v>6764</v>
      </c>
      <c r="B6765" s="4" t="s">
        <v>5139</v>
      </c>
      <c r="C6765" s="4" t="s">
        <v>5140</v>
      </c>
      <c r="D6765" s="4" t="s">
        <v>19933</v>
      </c>
      <c r="E6765" s="4" t="s">
        <v>82</v>
      </c>
      <c r="F6765" s="5">
        <v>256.92</v>
      </c>
      <c r="G6765" s="5">
        <v>815.87</v>
      </c>
      <c r="H6765" s="5">
        <v>2260</v>
      </c>
      <c r="I6765" t="s">
        <v>20114</v>
      </c>
      <c r="J6765" s="6">
        <f>G6765*0.5</f>
        <v>407.935</v>
      </c>
      <c r="K6765" s="9"/>
    </row>
    <row r="6766" spans="1:11" hidden="1" x14ac:dyDescent="0.25">
      <c r="A6766" s="3">
        <f>ROW()-1</f>
        <v>6765</v>
      </c>
      <c r="B6766" s="4" t="s">
        <v>5141</v>
      </c>
      <c r="C6766" s="4" t="s">
        <v>5142</v>
      </c>
      <c r="D6766" s="4" t="s">
        <v>19933</v>
      </c>
      <c r="E6766" s="4" t="s">
        <v>82</v>
      </c>
      <c r="F6766" s="5">
        <v>232.67</v>
      </c>
      <c r="G6766" s="5">
        <v>-539.64</v>
      </c>
      <c r="H6766" s="5">
        <v>2260</v>
      </c>
      <c r="I6766" t="s">
        <v>20114</v>
      </c>
      <c r="J6766" s="6">
        <f>G6766*0.5</f>
        <v>-269.82</v>
      </c>
    </row>
    <row r="6767" spans="1:11" hidden="1" x14ac:dyDescent="0.25">
      <c r="A6767" s="3">
        <f>ROW()-1</f>
        <v>6766</v>
      </c>
      <c r="B6767" s="4" t="s">
        <v>5143</v>
      </c>
      <c r="C6767" s="4" t="s">
        <v>5144</v>
      </c>
      <c r="D6767" s="4" t="s">
        <v>19933</v>
      </c>
      <c r="E6767" s="4" t="s">
        <v>82</v>
      </c>
      <c r="F6767" s="5">
        <v>234.24</v>
      </c>
      <c r="G6767" s="5">
        <v>-543.91999999999996</v>
      </c>
      <c r="H6767" s="5">
        <v>2260</v>
      </c>
      <c r="I6767" t="s">
        <v>20114</v>
      </c>
      <c r="J6767" s="6">
        <f>G6767*0.5</f>
        <v>-271.95999999999998</v>
      </c>
    </row>
    <row r="6768" spans="1:11" hidden="1" x14ac:dyDescent="0.25">
      <c r="A6768" s="3">
        <f>ROW()-1</f>
        <v>6767</v>
      </c>
      <c r="B6768" s="4" t="s">
        <v>5145</v>
      </c>
      <c r="C6768" s="4" t="s">
        <v>5146</v>
      </c>
      <c r="D6768" s="4" t="s">
        <v>19933</v>
      </c>
      <c r="E6768" s="4" t="s">
        <v>82</v>
      </c>
      <c r="F6768" s="5">
        <v>346.29</v>
      </c>
      <c r="G6768" s="5">
        <v>867.12</v>
      </c>
      <c r="H6768" s="5">
        <v>2260</v>
      </c>
      <c r="I6768" t="s">
        <v>20114</v>
      </c>
      <c r="J6768" s="6">
        <f>G6768*0.5</f>
        <v>433.56</v>
      </c>
    </row>
    <row r="6769" spans="1:11" hidden="1" x14ac:dyDescent="0.25">
      <c r="A6769" s="3">
        <f>ROW()-1</f>
        <v>6768</v>
      </c>
      <c r="B6769" s="4" t="s">
        <v>5147</v>
      </c>
      <c r="C6769" s="4" t="s">
        <v>5148</v>
      </c>
      <c r="D6769" s="4" t="s">
        <v>19933</v>
      </c>
      <c r="E6769" s="4" t="s">
        <v>82</v>
      </c>
      <c r="F6769" s="5">
        <v>234.12</v>
      </c>
      <c r="G6769" s="5">
        <v>-543.70000000000005</v>
      </c>
      <c r="H6769" s="5">
        <v>2260</v>
      </c>
      <c r="I6769" t="s">
        <v>20114</v>
      </c>
      <c r="J6769" s="6">
        <f>G6769*0.5</f>
        <v>-271.85000000000002</v>
      </c>
    </row>
    <row r="6770" spans="1:11" hidden="1" x14ac:dyDescent="0.25">
      <c r="A6770" s="3">
        <f>ROW()-1</f>
        <v>6769</v>
      </c>
      <c r="B6770" s="4" t="s">
        <v>5149</v>
      </c>
      <c r="C6770" s="4" t="s">
        <v>5150</v>
      </c>
      <c r="D6770" s="4" t="s">
        <v>19933</v>
      </c>
      <c r="E6770" s="4" t="s">
        <v>82</v>
      </c>
      <c r="F6770" s="5">
        <v>245.46</v>
      </c>
      <c r="G6770" s="5">
        <v>773.33</v>
      </c>
      <c r="H6770" s="5">
        <v>2260</v>
      </c>
      <c r="I6770" t="s">
        <v>20114</v>
      </c>
      <c r="J6770" s="6">
        <f>G6770*0.5</f>
        <v>386.66500000000002</v>
      </c>
    </row>
    <row r="6771" spans="1:11" hidden="1" x14ac:dyDescent="0.25">
      <c r="A6771" s="3">
        <f>ROW()-1</f>
        <v>6770</v>
      </c>
      <c r="B6771" s="4" t="s">
        <v>5151</v>
      </c>
      <c r="C6771" s="4" t="s">
        <v>5152</v>
      </c>
      <c r="D6771" s="4" t="s">
        <v>19933</v>
      </c>
      <c r="E6771" s="4" t="s">
        <v>82</v>
      </c>
      <c r="F6771" s="5">
        <v>257</v>
      </c>
      <c r="G6771" s="5">
        <v>863.72</v>
      </c>
      <c r="H6771" s="5">
        <v>2260</v>
      </c>
      <c r="I6771" t="s">
        <v>20114</v>
      </c>
      <c r="J6771" s="6">
        <f>G6771*0.5</f>
        <v>431.86</v>
      </c>
      <c r="K6771" s="12"/>
    </row>
    <row r="6772" spans="1:11" hidden="1" x14ac:dyDescent="0.25">
      <c r="A6772" s="3">
        <f>ROW()-1</f>
        <v>6771</v>
      </c>
      <c r="B6772" s="4" t="s">
        <v>5153</v>
      </c>
      <c r="C6772" s="4" t="s">
        <v>5154</v>
      </c>
      <c r="D6772" s="4" t="s">
        <v>19933</v>
      </c>
      <c r="E6772" s="4" t="s">
        <v>82</v>
      </c>
      <c r="F6772" s="5">
        <v>246.91</v>
      </c>
      <c r="G6772" s="5">
        <v>784.63</v>
      </c>
      <c r="H6772" s="5">
        <v>2260</v>
      </c>
      <c r="I6772" t="s">
        <v>20114</v>
      </c>
      <c r="J6772" s="6">
        <f>G6772*0.5</f>
        <v>392.315</v>
      </c>
    </row>
    <row r="6773" spans="1:11" hidden="1" x14ac:dyDescent="0.25">
      <c r="A6773" s="3">
        <f>ROW()-1</f>
        <v>6772</v>
      </c>
      <c r="B6773" s="4" t="s">
        <v>5155</v>
      </c>
      <c r="C6773" s="4" t="s">
        <v>5156</v>
      </c>
      <c r="D6773" s="4" t="s">
        <v>19933</v>
      </c>
      <c r="E6773" s="4" t="s">
        <v>82</v>
      </c>
      <c r="F6773" s="5">
        <v>246.65</v>
      </c>
      <c r="G6773" s="5">
        <v>774.34</v>
      </c>
      <c r="H6773" s="5">
        <v>2260</v>
      </c>
      <c r="I6773" t="s">
        <v>20114</v>
      </c>
      <c r="J6773" s="6">
        <f>G6773*0.5</f>
        <v>387.17</v>
      </c>
    </row>
    <row r="6774" spans="1:11" hidden="1" x14ac:dyDescent="0.25">
      <c r="A6774" s="3">
        <f>ROW()-1</f>
        <v>6773</v>
      </c>
      <c r="B6774" s="4" t="s">
        <v>5157</v>
      </c>
      <c r="C6774" s="4" t="s">
        <v>5158</v>
      </c>
      <c r="D6774" s="4" t="s">
        <v>19933</v>
      </c>
      <c r="E6774" s="4" t="s">
        <v>82</v>
      </c>
      <c r="F6774" s="5">
        <v>249.2</v>
      </c>
      <c r="G6774" s="5">
        <v>981.23</v>
      </c>
      <c r="H6774" s="5">
        <v>2260</v>
      </c>
      <c r="I6774" t="s">
        <v>20114</v>
      </c>
      <c r="J6774" s="6">
        <f>G6774*0.5</f>
        <v>490.61500000000001</v>
      </c>
      <c r="K6774" s="12"/>
    </row>
    <row r="6775" spans="1:11" hidden="1" x14ac:dyDescent="0.25">
      <c r="A6775" s="3">
        <f>ROW()-1</f>
        <v>6774</v>
      </c>
      <c r="B6775" s="4" t="s">
        <v>5159</v>
      </c>
      <c r="C6775" s="4" t="s">
        <v>5160</v>
      </c>
      <c r="D6775" s="4" t="s">
        <v>19933</v>
      </c>
      <c r="E6775" s="4" t="s">
        <v>82</v>
      </c>
      <c r="F6775" s="5">
        <v>256.70999999999998</v>
      </c>
      <c r="G6775" s="5">
        <v>765.48</v>
      </c>
      <c r="H6775" s="5">
        <v>2260</v>
      </c>
      <c r="I6775" t="s">
        <v>20114</v>
      </c>
      <c r="J6775" s="6">
        <f>G6775*0.5</f>
        <v>382.74</v>
      </c>
    </row>
    <row r="6776" spans="1:11" hidden="1" x14ac:dyDescent="0.25">
      <c r="A6776" s="3">
        <f>ROW()-1</f>
        <v>6775</v>
      </c>
      <c r="B6776" s="4" t="s">
        <v>5161</v>
      </c>
      <c r="C6776" s="4" t="s">
        <v>5162</v>
      </c>
      <c r="D6776" s="4" t="s">
        <v>19933</v>
      </c>
      <c r="E6776" s="4" t="s">
        <v>82</v>
      </c>
      <c r="F6776" s="5">
        <v>233.68</v>
      </c>
      <c r="G6776" s="5">
        <v>-557.15</v>
      </c>
      <c r="H6776" s="5">
        <v>2260</v>
      </c>
      <c r="I6776" t="s">
        <v>20114</v>
      </c>
      <c r="J6776" s="6">
        <f>G6776*0.5</f>
        <v>-278.57499999999999</v>
      </c>
    </row>
    <row r="6777" spans="1:11" hidden="1" x14ac:dyDescent="0.25">
      <c r="A6777" s="3">
        <f>ROW()-1</f>
        <v>6776</v>
      </c>
      <c r="B6777" s="4" t="s">
        <v>5163</v>
      </c>
      <c r="C6777" s="4" t="s">
        <v>5164</v>
      </c>
      <c r="D6777" s="4" t="s">
        <v>19933</v>
      </c>
      <c r="E6777" s="4" t="s">
        <v>82</v>
      </c>
      <c r="F6777" s="5">
        <v>259.69</v>
      </c>
      <c r="G6777" s="5">
        <v>2204.1999999999998</v>
      </c>
      <c r="H6777" s="5"/>
      <c r="I6777"/>
      <c r="J6777" s="6">
        <f>G6777*0.5</f>
        <v>1102.0999999999999</v>
      </c>
      <c r="K6777" s="12"/>
    </row>
    <row r="6778" spans="1:11" hidden="1" x14ac:dyDescent="0.25">
      <c r="A6778" s="3">
        <f>ROW()-1</f>
        <v>6777</v>
      </c>
      <c r="B6778" s="4" t="s">
        <v>5165</v>
      </c>
      <c r="C6778" s="4" t="s">
        <v>5166</v>
      </c>
      <c r="D6778" s="4" t="s">
        <v>19933</v>
      </c>
      <c r="E6778" s="4" t="s">
        <v>82</v>
      </c>
      <c r="F6778" s="5">
        <v>232.94</v>
      </c>
      <c r="G6778" s="5">
        <v>-538.30999999999995</v>
      </c>
      <c r="H6778" s="5">
        <v>2260</v>
      </c>
      <c r="I6778" t="s">
        <v>20114</v>
      </c>
      <c r="J6778" s="6">
        <f>G6778*0.5</f>
        <v>-269.15499999999997</v>
      </c>
    </row>
    <row r="6779" spans="1:11" hidden="1" x14ac:dyDescent="0.25">
      <c r="A6779" s="3">
        <f>ROW()-1</f>
        <v>6778</v>
      </c>
      <c r="B6779" s="4" t="s">
        <v>5167</v>
      </c>
      <c r="C6779" s="4" t="s">
        <v>5168</v>
      </c>
      <c r="D6779" s="4" t="s">
        <v>19933</v>
      </c>
      <c r="E6779" s="4" t="s">
        <v>82</v>
      </c>
      <c r="F6779" s="5">
        <v>249.92</v>
      </c>
      <c r="G6779" s="5">
        <v>1324.24</v>
      </c>
      <c r="H6779" s="5">
        <v>2260</v>
      </c>
      <c r="I6779" t="s">
        <v>20114</v>
      </c>
      <c r="J6779" s="6">
        <f>G6779*0.5</f>
        <v>662.12</v>
      </c>
    </row>
    <row r="6780" spans="1:11" hidden="1" x14ac:dyDescent="0.25">
      <c r="A6780" s="3">
        <f>ROW()-1</f>
        <v>6779</v>
      </c>
      <c r="B6780" s="4" t="s">
        <v>5169</v>
      </c>
      <c r="C6780" s="4" t="s">
        <v>5170</v>
      </c>
      <c r="D6780" s="4" t="s">
        <v>19933</v>
      </c>
      <c r="E6780" s="4" t="s">
        <v>82</v>
      </c>
      <c r="F6780" s="5">
        <v>234.22</v>
      </c>
      <c r="G6780" s="5">
        <v>-538.55999999999995</v>
      </c>
      <c r="H6780" s="5">
        <v>2260</v>
      </c>
      <c r="I6780" t="s">
        <v>20114</v>
      </c>
      <c r="J6780" s="6">
        <f>G6780*0.5</f>
        <v>-269.27999999999997</v>
      </c>
    </row>
    <row r="6781" spans="1:11" hidden="1" x14ac:dyDescent="0.25">
      <c r="A6781" s="3">
        <f>ROW()-1</f>
        <v>6780</v>
      </c>
      <c r="B6781" s="4" t="s">
        <v>5171</v>
      </c>
      <c r="C6781" s="4" t="s">
        <v>5172</v>
      </c>
      <c r="D6781" s="4" t="s">
        <v>19933</v>
      </c>
      <c r="E6781" s="4" t="s">
        <v>82</v>
      </c>
      <c r="F6781" s="5">
        <v>276.23</v>
      </c>
      <c r="G6781" s="5">
        <v>-615.48</v>
      </c>
      <c r="H6781" s="5">
        <v>2260</v>
      </c>
      <c r="I6781" t="s">
        <v>20114</v>
      </c>
      <c r="J6781" s="6">
        <f>G6781*0.5</f>
        <v>-307.74</v>
      </c>
      <c r="K6781" s="9"/>
    </row>
    <row r="6782" spans="1:11" hidden="1" x14ac:dyDescent="0.25">
      <c r="A6782" s="3">
        <f>ROW()-1</f>
        <v>6781</v>
      </c>
      <c r="B6782" s="4" t="s">
        <v>5173</v>
      </c>
      <c r="C6782" s="4" t="s">
        <v>5174</v>
      </c>
      <c r="D6782" s="4" t="s">
        <v>19933</v>
      </c>
      <c r="E6782" s="4" t="s">
        <v>82</v>
      </c>
      <c r="F6782" s="5">
        <v>239.63</v>
      </c>
      <c r="G6782" s="5">
        <v>-528.03</v>
      </c>
      <c r="H6782" s="5">
        <v>2260</v>
      </c>
      <c r="I6782" t="s">
        <v>20114</v>
      </c>
      <c r="J6782" s="6">
        <f>G6782*0.5</f>
        <v>-264.01499999999999</v>
      </c>
    </row>
    <row r="6783" spans="1:11" hidden="1" x14ac:dyDescent="0.25">
      <c r="A6783" s="3">
        <f>ROW()-1</f>
        <v>6782</v>
      </c>
      <c r="B6783" s="4" t="s">
        <v>5175</v>
      </c>
      <c r="C6783" s="4" t="s">
        <v>5176</v>
      </c>
      <c r="D6783" s="4" t="s">
        <v>19933</v>
      </c>
      <c r="E6783" s="4" t="s">
        <v>82</v>
      </c>
      <c r="F6783" s="5">
        <v>250.8</v>
      </c>
      <c r="G6783" s="5">
        <v>1319.47</v>
      </c>
      <c r="H6783" s="5">
        <v>2260</v>
      </c>
      <c r="I6783" t="s">
        <v>20114</v>
      </c>
      <c r="J6783" s="6">
        <f>G6783*0.5</f>
        <v>659.73500000000001</v>
      </c>
      <c r="K6783" s="9"/>
    </row>
    <row r="6784" spans="1:11" hidden="1" x14ac:dyDescent="0.25">
      <c r="A6784" s="3">
        <f>ROW()-1</f>
        <v>6783</v>
      </c>
      <c r="B6784" s="4" t="s">
        <v>5177</v>
      </c>
      <c r="C6784" s="4" t="s">
        <v>5178</v>
      </c>
      <c r="D6784" s="4" t="s">
        <v>19933</v>
      </c>
      <c r="E6784" s="4" t="s">
        <v>82</v>
      </c>
      <c r="F6784" s="5">
        <v>256.61</v>
      </c>
      <c r="G6784" s="5">
        <v>831.34</v>
      </c>
      <c r="H6784" s="5">
        <v>2260</v>
      </c>
      <c r="I6784" t="s">
        <v>20114</v>
      </c>
      <c r="J6784" s="6">
        <f>G6784*0.5</f>
        <v>415.67</v>
      </c>
    </row>
    <row r="6785" spans="1:10" hidden="1" x14ac:dyDescent="0.25">
      <c r="A6785" s="3">
        <f>ROW()-1</f>
        <v>6784</v>
      </c>
      <c r="B6785" s="4" t="s">
        <v>5179</v>
      </c>
      <c r="C6785" s="4" t="s">
        <v>5180</v>
      </c>
      <c r="D6785" s="4" t="s">
        <v>19933</v>
      </c>
      <c r="E6785" s="4" t="s">
        <v>82</v>
      </c>
      <c r="F6785" s="5">
        <v>249.64</v>
      </c>
      <c r="G6785" s="5">
        <v>691.95</v>
      </c>
      <c r="H6785" s="5">
        <v>2260</v>
      </c>
      <c r="I6785" t="s">
        <v>20114</v>
      </c>
      <c r="J6785" s="6">
        <f>G6785*0.5</f>
        <v>345.97500000000002</v>
      </c>
    </row>
    <row r="6786" spans="1:10" hidden="1" x14ac:dyDescent="0.25">
      <c r="A6786" s="3">
        <f>ROW()-1</f>
        <v>6785</v>
      </c>
      <c r="B6786" s="4" t="s">
        <v>5181</v>
      </c>
      <c r="C6786" s="4" t="s">
        <v>5182</v>
      </c>
      <c r="D6786" s="4" t="s">
        <v>19933</v>
      </c>
      <c r="E6786" s="4" t="s">
        <v>82</v>
      </c>
      <c r="F6786" s="5">
        <v>256.77999999999997</v>
      </c>
      <c r="G6786" s="5">
        <v>787.63</v>
      </c>
      <c r="H6786" s="5">
        <v>2260</v>
      </c>
      <c r="I6786" t="s">
        <v>20114</v>
      </c>
      <c r="J6786" s="6">
        <f>G6786*0.5</f>
        <v>393.815</v>
      </c>
    </row>
    <row r="6787" spans="1:10" hidden="1" x14ac:dyDescent="0.25">
      <c r="A6787" s="3">
        <f>ROW()-1</f>
        <v>6786</v>
      </c>
      <c r="B6787" s="4" t="s">
        <v>5183</v>
      </c>
      <c r="C6787" s="4" t="s">
        <v>5184</v>
      </c>
      <c r="D6787" s="4" t="s">
        <v>19933</v>
      </c>
      <c r="E6787" s="4" t="s">
        <v>82</v>
      </c>
      <c r="F6787" s="5">
        <v>244.74</v>
      </c>
      <c r="G6787" s="5">
        <v>972.2</v>
      </c>
      <c r="H6787" s="5">
        <v>2260</v>
      </c>
      <c r="I6787" t="s">
        <v>20114</v>
      </c>
      <c r="J6787" s="6">
        <f>G6787*0.5</f>
        <v>486.1</v>
      </c>
    </row>
    <row r="6788" spans="1:10" hidden="1" x14ac:dyDescent="0.25">
      <c r="A6788" s="3">
        <f>ROW()-1</f>
        <v>6787</v>
      </c>
      <c r="B6788" s="4" t="s">
        <v>5185</v>
      </c>
      <c r="C6788" s="4" t="s">
        <v>5186</v>
      </c>
      <c r="D6788" s="4" t="s">
        <v>19933</v>
      </c>
      <c r="E6788" s="4" t="s">
        <v>82</v>
      </c>
      <c r="F6788" s="5">
        <v>248.18</v>
      </c>
      <c r="G6788" s="5">
        <v>2180.58</v>
      </c>
      <c r="H6788" s="5"/>
      <c r="I6788"/>
      <c r="J6788" s="6">
        <f>G6788*0.5</f>
        <v>1090.29</v>
      </c>
    </row>
    <row r="6789" spans="1:10" hidden="1" x14ac:dyDescent="0.25">
      <c r="A6789" s="3">
        <f>ROW()-1</f>
        <v>6788</v>
      </c>
      <c r="B6789" s="4" t="s">
        <v>5187</v>
      </c>
      <c r="C6789" s="4" t="s">
        <v>5188</v>
      </c>
      <c r="D6789" s="4" t="s">
        <v>19933</v>
      </c>
      <c r="E6789" s="4" t="s">
        <v>82</v>
      </c>
      <c r="F6789" s="5">
        <v>313.26</v>
      </c>
      <c r="G6789" s="5">
        <v>1005.37</v>
      </c>
      <c r="H6789" s="5">
        <v>2260</v>
      </c>
      <c r="I6789" t="s">
        <v>20114</v>
      </c>
      <c r="J6789" s="6">
        <f>G6789*0.5</f>
        <v>502.685</v>
      </c>
    </row>
    <row r="6790" spans="1:10" hidden="1" x14ac:dyDescent="0.25">
      <c r="A6790" s="3">
        <f>ROW()-1</f>
        <v>6789</v>
      </c>
      <c r="B6790" s="4" t="s">
        <v>5189</v>
      </c>
      <c r="C6790" s="4" t="s">
        <v>5190</v>
      </c>
      <c r="D6790" s="4" t="s">
        <v>19933</v>
      </c>
      <c r="E6790" s="4" t="s">
        <v>82</v>
      </c>
      <c r="F6790" s="5">
        <v>256.3</v>
      </c>
      <c r="G6790" s="5">
        <v>1317.53</v>
      </c>
      <c r="H6790" s="5">
        <v>2260</v>
      </c>
      <c r="I6790" t="s">
        <v>20114</v>
      </c>
      <c r="J6790" s="6">
        <f>G6790*0.5</f>
        <v>658.76499999999999</v>
      </c>
    </row>
    <row r="6791" spans="1:10" hidden="1" x14ac:dyDescent="0.25">
      <c r="A6791" s="3">
        <f>ROW()-1</f>
        <v>6790</v>
      </c>
      <c r="B6791" s="4" t="s">
        <v>5191</v>
      </c>
      <c r="C6791" s="4" t="s">
        <v>5192</v>
      </c>
      <c r="D6791" s="4" t="s">
        <v>19933</v>
      </c>
      <c r="E6791" s="4" t="s">
        <v>82</v>
      </c>
      <c r="F6791" s="5">
        <v>255.83</v>
      </c>
      <c r="G6791" s="5">
        <v>1298.82</v>
      </c>
      <c r="H6791" s="5">
        <v>2260</v>
      </c>
      <c r="I6791" t="s">
        <v>20114</v>
      </c>
      <c r="J6791" s="6">
        <f>G6791*0.5</f>
        <v>649.41</v>
      </c>
    </row>
    <row r="6792" spans="1:10" hidden="1" x14ac:dyDescent="0.25">
      <c r="A6792" s="3">
        <f>ROW()-1</f>
        <v>6791</v>
      </c>
      <c r="B6792" s="4" t="s">
        <v>5193</v>
      </c>
      <c r="C6792" s="4" t="s">
        <v>5194</v>
      </c>
      <c r="D6792" s="4" t="s">
        <v>19933</v>
      </c>
      <c r="E6792" s="4" t="s">
        <v>82</v>
      </c>
      <c r="F6792" s="5">
        <v>255.8</v>
      </c>
      <c r="G6792" s="5">
        <v>861.86</v>
      </c>
      <c r="H6792" s="5">
        <v>2260</v>
      </c>
      <c r="I6792" t="s">
        <v>20114</v>
      </c>
      <c r="J6792" s="6">
        <f>G6792*0.5</f>
        <v>430.93</v>
      </c>
    </row>
    <row r="6793" spans="1:10" hidden="1" x14ac:dyDescent="0.25">
      <c r="A6793" s="3">
        <f>ROW()-1</f>
        <v>6792</v>
      </c>
      <c r="B6793" s="4" t="s">
        <v>5195</v>
      </c>
      <c r="C6793" s="4" t="s">
        <v>5196</v>
      </c>
      <c r="D6793" s="4" t="s">
        <v>19933</v>
      </c>
      <c r="E6793" s="4" t="s">
        <v>82</v>
      </c>
      <c r="F6793" s="5">
        <v>255.8</v>
      </c>
      <c r="G6793" s="5">
        <v>1294.3</v>
      </c>
      <c r="H6793" s="5">
        <v>2260</v>
      </c>
      <c r="I6793" t="s">
        <v>20114</v>
      </c>
      <c r="J6793" s="6">
        <f>G6793*0.5</f>
        <v>647.15</v>
      </c>
    </row>
    <row r="6794" spans="1:10" hidden="1" x14ac:dyDescent="0.25">
      <c r="A6794" s="3">
        <f>ROW()-1</f>
        <v>6793</v>
      </c>
      <c r="B6794" s="4" t="s">
        <v>5197</v>
      </c>
      <c r="C6794" s="4" t="s">
        <v>5198</v>
      </c>
      <c r="D6794" s="4" t="s">
        <v>19933</v>
      </c>
      <c r="E6794" s="4" t="s">
        <v>82</v>
      </c>
      <c r="F6794" s="5">
        <v>250.17</v>
      </c>
      <c r="G6794" s="5">
        <v>1278.8699999999999</v>
      </c>
      <c r="H6794" s="5">
        <v>2260</v>
      </c>
      <c r="I6794" t="s">
        <v>20114</v>
      </c>
      <c r="J6794" s="6">
        <f>G6794*0.5</f>
        <v>639.43499999999995</v>
      </c>
    </row>
    <row r="6795" spans="1:10" hidden="1" x14ac:dyDescent="0.25">
      <c r="A6795" s="3">
        <f>ROW()-1</f>
        <v>6794</v>
      </c>
      <c r="B6795" s="4" t="s">
        <v>5199</v>
      </c>
      <c r="C6795" s="4" t="s">
        <v>5200</v>
      </c>
      <c r="D6795" s="4" t="s">
        <v>19933</v>
      </c>
      <c r="E6795" s="4" t="s">
        <v>82</v>
      </c>
      <c r="F6795" s="5">
        <v>251.17</v>
      </c>
      <c r="G6795" s="5">
        <v>1243.31</v>
      </c>
      <c r="H6795" s="5">
        <v>2260</v>
      </c>
      <c r="I6795" t="s">
        <v>20114</v>
      </c>
      <c r="J6795" s="6">
        <f>G6795*0.5</f>
        <v>621.65499999999997</v>
      </c>
    </row>
    <row r="6796" spans="1:10" hidden="1" x14ac:dyDescent="0.25">
      <c r="A6796" s="3">
        <f>ROW()-1</f>
        <v>6795</v>
      </c>
      <c r="B6796" s="4" t="s">
        <v>5201</v>
      </c>
      <c r="C6796" s="4" t="s">
        <v>5202</v>
      </c>
      <c r="D6796" s="4" t="s">
        <v>19933</v>
      </c>
      <c r="E6796" s="4" t="s">
        <v>82</v>
      </c>
      <c r="F6796" s="5">
        <v>261.91000000000003</v>
      </c>
      <c r="G6796" s="5">
        <v>1290.6199999999999</v>
      </c>
      <c r="H6796" s="5">
        <v>2260</v>
      </c>
      <c r="I6796" t="s">
        <v>20114</v>
      </c>
      <c r="J6796" s="6">
        <f>G6796*0.5</f>
        <v>645.30999999999995</v>
      </c>
    </row>
    <row r="6797" spans="1:10" hidden="1" x14ac:dyDescent="0.25">
      <c r="A6797" s="3">
        <f>ROW()-1</f>
        <v>6796</v>
      </c>
      <c r="B6797" s="4" t="s">
        <v>5203</v>
      </c>
      <c r="C6797" s="4" t="s">
        <v>5204</v>
      </c>
      <c r="D6797" s="4" t="s">
        <v>19933</v>
      </c>
      <c r="E6797" s="4" t="s">
        <v>82</v>
      </c>
      <c r="F6797" s="5">
        <v>317.66000000000003</v>
      </c>
      <c r="G6797" s="5">
        <v>3671.89</v>
      </c>
      <c r="H6797" s="5"/>
      <c r="I6797"/>
      <c r="J6797" s="6">
        <f>G6797*0.5</f>
        <v>1835.9449999999999</v>
      </c>
    </row>
    <row r="6798" spans="1:10" hidden="1" x14ac:dyDescent="0.25">
      <c r="A6798" s="3">
        <f>ROW()-1</f>
        <v>6797</v>
      </c>
      <c r="B6798" s="4" t="s">
        <v>5205</v>
      </c>
      <c r="C6798" s="4" t="s">
        <v>5206</v>
      </c>
      <c r="D6798" s="4" t="s">
        <v>19933</v>
      </c>
      <c r="E6798" s="4" t="s">
        <v>82</v>
      </c>
      <c r="F6798" s="5">
        <v>259.61</v>
      </c>
      <c r="G6798" s="5">
        <v>2125.5100000000002</v>
      </c>
      <c r="H6798" s="5"/>
      <c r="I6798"/>
      <c r="J6798" s="6">
        <f>G6798*0.5</f>
        <v>1062.7550000000001</v>
      </c>
    </row>
    <row r="6799" spans="1:10" hidden="1" x14ac:dyDescent="0.25">
      <c r="A6799" s="3">
        <f>ROW()-1</f>
        <v>6798</v>
      </c>
      <c r="B6799" s="4" t="s">
        <v>5207</v>
      </c>
      <c r="C6799" s="4" t="s">
        <v>5208</v>
      </c>
      <c r="D6799" s="4" t="s">
        <v>19933</v>
      </c>
      <c r="E6799" s="4" t="s">
        <v>82</v>
      </c>
      <c r="F6799" s="5">
        <v>259.64</v>
      </c>
      <c r="G6799" s="5">
        <v>2122.21</v>
      </c>
      <c r="H6799" s="5"/>
      <c r="I6799"/>
      <c r="J6799" s="6">
        <f>G6799*0.5</f>
        <v>1061.105</v>
      </c>
    </row>
    <row r="6800" spans="1:10" hidden="1" x14ac:dyDescent="0.25">
      <c r="A6800" s="3">
        <f>ROW()-1</f>
        <v>6799</v>
      </c>
      <c r="B6800" s="4" t="s">
        <v>5209</v>
      </c>
      <c r="C6800" s="4" t="s">
        <v>5210</v>
      </c>
      <c r="D6800" s="4" t="s">
        <v>19933</v>
      </c>
      <c r="E6800" s="4" t="s">
        <v>82</v>
      </c>
      <c r="F6800" s="5">
        <v>248.33</v>
      </c>
      <c r="G6800" s="5">
        <v>2099.52</v>
      </c>
      <c r="H6800" s="5"/>
      <c r="I6800"/>
      <c r="J6800" s="6">
        <f>G6800*0.5</f>
        <v>1049.76</v>
      </c>
    </row>
    <row r="6801" spans="1:11" hidden="1" x14ac:dyDescent="0.25">
      <c r="A6801" s="3">
        <f>ROW()-1</f>
        <v>6800</v>
      </c>
      <c r="B6801" s="4" t="s">
        <v>5211</v>
      </c>
      <c r="C6801" s="4" t="s">
        <v>5212</v>
      </c>
      <c r="D6801" s="4" t="s">
        <v>19933</v>
      </c>
      <c r="E6801" s="4" t="s">
        <v>82</v>
      </c>
      <c r="F6801" s="5">
        <v>249.18</v>
      </c>
      <c r="G6801" s="5">
        <v>2041.32</v>
      </c>
      <c r="H6801" s="5"/>
      <c r="I6801"/>
      <c r="J6801" s="6">
        <f>G6801*0.5</f>
        <v>1020.66</v>
      </c>
    </row>
    <row r="6802" spans="1:11" hidden="1" x14ac:dyDescent="0.25">
      <c r="A6802" s="3">
        <f>ROW()-1</f>
        <v>6801</v>
      </c>
      <c r="B6802" s="9" t="s">
        <v>5213</v>
      </c>
      <c r="C6802" s="4" t="s">
        <v>5214</v>
      </c>
      <c r="D6802" s="4" t="s">
        <v>19933</v>
      </c>
      <c r="E6802" s="4" t="s">
        <v>82</v>
      </c>
      <c r="F6802" s="5">
        <v>259.36</v>
      </c>
      <c r="G6802" s="5">
        <v>2091.87</v>
      </c>
      <c r="H6802" s="5"/>
      <c r="I6802"/>
      <c r="J6802" s="6">
        <f>G6802*0.5</f>
        <v>1045.9349999999999</v>
      </c>
      <c r="K6802" s="9"/>
    </row>
    <row r="6803" spans="1:11" hidden="1" x14ac:dyDescent="0.25">
      <c r="A6803" s="3">
        <f>ROW()-1</f>
        <v>6802</v>
      </c>
      <c r="B6803" s="4" t="s">
        <v>5215</v>
      </c>
      <c r="C6803" s="4" t="s">
        <v>5216</v>
      </c>
      <c r="D6803" s="4" t="s">
        <v>19933</v>
      </c>
      <c r="E6803" s="4" t="s">
        <v>82</v>
      </c>
      <c r="F6803" s="5">
        <v>339.55</v>
      </c>
      <c r="G6803" s="5">
        <v>1925.5</v>
      </c>
      <c r="H6803" s="5"/>
      <c r="I6803"/>
      <c r="J6803" s="6">
        <f>G6803*0.5</f>
        <v>962.75</v>
      </c>
      <c r="K6803" s="12"/>
    </row>
    <row r="6804" spans="1:11" hidden="1" x14ac:dyDescent="0.25">
      <c r="A6804" s="3">
        <f>ROW()-1</f>
        <v>6803</v>
      </c>
      <c r="B6804" s="9" t="s">
        <v>18003</v>
      </c>
      <c r="C6804" s="4" t="s">
        <v>18004</v>
      </c>
      <c r="D6804" s="4" t="s">
        <v>19933</v>
      </c>
      <c r="E6804" s="4" t="s">
        <v>82</v>
      </c>
      <c r="F6804" s="5">
        <v>291.13</v>
      </c>
      <c r="G6804" s="5">
        <v>5319.31</v>
      </c>
      <c r="H6804" s="5"/>
      <c r="I6804"/>
      <c r="J6804" s="6">
        <f>G6804*0.5</f>
        <v>2659.6550000000002</v>
      </c>
      <c r="K6804" s="9"/>
    </row>
    <row r="6805" spans="1:11" hidden="1" x14ac:dyDescent="0.25">
      <c r="A6805" s="3">
        <f>ROW()-1</f>
        <v>6804</v>
      </c>
      <c r="B6805" s="4" t="s">
        <v>18005</v>
      </c>
      <c r="C6805" s="4" t="s">
        <v>18006</v>
      </c>
      <c r="D6805" s="4" t="s">
        <v>19933</v>
      </c>
      <c r="E6805" s="4" t="s">
        <v>82</v>
      </c>
      <c r="F6805" s="5">
        <v>282.76</v>
      </c>
      <c r="G6805" s="5">
        <v>5644.48</v>
      </c>
      <c r="H6805" s="5"/>
      <c r="I6805"/>
      <c r="J6805" s="6">
        <f>G6805*0.5</f>
        <v>2822.24</v>
      </c>
    </row>
    <row r="6806" spans="1:11" hidden="1" x14ac:dyDescent="0.25">
      <c r="A6806" s="3">
        <f>ROW()-1</f>
        <v>6805</v>
      </c>
      <c r="B6806" s="4" t="s">
        <v>18007</v>
      </c>
      <c r="C6806" s="4" t="s">
        <v>18008</v>
      </c>
      <c r="D6806" s="4" t="s">
        <v>19933</v>
      </c>
      <c r="E6806" s="4" t="s">
        <v>82</v>
      </c>
      <c r="F6806" s="5">
        <v>365.56</v>
      </c>
      <c r="G6806" s="5">
        <v>-419.49</v>
      </c>
      <c r="H6806" s="5">
        <v>2260</v>
      </c>
      <c r="I6806" t="s">
        <v>20114</v>
      </c>
      <c r="J6806" s="6">
        <f>G6806*0.5</f>
        <v>-209.745</v>
      </c>
    </row>
    <row r="6807" spans="1:11" hidden="1" x14ac:dyDescent="0.25">
      <c r="A6807" s="3">
        <f>ROW()-1</f>
        <v>6806</v>
      </c>
      <c r="B6807" s="4" t="s">
        <v>18009</v>
      </c>
      <c r="C6807" s="4" t="s">
        <v>18010</v>
      </c>
      <c r="D6807" s="4" t="s">
        <v>19933</v>
      </c>
      <c r="E6807" s="4" t="s">
        <v>82</v>
      </c>
      <c r="F6807" s="5">
        <v>282.68</v>
      </c>
      <c r="G6807" s="5">
        <v>5084.22</v>
      </c>
      <c r="H6807" s="5"/>
      <c r="I6807"/>
      <c r="J6807" s="6">
        <f>G6807*0.5</f>
        <v>2542.11</v>
      </c>
    </row>
    <row r="6808" spans="1:11" hidden="1" x14ac:dyDescent="0.25">
      <c r="A6808" s="3">
        <f>ROW()-1</f>
        <v>6807</v>
      </c>
      <c r="B6808" s="4" t="s">
        <v>18011</v>
      </c>
      <c r="C6808" s="4" t="s">
        <v>18012</v>
      </c>
      <c r="D6808" s="4" t="s">
        <v>19933</v>
      </c>
      <c r="E6808" s="4" t="s">
        <v>82</v>
      </c>
      <c r="F6808" s="5">
        <v>290.83</v>
      </c>
      <c r="G6808" s="5">
        <v>5274.14</v>
      </c>
      <c r="H6808" s="5"/>
      <c r="I6808"/>
      <c r="J6808" s="6">
        <f>G6808*0.5</f>
        <v>2637.07</v>
      </c>
    </row>
    <row r="6809" spans="1:11" hidden="1" x14ac:dyDescent="0.25">
      <c r="A6809" s="3">
        <f>ROW()-1</f>
        <v>6808</v>
      </c>
      <c r="B6809" s="4" t="s">
        <v>18013</v>
      </c>
      <c r="C6809" s="4" t="s">
        <v>18014</v>
      </c>
      <c r="D6809" s="4" t="s">
        <v>19933</v>
      </c>
      <c r="E6809" s="4" t="s">
        <v>82</v>
      </c>
      <c r="F6809" s="5">
        <v>291.08</v>
      </c>
      <c r="G6809" s="5">
        <v>5314.84</v>
      </c>
      <c r="H6809" s="5"/>
      <c r="I6809"/>
      <c r="J6809" s="6">
        <f>G6809*0.5</f>
        <v>2657.42</v>
      </c>
      <c r="K6809" s="12"/>
    </row>
    <row r="6810" spans="1:11" hidden="1" x14ac:dyDescent="0.25">
      <c r="A6810" s="3">
        <f>ROW()-1</f>
        <v>6809</v>
      </c>
      <c r="B6810" s="4" t="s">
        <v>18015</v>
      </c>
      <c r="C6810" s="4" t="s">
        <v>18016</v>
      </c>
      <c r="D6810" s="4" t="s">
        <v>19933</v>
      </c>
      <c r="E6810" s="4" t="s">
        <v>82</v>
      </c>
      <c r="F6810" s="5">
        <v>282.02999999999997</v>
      </c>
      <c r="G6810" s="5">
        <v>5296.21</v>
      </c>
      <c r="H6810" s="5"/>
      <c r="I6810"/>
      <c r="J6810" s="6">
        <f>G6810*0.5</f>
        <v>2648.105</v>
      </c>
    </row>
    <row r="6811" spans="1:11" hidden="1" x14ac:dyDescent="0.25">
      <c r="A6811" s="3">
        <f>ROW()-1</f>
        <v>6810</v>
      </c>
      <c r="B6811" s="4" t="s">
        <v>18017</v>
      </c>
      <c r="C6811" s="4" t="s">
        <v>18018</v>
      </c>
      <c r="D6811" s="4" t="s">
        <v>19933</v>
      </c>
      <c r="E6811" s="4" t="s">
        <v>82</v>
      </c>
      <c r="F6811" s="5">
        <v>279.99</v>
      </c>
      <c r="G6811" s="5">
        <v>5314.4</v>
      </c>
      <c r="H6811" s="5"/>
      <c r="I6811"/>
      <c r="J6811" s="6">
        <f>G6811*0.5</f>
        <v>2657.2</v>
      </c>
    </row>
    <row r="6812" spans="1:11" hidden="1" x14ac:dyDescent="0.25">
      <c r="A6812" s="3">
        <f>ROW()-1</f>
        <v>6811</v>
      </c>
      <c r="B6812" s="4" t="s">
        <v>18019</v>
      </c>
      <c r="C6812" s="4" t="s">
        <v>18020</v>
      </c>
      <c r="D6812" s="4" t="s">
        <v>19933</v>
      </c>
      <c r="E6812" s="4" t="s">
        <v>82</v>
      </c>
      <c r="F6812" s="5">
        <v>282.52999999999997</v>
      </c>
      <c r="G6812" s="5">
        <v>5371.46</v>
      </c>
      <c r="H6812" s="5"/>
      <c r="I6812"/>
      <c r="J6812" s="6">
        <f>G6812*0.5</f>
        <v>2685.73</v>
      </c>
    </row>
    <row r="6813" spans="1:11" hidden="1" x14ac:dyDescent="0.25">
      <c r="A6813" s="3">
        <f>ROW()-1</f>
        <v>6812</v>
      </c>
      <c r="B6813" s="4" t="s">
        <v>18021</v>
      </c>
      <c r="C6813" s="4" t="s">
        <v>18022</v>
      </c>
      <c r="D6813" s="4" t="s">
        <v>19933</v>
      </c>
      <c r="E6813" s="4" t="s">
        <v>82</v>
      </c>
      <c r="F6813" s="5">
        <v>298.94</v>
      </c>
      <c r="G6813" s="5">
        <v>6015.44</v>
      </c>
      <c r="H6813" s="5"/>
      <c r="I6813"/>
      <c r="J6813" s="6">
        <f>G6813*0.5</f>
        <v>3007.72</v>
      </c>
    </row>
    <row r="6814" spans="1:11" hidden="1" x14ac:dyDescent="0.25">
      <c r="A6814" s="3">
        <f>ROW()-1</f>
        <v>6813</v>
      </c>
      <c r="B6814" s="4" t="s">
        <v>18023</v>
      </c>
      <c r="C6814" s="4" t="s">
        <v>18024</v>
      </c>
      <c r="D6814" s="4" t="s">
        <v>19933</v>
      </c>
      <c r="E6814" s="4" t="s">
        <v>82</v>
      </c>
      <c r="F6814" s="5">
        <v>236.03</v>
      </c>
      <c r="G6814" s="5">
        <v>-540.19000000000005</v>
      </c>
      <c r="H6814" s="5">
        <v>2260</v>
      </c>
      <c r="I6814" t="s">
        <v>20114</v>
      </c>
      <c r="J6814" s="6">
        <f>G6814*0.5</f>
        <v>-270.09500000000003</v>
      </c>
      <c r="K6814" s="9"/>
    </row>
    <row r="6815" spans="1:11" hidden="1" x14ac:dyDescent="0.25">
      <c r="A6815" s="3">
        <f>ROW()-1</f>
        <v>6814</v>
      </c>
      <c r="B6815" s="4" t="s">
        <v>18063</v>
      </c>
      <c r="C6815" s="4" t="s">
        <v>18064</v>
      </c>
      <c r="D6815" s="4" t="s">
        <v>19933</v>
      </c>
      <c r="E6815" s="4" t="s">
        <v>82</v>
      </c>
      <c r="F6815" s="5">
        <v>235.54</v>
      </c>
      <c r="G6815" s="5">
        <v>6060.5</v>
      </c>
      <c r="H6815" s="5"/>
      <c r="I6815"/>
      <c r="J6815" s="6">
        <f>G6815*0.5</f>
        <v>3030.25</v>
      </c>
      <c r="K6815" s="9"/>
    </row>
    <row r="6816" spans="1:11" hidden="1" x14ac:dyDescent="0.25">
      <c r="A6816" s="3">
        <f>ROW()-1</f>
        <v>6815</v>
      </c>
      <c r="B6816" s="4" t="s">
        <v>18065</v>
      </c>
      <c r="C6816" s="4" t="s">
        <v>18066</v>
      </c>
      <c r="D6816" s="4" t="s">
        <v>19933</v>
      </c>
      <c r="E6816" s="4" t="s">
        <v>82</v>
      </c>
      <c r="F6816" s="5">
        <v>300.89999999999998</v>
      </c>
      <c r="G6816" s="5">
        <v>6252.55</v>
      </c>
      <c r="H6816" s="5"/>
      <c r="I6816"/>
      <c r="J6816" s="6">
        <f>G6816*0.5</f>
        <v>3126.2750000000001</v>
      </c>
    </row>
    <row r="6817" spans="1:11" hidden="1" x14ac:dyDescent="0.25">
      <c r="A6817" s="3">
        <f>ROW()-1</f>
        <v>6816</v>
      </c>
      <c r="B6817" s="4" t="s">
        <v>8776</v>
      </c>
      <c r="C6817" s="4" t="s">
        <v>8777</v>
      </c>
      <c r="D6817" s="4" t="s">
        <v>19974</v>
      </c>
      <c r="E6817" s="4" t="s">
        <v>82</v>
      </c>
      <c r="F6817" s="5">
        <v>237.07</v>
      </c>
      <c r="G6817" s="5">
        <v>3429.73</v>
      </c>
      <c r="H6817" s="5"/>
      <c r="I6817"/>
      <c r="J6817" s="6">
        <f>G6817*0.5</f>
        <v>1714.865</v>
      </c>
    </row>
    <row r="6818" spans="1:11" hidden="1" x14ac:dyDescent="0.25">
      <c r="A6818" s="3">
        <f>ROW()-1</f>
        <v>6817</v>
      </c>
      <c r="B6818" s="4" t="s">
        <v>8778</v>
      </c>
      <c r="C6818" s="4" t="s">
        <v>8779</v>
      </c>
      <c r="D6818" s="4" t="s">
        <v>19974</v>
      </c>
      <c r="E6818" s="4" t="s">
        <v>82</v>
      </c>
      <c r="F6818" s="5">
        <v>230.38</v>
      </c>
      <c r="G6818" s="5">
        <v>2318.33</v>
      </c>
      <c r="H6818" s="5"/>
      <c r="I6818"/>
      <c r="J6818" s="6">
        <f>G6818*0.5</f>
        <v>1159.165</v>
      </c>
      <c r="K6818" s="9"/>
    </row>
    <row r="6819" spans="1:11" hidden="1" x14ac:dyDescent="0.25">
      <c r="A6819" s="3">
        <f>ROW()-1</f>
        <v>6818</v>
      </c>
      <c r="B6819" s="4" t="s">
        <v>8780</v>
      </c>
      <c r="C6819" s="4" t="s">
        <v>8781</v>
      </c>
      <c r="D6819" s="4" t="s">
        <v>19974</v>
      </c>
      <c r="E6819" s="4" t="s">
        <v>82</v>
      </c>
      <c r="F6819" s="5">
        <v>104.07</v>
      </c>
      <c r="G6819" s="5">
        <v>4944.8900000000003</v>
      </c>
      <c r="H6819" s="5"/>
      <c r="I6819"/>
      <c r="J6819" s="6">
        <f>G6819*0.5</f>
        <v>2472.4450000000002</v>
      </c>
      <c r="K6819" s="9"/>
    </row>
    <row r="6820" spans="1:11" hidden="1" x14ac:dyDescent="0.25">
      <c r="A6820" s="3">
        <f>ROW()-1</f>
        <v>6819</v>
      </c>
      <c r="B6820" s="4" t="s">
        <v>8782</v>
      </c>
      <c r="C6820" s="4" t="s">
        <v>8783</v>
      </c>
      <c r="D6820" s="4" t="s">
        <v>19974</v>
      </c>
      <c r="E6820" s="4" t="s">
        <v>82</v>
      </c>
      <c r="F6820" s="5">
        <v>216.65</v>
      </c>
      <c r="G6820" s="5">
        <v>505.87</v>
      </c>
      <c r="H6820" s="5">
        <v>2000</v>
      </c>
      <c r="I6820" t="s">
        <v>20103</v>
      </c>
      <c r="J6820" s="6">
        <f>G6820*0.5</f>
        <v>252.935</v>
      </c>
      <c r="K6820" s="9"/>
    </row>
    <row r="6821" spans="1:11" hidden="1" x14ac:dyDescent="0.25">
      <c r="A6821" s="3">
        <f>ROW()-1</f>
        <v>6820</v>
      </c>
      <c r="B6821" s="4" t="s">
        <v>8784</v>
      </c>
      <c r="C6821" s="4" t="s">
        <v>8785</v>
      </c>
      <c r="D6821" s="4" t="s">
        <v>19974</v>
      </c>
      <c r="E6821" s="4" t="s">
        <v>82</v>
      </c>
      <c r="F6821" s="5">
        <v>218.92</v>
      </c>
      <c r="G6821" s="5">
        <v>8075.55</v>
      </c>
      <c r="H6821" s="5"/>
      <c r="I6821"/>
      <c r="J6821" s="6">
        <f>G6821*0.5</f>
        <v>4037.7750000000001</v>
      </c>
    </row>
    <row r="6822" spans="1:11" hidden="1" x14ac:dyDescent="0.25">
      <c r="A6822" s="3">
        <f>ROW()-1</f>
        <v>6821</v>
      </c>
      <c r="B6822" s="4" t="s">
        <v>8786</v>
      </c>
      <c r="C6822" s="4" t="s">
        <v>8787</v>
      </c>
      <c r="D6822" s="4" t="s">
        <v>19974</v>
      </c>
      <c r="E6822" s="4" t="s">
        <v>82</v>
      </c>
      <c r="F6822" s="5">
        <v>297.66000000000003</v>
      </c>
      <c r="G6822" s="5">
        <v>5498.81</v>
      </c>
      <c r="H6822" s="5"/>
      <c r="I6822"/>
      <c r="J6822" s="6">
        <f>G6822*0.5</f>
        <v>2749.4050000000002</v>
      </c>
    </row>
    <row r="6823" spans="1:11" hidden="1" x14ac:dyDescent="0.25">
      <c r="A6823" s="3">
        <f>ROW()-1</f>
        <v>6822</v>
      </c>
      <c r="B6823" s="4" t="s">
        <v>8788</v>
      </c>
      <c r="C6823" s="4" t="s">
        <v>8789</v>
      </c>
      <c r="D6823" s="4" t="s">
        <v>19974</v>
      </c>
      <c r="E6823" s="4" t="s">
        <v>82</v>
      </c>
      <c r="F6823" s="5">
        <v>240.03</v>
      </c>
      <c r="G6823" s="5">
        <v>272.35000000000002</v>
      </c>
      <c r="H6823" s="5">
        <v>1520</v>
      </c>
      <c r="I6823" t="s">
        <v>20103</v>
      </c>
      <c r="J6823" s="6">
        <f>G6823*0.5</f>
        <v>136.17500000000001</v>
      </c>
    </row>
    <row r="6824" spans="1:11" hidden="1" x14ac:dyDescent="0.25">
      <c r="A6824" s="3">
        <f>ROW()-1</f>
        <v>6823</v>
      </c>
      <c r="B6824" s="4" t="s">
        <v>8790</v>
      </c>
      <c r="C6824" s="4" t="s">
        <v>8791</v>
      </c>
      <c r="D6824" s="4" t="s">
        <v>19974</v>
      </c>
      <c r="E6824" s="4" t="s">
        <v>82</v>
      </c>
      <c r="F6824" s="5">
        <v>217.31</v>
      </c>
      <c r="G6824" s="5">
        <v>995.08</v>
      </c>
      <c r="H6824" s="5"/>
      <c r="I6824"/>
      <c r="J6824" s="6">
        <f>G6824*0.5</f>
        <v>497.54</v>
      </c>
    </row>
    <row r="6825" spans="1:11" hidden="1" x14ac:dyDescent="0.25">
      <c r="A6825" s="3">
        <f>ROW()-1</f>
        <v>6824</v>
      </c>
      <c r="B6825" s="4" t="s">
        <v>8792</v>
      </c>
      <c r="C6825" s="4" t="s">
        <v>8793</v>
      </c>
      <c r="D6825" s="4" t="s">
        <v>19974</v>
      </c>
      <c r="E6825" s="4" t="s">
        <v>82</v>
      </c>
      <c r="F6825" s="5">
        <v>364.8</v>
      </c>
      <c r="G6825" s="5">
        <v>24734.32</v>
      </c>
      <c r="H6825" s="5"/>
      <c r="I6825"/>
      <c r="J6825" s="6">
        <f>G6825*0.5</f>
        <v>12367.16</v>
      </c>
    </row>
    <row r="6826" spans="1:11" hidden="1" x14ac:dyDescent="0.25">
      <c r="A6826" s="3">
        <f>ROW()-1</f>
        <v>6825</v>
      </c>
      <c r="B6826" s="4" t="s">
        <v>8794</v>
      </c>
      <c r="C6826" s="4" t="s">
        <v>8795</v>
      </c>
      <c r="D6826" s="4" t="s">
        <v>19974</v>
      </c>
      <c r="E6826" s="4" t="s">
        <v>82</v>
      </c>
      <c r="F6826" s="5">
        <v>364.92</v>
      </c>
      <c r="G6826" s="5">
        <v>13001.36</v>
      </c>
      <c r="H6826" s="5"/>
      <c r="I6826"/>
      <c r="J6826" s="6">
        <f>G6826*0.5</f>
        <v>6500.68</v>
      </c>
    </row>
    <row r="6827" spans="1:11" hidden="1" x14ac:dyDescent="0.25">
      <c r="A6827" s="3">
        <f>ROW()-1</f>
        <v>6826</v>
      </c>
      <c r="B6827" s="4" t="s">
        <v>8796</v>
      </c>
      <c r="C6827" s="4" t="s">
        <v>8797</v>
      </c>
      <c r="D6827" s="4" t="s">
        <v>19974</v>
      </c>
      <c r="E6827" s="4" t="s">
        <v>82</v>
      </c>
      <c r="F6827" s="5">
        <v>243.8</v>
      </c>
      <c r="G6827" s="5">
        <v>5179.1000000000004</v>
      </c>
      <c r="H6827" s="5"/>
      <c r="I6827"/>
      <c r="J6827" s="6">
        <f>G6827*0.5</f>
        <v>2589.5500000000002</v>
      </c>
    </row>
    <row r="6828" spans="1:11" hidden="1" x14ac:dyDescent="0.25">
      <c r="A6828" s="3">
        <f>ROW()-1</f>
        <v>6827</v>
      </c>
      <c r="B6828" s="4" t="s">
        <v>8798</v>
      </c>
      <c r="C6828" s="4" t="s">
        <v>8799</v>
      </c>
      <c r="D6828" s="4" t="s">
        <v>19974</v>
      </c>
      <c r="E6828" s="4" t="s">
        <v>82</v>
      </c>
      <c r="F6828" s="5">
        <v>218.83</v>
      </c>
      <c r="G6828" s="5">
        <v>-0.73</v>
      </c>
      <c r="H6828" s="5">
        <v>1040</v>
      </c>
      <c r="I6828" t="s">
        <v>20103</v>
      </c>
      <c r="J6828" s="6">
        <f>G6828*0.5</f>
        <v>-0.36499999999999999</v>
      </c>
    </row>
    <row r="6829" spans="1:11" hidden="1" x14ac:dyDescent="0.25">
      <c r="A6829" s="3">
        <f>ROW()-1</f>
        <v>6828</v>
      </c>
      <c r="B6829" s="4" t="s">
        <v>8800</v>
      </c>
      <c r="C6829" s="4" t="s">
        <v>8801</v>
      </c>
      <c r="D6829" s="4" t="s">
        <v>19974</v>
      </c>
      <c r="E6829" s="4" t="s">
        <v>82</v>
      </c>
      <c r="F6829" s="5">
        <v>285.51</v>
      </c>
      <c r="G6829" s="5">
        <v>4952.83</v>
      </c>
      <c r="H6829" s="5"/>
      <c r="I6829"/>
      <c r="J6829" s="6">
        <f>G6829*0.5</f>
        <v>2476.415</v>
      </c>
    </row>
    <row r="6830" spans="1:11" hidden="1" x14ac:dyDescent="0.25">
      <c r="A6830" s="3">
        <f>ROW()-1</f>
        <v>6829</v>
      </c>
      <c r="B6830" s="4" t="s">
        <v>8802</v>
      </c>
      <c r="C6830" s="4" t="s">
        <v>8803</v>
      </c>
      <c r="D6830" s="4" t="s">
        <v>19974</v>
      </c>
      <c r="E6830" s="4" t="s">
        <v>82</v>
      </c>
      <c r="F6830" s="5">
        <v>1067.24</v>
      </c>
      <c r="G6830" s="5">
        <v>11660.84</v>
      </c>
      <c r="H6830" s="5"/>
      <c r="I6830"/>
      <c r="J6830" s="6">
        <f>G6830*0.5</f>
        <v>5830.42</v>
      </c>
      <c r="K6830" s="9"/>
    </row>
    <row r="6831" spans="1:11" hidden="1" x14ac:dyDescent="0.25">
      <c r="A6831" s="3">
        <f>ROW()-1</f>
        <v>6830</v>
      </c>
      <c r="B6831" s="4" t="s">
        <v>8804</v>
      </c>
      <c r="C6831" s="4" t="s">
        <v>8805</v>
      </c>
      <c r="D6831" s="4" t="s">
        <v>19974</v>
      </c>
      <c r="E6831" s="4" t="s">
        <v>82</v>
      </c>
      <c r="F6831" s="5">
        <v>209.11</v>
      </c>
      <c r="G6831" s="5">
        <v>2794.68</v>
      </c>
      <c r="H6831" s="5"/>
      <c r="I6831"/>
      <c r="J6831" s="6">
        <f>G6831*0.5</f>
        <v>1397.34</v>
      </c>
    </row>
    <row r="6832" spans="1:11" hidden="1" x14ac:dyDescent="0.25">
      <c r="A6832" s="3">
        <f>ROW()-1</f>
        <v>6831</v>
      </c>
      <c r="B6832" s="4" t="s">
        <v>8806</v>
      </c>
      <c r="C6832" s="4" t="s">
        <v>8807</v>
      </c>
      <c r="D6832" s="4" t="s">
        <v>19974</v>
      </c>
      <c r="E6832" s="4" t="s">
        <v>82</v>
      </c>
      <c r="F6832" s="5">
        <v>522.48</v>
      </c>
      <c r="G6832" s="5">
        <v>13890.37</v>
      </c>
      <c r="H6832" s="5"/>
      <c r="I6832"/>
      <c r="J6832" s="6">
        <f>G6832*0.5</f>
        <v>6945.1850000000004</v>
      </c>
    </row>
    <row r="6833" spans="1:11" hidden="1" x14ac:dyDescent="0.25">
      <c r="A6833" s="3">
        <f>ROW()-1</f>
        <v>6832</v>
      </c>
      <c r="B6833" s="4" t="s">
        <v>8808</v>
      </c>
      <c r="C6833" s="4" t="s">
        <v>8809</v>
      </c>
      <c r="D6833" s="4" t="s">
        <v>19974</v>
      </c>
      <c r="E6833" s="4" t="s">
        <v>82</v>
      </c>
      <c r="F6833" s="5">
        <v>212.52</v>
      </c>
      <c r="G6833" s="5">
        <v>512.58000000000004</v>
      </c>
      <c r="H6833" s="5">
        <v>3000</v>
      </c>
      <c r="I6833" t="s">
        <v>20114</v>
      </c>
      <c r="J6833" s="6">
        <f>G6833*0.5</f>
        <v>256.29000000000002</v>
      </c>
      <c r="K6833" s="11"/>
    </row>
    <row r="6834" spans="1:11" hidden="1" x14ac:dyDescent="0.25">
      <c r="A6834" s="3">
        <f>ROW()-1</f>
        <v>6833</v>
      </c>
      <c r="B6834" s="4" t="s">
        <v>8810</v>
      </c>
      <c r="C6834" s="4" t="s">
        <v>8811</v>
      </c>
      <c r="D6834" s="4" t="s">
        <v>19974</v>
      </c>
      <c r="E6834" s="4" t="s">
        <v>82</v>
      </c>
      <c r="F6834" s="5">
        <v>549.09</v>
      </c>
      <c r="G6834" s="5">
        <v>14791.49</v>
      </c>
      <c r="H6834" s="5"/>
      <c r="I6834"/>
      <c r="J6834" s="6">
        <f>G6834*0.5</f>
        <v>7395.7449999999999</v>
      </c>
    </row>
    <row r="6835" spans="1:11" hidden="1" x14ac:dyDescent="0.25">
      <c r="A6835" s="3">
        <f>ROW()-1</f>
        <v>6834</v>
      </c>
      <c r="B6835" s="4" t="s">
        <v>8812</v>
      </c>
      <c r="C6835" s="4" t="s">
        <v>8813</v>
      </c>
      <c r="D6835" s="4" t="s">
        <v>19974</v>
      </c>
      <c r="E6835" s="4" t="s">
        <v>82</v>
      </c>
      <c r="F6835" s="5">
        <v>301.55</v>
      </c>
      <c r="G6835" s="5">
        <v>23635.21</v>
      </c>
      <c r="H6835" s="5"/>
      <c r="I6835"/>
      <c r="J6835" s="6">
        <f>G6835*0.5</f>
        <v>11817.605</v>
      </c>
    </row>
    <row r="6836" spans="1:11" hidden="1" x14ac:dyDescent="0.25">
      <c r="A6836" s="3">
        <f>ROW()-1</f>
        <v>6835</v>
      </c>
      <c r="B6836" s="4" t="s">
        <v>8814</v>
      </c>
      <c r="C6836" s="4" t="s">
        <v>8815</v>
      </c>
      <c r="D6836" s="4" t="s">
        <v>19974</v>
      </c>
      <c r="E6836" s="4" t="s">
        <v>82</v>
      </c>
      <c r="F6836" s="5">
        <v>213.28</v>
      </c>
      <c r="G6836" s="5">
        <v>-0.61</v>
      </c>
      <c r="H6836" s="5">
        <v>2250</v>
      </c>
      <c r="I6836" t="s">
        <v>20103</v>
      </c>
      <c r="J6836" s="6">
        <f>G6836*0.5</f>
        <v>-0.30499999999999999</v>
      </c>
      <c r="K6836" s="12"/>
    </row>
    <row r="6837" spans="1:11" hidden="1" x14ac:dyDescent="0.25">
      <c r="A6837" s="3">
        <f>ROW()-1</f>
        <v>6836</v>
      </c>
      <c r="B6837" s="4" t="s">
        <v>8816</v>
      </c>
      <c r="C6837" s="4" t="s">
        <v>8817</v>
      </c>
      <c r="D6837" s="4" t="s">
        <v>19974</v>
      </c>
      <c r="E6837" s="4" t="s">
        <v>82</v>
      </c>
      <c r="F6837" s="5">
        <v>524.88</v>
      </c>
      <c r="G6837" s="5">
        <v>15235.31</v>
      </c>
      <c r="H6837" s="5"/>
      <c r="I6837"/>
      <c r="J6837" s="6">
        <f>G6837*0.5</f>
        <v>7617.6549999999997</v>
      </c>
    </row>
    <row r="6838" spans="1:11" hidden="1" x14ac:dyDescent="0.25">
      <c r="A6838" s="3">
        <f>ROW()-1</f>
        <v>6837</v>
      </c>
      <c r="B6838" s="4" t="s">
        <v>8818</v>
      </c>
      <c r="C6838" s="4" t="s">
        <v>1624</v>
      </c>
      <c r="D6838" s="4" t="s">
        <v>19974</v>
      </c>
      <c r="E6838" s="4" t="s">
        <v>82</v>
      </c>
      <c r="F6838" s="5">
        <v>129.36000000000001</v>
      </c>
      <c r="G6838" s="5">
        <v>19611.98</v>
      </c>
      <c r="H6838" s="5"/>
      <c r="I6838"/>
      <c r="J6838" s="6">
        <f>G6838*0.5</f>
        <v>9805.99</v>
      </c>
    </row>
    <row r="6839" spans="1:11" hidden="1" x14ac:dyDescent="0.25">
      <c r="A6839" s="3">
        <f>ROW()-1</f>
        <v>6838</v>
      </c>
      <c r="B6839" s="4" t="s">
        <v>8819</v>
      </c>
      <c r="C6839" s="4" t="s">
        <v>8820</v>
      </c>
      <c r="D6839" s="4" t="s">
        <v>19974</v>
      </c>
      <c r="E6839" s="4" t="s">
        <v>82</v>
      </c>
      <c r="F6839" s="5">
        <v>129.36000000000001</v>
      </c>
      <c r="G6839" s="5">
        <v>13648.84</v>
      </c>
      <c r="H6839" s="5"/>
      <c r="I6839"/>
      <c r="J6839" s="6">
        <f>G6839*0.5</f>
        <v>6824.42</v>
      </c>
    </row>
    <row r="6840" spans="1:11" hidden="1" x14ac:dyDescent="0.25">
      <c r="A6840" s="3">
        <f>ROW()-1</f>
        <v>6839</v>
      </c>
      <c r="B6840" s="4" t="s">
        <v>8821</v>
      </c>
      <c r="C6840" s="4" t="s">
        <v>8822</v>
      </c>
      <c r="D6840" s="4" t="s">
        <v>19974</v>
      </c>
      <c r="E6840" s="4" t="s">
        <v>82</v>
      </c>
      <c r="F6840" s="5">
        <v>1724.7</v>
      </c>
      <c r="G6840" s="5">
        <v>35545.06</v>
      </c>
      <c r="H6840" s="5"/>
      <c r="I6840"/>
      <c r="J6840" s="6">
        <f>G6840*0.5</f>
        <v>17772.53</v>
      </c>
    </row>
    <row r="6841" spans="1:11" hidden="1" x14ac:dyDescent="0.25">
      <c r="A6841" s="3">
        <f>ROW()-1</f>
        <v>6840</v>
      </c>
      <c r="B6841" s="4" t="s">
        <v>8823</v>
      </c>
      <c r="C6841" s="4" t="s">
        <v>8824</v>
      </c>
      <c r="D6841" s="4" t="s">
        <v>19974</v>
      </c>
      <c r="E6841" s="4" t="s">
        <v>82</v>
      </c>
      <c r="F6841" s="5">
        <v>250.4</v>
      </c>
      <c r="G6841" s="5">
        <v>5164.5200000000004</v>
      </c>
      <c r="H6841" s="5"/>
      <c r="I6841"/>
      <c r="J6841" s="6">
        <f>G6841*0.5</f>
        <v>2582.2600000000002</v>
      </c>
    </row>
    <row r="6842" spans="1:11" hidden="1" x14ac:dyDescent="0.25">
      <c r="A6842" s="3">
        <f>ROW()-1</f>
        <v>6841</v>
      </c>
      <c r="B6842" s="4" t="s">
        <v>8825</v>
      </c>
      <c r="C6842" s="4" t="s">
        <v>8826</v>
      </c>
      <c r="D6842" s="4" t="s">
        <v>19974</v>
      </c>
      <c r="E6842" s="4" t="s">
        <v>82</v>
      </c>
      <c r="F6842" s="5">
        <v>236.58</v>
      </c>
      <c r="G6842" s="5">
        <v>4846.46</v>
      </c>
      <c r="H6842" s="5"/>
      <c r="I6842"/>
      <c r="J6842" s="6">
        <f>G6842*0.5</f>
        <v>2423.23</v>
      </c>
      <c r="K6842" s="9"/>
    </row>
    <row r="6843" spans="1:11" hidden="1" x14ac:dyDescent="0.25">
      <c r="A6843" s="3">
        <f>ROW()-1</f>
        <v>6842</v>
      </c>
      <c r="B6843" s="4" t="s">
        <v>10919</v>
      </c>
      <c r="C6843" s="4" t="s">
        <v>10920</v>
      </c>
      <c r="D6843" s="4" t="s">
        <v>19974</v>
      </c>
      <c r="E6843" s="4" t="s">
        <v>7</v>
      </c>
      <c r="F6843" s="5">
        <v>292.32</v>
      </c>
      <c r="G6843" s="5">
        <v>-4.7</v>
      </c>
      <c r="H6843" s="5">
        <v>660</v>
      </c>
      <c r="I6843" t="s">
        <v>20094</v>
      </c>
      <c r="J6843" s="6">
        <f>G6843*0.5</f>
        <v>-2.35</v>
      </c>
    </row>
    <row r="6844" spans="1:11" hidden="1" x14ac:dyDescent="0.25">
      <c r="A6844" s="3">
        <f>ROW()-1</f>
        <v>6843</v>
      </c>
      <c r="B6844" s="4" t="s">
        <v>10921</v>
      </c>
      <c r="C6844" s="4" t="s">
        <v>10922</v>
      </c>
      <c r="D6844" s="4" t="s">
        <v>19974</v>
      </c>
      <c r="E6844" s="4" t="s">
        <v>7</v>
      </c>
      <c r="F6844" s="5">
        <v>964.48</v>
      </c>
      <c r="G6844" s="5">
        <v>12232.2</v>
      </c>
      <c r="H6844" s="5">
        <v>10000</v>
      </c>
      <c r="I6844" t="s">
        <v>20112</v>
      </c>
      <c r="J6844" s="6">
        <f>G6844*0.5</f>
        <v>6116.1</v>
      </c>
    </row>
    <row r="6845" spans="1:11" hidden="1" x14ac:dyDescent="0.25">
      <c r="A6845" s="3">
        <f>ROW()-1</f>
        <v>6844</v>
      </c>
      <c r="B6845" s="4" t="s">
        <v>10923</v>
      </c>
      <c r="C6845" s="4" t="s">
        <v>10924</v>
      </c>
      <c r="D6845" s="4" t="s">
        <v>19974</v>
      </c>
      <c r="E6845" s="4" t="s">
        <v>7</v>
      </c>
      <c r="F6845" s="5">
        <v>516.9</v>
      </c>
      <c r="G6845" s="5">
        <v>14572.12</v>
      </c>
      <c r="H6845" s="5"/>
      <c r="I6845"/>
      <c r="J6845" s="6">
        <f>G6845*0.5</f>
        <v>7286.06</v>
      </c>
    </row>
    <row r="6846" spans="1:11" hidden="1" x14ac:dyDescent="0.25">
      <c r="A6846" s="3">
        <f>ROW()-1</f>
        <v>6845</v>
      </c>
      <c r="B6846" s="4" t="s">
        <v>10925</v>
      </c>
      <c r="C6846" s="4" t="s">
        <v>10926</v>
      </c>
      <c r="D6846" s="4" t="s">
        <v>19974</v>
      </c>
      <c r="E6846" s="4" t="s">
        <v>7</v>
      </c>
      <c r="F6846" s="5">
        <v>251.76</v>
      </c>
      <c r="G6846" s="5">
        <v>2284.56</v>
      </c>
      <c r="H6846" s="5"/>
      <c r="I6846"/>
      <c r="J6846" s="6">
        <f>G6846*0.5</f>
        <v>1142.28</v>
      </c>
    </row>
    <row r="6847" spans="1:11" hidden="1" x14ac:dyDescent="0.25">
      <c r="A6847" s="3">
        <f>ROW()-1</f>
        <v>6846</v>
      </c>
      <c r="B6847" s="4" t="s">
        <v>10927</v>
      </c>
      <c r="C6847" s="4" t="s">
        <v>10928</v>
      </c>
      <c r="D6847" s="4" t="s">
        <v>19974</v>
      </c>
      <c r="E6847" s="4" t="s">
        <v>7</v>
      </c>
      <c r="F6847" s="5">
        <v>98.44</v>
      </c>
      <c r="G6847" s="5">
        <v>4.6100000000000003</v>
      </c>
      <c r="H6847" s="5">
        <v>1940</v>
      </c>
      <c r="I6847" t="s">
        <v>20092</v>
      </c>
      <c r="J6847" s="6">
        <f>G6847*0.5</f>
        <v>2.3050000000000002</v>
      </c>
    </row>
    <row r="6848" spans="1:11" hidden="1" x14ac:dyDescent="0.25">
      <c r="A6848" s="3">
        <f>ROW()-1</f>
        <v>6847</v>
      </c>
      <c r="B6848" s="4" t="s">
        <v>10929</v>
      </c>
      <c r="C6848" s="4" t="s">
        <v>10930</v>
      </c>
      <c r="D6848" s="4" t="s">
        <v>19974</v>
      </c>
      <c r="E6848" s="4" t="s">
        <v>7</v>
      </c>
      <c r="F6848" s="5">
        <v>2123.4</v>
      </c>
      <c r="G6848" s="5">
        <v>15289.2</v>
      </c>
      <c r="H6848" s="5">
        <v>11000</v>
      </c>
      <c r="I6848" t="s">
        <v>20090</v>
      </c>
      <c r="J6848" s="6">
        <f>G6848*0.5</f>
        <v>7644.6</v>
      </c>
    </row>
    <row r="6849" spans="1:11" hidden="1" x14ac:dyDescent="0.25">
      <c r="A6849" s="3">
        <f>ROW()-1</f>
        <v>6848</v>
      </c>
      <c r="B6849" s="9" t="s">
        <v>10931</v>
      </c>
      <c r="C6849" s="4" t="s">
        <v>10932</v>
      </c>
      <c r="D6849" s="4" t="s">
        <v>19974</v>
      </c>
      <c r="E6849" s="4" t="s">
        <v>7</v>
      </c>
      <c r="F6849" s="5">
        <v>193.12</v>
      </c>
      <c r="G6849" s="5">
        <v>-2.1</v>
      </c>
      <c r="H6849" s="5">
        <v>480</v>
      </c>
      <c r="I6849" t="s">
        <v>35</v>
      </c>
      <c r="J6849" s="6">
        <f>G6849*0.5</f>
        <v>-1.05</v>
      </c>
      <c r="K6849" s="9"/>
    </row>
    <row r="6850" spans="1:11" hidden="1" x14ac:dyDescent="0.25">
      <c r="A6850" s="3">
        <f>ROW()-1</f>
        <v>6849</v>
      </c>
      <c r="B6850" s="4" t="s">
        <v>10933</v>
      </c>
      <c r="C6850" s="4" t="s">
        <v>10934</v>
      </c>
      <c r="D6850" s="4" t="s">
        <v>19974</v>
      </c>
      <c r="E6850" s="4" t="s">
        <v>7</v>
      </c>
      <c r="F6850" s="5">
        <v>4212.92</v>
      </c>
      <c r="G6850" s="5">
        <v>23021.09</v>
      </c>
      <c r="H6850" s="5"/>
      <c r="I6850"/>
      <c r="J6850" s="6">
        <f>G6850*0.5</f>
        <v>11510.545</v>
      </c>
    </row>
    <row r="6851" spans="1:11" hidden="1" x14ac:dyDescent="0.25">
      <c r="A6851" s="3">
        <f>ROW()-1</f>
        <v>6850</v>
      </c>
      <c r="B6851" s="4" t="s">
        <v>10935</v>
      </c>
      <c r="C6851" s="4" t="s">
        <v>10936</v>
      </c>
      <c r="D6851" s="4" t="s">
        <v>19974</v>
      </c>
      <c r="E6851" s="4" t="s">
        <v>7</v>
      </c>
      <c r="F6851" s="5">
        <v>599.07000000000005</v>
      </c>
      <c r="G6851" s="5">
        <v>-0.56000000000000005</v>
      </c>
      <c r="H6851" s="5">
        <v>2000</v>
      </c>
      <c r="I6851" t="s">
        <v>20094</v>
      </c>
      <c r="J6851" s="6">
        <f>G6851*0.5</f>
        <v>-0.28000000000000003</v>
      </c>
    </row>
    <row r="6852" spans="1:11" hidden="1" x14ac:dyDescent="0.25">
      <c r="A6852" s="3">
        <f>ROW()-1</f>
        <v>6851</v>
      </c>
      <c r="B6852" s="4" t="s">
        <v>10937</v>
      </c>
      <c r="C6852" s="4" t="s">
        <v>10938</v>
      </c>
      <c r="D6852" s="4" t="s">
        <v>19974</v>
      </c>
      <c r="E6852" s="4" t="s">
        <v>7</v>
      </c>
      <c r="F6852" s="5">
        <v>568.78</v>
      </c>
      <c r="G6852" s="5">
        <v>16072.96</v>
      </c>
      <c r="H6852" s="5"/>
      <c r="I6852"/>
      <c r="J6852" s="6">
        <f>G6852*0.5</f>
        <v>8036.48</v>
      </c>
    </row>
    <row r="6853" spans="1:11" hidden="1" x14ac:dyDescent="0.25">
      <c r="A6853" s="3">
        <f>ROW()-1</f>
        <v>6852</v>
      </c>
      <c r="B6853" s="4" t="s">
        <v>10939</v>
      </c>
      <c r="C6853" s="4" t="s">
        <v>10940</v>
      </c>
      <c r="D6853" s="4" t="s">
        <v>19974</v>
      </c>
      <c r="E6853" s="4" t="s">
        <v>7</v>
      </c>
      <c r="F6853" s="5">
        <v>3305.44</v>
      </c>
      <c r="G6853" s="5">
        <v>29887.91</v>
      </c>
      <c r="H6853" s="5"/>
      <c r="I6853"/>
      <c r="J6853" s="6">
        <f>G6853*0.5</f>
        <v>14943.955</v>
      </c>
    </row>
    <row r="6854" spans="1:11" hidden="1" x14ac:dyDescent="0.25">
      <c r="A6854" s="3">
        <f>ROW()-1</f>
        <v>6853</v>
      </c>
      <c r="B6854" s="4" t="s">
        <v>10941</v>
      </c>
      <c r="C6854" s="4" t="s">
        <v>10942</v>
      </c>
      <c r="D6854" s="4" t="s">
        <v>19974</v>
      </c>
      <c r="E6854" s="4" t="s">
        <v>7</v>
      </c>
      <c r="F6854" s="5">
        <v>403.1</v>
      </c>
      <c r="G6854" s="5">
        <v>-6.54</v>
      </c>
      <c r="H6854" s="5">
        <v>32360</v>
      </c>
      <c r="I6854" t="s">
        <v>20094</v>
      </c>
      <c r="J6854" s="6">
        <f>G6854*0.5</f>
        <v>-3.27</v>
      </c>
    </row>
    <row r="6855" spans="1:11" hidden="1" x14ac:dyDescent="0.25">
      <c r="A6855" s="3">
        <f>ROW()-1</f>
        <v>6854</v>
      </c>
      <c r="B6855" s="4" t="s">
        <v>10943</v>
      </c>
      <c r="C6855" s="4" t="s">
        <v>10944</v>
      </c>
      <c r="D6855" s="4" t="s">
        <v>19974</v>
      </c>
      <c r="E6855" s="4" t="s">
        <v>82</v>
      </c>
      <c r="F6855" s="5">
        <v>337.13</v>
      </c>
      <c r="G6855" s="5">
        <v>16422.189999999999</v>
      </c>
      <c r="H6855" s="5"/>
      <c r="I6855"/>
      <c r="J6855" s="6">
        <f>G6855*0.5</f>
        <v>8211.0949999999993</v>
      </c>
      <c r="K6855" s="9"/>
    </row>
    <row r="6856" spans="1:11" hidden="1" x14ac:dyDescent="0.25">
      <c r="A6856" s="3">
        <f>ROW()-1</f>
        <v>6855</v>
      </c>
      <c r="B6856" s="4" t="s">
        <v>10945</v>
      </c>
      <c r="C6856" s="4" t="s">
        <v>10946</v>
      </c>
      <c r="D6856" s="4" t="s">
        <v>19974</v>
      </c>
      <c r="E6856" s="4" t="s">
        <v>7</v>
      </c>
      <c r="F6856" s="5">
        <v>455.09</v>
      </c>
      <c r="G6856" s="5">
        <v>17205.8</v>
      </c>
      <c r="H6856" s="5"/>
      <c r="I6856"/>
      <c r="J6856" s="6">
        <f>G6856*0.5</f>
        <v>8602.9</v>
      </c>
    </row>
    <row r="6857" spans="1:11" hidden="1" x14ac:dyDescent="0.25">
      <c r="A6857" s="3">
        <f>ROW()-1</f>
        <v>6856</v>
      </c>
      <c r="B6857" s="4" t="s">
        <v>10947</v>
      </c>
      <c r="C6857" s="4" t="s">
        <v>10948</v>
      </c>
      <c r="D6857" s="4" t="s">
        <v>19974</v>
      </c>
      <c r="E6857" s="4" t="s">
        <v>7</v>
      </c>
      <c r="F6857" s="5">
        <v>569.83000000000004</v>
      </c>
      <c r="G6857" s="5">
        <v>5743.13</v>
      </c>
      <c r="H6857" s="5">
        <v>8000</v>
      </c>
      <c r="I6857" t="s">
        <v>20098</v>
      </c>
      <c r="J6857" s="6">
        <f>G6857*0.5</f>
        <v>2871.5650000000001</v>
      </c>
    </row>
    <row r="6858" spans="1:11" hidden="1" x14ac:dyDescent="0.25">
      <c r="A6858" s="3">
        <f>ROW()-1</f>
        <v>6857</v>
      </c>
      <c r="B6858" s="4" t="s">
        <v>10949</v>
      </c>
      <c r="C6858" s="4" t="s">
        <v>10950</v>
      </c>
      <c r="D6858" s="4" t="s">
        <v>19974</v>
      </c>
      <c r="E6858" s="4" t="s">
        <v>7</v>
      </c>
      <c r="F6858" s="5">
        <v>1873.1</v>
      </c>
      <c r="G6858" s="5">
        <v>12154.65</v>
      </c>
      <c r="H6858" s="5">
        <v>30000</v>
      </c>
      <c r="I6858" t="s">
        <v>20098</v>
      </c>
      <c r="J6858" s="6">
        <f>G6858*0.5</f>
        <v>6077.3249999999998</v>
      </c>
    </row>
    <row r="6859" spans="1:11" hidden="1" x14ac:dyDescent="0.25">
      <c r="A6859" s="3">
        <f>ROW()-1</f>
        <v>6858</v>
      </c>
      <c r="B6859" s="4" t="s">
        <v>10951</v>
      </c>
      <c r="C6859" s="4" t="s">
        <v>10952</v>
      </c>
      <c r="D6859" s="4" t="s">
        <v>19974</v>
      </c>
      <c r="E6859" s="4" t="s">
        <v>82</v>
      </c>
      <c r="F6859" s="5">
        <v>338.75</v>
      </c>
      <c r="G6859" s="5">
        <v>15829.69</v>
      </c>
      <c r="H6859" s="5"/>
      <c r="I6859"/>
      <c r="J6859" s="6">
        <f>G6859*0.5</f>
        <v>7914.8450000000003</v>
      </c>
      <c r="K6859" s="12"/>
    </row>
    <row r="6860" spans="1:11" hidden="1" x14ac:dyDescent="0.25">
      <c r="A6860" s="3">
        <f>ROW()-1</f>
        <v>6859</v>
      </c>
      <c r="B6860" s="4" t="s">
        <v>10953</v>
      </c>
      <c r="C6860" s="4" t="s">
        <v>10954</v>
      </c>
      <c r="D6860" s="4" t="s">
        <v>19974</v>
      </c>
      <c r="E6860" s="4" t="s">
        <v>7</v>
      </c>
      <c r="F6860" s="5">
        <v>567.95000000000005</v>
      </c>
      <c r="G6860" s="5">
        <v>27673.39</v>
      </c>
      <c r="H6860" s="5"/>
      <c r="I6860"/>
      <c r="J6860" s="6">
        <f>G6860*0.5</f>
        <v>13836.695</v>
      </c>
    </row>
    <row r="6861" spans="1:11" hidden="1" x14ac:dyDescent="0.25">
      <c r="A6861" s="3">
        <f>ROW()-1</f>
        <v>6860</v>
      </c>
      <c r="B6861" s="4" t="s">
        <v>10955</v>
      </c>
      <c r="C6861" s="4" t="s">
        <v>3742</v>
      </c>
      <c r="D6861" s="4" t="s">
        <v>19974</v>
      </c>
      <c r="E6861" s="4" t="s">
        <v>7</v>
      </c>
      <c r="F6861" s="5">
        <v>1502.57</v>
      </c>
      <c r="G6861" s="5">
        <v>-0.11</v>
      </c>
      <c r="H6861" s="5">
        <v>3068</v>
      </c>
      <c r="I6861" t="s">
        <v>20089</v>
      </c>
      <c r="J6861" s="6">
        <f>G6861*0.5</f>
        <v>-5.5E-2</v>
      </c>
    </row>
    <row r="6862" spans="1:11" hidden="1" x14ac:dyDescent="0.25">
      <c r="A6862" s="3">
        <f>ROW()-1</f>
        <v>6861</v>
      </c>
      <c r="B6862" s="4" t="s">
        <v>10956</v>
      </c>
      <c r="C6862" s="4" t="s">
        <v>10957</v>
      </c>
      <c r="D6862" s="4" t="s">
        <v>19974</v>
      </c>
      <c r="E6862" s="4" t="s">
        <v>82</v>
      </c>
      <c r="F6862" s="5">
        <v>140.80000000000001</v>
      </c>
      <c r="G6862" s="5">
        <v>-639.16</v>
      </c>
      <c r="H6862" s="5">
        <v>1000</v>
      </c>
      <c r="I6862" t="s">
        <v>42</v>
      </c>
      <c r="J6862" s="6">
        <f>G6862*0.5</f>
        <v>-319.58</v>
      </c>
    </row>
    <row r="6863" spans="1:11" hidden="1" x14ac:dyDescent="0.25">
      <c r="A6863" s="3">
        <f>ROW()-1</f>
        <v>6862</v>
      </c>
      <c r="B6863" s="4" t="s">
        <v>10958</v>
      </c>
      <c r="C6863" s="4" t="s">
        <v>10959</v>
      </c>
      <c r="D6863" s="4" t="s">
        <v>19974</v>
      </c>
      <c r="E6863" s="4" t="s">
        <v>7</v>
      </c>
      <c r="F6863" s="5">
        <v>283.07</v>
      </c>
      <c r="G6863" s="5">
        <v>21118.53</v>
      </c>
      <c r="H6863" s="5"/>
      <c r="I6863"/>
      <c r="J6863" s="6">
        <f>G6863*0.5</f>
        <v>10559.264999999999</v>
      </c>
    </row>
    <row r="6864" spans="1:11" hidden="1" x14ac:dyDescent="0.25">
      <c r="A6864" s="3">
        <f>ROW()-1</f>
        <v>6863</v>
      </c>
      <c r="B6864" s="4" t="s">
        <v>10960</v>
      </c>
      <c r="C6864" s="4" t="s">
        <v>10961</v>
      </c>
      <c r="D6864" s="4" t="s">
        <v>19974</v>
      </c>
      <c r="E6864" s="4" t="s">
        <v>7</v>
      </c>
      <c r="F6864" s="5">
        <v>890.88</v>
      </c>
      <c r="G6864" s="5">
        <v>29395.73</v>
      </c>
      <c r="H6864" s="5"/>
      <c r="I6864"/>
      <c r="J6864" s="6">
        <f>G6864*0.5</f>
        <v>14697.865</v>
      </c>
    </row>
    <row r="6865" spans="1:10" hidden="1" x14ac:dyDescent="0.25">
      <c r="A6865" s="3">
        <f>ROW()-1</f>
        <v>6864</v>
      </c>
      <c r="B6865" s="4" t="s">
        <v>10962</v>
      </c>
      <c r="C6865" s="4" t="s">
        <v>10963</v>
      </c>
      <c r="D6865" s="4" t="s">
        <v>19974</v>
      </c>
      <c r="E6865" s="4" t="s">
        <v>82</v>
      </c>
      <c r="F6865" s="5">
        <v>1622.56</v>
      </c>
      <c r="G6865" s="5">
        <v>16498.240000000002</v>
      </c>
      <c r="H6865" s="5"/>
      <c r="I6865"/>
      <c r="J6865" s="6">
        <f>G6865*0.5</f>
        <v>8249.1200000000008</v>
      </c>
    </row>
    <row r="6866" spans="1:10" hidden="1" x14ac:dyDescent="0.25">
      <c r="A6866" s="3">
        <f>ROW()-1</f>
        <v>6865</v>
      </c>
      <c r="B6866" s="4" t="s">
        <v>10964</v>
      </c>
      <c r="C6866" s="4" t="s">
        <v>10965</v>
      </c>
      <c r="D6866" s="4" t="s">
        <v>19974</v>
      </c>
      <c r="E6866" s="4" t="s">
        <v>7</v>
      </c>
      <c r="F6866" s="5">
        <v>304.16000000000003</v>
      </c>
      <c r="G6866" s="5">
        <v>16830.849999999999</v>
      </c>
      <c r="H6866" s="5"/>
      <c r="I6866"/>
      <c r="J6866" s="6">
        <f>G6866*0.5</f>
        <v>8415.4249999999993</v>
      </c>
    </row>
    <row r="6867" spans="1:10" hidden="1" x14ac:dyDescent="0.25">
      <c r="A6867" s="3">
        <f>ROW()-1</f>
        <v>6866</v>
      </c>
      <c r="B6867" s="4" t="s">
        <v>10966</v>
      </c>
      <c r="C6867" s="4" t="s">
        <v>9159</v>
      </c>
      <c r="D6867" s="4" t="s">
        <v>19974</v>
      </c>
      <c r="E6867" s="4" t="s">
        <v>7</v>
      </c>
      <c r="F6867" s="5">
        <v>812.53</v>
      </c>
      <c r="G6867" s="5">
        <v>20532.11</v>
      </c>
      <c r="H6867" s="5">
        <v>6000</v>
      </c>
      <c r="I6867" t="s">
        <v>20114</v>
      </c>
      <c r="J6867" s="6">
        <f>G6867*0.5</f>
        <v>10266.055</v>
      </c>
    </row>
    <row r="6868" spans="1:10" hidden="1" x14ac:dyDescent="0.25">
      <c r="A6868" s="3">
        <f>ROW()-1</f>
        <v>6867</v>
      </c>
      <c r="B6868" s="4" t="s">
        <v>10967</v>
      </c>
      <c r="C6868" s="4" t="s">
        <v>10968</v>
      </c>
      <c r="D6868" s="4" t="s">
        <v>19974</v>
      </c>
      <c r="E6868" s="4" t="s">
        <v>82</v>
      </c>
      <c r="F6868" s="5">
        <v>252.21</v>
      </c>
      <c r="G6868" s="5">
        <v>2420.1999999999998</v>
      </c>
      <c r="H6868" s="5"/>
      <c r="I6868"/>
      <c r="J6868" s="6">
        <f>G6868*0.5</f>
        <v>1210.0999999999999</v>
      </c>
    </row>
    <row r="6869" spans="1:10" hidden="1" x14ac:dyDescent="0.25">
      <c r="A6869" s="3">
        <f>ROW()-1</f>
        <v>6868</v>
      </c>
      <c r="B6869" s="4" t="s">
        <v>10969</v>
      </c>
      <c r="C6869" s="4" t="s">
        <v>10970</v>
      </c>
      <c r="D6869" s="4" t="s">
        <v>19974</v>
      </c>
      <c r="E6869" s="4" t="s">
        <v>7</v>
      </c>
      <c r="F6869" s="5">
        <v>1162.01</v>
      </c>
      <c r="G6869" s="5">
        <v>1170.78</v>
      </c>
      <c r="H6869" s="5"/>
      <c r="I6869"/>
      <c r="J6869" s="6">
        <f>G6869*0.5</f>
        <v>585.39</v>
      </c>
    </row>
    <row r="6870" spans="1:10" hidden="1" x14ac:dyDescent="0.25">
      <c r="A6870" s="3">
        <f>ROW()-1</f>
        <v>6869</v>
      </c>
      <c r="B6870" s="4" t="s">
        <v>10971</v>
      </c>
      <c r="C6870" s="4" t="s">
        <v>10972</v>
      </c>
      <c r="D6870" s="4" t="s">
        <v>19974</v>
      </c>
      <c r="E6870" s="4" t="s">
        <v>7</v>
      </c>
      <c r="F6870" s="5">
        <v>2334.91</v>
      </c>
      <c r="G6870" s="5">
        <v>19775.29</v>
      </c>
      <c r="H6870" s="5">
        <v>5000</v>
      </c>
      <c r="I6870" t="s">
        <v>20112</v>
      </c>
      <c r="J6870" s="6">
        <f>G6870*0.5</f>
        <v>9887.6450000000004</v>
      </c>
    </row>
    <row r="6871" spans="1:10" hidden="1" x14ac:dyDescent="0.25">
      <c r="A6871" s="3">
        <f>ROW()-1</f>
        <v>6870</v>
      </c>
      <c r="B6871" s="4" t="s">
        <v>10973</v>
      </c>
      <c r="C6871" s="4" t="s">
        <v>10974</v>
      </c>
      <c r="D6871" s="4" t="s">
        <v>19974</v>
      </c>
      <c r="E6871" s="4" t="s">
        <v>7</v>
      </c>
      <c r="F6871" s="5">
        <v>251.81</v>
      </c>
      <c r="G6871" s="5">
        <v>7640.61</v>
      </c>
      <c r="H6871" s="5">
        <v>3000</v>
      </c>
      <c r="I6871" t="s">
        <v>20112</v>
      </c>
      <c r="J6871" s="6">
        <f>G6871*0.5</f>
        <v>3820.3049999999998</v>
      </c>
    </row>
    <row r="6872" spans="1:10" hidden="1" x14ac:dyDescent="0.25">
      <c r="A6872" s="3">
        <f>ROW()-1</f>
        <v>6871</v>
      </c>
      <c r="B6872" s="4" t="s">
        <v>10975</v>
      </c>
      <c r="C6872" s="4" t="s">
        <v>10976</v>
      </c>
      <c r="D6872" s="4" t="s">
        <v>19974</v>
      </c>
      <c r="E6872" s="4" t="s">
        <v>7</v>
      </c>
      <c r="F6872" s="5">
        <v>1171.6099999999999</v>
      </c>
      <c r="G6872" s="5">
        <v>22123.86</v>
      </c>
      <c r="H6872" s="5">
        <v>4000</v>
      </c>
      <c r="I6872" t="s">
        <v>20094</v>
      </c>
      <c r="J6872" s="6">
        <f>G6872*0.5</f>
        <v>11061.93</v>
      </c>
    </row>
    <row r="6873" spans="1:10" hidden="1" x14ac:dyDescent="0.25">
      <c r="A6873" s="3">
        <f>ROW()-1</f>
        <v>6872</v>
      </c>
      <c r="B6873" s="4" t="s">
        <v>10977</v>
      </c>
      <c r="C6873" s="4" t="s">
        <v>10978</v>
      </c>
      <c r="D6873" s="4" t="s">
        <v>19974</v>
      </c>
      <c r="E6873" s="4" t="s">
        <v>7</v>
      </c>
      <c r="F6873" s="5">
        <v>1879.28</v>
      </c>
      <c r="G6873" s="5">
        <v>13557.53</v>
      </c>
      <c r="H6873" s="5">
        <v>27000</v>
      </c>
      <c r="I6873" t="s">
        <v>20092</v>
      </c>
      <c r="J6873" s="6">
        <f>G6873*0.5</f>
        <v>6778.7650000000003</v>
      </c>
    </row>
    <row r="6874" spans="1:10" hidden="1" x14ac:dyDescent="0.25">
      <c r="A6874" s="3">
        <f>ROW()-1</f>
        <v>6873</v>
      </c>
      <c r="B6874" s="4" t="s">
        <v>10979</v>
      </c>
      <c r="C6874" s="4" t="s">
        <v>10980</v>
      </c>
      <c r="D6874" s="4" t="s">
        <v>19974</v>
      </c>
      <c r="E6874" s="4" t="s">
        <v>7</v>
      </c>
      <c r="F6874" s="5">
        <v>449.12</v>
      </c>
      <c r="G6874" s="5">
        <v>4502.71</v>
      </c>
      <c r="H6874" s="5"/>
      <c r="I6874"/>
      <c r="J6874" s="6">
        <f>G6874*0.5</f>
        <v>2251.355</v>
      </c>
    </row>
    <row r="6875" spans="1:10" hidden="1" x14ac:dyDescent="0.25">
      <c r="A6875" s="3">
        <f>ROW()-1</f>
        <v>6874</v>
      </c>
      <c r="B6875" s="4" t="s">
        <v>10981</v>
      </c>
      <c r="C6875" s="4" t="s">
        <v>10982</v>
      </c>
      <c r="D6875" s="4" t="s">
        <v>19974</v>
      </c>
      <c r="E6875" s="4" t="s">
        <v>7</v>
      </c>
      <c r="F6875" s="5">
        <v>3156.47</v>
      </c>
      <c r="G6875" s="5">
        <v>8027.65</v>
      </c>
      <c r="H6875" s="5"/>
      <c r="I6875"/>
      <c r="J6875" s="6">
        <f>G6875*0.5</f>
        <v>4013.8249999999998</v>
      </c>
    </row>
    <row r="6876" spans="1:10" hidden="1" x14ac:dyDescent="0.25">
      <c r="A6876" s="3">
        <f>ROW()-1</f>
        <v>6875</v>
      </c>
      <c r="B6876" s="4" t="s">
        <v>10983</v>
      </c>
      <c r="C6876" s="4" t="s">
        <v>10984</v>
      </c>
      <c r="D6876" s="4" t="s">
        <v>19974</v>
      </c>
      <c r="E6876" s="4" t="s">
        <v>7</v>
      </c>
      <c r="F6876" s="5">
        <v>953.97</v>
      </c>
      <c r="G6876" s="5">
        <v>24696.66</v>
      </c>
      <c r="H6876" s="5"/>
      <c r="I6876"/>
      <c r="J6876" s="6">
        <f>G6876*0.5</f>
        <v>12348.33</v>
      </c>
    </row>
    <row r="6877" spans="1:10" hidden="1" x14ac:dyDescent="0.25">
      <c r="A6877" s="3">
        <f>ROW()-1</f>
        <v>6876</v>
      </c>
      <c r="B6877" s="4" t="s">
        <v>10985</v>
      </c>
      <c r="C6877" s="4" t="s">
        <v>10986</v>
      </c>
      <c r="D6877" s="4" t="s">
        <v>19974</v>
      </c>
      <c r="E6877" s="4" t="s">
        <v>7</v>
      </c>
      <c r="F6877" s="5">
        <v>2734.66</v>
      </c>
      <c r="G6877" s="5">
        <v>21103.64</v>
      </c>
      <c r="H6877" s="5"/>
      <c r="I6877"/>
      <c r="J6877" s="6">
        <f>G6877*0.5</f>
        <v>10551.82</v>
      </c>
    </row>
    <row r="6878" spans="1:10" hidden="1" x14ac:dyDescent="0.25">
      <c r="A6878" s="3">
        <f>ROW()-1</f>
        <v>6877</v>
      </c>
      <c r="B6878" s="4" t="s">
        <v>10987</v>
      </c>
      <c r="C6878" s="4" t="s">
        <v>10988</v>
      </c>
      <c r="D6878" s="4" t="s">
        <v>19974</v>
      </c>
      <c r="E6878" s="4" t="s">
        <v>82</v>
      </c>
      <c r="F6878" s="5">
        <v>148.5</v>
      </c>
      <c r="G6878" s="5">
        <v>1523.94</v>
      </c>
      <c r="H6878" s="5"/>
      <c r="I6878"/>
      <c r="J6878" s="6">
        <f>G6878*0.5</f>
        <v>761.97</v>
      </c>
    </row>
    <row r="6879" spans="1:10" hidden="1" x14ac:dyDescent="0.25">
      <c r="A6879" s="3">
        <f>ROW()-1</f>
        <v>6878</v>
      </c>
      <c r="B6879" s="4" t="s">
        <v>10989</v>
      </c>
      <c r="C6879" s="4" t="s">
        <v>10990</v>
      </c>
      <c r="D6879" s="4" t="s">
        <v>19974</v>
      </c>
      <c r="E6879" s="4" t="s">
        <v>82</v>
      </c>
      <c r="F6879" s="5">
        <v>484.6</v>
      </c>
      <c r="G6879" s="5">
        <v>24212.04</v>
      </c>
      <c r="H6879" s="5"/>
      <c r="I6879"/>
      <c r="J6879" s="6">
        <f>G6879*0.5</f>
        <v>12106.02</v>
      </c>
    </row>
    <row r="6880" spans="1:10" hidden="1" x14ac:dyDescent="0.25">
      <c r="A6880" s="3">
        <f>ROW()-1</f>
        <v>6879</v>
      </c>
      <c r="B6880" s="4" t="s">
        <v>10991</v>
      </c>
      <c r="C6880" s="4" t="s">
        <v>10992</v>
      </c>
      <c r="D6880" s="4" t="s">
        <v>19974</v>
      </c>
      <c r="E6880" s="4" t="s">
        <v>82</v>
      </c>
      <c r="F6880" s="5">
        <v>725.74</v>
      </c>
      <c r="G6880" s="5">
        <v>1279.8800000000001</v>
      </c>
      <c r="H6880" s="5">
        <v>2000</v>
      </c>
      <c r="I6880" t="s">
        <v>20103</v>
      </c>
      <c r="J6880" s="6">
        <f>G6880*0.5</f>
        <v>639.94000000000005</v>
      </c>
    </row>
    <row r="6881" spans="1:11" hidden="1" x14ac:dyDescent="0.25">
      <c r="A6881" s="3">
        <f>ROW()-1</f>
        <v>6880</v>
      </c>
      <c r="B6881" s="4" t="s">
        <v>10993</v>
      </c>
      <c r="C6881" s="4" t="s">
        <v>10994</v>
      </c>
      <c r="D6881" s="4" t="s">
        <v>19974</v>
      </c>
      <c r="E6881" s="4" t="s">
        <v>82</v>
      </c>
      <c r="F6881" s="5">
        <v>53.42</v>
      </c>
      <c r="G6881" s="5">
        <v>-0.38</v>
      </c>
      <c r="H6881" s="5">
        <v>164</v>
      </c>
      <c r="I6881" t="s">
        <v>882</v>
      </c>
      <c r="J6881" s="6">
        <f>G6881*0.5</f>
        <v>-0.19</v>
      </c>
    </row>
    <row r="6882" spans="1:11" hidden="1" x14ac:dyDescent="0.25">
      <c r="A6882" s="3">
        <f>ROW()-1</f>
        <v>6881</v>
      </c>
      <c r="B6882" s="4" t="s">
        <v>10995</v>
      </c>
      <c r="C6882" s="4" t="s">
        <v>10996</v>
      </c>
      <c r="D6882" s="4" t="s">
        <v>19974</v>
      </c>
      <c r="E6882" s="4" t="s">
        <v>82</v>
      </c>
      <c r="F6882" s="5">
        <v>329.36</v>
      </c>
      <c r="G6882" s="5">
        <v>5564.3</v>
      </c>
      <c r="H6882" s="5"/>
      <c r="I6882"/>
      <c r="J6882" s="6">
        <f>G6882*0.5</f>
        <v>2782.15</v>
      </c>
      <c r="K6882" s="12"/>
    </row>
    <row r="6883" spans="1:11" hidden="1" x14ac:dyDescent="0.25">
      <c r="A6883" s="3">
        <f>ROW()-1</f>
        <v>6882</v>
      </c>
      <c r="B6883" s="4" t="s">
        <v>10997</v>
      </c>
      <c r="C6883" s="4" t="s">
        <v>10998</v>
      </c>
      <c r="D6883" s="4" t="s">
        <v>19974</v>
      </c>
      <c r="E6883" s="4" t="s">
        <v>82</v>
      </c>
      <c r="F6883" s="5">
        <v>589.11</v>
      </c>
      <c r="G6883" s="5">
        <v>9473.5499999999993</v>
      </c>
      <c r="H6883" s="5"/>
      <c r="I6883"/>
      <c r="J6883" s="6">
        <f>G6883*0.5</f>
        <v>4736.7749999999996</v>
      </c>
    </row>
    <row r="6884" spans="1:11" hidden="1" x14ac:dyDescent="0.25">
      <c r="A6884" s="3">
        <f>ROW()-1</f>
        <v>6883</v>
      </c>
      <c r="B6884" s="4" t="s">
        <v>10999</v>
      </c>
      <c r="C6884" s="4" t="s">
        <v>11000</v>
      </c>
      <c r="D6884" s="4" t="s">
        <v>19974</v>
      </c>
      <c r="E6884" s="4" t="s">
        <v>82</v>
      </c>
      <c r="F6884" s="5">
        <v>208</v>
      </c>
      <c r="G6884" s="5">
        <v>13781.15</v>
      </c>
      <c r="H6884" s="5"/>
      <c r="I6884"/>
      <c r="J6884" s="6">
        <f>G6884*0.5</f>
        <v>6890.5749999999998</v>
      </c>
    </row>
    <row r="6885" spans="1:11" hidden="1" x14ac:dyDescent="0.25">
      <c r="A6885" s="3">
        <f>ROW()-1</f>
        <v>6884</v>
      </c>
      <c r="B6885" s="4" t="s">
        <v>11001</v>
      </c>
      <c r="C6885" s="4" t="s">
        <v>11002</v>
      </c>
      <c r="D6885" s="4" t="s">
        <v>19974</v>
      </c>
      <c r="E6885" s="4" t="s">
        <v>7</v>
      </c>
      <c r="F6885" s="5">
        <v>849.04</v>
      </c>
      <c r="G6885" s="5">
        <v>13605.32</v>
      </c>
      <c r="H6885" s="5"/>
      <c r="I6885"/>
      <c r="J6885" s="6">
        <f>G6885*0.5</f>
        <v>6802.66</v>
      </c>
    </row>
    <row r="6886" spans="1:11" hidden="1" x14ac:dyDescent="0.25">
      <c r="A6886" s="3">
        <f>ROW()-1</f>
        <v>6885</v>
      </c>
      <c r="B6886" s="4" t="s">
        <v>11003</v>
      </c>
      <c r="C6886" s="4" t="s">
        <v>11004</v>
      </c>
      <c r="D6886" s="4" t="s">
        <v>19974</v>
      </c>
      <c r="E6886" s="4" t="s">
        <v>82</v>
      </c>
      <c r="F6886" s="5">
        <v>268.52</v>
      </c>
      <c r="G6886" s="5">
        <v>10108.459999999999</v>
      </c>
      <c r="H6886" s="5">
        <v>10000</v>
      </c>
      <c r="I6886" t="s">
        <v>20114</v>
      </c>
      <c r="J6886" s="6">
        <f>G6886*0.5</f>
        <v>5054.2299999999996</v>
      </c>
    </row>
    <row r="6887" spans="1:11" hidden="1" x14ac:dyDescent="0.25">
      <c r="A6887" s="3">
        <f>ROW()-1</f>
        <v>6886</v>
      </c>
      <c r="B6887" s="4" t="s">
        <v>11005</v>
      </c>
      <c r="C6887" s="4" t="s">
        <v>11006</v>
      </c>
      <c r="D6887" s="4" t="s">
        <v>19974</v>
      </c>
      <c r="E6887" s="4" t="s">
        <v>82</v>
      </c>
      <c r="F6887" s="5">
        <v>44.99</v>
      </c>
      <c r="G6887" s="5">
        <v>44.61</v>
      </c>
      <c r="H6887" s="5">
        <v>200</v>
      </c>
      <c r="I6887" t="s">
        <v>35</v>
      </c>
      <c r="J6887" s="6">
        <f>G6887*0.5</f>
        <v>22.305</v>
      </c>
    </row>
    <row r="6888" spans="1:11" hidden="1" x14ac:dyDescent="0.25">
      <c r="A6888" s="3">
        <f>ROW()-1</f>
        <v>6887</v>
      </c>
      <c r="B6888" s="4" t="s">
        <v>11007</v>
      </c>
      <c r="C6888" s="4" t="s">
        <v>11008</v>
      </c>
      <c r="D6888" s="4" t="s">
        <v>19974</v>
      </c>
      <c r="E6888" s="4" t="s">
        <v>82</v>
      </c>
      <c r="F6888" s="5">
        <v>383.7</v>
      </c>
      <c r="G6888" s="5">
        <v>5127.54</v>
      </c>
      <c r="H6888" s="5"/>
      <c r="I6888"/>
      <c r="J6888" s="6">
        <f>G6888*0.5</f>
        <v>2563.77</v>
      </c>
    </row>
    <row r="6889" spans="1:11" hidden="1" x14ac:dyDescent="0.25">
      <c r="A6889" s="3">
        <f>ROW()-1</f>
        <v>6888</v>
      </c>
      <c r="B6889" s="4" t="s">
        <v>11009</v>
      </c>
      <c r="C6889" s="4" t="s">
        <v>11010</v>
      </c>
      <c r="D6889" s="4" t="s">
        <v>19974</v>
      </c>
      <c r="E6889" s="4" t="s">
        <v>7</v>
      </c>
      <c r="F6889" s="5">
        <v>249.17</v>
      </c>
      <c r="G6889" s="5">
        <v>288.70999999999998</v>
      </c>
      <c r="H6889" s="5">
        <v>1356</v>
      </c>
      <c r="I6889" t="s">
        <v>79</v>
      </c>
      <c r="J6889" s="6">
        <f>G6889*0.5</f>
        <v>144.35499999999999</v>
      </c>
    </row>
    <row r="6890" spans="1:11" hidden="1" x14ac:dyDescent="0.25">
      <c r="A6890" s="3">
        <f>ROW()-1</f>
        <v>6889</v>
      </c>
      <c r="B6890" s="4" t="s">
        <v>11011</v>
      </c>
      <c r="C6890" s="4" t="s">
        <v>11012</v>
      </c>
      <c r="D6890" s="4" t="s">
        <v>19974</v>
      </c>
      <c r="E6890" s="4" t="s">
        <v>82</v>
      </c>
      <c r="F6890" s="5">
        <v>6077.95</v>
      </c>
      <c r="G6890" s="5">
        <v>24368.73</v>
      </c>
      <c r="H6890" s="5"/>
      <c r="I6890"/>
      <c r="J6890" s="6">
        <f>G6890*0.5</f>
        <v>12184.365</v>
      </c>
    </row>
    <row r="6891" spans="1:11" hidden="1" x14ac:dyDescent="0.25">
      <c r="A6891" s="3">
        <f>ROW()-1</f>
        <v>6890</v>
      </c>
      <c r="B6891" s="4" t="s">
        <v>11013</v>
      </c>
      <c r="C6891" s="4" t="s">
        <v>11014</v>
      </c>
      <c r="D6891" s="4" t="s">
        <v>19974</v>
      </c>
      <c r="E6891" s="4" t="s">
        <v>7</v>
      </c>
      <c r="F6891" s="5">
        <v>279.22000000000003</v>
      </c>
      <c r="G6891" s="5">
        <v>4560.38</v>
      </c>
      <c r="H6891" s="5"/>
      <c r="I6891"/>
      <c r="J6891" s="6">
        <f>G6891*0.5</f>
        <v>2280.19</v>
      </c>
    </row>
    <row r="6892" spans="1:11" hidden="1" x14ac:dyDescent="0.25">
      <c r="A6892" s="3">
        <f>ROW()-1</f>
        <v>6891</v>
      </c>
      <c r="B6892" s="4" t="s">
        <v>11015</v>
      </c>
      <c r="C6892" s="4" t="s">
        <v>11016</v>
      </c>
      <c r="D6892" s="4" t="s">
        <v>19974</v>
      </c>
      <c r="E6892" s="4" t="s">
        <v>82</v>
      </c>
      <c r="F6892" s="5">
        <v>2934.21</v>
      </c>
      <c r="G6892" s="5">
        <v>17141.98</v>
      </c>
      <c r="H6892" s="5"/>
      <c r="I6892"/>
      <c r="J6892" s="6">
        <f>G6892*0.5</f>
        <v>8570.99</v>
      </c>
    </row>
    <row r="6893" spans="1:11" hidden="1" x14ac:dyDescent="0.25">
      <c r="A6893" s="3">
        <f>ROW()-1</f>
        <v>6892</v>
      </c>
      <c r="B6893" s="4" t="s">
        <v>11017</v>
      </c>
      <c r="C6893" s="4" t="s">
        <v>11018</v>
      </c>
      <c r="D6893" s="4" t="s">
        <v>19974</v>
      </c>
      <c r="E6893" s="4" t="s">
        <v>7</v>
      </c>
      <c r="F6893" s="5">
        <v>544.66999999999996</v>
      </c>
      <c r="G6893" s="5">
        <v>2135.19</v>
      </c>
      <c r="H6893" s="5">
        <v>2000</v>
      </c>
      <c r="I6893" t="s">
        <v>882</v>
      </c>
      <c r="J6893" s="6">
        <f>G6893*0.5</f>
        <v>1067.595</v>
      </c>
    </row>
    <row r="6894" spans="1:11" hidden="1" x14ac:dyDescent="0.25">
      <c r="A6894" s="3">
        <f>ROW()-1</f>
        <v>6893</v>
      </c>
      <c r="B6894" s="4" t="s">
        <v>11019</v>
      </c>
      <c r="C6894" s="4" t="s">
        <v>11020</v>
      </c>
      <c r="D6894" s="4" t="s">
        <v>19974</v>
      </c>
      <c r="E6894" s="4" t="s">
        <v>82</v>
      </c>
      <c r="F6894" s="5">
        <v>245.82</v>
      </c>
      <c r="G6894" s="5">
        <v>17534.87</v>
      </c>
      <c r="H6894" s="5"/>
      <c r="I6894"/>
      <c r="J6894" s="6">
        <f>G6894*0.5</f>
        <v>8767.4349999999995</v>
      </c>
    </row>
    <row r="6895" spans="1:11" hidden="1" x14ac:dyDescent="0.25">
      <c r="A6895" s="3">
        <f>ROW()-1</f>
        <v>6894</v>
      </c>
      <c r="B6895" s="4" t="s">
        <v>11021</v>
      </c>
      <c r="C6895" s="4" t="s">
        <v>11022</v>
      </c>
      <c r="D6895" s="4" t="s">
        <v>19974</v>
      </c>
      <c r="E6895" s="4" t="s">
        <v>82</v>
      </c>
      <c r="F6895" s="5">
        <v>592.16</v>
      </c>
      <c r="G6895" s="5">
        <v>10388.040000000001</v>
      </c>
      <c r="H6895" s="5"/>
      <c r="I6895"/>
      <c r="J6895" s="6">
        <f>G6895*0.5</f>
        <v>5194.0200000000004</v>
      </c>
    </row>
    <row r="6896" spans="1:11" hidden="1" x14ac:dyDescent="0.25">
      <c r="A6896" s="3">
        <f>ROW()-1</f>
        <v>6895</v>
      </c>
      <c r="B6896" s="4" t="s">
        <v>11023</v>
      </c>
      <c r="C6896" s="4" t="s">
        <v>11024</v>
      </c>
      <c r="D6896" s="4" t="s">
        <v>19974</v>
      </c>
      <c r="E6896" s="4" t="s">
        <v>82</v>
      </c>
      <c r="F6896" s="5">
        <v>118.12</v>
      </c>
      <c r="G6896" s="5">
        <v>6937.54</v>
      </c>
      <c r="H6896" s="5">
        <v>5000</v>
      </c>
      <c r="I6896" t="s">
        <v>20103</v>
      </c>
      <c r="J6896" s="6">
        <f>G6896*0.5</f>
        <v>3468.77</v>
      </c>
    </row>
    <row r="6897" spans="1:11" hidden="1" x14ac:dyDescent="0.25">
      <c r="A6897" s="3">
        <f>ROW()-1</f>
        <v>6896</v>
      </c>
      <c r="B6897" s="4" t="s">
        <v>11025</v>
      </c>
      <c r="C6897" s="4" t="s">
        <v>11026</v>
      </c>
      <c r="D6897" s="4" t="s">
        <v>19974</v>
      </c>
      <c r="E6897" s="4" t="s">
        <v>82</v>
      </c>
      <c r="F6897" s="5">
        <v>1462.32</v>
      </c>
      <c r="G6897" s="5">
        <v>15722.62</v>
      </c>
      <c r="H6897" s="5">
        <v>3000</v>
      </c>
      <c r="I6897" t="s">
        <v>20112</v>
      </c>
      <c r="J6897" s="6">
        <f>G6897*0.5</f>
        <v>7861.31</v>
      </c>
    </row>
    <row r="6898" spans="1:11" hidden="1" x14ac:dyDescent="0.25">
      <c r="A6898" s="3">
        <f>ROW()-1</f>
        <v>6897</v>
      </c>
      <c r="B6898" s="4" t="s">
        <v>11027</v>
      </c>
      <c r="C6898" s="4" t="s">
        <v>11028</v>
      </c>
      <c r="D6898" s="4" t="s">
        <v>19974</v>
      </c>
      <c r="E6898" s="4" t="s">
        <v>82</v>
      </c>
      <c r="F6898" s="5">
        <v>728.57</v>
      </c>
      <c r="G6898" s="5">
        <v>12231.52</v>
      </c>
      <c r="H6898" s="5"/>
      <c r="I6898"/>
      <c r="J6898" s="6">
        <f>G6898*0.5</f>
        <v>6115.76</v>
      </c>
    </row>
    <row r="6899" spans="1:11" hidden="1" x14ac:dyDescent="0.25">
      <c r="A6899" s="3">
        <f>ROW()-1</f>
        <v>6898</v>
      </c>
      <c r="B6899" s="4" t="s">
        <v>11029</v>
      </c>
      <c r="C6899" s="4" t="s">
        <v>11030</v>
      </c>
      <c r="D6899" s="4" t="s">
        <v>19974</v>
      </c>
      <c r="E6899" s="4" t="s">
        <v>7</v>
      </c>
      <c r="F6899" s="5">
        <v>2673.76</v>
      </c>
      <c r="G6899" s="5">
        <v>20723.11</v>
      </c>
      <c r="H6899" s="5"/>
      <c r="I6899"/>
      <c r="J6899" s="6">
        <f>G6899*0.5</f>
        <v>10361.555</v>
      </c>
    </row>
    <row r="6900" spans="1:11" hidden="1" x14ac:dyDescent="0.25">
      <c r="A6900" s="3">
        <f>ROW()-1</f>
        <v>6899</v>
      </c>
      <c r="B6900" s="4" t="s">
        <v>11031</v>
      </c>
      <c r="C6900" s="4" t="s">
        <v>11032</v>
      </c>
      <c r="D6900" s="4" t="s">
        <v>19974</v>
      </c>
      <c r="E6900" s="4" t="s">
        <v>82</v>
      </c>
      <c r="F6900" s="5">
        <v>537.36</v>
      </c>
      <c r="G6900" s="5">
        <v>15429.12</v>
      </c>
      <c r="H6900" s="5"/>
      <c r="I6900"/>
      <c r="J6900" s="6">
        <f>G6900*0.5</f>
        <v>7714.56</v>
      </c>
    </row>
    <row r="6901" spans="1:11" hidden="1" x14ac:dyDescent="0.25">
      <c r="A6901" s="3">
        <f>ROW()-1</f>
        <v>6900</v>
      </c>
      <c r="B6901" s="4" t="s">
        <v>11033</v>
      </c>
      <c r="C6901" s="4" t="s">
        <v>11034</v>
      </c>
      <c r="D6901" s="4" t="s">
        <v>19974</v>
      </c>
      <c r="E6901" s="4" t="s">
        <v>82</v>
      </c>
      <c r="F6901" s="5">
        <v>1134.7</v>
      </c>
      <c r="G6901" s="5">
        <v>20168.72</v>
      </c>
      <c r="H6901" s="5"/>
      <c r="I6901"/>
      <c r="J6901" s="6">
        <f>G6901*0.5</f>
        <v>10084.36</v>
      </c>
    </row>
    <row r="6902" spans="1:11" hidden="1" x14ac:dyDescent="0.25">
      <c r="A6902" s="3">
        <f>ROW()-1</f>
        <v>6901</v>
      </c>
      <c r="B6902" s="4" t="s">
        <v>11035</v>
      </c>
      <c r="C6902" s="4" t="s">
        <v>11036</v>
      </c>
      <c r="D6902" s="4" t="s">
        <v>19974</v>
      </c>
      <c r="E6902" s="4" t="s">
        <v>7</v>
      </c>
      <c r="F6902" s="5">
        <v>1011.95</v>
      </c>
      <c r="G6902" s="5">
        <v>30805.24</v>
      </c>
      <c r="H6902" s="5"/>
      <c r="I6902"/>
      <c r="J6902" s="6">
        <f>G6902*0.5</f>
        <v>15402.62</v>
      </c>
    </row>
    <row r="6903" spans="1:11" hidden="1" x14ac:dyDescent="0.25">
      <c r="A6903" s="3">
        <f>ROW()-1</f>
        <v>6902</v>
      </c>
      <c r="B6903" s="4" t="s">
        <v>11037</v>
      </c>
      <c r="C6903" s="4" t="s">
        <v>11038</v>
      </c>
      <c r="D6903" s="4" t="s">
        <v>19974</v>
      </c>
      <c r="E6903" s="4" t="s">
        <v>82</v>
      </c>
      <c r="F6903" s="5">
        <v>176.68</v>
      </c>
      <c r="G6903" s="5">
        <v>16378.38</v>
      </c>
      <c r="H6903" s="5"/>
      <c r="I6903"/>
      <c r="J6903" s="6">
        <f>G6903*0.5</f>
        <v>8189.19</v>
      </c>
    </row>
    <row r="6904" spans="1:11" hidden="1" x14ac:dyDescent="0.25">
      <c r="A6904" s="3">
        <f>ROW()-1</f>
        <v>6903</v>
      </c>
      <c r="B6904" s="4" t="s">
        <v>11039</v>
      </c>
      <c r="C6904" s="4" t="s">
        <v>11040</v>
      </c>
      <c r="D6904" s="4" t="s">
        <v>19974</v>
      </c>
      <c r="E6904" s="4" t="s">
        <v>82</v>
      </c>
      <c r="F6904" s="5">
        <v>1349.71</v>
      </c>
      <c r="G6904" s="5">
        <v>8440.02</v>
      </c>
      <c r="H6904" s="5">
        <v>8000</v>
      </c>
      <c r="I6904" t="s">
        <v>20092</v>
      </c>
      <c r="J6904" s="6">
        <f>G6904*0.5</f>
        <v>4220.01</v>
      </c>
      <c r="K6904" s="9"/>
    </row>
    <row r="6905" spans="1:11" hidden="1" x14ac:dyDescent="0.25">
      <c r="A6905" s="3">
        <f>ROW()-1</f>
        <v>6904</v>
      </c>
      <c r="B6905" s="4" t="s">
        <v>11041</v>
      </c>
      <c r="C6905" s="4" t="s">
        <v>11042</v>
      </c>
      <c r="D6905" s="4" t="s">
        <v>19974</v>
      </c>
      <c r="E6905" s="4" t="s">
        <v>82</v>
      </c>
      <c r="F6905" s="5">
        <v>2883.17</v>
      </c>
      <c r="G6905" s="5">
        <v>14665.13</v>
      </c>
      <c r="H6905" s="5"/>
      <c r="I6905"/>
      <c r="J6905" s="6">
        <f>G6905*0.5</f>
        <v>7332.5649999999996</v>
      </c>
    </row>
    <row r="6906" spans="1:11" hidden="1" x14ac:dyDescent="0.25">
      <c r="A6906" s="3">
        <f>ROW()-1</f>
        <v>6905</v>
      </c>
      <c r="B6906" s="4" t="s">
        <v>11043</v>
      </c>
      <c r="C6906" s="4" t="s">
        <v>11044</v>
      </c>
      <c r="D6906" s="4" t="s">
        <v>19974</v>
      </c>
      <c r="E6906" s="4" t="s">
        <v>82</v>
      </c>
      <c r="F6906" s="5">
        <v>160.55000000000001</v>
      </c>
      <c r="G6906" s="5">
        <v>14997.34</v>
      </c>
      <c r="H6906" s="5"/>
      <c r="I6906"/>
      <c r="J6906" s="6">
        <f>G6906*0.5</f>
        <v>7498.67</v>
      </c>
    </row>
    <row r="6907" spans="1:11" hidden="1" x14ac:dyDescent="0.25">
      <c r="A6907" s="3">
        <f>ROW()-1</f>
        <v>6906</v>
      </c>
      <c r="B6907" s="4" t="s">
        <v>11045</v>
      </c>
      <c r="C6907" s="4" t="s">
        <v>11046</v>
      </c>
      <c r="D6907" s="4" t="s">
        <v>19974</v>
      </c>
      <c r="E6907" s="4" t="s">
        <v>82</v>
      </c>
      <c r="F6907" s="5">
        <v>1026.42</v>
      </c>
      <c r="G6907" s="5">
        <v>36921.9</v>
      </c>
      <c r="H6907" s="5"/>
      <c r="I6907"/>
      <c r="J6907" s="6">
        <f>G6907*0.5</f>
        <v>18460.95</v>
      </c>
    </row>
    <row r="6908" spans="1:11" hidden="1" x14ac:dyDescent="0.25">
      <c r="A6908" s="3">
        <f>ROW()-1</f>
        <v>6907</v>
      </c>
      <c r="B6908" s="4" t="s">
        <v>11047</v>
      </c>
      <c r="C6908" s="4" t="s">
        <v>11048</v>
      </c>
      <c r="D6908" s="4" t="s">
        <v>19974</v>
      </c>
      <c r="E6908" s="4" t="s">
        <v>82</v>
      </c>
      <c r="F6908" s="5">
        <v>926.95</v>
      </c>
      <c r="G6908" s="5">
        <v>17622.3</v>
      </c>
      <c r="H6908" s="5"/>
      <c r="I6908"/>
      <c r="J6908" s="6">
        <f>G6908*0.5</f>
        <v>8811.15</v>
      </c>
    </row>
    <row r="6909" spans="1:11" hidden="1" x14ac:dyDescent="0.25">
      <c r="A6909" s="3">
        <f>ROW()-1</f>
        <v>6908</v>
      </c>
      <c r="B6909" s="4" t="s">
        <v>11049</v>
      </c>
      <c r="C6909" s="4" t="s">
        <v>11050</v>
      </c>
      <c r="D6909" s="4" t="s">
        <v>19974</v>
      </c>
      <c r="E6909" s="4" t="s">
        <v>82</v>
      </c>
      <c r="F6909" s="5">
        <v>229.05</v>
      </c>
      <c r="G6909" s="5">
        <v>11472.66</v>
      </c>
      <c r="H6909" s="5">
        <v>4000</v>
      </c>
      <c r="I6909" t="s">
        <v>20103</v>
      </c>
      <c r="J6909" s="6">
        <f>G6909*0.5</f>
        <v>5736.33</v>
      </c>
    </row>
    <row r="6910" spans="1:11" hidden="1" x14ac:dyDescent="0.25">
      <c r="A6910" s="3">
        <f>ROW()-1</f>
        <v>6909</v>
      </c>
      <c r="B6910" s="4" t="s">
        <v>11051</v>
      </c>
      <c r="C6910" s="4" t="s">
        <v>11052</v>
      </c>
      <c r="D6910" s="4" t="s">
        <v>19974</v>
      </c>
      <c r="E6910" s="4" t="s">
        <v>7</v>
      </c>
      <c r="F6910" s="5">
        <v>1663.37</v>
      </c>
      <c r="G6910" s="5">
        <v>23321.09</v>
      </c>
      <c r="H6910" s="5"/>
      <c r="I6910"/>
      <c r="J6910" s="6">
        <f>G6910*0.5</f>
        <v>11660.545</v>
      </c>
      <c r="K6910" s="11"/>
    </row>
    <row r="6911" spans="1:11" hidden="1" x14ac:dyDescent="0.25">
      <c r="A6911" s="3">
        <f>ROW()-1</f>
        <v>6910</v>
      </c>
      <c r="B6911" s="4" t="s">
        <v>11053</v>
      </c>
      <c r="C6911" s="4" t="s">
        <v>11054</v>
      </c>
      <c r="D6911" s="4" t="s">
        <v>19974</v>
      </c>
      <c r="E6911" s="4" t="s">
        <v>7</v>
      </c>
      <c r="F6911" s="5">
        <v>887.87</v>
      </c>
      <c r="G6911" s="5">
        <v>15586.05</v>
      </c>
      <c r="H6911" s="5"/>
      <c r="I6911"/>
      <c r="J6911" s="6">
        <f>G6911*0.5</f>
        <v>7793.0249999999996</v>
      </c>
    </row>
    <row r="6912" spans="1:11" hidden="1" x14ac:dyDescent="0.25">
      <c r="A6912" s="3">
        <f>ROW()-1</f>
        <v>6911</v>
      </c>
      <c r="B6912" s="4" t="s">
        <v>11055</v>
      </c>
      <c r="C6912" s="4" t="s">
        <v>11056</v>
      </c>
      <c r="D6912" s="4" t="s">
        <v>19974</v>
      </c>
      <c r="E6912" s="4" t="s">
        <v>7</v>
      </c>
      <c r="F6912" s="5">
        <v>523.63</v>
      </c>
      <c r="G6912" s="5">
        <v>14321.79</v>
      </c>
      <c r="H6912" s="5"/>
      <c r="I6912"/>
      <c r="J6912" s="6">
        <f>G6912*0.5</f>
        <v>7160.8950000000004</v>
      </c>
    </row>
    <row r="6913" spans="1:11" hidden="1" x14ac:dyDescent="0.25">
      <c r="A6913" s="3">
        <f>ROW()-1</f>
        <v>6912</v>
      </c>
      <c r="B6913" s="4" t="s">
        <v>11057</v>
      </c>
      <c r="C6913" s="4" t="s">
        <v>11058</v>
      </c>
      <c r="D6913" s="4" t="s">
        <v>19974</v>
      </c>
      <c r="E6913" s="4" t="s">
        <v>82</v>
      </c>
      <c r="F6913" s="5">
        <v>932.46</v>
      </c>
      <c r="G6913" s="5">
        <v>18237.28</v>
      </c>
      <c r="H6913" s="5"/>
      <c r="I6913"/>
      <c r="J6913" s="6">
        <f>G6913*0.5</f>
        <v>9118.64</v>
      </c>
    </row>
    <row r="6914" spans="1:11" hidden="1" x14ac:dyDescent="0.25">
      <c r="A6914" s="3">
        <f>ROW()-1</f>
        <v>6913</v>
      </c>
      <c r="B6914" s="4" t="s">
        <v>11059</v>
      </c>
      <c r="C6914" s="4" t="s">
        <v>11060</v>
      </c>
      <c r="D6914" s="4" t="s">
        <v>19974</v>
      </c>
      <c r="E6914" s="4" t="s">
        <v>82</v>
      </c>
      <c r="F6914" s="5">
        <v>186</v>
      </c>
      <c r="G6914" s="5">
        <v>7392.6</v>
      </c>
      <c r="H6914" s="5">
        <v>10000</v>
      </c>
      <c r="I6914" t="s">
        <v>20090</v>
      </c>
      <c r="J6914" s="6">
        <f>G6914*0.5</f>
        <v>3696.3</v>
      </c>
    </row>
    <row r="6915" spans="1:11" hidden="1" x14ac:dyDescent="0.25">
      <c r="A6915" s="3">
        <f>ROW()-1</f>
        <v>6914</v>
      </c>
      <c r="B6915" s="4" t="s">
        <v>11061</v>
      </c>
      <c r="C6915" s="4" t="s">
        <v>11062</v>
      </c>
      <c r="D6915" s="4" t="s">
        <v>19974</v>
      </c>
      <c r="E6915" s="4" t="s">
        <v>82</v>
      </c>
      <c r="F6915" s="5">
        <v>715.65</v>
      </c>
      <c r="G6915" s="5">
        <v>-6.43</v>
      </c>
      <c r="H6915" s="5">
        <v>1600</v>
      </c>
      <c r="I6915" t="s">
        <v>20087</v>
      </c>
      <c r="J6915" s="6">
        <f>G6915*0.5</f>
        <v>-3.2149999999999999</v>
      </c>
    </row>
    <row r="6916" spans="1:11" hidden="1" x14ac:dyDescent="0.25">
      <c r="A6916" s="3">
        <f>ROW()-1</f>
        <v>6915</v>
      </c>
      <c r="B6916" s="4" t="s">
        <v>11063</v>
      </c>
      <c r="C6916" s="4" t="s">
        <v>11064</v>
      </c>
      <c r="D6916" s="4" t="s">
        <v>19974</v>
      </c>
      <c r="E6916" s="4" t="s">
        <v>7</v>
      </c>
      <c r="F6916" s="5">
        <v>631.46</v>
      </c>
      <c r="G6916" s="5">
        <v>25349.360000000001</v>
      </c>
      <c r="H6916" s="5"/>
      <c r="I6916"/>
      <c r="J6916" s="6">
        <f>G6916*0.5</f>
        <v>12674.68</v>
      </c>
      <c r="K6916" s="12"/>
    </row>
    <row r="6917" spans="1:11" hidden="1" x14ac:dyDescent="0.25">
      <c r="A6917" s="3">
        <f>ROW()-1</f>
        <v>6916</v>
      </c>
      <c r="B6917" s="4" t="s">
        <v>11065</v>
      </c>
      <c r="C6917" s="4" t="s">
        <v>11066</v>
      </c>
      <c r="D6917" s="4" t="s">
        <v>19974</v>
      </c>
      <c r="E6917" s="4" t="s">
        <v>7</v>
      </c>
      <c r="F6917" s="5">
        <v>1904.6</v>
      </c>
      <c r="G6917" s="5">
        <v>27032.85</v>
      </c>
      <c r="H6917" s="5"/>
      <c r="I6917"/>
      <c r="J6917" s="6">
        <f>G6917*0.5</f>
        <v>13516.424999999999</v>
      </c>
    </row>
    <row r="6918" spans="1:11" hidden="1" x14ac:dyDescent="0.25">
      <c r="A6918" s="3">
        <f>ROW()-1</f>
        <v>6917</v>
      </c>
      <c r="B6918" s="4" t="s">
        <v>11067</v>
      </c>
      <c r="C6918" s="4" t="s">
        <v>11068</v>
      </c>
      <c r="D6918" s="4" t="s">
        <v>19974</v>
      </c>
      <c r="E6918" s="4" t="s">
        <v>82</v>
      </c>
      <c r="F6918" s="5">
        <v>1139.49</v>
      </c>
      <c r="G6918" s="5">
        <v>20640.439999999999</v>
      </c>
      <c r="H6918" s="5"/>
      <c r="I6918"/>
      <c r="J6918" s="6">
        <f>G6918*0.5</f>
        <v>10320.219999999999</v>
      </c>
    </row>
    <row r="6919" spans="1:11" hidden="1" x14ac:dyDescent="0.25">
      <c r="A6919" s="3">
        <f>ROW()-1</f>
        <v>6918</v>
      </c>
      <c r="B6919" s="4" t="s">
        <v>11069</v>
      </c>
      <c r="C6919" s="4" t="s">
        <v>6426</v>
      </c>
      <c r="D6919" s="4" t="s">
        <v>19974</v>
      </c>
      <c r="E6919" s="4" t="s">
        <v>82</v>
      </c>
      <c r="F6919" s="5">
        <v>440.38</v>
      </c>
      <c r="G6919" s="5">
        <v>6142.16</v>
      </c>
      <c r="H6919" s="5"/>
      <c r="I6919"/>
      <c r="J6919" s="6">
        <f>G6919*0.5</f>
        <v>3071.08</v>
      </c>
    </row>
    <row r="6920" spans="1:11" hidden="1" x14ac:dyDescent="0.25">
      <c r="A6920" s="3">
        <f>ROW()-1</f>
        <v>6919</v>
      </c>
      <c r="B6920" s="4" t="s">
        <v>16285</v>
      </c>
      <c r="C6920" s="4" t="s">
        <v>16286</v>
      </c>
      <c r="D6920" s="4" t="s">
        <v>19974</v>
      </c>
      <c r="E6920" s="4" t="s">
        <v>7</v>
      </c>
      <c r="F6920" s="5">
        <v>376.37</v>
      </c>
      <c r="G6920" s="5">
        <v>5464.87</v>
      </c>
      <c r="H6920" s="5"/>
      <c r="I6920"/>
      <c r="J6920" s="6">
        <f>G6920*0.5</f>
        <v>2732.4349999999999</v>
      </c>
    </row>
    <row r="6921" spans="1:11" hidden="1" x14ac:dyDescent="0.25">
      <c r="A6921" s="3">
        <f>ROW()-1</f>
        <v>6920</v>
      </c>
      <c r="B6921" s="9" t="s">
        <v>16287</v>
      </c>
      <c r="C6921" s="4" t="s">
        <v>16288</v>
      </c>
      <c r="D6921" s="4" t="s">
        <v>19974</v>
      </c>
      <c r="E6921" s="4" t="s">
        <v>7</v>
      </c>
      <c r="F6921" s="5">
        <v>399.68</v>
      </c>
      <c r="G6921" s="5">
        <v>9946.07</v>
      </c>
      <c r="H6921" s="5"/>
      <c r="I6921"/>
      <c r="J6921" s="6">
        <f>G6921*0.5</f>
        <v>4973.0349999999999</v>
      </c>
      <c r="K6921" s="9"/>
    </row>
    <row r="6922" spans="1:11" hidden="1" x14ac:dyDescent="0.25">
      <c r="A6922" s="3">
        <f>ROW()-1</f>
        <v>6921</v>
      </c>
      <c r="B6922" s="4" t="s">
        <v>16289</v>
      </c>
      <c r="C6922" s="4" t="s">
        <v>16290</v>
      </c>
      <c r="D6922" s="4" t="s">
        <v>19974</v>
      </c>
      <c r="E6922" s="4" t="s">
        <v>7</v>
      </c>
      <c r="F6922" s="5">
        <v>382.49</v>
      </c>
      <c r="G6922" s="5">
        <v>6775.46</v>
      </c>
      <c r="H6922" s="5"/>
      <c r="I6922"/>
      <c r="J6922" s="6">
        <f>G6922*0.5</f>
        <v>3387.73</v>
      </c>
    </row>
    <row r="6923" spans="1:11" hidden="1" x14ac:dyDescent="0.25">
      <c r="A6923" s="3">
        <f>ROW()-1</f>
        <v>6922</v>
      </c>
      <c r="B6923" s="4" t="s">
        <v>16895</v>
      </c>
      <c r="C6923" s="4" t="s">
        <v>16896</v>
      </c>
      <c r="D6923" s="4" t="s">
        <v>19974</v>
      </c>
      <c r="E6923" s="4" t="s">
        <v>7</v>
      </c>
      <c r="F6923" s="5">
        <v>449.69</v>
      </c>
      <c r="G6923" s="5">
        <v>11015.79</v>
      </c>
      <c r="H6923" s="5"/>
      <c r="I6923"/>
      <c r="J6923" s="6">
        <f>G6923*0.5</f>
        <v>5507.8950000000004</v>
      </c>
    </row>
    <row r="6924" spans="1:11" hidden="1" x14ac:dyDescent="0.25">
      <c r="A6924" s="3">
        <f>ROW()-1</f>
        <v>6923</v>
      </c>
      <c r="B6924" s="4" t="s">
        <v>5217</v>
      </c>
      <c r="C6924" s="4" t="s">
        <v>5218</v>
      </c>
      <c r="D6924" s="4" t="s">
        <v>19934</v>
      </c>
      <c r="E6924" s="4" t="s">
        <v>7</v>
      </c>
      <c r="F6924" s="5">
        <v>527.02</v>
      </c>
      <c r="G6924" s="5">
        <v>10525.82</v>
      </c>
      <c r="H6924" s="5"/>
      <c r="I6924"/>
      <c r="J6924" s="6">
        <f>G6924*0.5</f>
        <v>5262.91</v>
      </c>
    </row>
    <row r="6925" spans="1:11" hidden="1" x14ac:dyDescent="0.25">
      <c r="A6925" s="3">
        <f>ROW()-1</f>
        <v>6924</v>
      </c>
      <c r="B6925" s="4" t="s">
        <v>5219</v>
      </c>
      <c r="C6925" s="4" t="s">
        <v>5220</v>
      </c>
      <c r="D6925" s="4" t="s">
        <v>19934</v>
      </c>
      <c r="E6925" s="4" t="s">
        <v>7</v>
      </c>
      <c r="F6925" s="5">
        <v>843.97</v>
      </c>
      <c r="G6925" s="5">
        <v>5900.07</v>
      </c>
      <c r="H6925" s="5"/>
      <c r="I6925"/>
      <c r="J6925" s="6">
        <f>G6925*0.5</f>
        <v>2950.0349999999999</v>
      </c>
    </row>
    <row r="6926" spans="1:11" hidden="1" x14ac:dyDescent="0.25">
      <c r="A6926" s="3">
        <f>ROW()-1</f>
        <v>6925</v>
      </c>
      <c r="B6926" s="4" t="s">
        <v>5221</v>
      </c>
      <c r="C6926" s="4" t="s">
        <v>5222</v>
      </c>
      <c r="D6926" s="4" t="s">
        <v>19934</v>
      </c>
      <c r="E6926" s="4" t="s">
        <v>7</v>
      </c>
      <c r="F6926" s="5">
        <v>262.33</v>
      </c>
      <c r="G6926" s="5">
        <v>-11.82</v>
      </c>
      <c r="H6926" s="5">
        <v>500</v>
      </c>
      <c r="I6926" t="s">
        <v>20092</v>
      </c>
      <c r="J6926" s="6">
        <f>G6926*0.5</f>
        <v>-5.91</v>
      </c>
    </row>
    <row r="6927" spans="1:11" hidden="1" x14ac:dyDescent="0.25">
      <c r="A6927" s="3">
        <f>ROW()-1</f>
        <v>6926</v>
      </c>
      <c r="B6927" s="4" t="s">
        <v>5223</v>
      </c>
      <c r="C6927" s="4" t="s">
        <v>5224</v>
      </c>
      <c r="D6927" s="4" t="s">
        <v>19934</v>
      </c>
      <c r="E6927" s="4" t="s">
        <v>7</v>
      </c>
      <c r="F6927" s="5">
        <v>395.89</v>
      </c>
      <c r="G6927" s="5">
        <v>15289.46</v>
      </c>
      <c r="H6927" s="5"/>
      <c r="I6927"/>
      <c r="J6927" s="6">
        <f>G6927*0.5</f>
        <v>7644.73</v>
      </c>
    </row>
    <row r="6928" spans="1:11" hidden="1" x14ac:dyDescent="0.25">
      <c r="A6928" s="3">
        <f>ROW()-1</f>
        <v>6927</v>
      </c>
      <c r="B6928" s="4" t="s">
        <v>5225</v>
      </c>
      <c r="C6928" s="4" t="s">
        <v>5226</v>
      </c>
      <c r="D6928" s="4" t="s">
        <v>19934</v>
      </c>
      <c r="E6928" s="4" t="s">
        <v>7</v>
      </c>
      <c r="F6928" s="5">
        <v>2131.7199999999998</v>
      </c>
      <c r="G6928" s="5">
        <v>110007.49</v>
      </c>
      <c r="H6928" s="5"/>
      <c r="I6928"/>
      <c r="J6928" s="6">
        <f>G6928*0.5</f>
        <v>55003.745000000003</v>
      </c>
      <c r="K6928" s="11"/>
    </row>
    <row r="6929" spans="1:11" hidden="1" x14ac:dyDescent="0.25">
      <c r="A6929" s="3">
        <f>ROW()-1</f>
        <v>6928</v>
      </c>
      <c r="B6929" s="4" t="s">
        <v>5227</v>
      </c>
      <c r="C6929" s="4" t="s">
        <v>5228</v>
      </c>
      <c r="D6929" s="4" t="s">
        <v>19934</v>
      </c>
      <c r="E6929" s="4" t="s">
        <v>7</v>
      </c>
      <c r="F6929" s="5">
        <v>1410.34</v>
      </c>
      <c r="G6929" s="5">
        <v>1852.13</v>
      </c>
      <c r="H6929" s="5"/>
      <c r="I6929"/>
      <c r="J6929" s="6">
        <f>G6929*0.5</f>
        <v>926.06500000000005</v>
      </c>
    </row>
    <row r="6930" spans="1:11" hidden="1" x14ac:dyDescent="0.25">
      <c r="A6930" s="3">
        <f>ROW()-1</f>
        <v>6929</v>
      </c>
      <c r="B6930" s="4" t="s">
        <v>5229</v>
      </c>
      <c r="C6930" s="4" t="s">
        <v>5230</v>
      </c>
      <c r="D6930" s="4" t="s">
        <v>19934</v>
      </c>
      <c r="E6930" s="4" t="s">
        <v>7</v>
      </c>
      <c r="F6930" s="5">
        <v>201.63</v>
      </c>
      <c r="G6930" s="5">
        <v>3576.26</v>
      </c>
      <c r="H6930" s="5">
        <v>500</v>
      </c>
      <c r="I6930" t="s">
        <v>2209</v>
      </c>
      <c r="J6930" s="6">
        <f>G6930*0.5</f>
        <v>1788.13</v>
      </c>
    </row>
    <row r="6931" spans="1:11" hidden="1" x14ac:dyDescent="0.25">
      <c r="A6931" s="3">
        <f>ROW()-1</f>
        <v>6930</v>
      </c>
      <c r="B6931" s="4" t="s">
        <v>5231</v>
      </c>
      <c r="C6931" s="4" t="s">
        <v>5232</v>
      </c>
      <c r="D6931" s="4" t="s">
        <v>19934</v>
      </c>
      <c r="E6931" s="4" t="s">
        <v>7</v>
      </c>
      <c r="F6931" s="5">
        <v>394.02</v>
      </c>
      <c r="G6931" s="5">
        <v>394.47</v>
      </c>
      <c r="H6931" s="5"/>
      <c r="I6931"/>
      <c r="J6931" s="6">
        <f>G6931*0.5</f>
        <v>197.23500000000001</v>
      </c>
    </row>
    <row r="6932" spans="1:11" hidden="1" x14ac:dyDescent="0.25">
      <c r="A6932" s="3">
        <f>ROW()-1</f>
        <v>6931</v>
      </c>
      <c r="B6932" s="4" t="s">
        <v>5233</v>
      </c>
      <c r="C6932" s="4" t="s">
        <v>5234</v>
      </c>
      <c r="D6932" s="4" t="s">
        <v>19934</v>
      </c>
      <c r="E6932" s="4" t="s">
        <v>236</v>
      </c>
      <c r="F6932" s="5">
        <v>860.46</v>
      </c>
      <c r="G6932" s="5">
        <v>4474.0600000000004</v>
      </c>
      <c r="H6932" s="5"/>
      <c r="I6932"/>
      <c r="J6932" s="6">
        <f>G6932*0.5</f>
        <v>2237.0300000000002</v>
      </c>
    </row>
    <row r="6933" spans="1:11" hidden="1" x14ac:dyDescent="0.25">
      <c r="A6933" s="3">
        <f>ROW()-1</f>
        <v>6932</v>
      </c>
      <c r="B6933" s="4" t="s">
        <v>5235</v>
      </c>
      <c r="C6933" s="4" t="s">
        <v>5236</v>
      </c>
      <c r="D6933" s="4" t="s">
        <v>19934</v>
      </c>
      <c r="E6933" s="4" t="s">
        <v>7</v>
      </c>
      <c r="F6933" s="5">
        <v>1084.4000000000001</v>
      </c>
      <c r="G6933" s="5">
        <v>100386.89</v>
      </c>
      <c r="H6933" s="5"/>
      <c r="I6933"/>
      <c r="J6933" s="6">
        <f>G6933*0.5</f>
        <v>50193.445</v>
      </c>
    </row>
    <row r="6934" spans="1:11" hidden="1" x14ac:dyDescent="0.25">
      <c r="A6934" s="3">
        <f>ROW()-1</f>
        <v>6933</v>
      </c>
      <c r="B6934" s="4" t="s">
        <v>5237</v>
      </c>
      <c r="C6934" s="4" t="s">
        <v>5238</v>
      </c>
      <c r="D6934" s="4" t="s">
        <v>19934</v>
      </c>
      <c r="E6934" s="4" t="s">
        <v>7</v>
      </c>
      <c r="F6934" s="5">
        <v>589.66</v>
      </c>
      <c r="G6934" s="5">
        <v>-0.91</v>
      </c>
      <c r="H6934" s="5">
        <v>1226</v>
      </c>
      <c r="I6934" t="s">
        <v>20112</v>
      </c>
      <c r="J6934" s="6">
        <f>G6934*0.5</f>
        <v>-0.45500000000000002</v>
      </c>
      <c r="K6934" s="9"/>
    </row>
    <row r="6935" spans="1:11" hidden="1" x14ac:dyDescent="0.25">
      <c r="A6935" s="3">
        <f>ROW()-1</f>
        <v>6934</v>
      </c>
      <c r="B6935" s="4" t="s">
        <v>5239</v>
      </c>
      <c r="C6935" s="4" t="s">
        <v>5240</v>
      </c>
      <c r="D6935" s="4" t="s">
        <v>19934</v>
      </c>
      <c r="E6935" s="4" t="s">
        <v>7</v>
      </c>
      <c r="F6935" s="5">
        <v>1365.61</v>
      </c>
      <c r="G6935" s="5">
        <v>5787.71</v>
      </c>
      <c r="H6935" s="5"/>
      <c r="I6935"/>
      <c r="J6935" s="6">
        <f>G6935*0.5</f>
        <v>2893.855</v>
      </c>
    </row>
    <row r="6936" spans="1:11" hidden="1" x14ac:dyDescent="0.25">
      <c r="A6936" s="3">
        <f>ROW()-1</f>
        <v>6935</v>
      </c>
      <c r="B6936" s="4" t="s">
        <v>5241</v>
      </c>
      <c r="C6936" s="4" t="s">
        <v>5242</v>
      </c>
      <c r="D6936" s="4" t="s">
        <v>19934</v>
      </c>
      <c r="E6936" s="4" t="s">
        <v>7</v>
      </c>
      <c r="F6936" s="5">
        <v>667</v>
      </c>
      <c r="G6936" s="5">
        <v>19810.59</v>
      </c>
      <c r="H6936" s="5"/>
      <c r="I6936"/>
      <c r="J6936" s="6">
        <f>G6936*0.5</f>
        <v>9905.2950000000001</v>
      </c>
    </row>
    <row r="6937" spans="1:11" hidden="1" x14ac:dyDescent="0.25">
      <c r="A6937" s="3">
        <f>ROW()-1</f>
        <v>6936</v>
      </c>
      <c r="B6937" s="4" t="s">
        <v>5243</v>
      </c>
      <c r="C6937" s="4" t="s">
        <v>5244</v>
      </c>
      <c r="D6937" s="4" t="s">
        <v>19934</v>
      </c>
      <c r="E6937" s="4" t="s">
        <v>7</v>
      </c>
      <c r="F6937" s="5">
        <v>355.24</v>
      </c>
      <c r="G6937" s="5">
        <v>2657.34</v>
      </c>
      <c r="H6937" s="5"/>
      <c r="I6937"/>
      <c r="J6937" s="6">
        <f>G6937*0.5</f>
        <v>1328.67</v>
      </c>
    </row>
    <row r="6938" spans="1:11" hidden="1" x14ac:dyDescent="0.25">
      <c r="A6938" s="3">
        <f>ROW()-1</f>
        <v>6937</v>
      </c>
      <c r="B6938" s="4" t="s">
        <v>5245</v>
      </c>
      <c r="C6938" s="4" t="s">
        <v>5246</v>
      </c>
      <c r="D6938" s="4" t="s">
        <v>19934</v>
      </c>
      <c r="E6938" s="4" t="s">
        <v>7</v>
      </c>
      <c r="F6938" s="5">
        <v>521.34</v>
      </c>
      <c r="G6938" s="5">
        <v>16679.36</v>
      </c>
      <c r="H6938" s="5"/>
      <c r="I6938"/>
      <c r="J6938" s="6">
        <f>G6938*0.5</f>
        <v>8339.68</v>
      </c>
    </row>
    <row r="6939" spans="1:11" hidden="1" x14ac:dyDescent="0.25">
      <c r="A6939" s="3">
        <f>ROW()-1</f>
        <v>6938</v>
      </c>
      <c r="B6939" s="4" t="s">
        <v>5247</v>
      </c>
      <c r="C6939" s="4" t="s">
        <v>2639</v>
      </c>
      <c r="D6939" s="4" t="s">
        <v>19934</v>
      </c>
      <c r="E6939" s="4" t="s">
        <v>7</v>
      </c>
      <c r="F6939" s="5">
        <v>2752.94</v>
      </c>
      <c r="G6939" s="5">
        <v>23340.87</v>
      </c>
      <c r="H6939" s="5"/>
      <c r="I6939"/>
      <c r="J6939" s="6">
        <f>G6939*0.5</f>
        <v>11670.434999999999</v>
      </c>
    </row>
    <row r="6940" spans="1:11" hidden="1" x14ac:dyDescent="0.25">
      <c r="A6940" s="3">
        <f>ROW()-1</f>
        <v>6939</v>
      </c>
      <c r="B6940" s="4" t="s">
        <v>5248</v>
      </c>
      <c r="C6940" s="4" t="s">
        <v>5249</v>
      </c>
      <c r="D6940" s="4" t="s">
        <v>19934</v>
      </c>
      <c r="E6940" s="4" t="s">
        <v>7</v>
      </c>
      <c r="F6940" s="5">
        <v>474.39</v>
      </c>
      <c r="G6940" s="5">
        <v>3344.61</v>
      </c>
      <c r="H6940" s="5"/>
      <c r="I6940"/>
      <c r="J6940" s="6">
        <f>G6940*0.5</f>
        <v>1672.3050000000001</v>
      </c>
    </row>
    <row r="6941" spans="1:11" hidden="1" x14ac:dyDescent="0.25">
      <c r="A6941" s="3">
        <f>ROW()-1</f>
        <v>6940</v>
      </c>
      <c r="B6941" s="4" t="s">
        <v>5250</v>
      </c>
      <c r="C6941" s="4" t="s">
        <v>5251</v>
      </c>
      <c r="D6941" s="4" t="s">
        <v>19934</v>
      </c>
      <c r="E6941" s="4" t="s">
        <v>7</v>
      </c>
      <c r="F6941" s="5">
        <v>291.48</v>
      </c>
      <c r="G6941" s="5">
        <v>-5.86</v>
      </c>
      <c r="H6941" s="5"/>
      <c r="I6941"/>
      <c r="J6941" s="6">
        <f>G6941*0.5</f>
        <v>-2.93</v>
      </c>
    </row>
    <row r="6942" spans="1:11" hidden="1" x14ac:dyDescent="0.25">
      <c r="A6942" s="3">
        <f>ROW()-1</f>
        <v>6941</v>
      </c>
      <c r="B6942" s="4" t="s">
        <v>10515</v>
      </c>
      <c r="C6942" s="4" t="s">
        <v>10516</v>
      </c>
      <c r="D6942" s="4" t="s">
        <v>19934</v>
      </c>
      <c r="E6942" s="4" t="s">
        <v>7</v>
      </c>
      <c r="F6942" s="5">
        <v>275.79000000000002</v>
      </c>
      <c r="G6942" s="5">
        <v>285.10000000000002</v>
      </c>
      <c r="H6942" s="5">
        <v>2860</v>
      </c>
      <c r="I6942" t="s">
        <v>1010</v>
      </c>
      <c r="J6942" s="6">
        <f>G6942*0.5</f>
        <v>142.55000000000001</v>
      </c>
    </row>
    <row r="6943" spans="1:11" hidden="1" x14ac:dyDescent="0.25">
      <c r="A6943" s="3">
        <f>ROW()-1</f>
        <v>6942</v>
      </c>
      <c r="B6943" s="4" t="s">
        <v>12051</v>
      </c>
      <c r="C6943" s="4" t="s">
        <v>12052</v>
      </c>
      <c r="D6943" s="4" t="s">
        <v>19934</v>
      </c>
      <c r="E6943" s="4" t="s">
        <v>7</v>
      </c>
      <c r="F6943" s="5">
        <v>339.69</v>
      </c>
      <c r="G6943" s="5">
        <v>13286.67</v>
      </c>
      <c r="H6943" s="5">
        <v>3000</v>
      </c>
      <c r="I6943" t="s">
        <v>20092</v>
      </c>
      <c r="J6943" s="6">
        <f>G6943*0.5</f>
        <v>6643.335</v>
      </c>
    </row>
    <row r="6944" spans="1:11" hidden="1" x14ac:dyDescent="0.25">
      <c r="A6944" s="3">
        <f>ROW()-1</f>
        <v>6943</v>
      </c>
      <c r="B6944" s="4" t="s">
        <v>12053</v>
      </c>
      <c r="C6944" s="4" t="s">
        <v>12054</v>
      </c>
      <c r="D6944" s="4" t="s">
        <v>19934</v>
      </c>
      <c r="E6944" s="4" t="s">
        <v>7</v>
      </c>
      <c r="F6944" s="5">
        <v>626.16999999999996</v>
      </c>
      <c r="G6944" s="5">
        <v>18304.419999999998</v>
      </c>
      <c r="H6944" s="5">
        <v>700</v>
      </c>
      <c r="I6944" t="s">
        <v>92</v>
      </c>
      <c r="J6944" s="6">
        <f>G6944*0.5</f>
        <v>9152.2099999999991</v>
      </c>
    </row>
    <row r="6945" spans="1:11" hidden="1" x14ac:dyDescent="0.25">
      <c r="A6945" s="3">
        <f>ROW()-1</f>
        <v>6944</v>
      </c>
      <c r="B6945" s="4" t="s">
        <v>12055</v>
      </c>
      <c r="C6945" s="4" t="s">
        <v>12056</v>
      </c>
      <c r="D6945" s="4" t="s">
        <v>19934</v>
      </c>
      <c r="E6945" s="4" t="s">
        <v>7</v>
      </c>
      <c r="F6945" s="5">
        <v>354.76</v>
      </c>
      <c r="G6945" s="5">
        <v>21668.18</v>
      </c>
      <c r="H6945" s="5"/>
      <c r="I6945"/>
      <c r="J6945" s="6">
        <f>G6945*0.5</f>
        <v>10834.09</v>
      </c>
    </row>
    <row r="6946" spans="1:11" hidden="1" x14ac:dyDescent="0.25">
      <c r="A6946" s="3">
        <f>ROW()-1</f>
        <v>6945</v>
      </c>
      <c r="B6946" s="4" t="s">
        <v>12057</v>
      </c>
      <c r="C6946" s="4" t="s">
        <v>12058</v>
      </c>
      <c r="D6946" s="4" t="s">
        <v>19934</v>
      </c>
      <c r="E6946" s="4" t="s">
        <v>7</v>
      </c>
      <c r="F6946" s="5">
        <v>508.92</v>
      </c>
      <c r="G6946" s="5">
        <v>10528.95</v>
      </c>
      <c r="H6946" s="5"/>
      <c r="I6946"/>
      <c r="J6946" s="6">
        <f>G6946*0.5</f>
        <v>5264.4750000000004</v>
      </c>
    </row>
    <row r="6947" spans="1:11" hidden="1" x14ac:dyDescent="0.25">
      <c r="A6947" s="3">
        <f>ROW()-1</f>
        <v>6946</v>
      </c>
      <c r="B6947" s="4" t="s">
        <v>12059</v>
      </c>
      <c r="C6947" s="4" t="s">
        <v>12060</v>
      </c>
      <c r="D6947" s="4" t="s">
        <v>19934</v>
      </c>
      <c r="E6947" s="4" t="s">
        <v>7</v>
      </c>
      <c r="F6947" s="5">
        <v>578.89</v>
      </c>
      <c r="G6947" s="5">
        <v>-9.5399999999999991</v>
      </c>
      <c r="H6947" s="5"/>
      <c r="I6947"/>
      <c r="J6947" s="6">
        <f>G6947*0.5</f>
        <v>-4.7699999999999996</v>
      </c>
    </row>
    <row r="6948" spans="1:11" hidden="1" x14ac:dyDescent="0.25">
      <c r="A6948" s="3">
        <f>ROW()-1</f>
        <v>6947</v>
      </c>
      <c r="B6948" s="4" t="s">
        <v>12061</v>
      </c>
      <c r="C6948" s="4" t="s">
        <v>12062</v>
      </c>
      <c r="D6948" s="4" t="s">
        <v>19934</v>
      </c>
      <c r="E6948" s="4" t="s">
        <v>7</v>
      </c>
      <c r="F6948" s="5">
        <v>703.32</v>
      </c>
      <c r="G6948" s="5">
        <v>1480.79</v>
      </c>
      <c r="H6948" s="5">
        <v>16000</v>
      </c>
      <c r="I6948" t="s">
        <v>20112</v>
      </c>
      <c r="J6948" s="6">
        <f>G6948*0.5</f>
        <v>740.39499999999998</v>
      </c>
    </row>
    <row r="6949" spans="1:11" hidden="1" x14ac:dyDescent="0.25">
      <c r="A6949" s="3">
        <f>ROW()-1</f>
        <v>6948</v>
      </c>
      <c r="B6949" s="4" t="s">
        <v>12063</v>
      </c>
      <c r="C6949" s="4" t="s">
        <v>12064</v>
      </c>
      <c r="D6949" s="4" t="s">
        <v>19934</v>
      </c>
      <c r="E6949" s="4" t="s">
        <v>7</v>
      </c>
      <c r="F6949" s="5">
        <v>261.27</v>
      </c>
      <c r="G6949" s="5">
        <v>2903.46</v>
      </c>
      <c r="H6949" s="5"/>
      <c r="I6949"/>
      <c r="J6949" s="6">
        <f>G6949*0.5</f>
        <v>1451.73</v>
      </c>
    </row>
    <row r="6950" spans="1:11" hidden="1" x14ac:dyDescent="0.25">
      <c r="A6950" s="3">
        <f>ROW()-1</f>
        <v>6949</v>
      </c>
      <c r="B6950" s="4" t="s">
        <v>12065</v>
      </c>
      <c r="C6950" s="4" t="s">
        <v>12066</v>
      </c>
      <c r="D6950" s="4" t="s">
        <v>19934</v>
      </c>
      <c r="E6950" s="4" t="s">
        <v>7</v>
      </c>
      <c r="F6950" s="5">
        <v>456.79</v>
      </c>
      <c r="G6950" s="5">
        <v>3051.85</v>
      </c>
      <c r="H6950" s="5"/>
      <c r="I6950"/>
      <c r="J6950" s="6">
        <f>G6950*0.5</f>
        <v>1525.925</v>
      </c>
    </row>
    <row r="6951" spans="1:11" hidden="1" x14ac:dyDescent="0.25">
      <c r="A6951" s="3">
        <f>ROW()-1</f>
        <v>6950</v>
      </c>
      <c r="B6951" s="4" t="s">
        <v>12067</v>
      </c>
      <c r="C6951" s="4" t="s">
        <v>12068</v>
      </c>
      <c r="D6951" s="4" t="s">
        <v>19934</v>
      </c>
      <c r="E6951" s="4" t="s">
        <v>7</v>
      </c>
      <c r="F6951" s="5">
        <v>300.54000000000002</v>
      </c>
      <c r="G6951" s="5">
        <v>7786.02</v>
      </c>
      <c r="H6951" s="5"/>
      <c r="I6951"/>
      <c r="J6951" s="6">
        <f>G6951*0.5</f>
        <v>3893.01</v>
      </c>
    </row>
    <row r="6952" spans="1:11" hidden="1" x14ac:dyDescent="0.25">
      <c r="A6952" s="3">
        <f>ROW()-1</f>
        <v>6951</v>
      </c>
      <c r="B6952" s="4" t="s">
        <v>12069</v>
      </c>
      <c r="C6952" s="4" t="s">
        <v>12070</v>
      </c>
      <c r="D6952" s="4" t="s">
        <v>19934</v>
      </c>
      <c r="E6952" s="4" t="s">
        <v>7</v>
      </c>
      <c r="F6952" s="5">
        <v>215.53</v>
      </c>
      <c r="G6952" s="5">
        <v>10625.97</v>
      </c>
      <c r="H6952" s="5"/>
      <c r="I6952"/>
      <c r="J6952" s="6">
        <f>G6952*0.5</f>
        <v>5312.9849999999997</v>
      </c>
    </row>
    <row r="6953" spans="1:11" hidden="1" x14ac:dyDescent="0.25">
      <c r="A6953" s="3">
        <f>ROW()-1</f>
        <v>6952</v>
      </c>
      <c r="B6953" s="4" t="s">
        <v>12071</v>
      </c>
      <c r="C6953" s="4" t="s">
        <v>12072</v>
      </c>
      <c r="D6953" s="4" t="s">
        <v>19934</v>
      </c>
      <c r="E6953" s="4" t="s">
        <v>7</v>
      </c>
      <c r="F6953" s="5">
        <v>170.12</v>
      </c>
      <c r="G6953" s="5">
        <v>2516.19</v>
      </c>
      <c r="H6953" s="5"/>
      <c r="I6953"/>
      <c r="J6953" s="6">
        <f>G6953*0.5</f>
        <v>1258.095</v>
      </c>
    </row>
    <row r="6954" spans="1:11" hidden="1" x14ac:dyDescent="0.25">
      <c r="A6954" s="3">
        <f>ROW()-1</f>
        <v>6953</v>
      </c>
      <c r="B6954" s="4" t="s">
        <v>12073</v>
      </c>
      <c r="C6954" s="4" t="s">
        <v>12074</v>
      </c>
      <c r="D6954" s="4" t="s">
        <v>19934</v>
      </c>
      <c r="E6954" s="4" t="s">
        <v>7</v>
      </c>
      <c r="F6954" s="5">
        <v>96.79</v>
      </c>
      <c r="G6954" s="5">
        <v>9129.56</v>
      </c>
      <c r="H6954" s="5">
        <v>3000</v>
      </c>
      <c r="I6954" t="s">
        <v>20112</v>
      </c>
      <c r="J6954" s="6">
        <f>G6954*0.5</f>
        <v>4564.78</v>
      </c>
    </row>
    <row r="6955" spans="1:11" hidden="1" x14ac:dyDescent="0.25">
      <c r="A6955" s="3">
        <f>ROW()-1</f>
        <v>6954</v>
      </c>
      <c r="B6955" s="4" t="s">
        <v>12075</v>
      </c>
      <c r="C6955" s="4" t="s">
        <v>12076</v>
      </c>
      <c r="D6955" s="4" t="s">
        <v>19934</v>
      </c>
      <c r="E6955" s="4" t="s">
        <v>7</v>
      </c>
      <c r="F6955" s="5">
        <v>294.44</v>
      </c>
      <c r="G6955" s="5">
        <v>10221.07</v>
      </c>
      <c r="H6955" s="5">
        <v>500</v>
      </c>
      <c r="I6955" t="s">
        <v>2291</v>
      </c>
      <c r="J6955" s="6">
        <f>G6955*0.5</f>
        <v>5110.5349999999999</v>
      </c>
    </row>
    <row r="6956" spans="1:11" hidden="1" x14ac:dyDescent="0.25">
      <c r="A6956" s="3">
        <f>ROW()-1</f>
        <v>6955</v>
      </c>
      <c r="B6956" s="4" t="s">
        <v>12077</v>
      </c>
      <c r="C6956" s="4" t="s">
        <v>12078</v>
      </c>
      <c r="D6956" s="4" t="s">
        <v>19934</v>
      </c>
      <c r="E6956" s="4" t="s">
        <v>7</v>
      </c>
      <c r="F6956" s="5">
        <v>268.93</v>
      </c>
      <c r="G6956" s="5">
        <v>-0.95</v>
      </c>
      <c r="H6956" s="5">
        <v>3060</v>
      </c>
      <c r="I6956" t="s">
        <v>20094</v>
      </c>
      <c r="J6956" s="6">
        <f>G6956*0.5</f>
        <v>-0.47499999999999998</v>
      </c>
    </row>
    <row r="6957" spans="1:11" hidden="1" x14ac:dyDescent="0.25">
      <c r="A6957" s="3">
        <f>ROW()-1</f>
        <v>6956</v>
      </c>
      <c r="B6957" s="4" t="s">
        <v>12079</v>
      </c>
      <c r="C6957" s="4" t="s">
        <v>12080</v>
      </c>
      <c r="D6957" s="4" t="s">
        <v>19934</v>
      </c>
      <c r="E6957" s="4" t="s">
        <v>7</v>
      </c>
      <c r="F6957" s="5">
        <v>727.07</v>
      </c>
      <c r="G6957" s="5">
        <v>9068.31</v>
      </c>
      <c r="H6957" s="5"/>
      <c r="I6957"/>
      <c r="J6957" s="6">
        <f>G6957*0.5</f>
        <v>4534.1549999999997</v>
      </c>
    </row>
    <row r="6958" spans="1:11" hidden="1" x14ac:dyDescent="0.25">
      <c r="A6958" s="3">
        <f>ROW()-1</f>
        <v>6957</v>
      </c>
      <c r="B6958" s="4" t="s">
        <v>12081</v>
      </c>
      <c r="C6958" s="4" t="s">
        <v>12082</v>
      </c>
      <c r="D6958" s="4" t="s">
        <v>19934</v>
      </c>
      <c r="E6958" s="4" t="s">
        <v>7</v>
      </c>
      <c r="F6958" s="5">
        <v>599.74</v>
      </c>
      <c r="G6958" s="5">
        <v>17155.86</v>
      </c>
      <c r="H6958" s="5"/>
      <c r="I6958"/>
      <c r="J6958" s="6">
        <f>G6958*0.5</f>
        <v>8577.93</v>
      </c>
    </row>
    <row r="6959" spans="1:11" hidden="1" x14ac:dyDescent="0.25">
      <c r="A6959" s="3">
        <f>ROW()-1</f>
        <v>6958</v>
      </c>
      <c r="B6959" s="9" t="s">
        <v>12083</v>
      </c>
      <c r="C6959" s="4" t="s">
        <v>12084</v>
      </c>
      <c r="D6959" s="4" t="s">
        <v>19934</v>
      </c>
      <c r="E6959" s="4" t="s">
        <v>7</v>
      </c>
      <c r="F6959" s="5">
        <v>342.21</v>
      </c>
      <c r="G6959" s="5">
        <v>15219.92</v>
      </c>
      <c r="H6959" s="5"/>
      <c r="I6959"/>
      <c r="J6959" s="6">
        <f>G6959*0.5</f>
        <v>7609.96</v>
      </c>
      <c r="K6959" s="9"/>
    </row>
    <row r="6960" spans="1:11" hidden="1" x14ac:dyDescent="0.25">
      <c r="A6960" s="3">
        <f>ROW()-1</f>
        <v>6959</v>
      </c>
      <c r="B6960" s="4" t="s">
        <v>12085</v>
      </c>
      <c r="C6960" s="4" t="s">
        <v>12086</v>
      </c>
      <c r="D6960" s="4" t="s">
        <v>19934</v>
      </c>
      <c r="E6960" s="4" t="s">
        <v>7</v>
      </c>
      <c r="F6960" s="5">
        <v>403.62</v>
      </c>
      <c r="G6960" s="5">
        <v>9129.0400000000009</v>
      </c>
      <c r="H6960" s="5"/>
      <c r="I6960"/>
      <c r="J6960" s="6">
        <f>G6960*0.5</f>
        <v>4564.5200000000004</v>
      </c>
    </row>
    <row r="6961" spans="1:11" hidden="1" x14ac:dyDescent="0.25">
      <c r="A6961" s="3">
        <f>ROW()-1</f>
        <v>6960</v>
      </c>
      <c r="B6961" s="4" t="s">
        <v>12087</v>
      </c>
      <c r="C6961" s="4" t="s">
        <v>12088</v>
      </c>
      <c r="D6961" s="4" t="s">
        <v>19934</v>
      </c>
      <c r="E6961" s="4" t="s">
        <v>7</v>
      </c>
      <c r="F6961" s="5">
        <v>494.87</v>
      </c>
      <c r="G6961" s="5">
        <v>8296.81</v>
      </c>
      <c r="H6961" s="5"/>
      <c r="I6961"/>
      <c r="J6961" s="6">
        <f>G6961*0.5</f>
        <v>4148.4049999999997</v>
      </c>
    </row>
    <row r="6962" spans="1:11" hidden="1" x14ac:dyDescent="0.25">
      <c r="A6962" s="3">
        <f>ROW()-1</f>
        <v>6961</v>
      </c>
      <c r="B6962" s="4" t="s">
        <v>12089</v>
      </c>
      <c r="C6962" s="4" t="s">
        <v>12090</v>
      </c>
      <c r="D6962" s="4" t="s">
        <v>19934</v>
      </c>
      <c r="E6962" s="4" t="s">
        <v>7</v>
      </c>
      <c r="F6962" s="5">
        <v>212.82</v>
      </c>
      <c r="G6962" s="5">
        <v>-1477.52</v>
      </c>
      <c r="H6962" s="5">
        <v>12000</v>
      </c>
      <c r="I6962" t="s">
        <v>79</v>
      </c>
      <c r="J6962" s="6">
        <f>G6962*0.5</f>
        <v>-738.76</v>
      </c>
    </row>
    <row r="6963" spans="1:11" hidden="1" x14ac:dyDescent="0.25">
      <c r="A6963" s="3">
        <f>ROW()-1</f>
        <v>6962</v>
      </c>
      <c r="B6963" s="4" t="s">
        <v>12091</v>
      </c>
      <c r="C6963" s="4" t="s">
        <v>12092</v>
      </c>
      <c r="D6963" s="4" t="s">
        <v>19934</v>
      </c>
      <c r="E6963" s="4" t="s">
        <v>7</v>
      </c>
      <c r="F6963" s="5">
        <v>211.4</v>
      </c>
      <c r="G6963" s="5">
        <v>1933.37</v>
      </c>
      <c r="H6963" s="5"/>
      <c r="I6963"/>
      <c r="J6963" s="6">
        <f>G6963*0.5</f>
        <v>966.68499999999995</v>
      </c>
      <c r="K6963" s="12"/>
    </row>
    <row r="6964" spans="1:11" hidden="1" x14ac:dyDescent="0.25">
      <c r="A6964" s="3">
        <f>ROW()-1</f>
        <v>6963</v>
      </c>
      <c r="B6964" s="4" t="s">
        <v>12093</v>
      </c>
      <c r="C6964" s="4" t="s">
        <v>12094</v>
      </c>
      <c r="D6964" s="4" t="s">
        <v>19934</v>
      </c>
      <c r="E6964" s="4" t="s">
        <v>7</v>
      </c>
      <c r="F6964" s="5">
        <v>1444.32</v>
      </c>
      <c r="G6964" s="5">
        <v>18361.52</v>
      </c>
      <c r="H6964" s="5"/>
      <c r="I6964"/>
      <c r="J6964" s="6">
        <f>G6964*0.5</f>
        <v>9180.76</v>
      </c>
    </row>
    <row r="6965" spans="1:11" hidden="1" x14ac:dyDescent="0.25">
      <c r="A6965" s="3">
        <f>ROW()-1</f>
        <v>6964</v>
      </c>
      <c r="B6965" s="4" t="s">
        <v>12095</v>
      </c>
      <c r="C6965" s="4" t="s">
        <v>12096</v>
      </c>
      <c r="D6965" s="4" t="s">
        <v>19934</v>
      </c>
      <c r="E6965" s="4" t="s">
        <v>7</v>
      </c>
      <c r="F6965" s="5">
        <v>379.16</v>
      </c>
      <c r="G6965" s="5">
        <v>9165.81</v>
      </c>
      <c r="H6965" s="5">
        <v>7500</v>
      </c>
      <c r="I6965" t="s">
        <v>20092</v>
      </c>
      <c r="J6965" s="6">
        <f>G6965*0.5</f>
        <v>4582.9049999999997</v>
      </c>
    </row>
    <row r="6966" spans="1:11" hidden="1" x14ac:dyDescent="0.25">
      <c r="A6966" s="3">
        <f>ROW()-1</f>
        <v>6965</v>
      </c>
      <c r="B6966" s="4" t="s">
        <v>12097</v>
      </c>
      <c r="C6966" s="4" t="s">
        <v>12098</v>
      </c>
      <c r="D6966" s="4" t="s">
        <v>19934</v>
      </c>
      <c r="E6966" s="4" t="s">
        <v>7</v>
      </c>
      <c r="F6966" s="5">
        <v>2033.82</v>
      </c>
      <c r="G6966" s="5">
        <v>13076.83</v>
      </c>
      <c r="H6966" s="5">
        <v>6000</v>
      </c>
      <c r="I6966" t="s">
        <v>20112</v>
      </c>
      <c r="J6966" s="6">
        <f>G6966*0.5</f>
        <v>6538.415</v>
      </c>
      <c r="K6966" s="9"/>
    </row>
    <row r="6967" spans="1:11" hidden="1" x14ac:dyDescent="0.25">
      <c r="A6967" s="3">
        <f>ROW()-1</f>
        <v>6966</v>
      </c>
      <c r="B6967" s="4" t="s">
        <v>12099</v>
      </c>
      <c r="C6967" s="4" t="s">
        <v>12100</v>
      </c>
      <c r="D6967" s="4" t="s">
        <v>19934</v>
      </c>
      <c r="E6967" s="4" t="s">
        <v>7</v>
      </c>
      <c r="F6967" s="5">
        <v>511.05</v>
      </c>
      <c r="G6967" s="5">
        <v>12407.43</v>
      </c>
      <c r="H6967" s="5"/>
      <c r="I6967"/>
      <c r="J6967" s="6">
        <f>G6967*0.5</f>
        <v>6203.7150000000001</v>
      </c>
    </row>
    <row r="6968" spans="1:11" hidden="1" x14ac:dyDescent="0.25">
      <c r="A6968" s="3">
        <f>ROW()-1</f>
        <v>6967</v>
      </c>
      <c r="B6968" s="4" t="s">
        <v>12101</v>
      </c>
      <c r="C6968" s="4" t="s">
        <v>12102</v>
      </c>
      <c r="D6968" s="4" t="s">
        <v>19934</v>
      </c>
      <c r="E6968" s="4" t="s">
        <v>7</v>
      </c>
      <c r="F6968" s="5">
        <v>685.55</v>
      </c>
      <c r="G6968" s="5">
        <v>2802.7</v>
      </c>
      <c r="H6968" s="5"/>
      <c r="I6968"/>
      <c r="J6968" s="6">
        <f>G6968*0.5</f>
        <v>1401.35</v>
      </c>
      <c r="K6968" s="9"/>
    </row>
    <row r="6969" spans="1:11" hidden="1" x14ac:dyDescent="0.25">
      <c r="A6969" s="3">
        <f>ROW()-1</f>
        <v>6968</v>
      </c>
      <c r="B6969" s="4" t="s">
        <v>12103</v>
      </c>
      <c r="C6969" s="4" t="s">
        <v>12104</v>
      </c>
      <c r="D6969" s="4" t="s">
        <v>19934</v>
      </c>
      <c r="E6969" s="4" t="s">
        <v>7</v>
      </c>
      <c r="F6969" s="5">
        <v>232.8</v>
      </c>
      <c r="G6969" s="5">
        <v>11326.28</v>
      </c>
      <c r="H6969" s="5"/>
      <c r="I6969"/>
      <c r="J6969" s="6">
        <f>G6969*0.5</f>
        <v>5663.14</v>
      </c>
      <c r="K6969" s="9"/>
    </row>
    <row r="6970" spans="1:11" hidden="1" x14ac:dyDescent="0.25">
      <c r="A6970" s="3">
        <f>ROW()-1</f>
        <v>6969</v>
      </c>
      <c r="B6970" s="4" t="s">
        <v>12105</v>
      </c>
      <c r="C6970" s="4" t="s">
        <v>12106</v>
      </c>
      <c r="D6970" s="4" t="s">
        <v>19934</v>
      </c>
      <c r="E6970" s="4" t="s">
        <v>7</v>
      </c>
      <c r="F6970" s="5">
        <v>209.21</v>
      </c>
      <c r="G6970" s="5">
        <v>7222.98</v>
      </c>
      <c r="H6970" s="5"/>
      <c r="I6970"/>
      <c r="J6970" s="6">
        <f>G6970*0.5</f>
        <v>3611.49</v>
      </c>
    </row>
    <row r="6971" spans="1:11" hidden="1" x14ac:dyDescent="0.25">
      <c r="A6971" s="3">
        <f>ROW()-1</f>
        <v>6970</v>
      </c>
      <c r="B6971" s="4" t="s">
        <v>12107</v>
      </c>
      <c r="C6971" s="4" t="s">
        <v>12108</v>
      </c>
      <c r="D6971" s="4" t="s">
        <v>19934</v>
      </c>
      <c r="E6971" s="4" t="s">
        <v>7</v>
      </c>
      <c r="F6971" s="5">
        <v>327.3</v>
      </c>
      <c r="G6971" s="5">
        <v>1140.53</v>
      </c>
      <c r="H6971" s="5"/>
      <c r="I6971"/>
      <c r="J6971" s="6">
        <f>G6971*0.5</f>
        <v>570.26499999999999</v>
      </c>
    </row>
    <row r="6972" spans="1:11" hidden="1" x14ac:dyDescent="0.25">
      <c r="A6972" s="3">
        <f>ROW()-1</f>
        <v>6971</v>
      </c>
      <c r="B6972" s="4" t="s">
        <v>12109</v>
      </c>
      <c r="C6972" s="4" t="s">
        <v>9089</v>
      </c>
      <c r="D6972" s="4" t="s">
        <v>19934</v>
      </c>
      <c r="E6972" s="4" t="s">
        <v>7</v>
      </c>
      <c r="F6972" s="5">
        <v>172.88</v>
      </c>
      <c r="G6972" s="5">
        <v>-283.11</v>
      </c>
      <c r="H6972" s="5"/>
      <c r="I6972"/>
      <c r="J6972" s="6">
        <f>G6972*0.5</f>
        <v>-141.55500000000001</v>
      </c>
      <c r="K6972" s="9"/>
    </row>
    <row r="6973" spans="1:11" hidden="1" x14ac:dyDescent="0.25">
      <c r="A6973" s="3">
        <f>ROW()-1</f>
        <v>6972</v>
      </c>
      <c r="B6973" s="4" t="s">
        <v>12110</v>
      </c>
      <c r="C6973" s="4" t="s">
        <v>12111</v>
      </c>
      <c r="D6973" s="4" t="s">
        <v>19934</v>
      </c>
      <c r="E6973" s="4" t="s">
        <v>7</v>
      </c>
      <c r="F6973" s="5">
        <v>517.83000000000004</v>
      </c>
      <c r="G6973" s="5">
        <v>10276.35</v>
      </c>
      <c r="H6973" s="5">
        <v>2000</v>
      </c>
      <c r="I6973" t="s">
        <v>92</v>
      </c>
      <c r="J6973" s="6">
        <f>G6973*0.5</f>
        <v>5138.1750000000002</v>
      </c>
    </row>
    <row r="6974" spans="1:11" hidden="1" x14ac:dyDescent="0.25">
      <c r="A6974" s="3">
        <f>ROW()-1</f>
        <v>6973</v>
      </c>
      <c r="B6974" s="4" t="s">
        <v>12112</v>
      </c>
      <c r="C6974" s="4" t="s">
        <v>12113</v>
      </c>
      <c r="D6974" s="4" t="s">
        <v>19934</v>
      </c>
      <c r="E6974" s="4" t="s">
        <v>7</v>
      </c>
      <c r="F6974" s="5">
        <v>787.79</v>
      </c>
      <c r="G6974" s="5">
        <v>16165.28</v>
      </c>
      <c r="H6974" s="5"/>
      <c r="I6974"/>
      <c r="J6974" s="6">
        <f>G6974*0.5</f>
        <v>8082.64</v>
      </c>
    </row>
    <row r="6975" spans="1:11" hidden="1" x14ac:dyDescent="0.25">
      <c r="A6975" s="3">
        <f>ROW()-1</f>
        <v>6974</v>
      </c>
      <c r="B6975" s="4" t="s">
        <v>12114</v>
      </c>
      <c r="C6975" s="4" t="s">
        <v>12115</v>
      </c>
      <c r="D6975" s="4" t="s">
        <v>19934</v>
      </c>
      <c r="E6975" s="4" t="s">
        <v>7</v>
      </c>
      <c r="F6975" s="5">
        <v>139.68</v>
      </c>
      <c r="G6975" s="5">
        <v>16867.23</v>
      </c>
      <c r="H6975" s="5"/>
      <c r="I6975"/>
      <c r="J6975" s="6">
        <f>G6975*0.5</f>
        <v>8433.6149999999998</v>
      </c>
    </row>
    <row r="6976" spans="1:11" hidden="1" x14ac:dyDescent="0.25">
      <c r="A6976" s="3">
        <f>ROW()-1</f>
        <v>6975</v>
      </c>
      <c r="B6976" s="4" t="s">
        <v>12116</v>
      </c>
      <c r="C6976" s="4" t="s">
        <v>3899</v>
      </c>
      <c r="D6976" s="4" t="s">
        <v>19934</v>
      </c>
      <c r="E6976" s="4" t="s">
        <v>7</v>
      </c>
      <c r="F6976" s="5">
        <v>696.08</v>
      </c>
      <c r="G6976" s="5">
        <v>21880.71</v>
      </c>
      <c r="H6976" s="5">
        <v>2000</v>
      </c>
      <c r="I6976" t="s">
        <v>20092</v>
      </c>
      <c r="J6976" s="6">
        <f>G6976*0.5</f>
        <v>10940.355</v>
      </c>
      <c r="K6976" s="9"/>
    </row>
    <row r="6977" spans="1:11" hidden="1" x14ac:dyDescent="0.25">
      <c r="A6977" s="3">
        <f>ROW()-1</f>
        <v>6976</v>
      </c>
      <c r="B6977" s="4" t="s">
        <v>12117</v>
      </c>
      <c r="C6977" s="4" t="s">
        <v>12118</v>
      </c>
      <c r="D6977" s="4" t="s">
        <v>19934</v>
      </c>
      <c r="E6977" s="4" t="s">
        <v>7</v>
      </c>
      <c r="F6977" s="5">
        <v>240.79</v>
      </c>
      <c r="G6977" s="5">
        <v>-0.42</v>
      </c>
      <c r="H6977" s="5"/>
      <c r="I6977"/>
      <c r="J6977" s="6">
        <f>G6977*0.5</f>
        <v>-0.21</v>
      </c>
    </row>
    <row r="6978" spans="1:11" hidden="1" x14ac:dyDescent="0.25">
      <c r="A6978" s="3">
        <f>ROW()-1</f>
        <v>6977</v>
      </c>
      <c r="B6978" s="4" t="s">
        <v>12119</v>
      </c>
      <c r="C6978" s="4" t="s">
        <v>12120</v>
      </c>
      <c r="D6978" s="4" t="s">
        <v>19934</v>
      </c>
      <c r="E6978" s="4" t="s">
        <v>7</v>
      </c>
      <c r="F6978" s="5">
        <v>590.57000000000005</v>
      </c>
      <c r="G6978" s="5">
        <v>-3500</v>
      </c>
      <c r="H6978" s="5"/>
      <c r="I6978"/>
      <c r="J6978" s="6">
        <f>G6978*0.5</f>
        <v>-1750</v>
      </c>
    </row>
    <row r="6979" spans="1:11" hidden="1" x14ac:dyDescent="0.25">
      <c r="A6979" s="3">
        <f>ROW()-1</f>
        <v>6978</v>
      </c>
      <c r="B6979" s="4" t="s">
        <v>12121</v>
      </c>
      <c r="C6979" s="4" t="s">
        <v>12122</v>
      </c>
      <c r="D6979" s="4" t="s">
        <v>19934</v>
      </c>
      <c r="E6979" s="4" t="s">
        <v>7</v>
      </c>
      <c r="F6979" s="5">
        <v>3224.15</v>
      </c>
      <c r="G6979" s="5">
        <v>19198.32</v>
      </c>
      <c r="H6979" s="5"/>
      <c r="I6979"/>
      <c r="J6979" s="6">
        <f>G6979*0.5</f>
        <v>9599.16</v>
      </c>
    </row>
    <row r="6980" spans="1:11" hidden="1" x14ac:dyDescent="0.25">
      <c r="A6980" s="3">
        <f>ROW()-1</f>
        <v>6979</v>
      </c>
      <c r="B6980" s="4" t="s">
        <v>12123</v>
      </c>
      <c r="C6980" s="4" t="s">
        <v>12124</v>
      </c>
      <c r="D6980" s="4" t="s">
        <v>19934</v>
      </c>
      <c r="E6980" s="4" t="s">
        <v>7</v>
      </c>
      <c r="F6980" s="5">
        <v>332.84</v>
      </c>
      <c r="G6980" s="5">
        <v>1576.06</v>
      </c>
      <c r="H6980" s="5">
        <v>860</v>
      </c>
      <c r="I6980" t="s">
        <v>2291</v>
      </c>
      <c r="J6980" s="6">
        <f>G6980*0.5</f>
        <v>788.03</v>
      </c>
    </row>
    <row r="6981" spans="1:11" hidden="1" x14ac:dyDescent="0.25">
      <c r="A6981" s="3">
        <f>ROW()-1</f>
        <v>6980</v>
      </c>
      <c r="B6981" s="4" t="s">
        <v>12125</v>
      </c>
      <c r="C6981" s="4" t="s">
        <v>12126</v>
      </c>
      <c r="D6981" s="4" t="s">
        <v>19934</v>
      </c>
      <c r="E6981" s="4" t="s">
        <v>7</v>
      </c>
      <c r="F6981" s="5">
        <v>544.91999999999996</v>
      </c>
      <c r="G6981" s="5">
        <v>21732.79</v>
      </c>
      <c r="H6981" s="5"/>
      <c r="I6981"/>
      <c r="J6981" s="6">
        <f>G6981*0.5</f>
        <v>10866.395</v>
      </c>
    </row>
    <row r="6982" spans="1:11" hidden="1" x14ac:dyDescent="0.25">
      <c r="A6982" s="3">
        <f>ROW()-1</f>
        <v>6981</v>
      </c>
      <c r="B6982" s="4" t="s">
        <v>12127</v>
      </c>
      <c r="C6982" s="4" t="s">
        <v>11670</v>
      </c>
      <c r="D6982" s="4" t="s">
        <v>19934</v>
      </c>
      <c r="E6982" s="4" t="s">
        <v>7</v>
      </c>
      <c r="F6982" s="5">
        <v>462.14</v>
      </c>
      <c r="G6982" s="5">
        <v>17114.21</v>
      </c>
      <c r="H6982" s="5"/>
      <c r="I6982"/>
      <c r="J6982" s="6">
        <f>G6982*0.5</f>
        <v>8557.1049999999996</v>
      </c>
    </row>
    <row r="6983" spans="1:11" hidden="1" x14ac:dyDescent="0.25">
      <c r="A6983" s="3">
        <f>ROW()-1</f>
        <v>6982</v>
      </c>
      <c r="B6983" s="4" t="s">
        <v>12128</v>
      </c>
      <c r="C6983" s="4" t="s">
        <v>12129</v>
      </c>
      <c r="D6983" s="4" t="s">
        <v>19934</v>
      </c>
      <c r="E6983" s="4" t="s">
        <v>7</v>
      </c>
      <c r="F6983" s="5">
        <v>2896.28</v>
      </c>
      <c r="G6983" s="5">
        <v>18591.72</v>
      </c>
      <c r="H6983" s="5"/>
      <c r="I6983"/>
      <c r="J6983" s="6">
        <f>G6983*0.5</f>
        <v>9295.86</v>
      </c>
    </row>
    <row r="6984" spans="1:11" hidden="1" x14ac:dyDescent="0.25">
      <c r="A6984" s="3">
        <f>ROW()-1</f>
        <v>6983</v>
      </c>
      <c r="B6984" s="4" t="s">
        <v>20110</v>
      </c>
      <c r="C6984" s="4" t="s">
        <v>20111</v>
      </c>
      <c r="D6984" s="4" t="s">
        <v>19934</v>
      </c>
      <c r="E6984" s="4" t="s">
        <v>7</v>
      </c>
      <c r="F6984" s="5">
        <v>0</v>
      </c>
      <c r="G6984" s="5">
        <v>0</v>
      </c>
      <c r="H6984" s="5"/>
      <c r="I6984"/>
      <c r="J6984" s="6">
        <f>G6984*0.5</f>
        <v>0</v>
      </c>
      <c r="K6984" s="9"/>
    </row>
    <row r="6985" spans="1:11" hidden="1" x14ac:dyDescent="0.25">
      <c r="A6985" s="3">
        <f>ROW()-1</f>
        <v>6984</v>
      </c>
      <c r="B6985" s="4" t="s">
        <v>16269</v>
      </c>
      <c r="C6985" s="4" t="s">
        <v>16270</v>
      </c>
      <c r="D6985" s="4" t="s">
        <v>19934</v>
      </c>
      <c r="E6985" s="4" t="s">
        <v>7</v>
      </c>
      <c r="F6985" s="5">
        <v>385.04</v>
      </c>
      <c r="G6985" s="5">
        <v>-0.5</v>
      </c>
      <c r="H6985" s="5"/>
      <c r="I6985"/>
      <c r="J6985" s="6">
        <f>G6985*0.5</f>
        <v>-0.25</v>
      </c>
      <c r="K6985" s="9"/>
    </row>
    <row r="6986" spans="1:11" hidden="1" x14ac:dyDescent="0.25">
      <c r="A6986" s="3">
        <f>ROW()-1</f>
        <v>6985</v>
      </c>
      <c r="B6986" s="4" t="s">
        <v>17161</v>
      </c>
      <c r="C6986" s="4" t="s">
        <v>17162</v>
      </c>
      <c r="D6986" s="4" t="s">
        <v>19934</v>
      </c>
      <c r="E6986" s="4" t="s">
        <v>7</v>
      </c>
      <c r="F6986" s="5">
        <v>2212.9</v>
      </c>
      <c r="G6986" s="5">
        <v>-0.75</v>
      </c>
      <c r="H6986" s="5">
        <v>4430</v>
      </c>
      <c r="I6986" t="s">
        <v>882</v>
      </c>
      <c r="J6986" s="6">
        <f>G6986*0.5</f>
        <v>-0.375</v>
      </c>
    </row>
    <row r="6987" spans="1:11" hidden="1" x14ac:dyDescent="0.25">
      <c r="A6987" s="3">
        <f>ROW()-1</f>
        <v>6986</v>
      </c>
      <c r="B6987" s="4" t="s">
        <v>19122</v>
      </c>
      <c r="C6987" s="4" t="s">
        <v>19123</v>
      </c>
      <c r="D6987" s="4" t="s">
        <v>19934</v>
      </c>
      <c r="E6987" s="4" t="s">
        <v>7</v>
      </c>
      <c r="F6987" s="5">
        <v>561.32000000000005</v>
      </c>
      <c r="G6987" s="5">
        <v>555.64</v>
      </c>
      <c r="H6987" s="5"/>
      <c r="I6987"/>
      <c r="J6987" s="6">
        <f>G6987*0.5</f>
        <v>277.82</v>
      </c>
      <c r="K6987" s="9"/>
    </row>
    <row r="6988" spans="1:11" hidden="1" x14ac:dyDescent="0.25">
      <c r="A6988" s="3">
        <f>ROW()-1</f>
        <v>6987</v>
      </c>
      <c r="B6988" s="4" t="s">
        <v>17690</v>
      </c>
      <c r="C6988" s="4" t="s">
        <v>17691</v>
      </c>
      <c r="D6988" s="4" t="s">
        <v>20025</v>
      </c>
      <c r="E6988" s="4" t="s">
        <v>7</v>
      </c>
      <c r="F6988" s="5">
        <v>371.12</v>
      </c>
      <c r="G6988" s="5">
        <v>425.55</v>
      </c>
      <c r="H6988" s="5">
        <v>1610</v>
      </c>
      <c r="I6988" t="s">
        <v>92</v>
      </c>
      <c r="J6988" s="6">
        <f>G6988*0.5</f>
        <v>212.77500000000001</v>
      </c>
    </row>
    <row r="6989" spans="1:11" hidden="1" x14ac:dyDescent="0.25">
      <c r="A6989" s="3">
        <f>ROW()-1</f>
        <v>6988</v>
      </c>
      <c r="B6989" s="4" t="s">
        <v>17692</v>
      </c>
      <c r="C6989" s="4" t="s">
        <v>17693</v>
      </c>
      <c r="D6989" s="4" t="s">
        <v>20025</v>
      </c>
      <c r="E6989" s="4" t="s">
        <v>7</v>
      </c>
      <c r="F6989" s="5">
        <v>371.19</v>
      </c>
      <c r="G6989" s="5">
        <v>423.9</v>
      </c>
      <c r="H6989" s="5">
        <v>1452</v>
      </c>
      <c r="I6989" t="s">
        <v>92</v>
      </c>
      <c r="J6989" s="6">
        <f>G6989*0.5</f>
        <v>211.95</v>
      </c>
    </row>
    <row r="6990" spans="1:11" hidden="1" x14ac:dyDescent="0.25">
      <c r="A6990" s="3">
        <f>ROW()-1</f>
        <v>6989</v>
      </c>
      <c r="B6990" s="4" t="s">
        <v>17694</v>
      </c>
      <c r="C6990" s="4" t="s">
        <v>17695</v>
      </c>
      <c r="D6990" s="4" t="s">
        <v>20025</v>
      </c>
      <c r="E6990" s="4" t="s">
        <v>7</v>
      </c>
      <c r="F6990" s="5">
        <v>373.91</v>
      </c>
      <c r="G6990" s="5">
        <v>424.8</v>
      </c>
      <c r="H6990" s="5">
        <v>1780</v>
      </c>
      <c r="I6990" t="s">
        <v>92</v>
      </c>
      <c r="J6990" s="6">
        <f>G6990*0.5</f>
        <v>212.4</v>
      </c>
    </row>
    <row r="6991" spans="1:11" hidden="1" x14ac:dyDescent="0.25">
      <c r="A6991" s="3">
        <f>ROW()-1</f>
        <v>6990</v>
      </c>
      <c r="B6991" s="4" t="s">
        <v>17696</v>
      </c>
      <c r="C6991" s="4" t="s">
        <v>17697</v>
      </c>
      <c r="D6991" s="4" t="s">
        <v>20025</v>
      </c>
      <c r="E6991" s="4" t="s">
        <v>7</v>
      </c>
      <c r="F6991" s="5">
        <v>372.22</v>
      </c>
      <c r="G6991" s="5">
        <v>424.28</v>
      </c>
      <c r="H6991" s="5">
        <v>1466</v>
      </c>
      <c r="I6991" t="s">
        <v>92</v>
      </c>
      <c r="J6991" s="6">
        <f>G6991*0.5</f>
        <v>212.14</v>
      </c>
    </row>
    <row r="6992" spans="1:11" hidden="1" x14ac:dyDescent="0.25">
      <c r="A6992" s="3">
        <f>ROW()-1</f>
        <v>6991</v>
      </c>
      <c r="B6992" s="4" t="s">
        <v>17698</v>
      </c>
      <c r="C6992" s="4" t="s">
        <v>17699</v>
      </c>
      <c r="D6992" s="4" t="s">
        <v>20025</v>
      </c>
      <c r="E6992" s="4" t="s">
        <v>7</v>
      </c>
      <c r="F6992" s="5">
        <v>370.19</v>
      </c>
      <c r="G6992" s="5">
        <v>424.24</v>
      </c>
      <c r="H6992" s="5">
        <v>1398</v>
      </c>
      <c r="I6992" t="s">
        <v>92</v>
      </c>
      <c r="J6992" s="6">
        <f>G6992*0.5</f>
        <v>212.12</v>
      </c>
    </row>
    <row r="6993" spans="1:11" hidden="1" x14ac:dyDescent="0.25">
      <c r="A6993" s="3">
        <f>ROW()-1</f>
        <v>6992</v>
      </c>
      <c r="B6993" s="4" t="s">
        <v>17700</v>
      </c>
      <c r="C6993" s="4" t="s">
        <v>17701</v>
      </c>
      <c r="D6993" s="4" t="s">
        <v>20025</v>
      </c>
      <c r="E6993" s="4" t="s">
        <v>7</v>
      </c>
      <c r="F6993" s="5">
        <v>371.81</v>
      </c>
      <c r="G6993" s="5">
        <v>424.6</v>
      </c>
      <c r="H6993" s="5">
        <v>1554</v>
      </c>
      <c r="I6993" t="s">
        <v>92</v>
      </c>
      <c r="J6993" s="6">
        <f>G6993*0.5</f>
        <v>212.3</v>
      </c>
    </row>
    <row r="6994" spans="1:11" hidden="1" x14ac:dyDescent="0.25">
      <c r="A6994" s="3">
        <f>ROW()-1</f>
        <v>6993</v>
      </c>
      <c r="B6994" s="4" t="s">
        <v>17702</v>
      </c>
      <c r="C6994" s="4" t="s">
        <v>17703</v>
      </c>
      <c r="D6994" s="4" t="s">
        <v>20025</v>
      </c>
      <c r="E6994" s="4" t="s">
        <v>7</v>
      </c>
      <c r="F6994" s="5">
        <v>368.86</v>
      </c>
      <c r="G6994" s="5">
        <v>422.87</v>
      </c>
      <c r="H6994" s="5">
        <v>1140</v>
      </c>
      <c r="I6994" t="s">
        <v>92</v>
      </c>
      <c r="J6994" s="6">
        <f>G6994*0.5</f>
        <v>211.435</v>
      </c>
    </row>
    <row r="6995" spans="1:11" hidden="1" x14ac:dyDescent="0.25">
      <c r="A6995" s="3">
        <f>ROW()-1</f>
        <v>6994</v>
      </c>
      <c r="B6995" s="4" t="s">
        <v>17704</v>
      </c>
      <c r="C6995" s="4" t="s">
        <v>17705</v>
      </c>
      <c r="D6995" s="4" t="s">
        <v>20025</v>
      </c>
      <c r="E6995" s="4" t="s">
        <v>7</v>
      </c>
      <c r="F6995" s="5">
        <v>369.43</v>
      </c>
      <c r="G6995" s="5">
        <v>424.01</v>
      </c>
      <c r="H6995" s="5">
        <v>1286</v>
      </c>
      <c r="I6995" t="s">
        <v>92</v>
      </c>
      <c r="J6995" s="6">
        <f>G6995*0.5</f>
        <v>212.005</v>
      </c>
    </row>
    <row r="6996" spans="1:11" hidden="1" x14ac:dyDescent="0.25">
      <c r="A6996" s="3">
        <f>ROW()-1</f>
        <v>6995</v>
      </c>
      <c r="B6996" s="4" t="s">
        <v>17706</v>
      </c>
      <c r="C6996" s="4" t="s">
        <v>17707</v>
      </c>
      <c r="D6996" s="4" t="s">
        <v>20025</v>
      </c>
      <c r="E6996" s="4" t="s">
        <v>7</v>
      </c>
      <c r="F6996" s="5">
        <v>355.29</v>
      </c>
      <c r="G6996" s="5">
        <v>422.21</v>
      </c>
      <c r="H6996" s="5">
        <v>1398</v>
      </c>
      <c r="I6996" t="s">
        <v>92</v>
      </c>
      <c r="J6996" s="6">
        <f>G6996*0.5</f>
        <v>211.10499999999999</v>
      </c>
    </row>
    <row r="6997" spans="1:11" hidden="1" x14ac:dyDescent="0.25">
      <c r="A6997" s="3">
        <f>ROW()-1</f>
        <v>6996</v>
      </c>
      <c r="B6997" s="4" t="s">
        <v>17750</v>
      </c>
      <c r="C6997" s="4" t="s">
        <v>17751</v>
      </c>
      <c r="D6997" s="4" t="s">
        <v>20025</v>
      </c>
      <c r="E6997" s="4" t="s">
        <v>7</v>
      </c>
      <c r="F6997" s="5">
        <v>371.87</v>
      </c>
      <c r="G6997" s="5">
        <v>425.69</v>
      </c>
      <c r="H6997" s="5">
        <v>1576</v>
      </c>
      <c r="I6997" t="s">
        <v>92</v>
      </c>
      <c r="J6997" s="6">
        <f>G6997*0.5</f>
        <v>212.845</v>
      </c>
    </row>
    <row r="6998" spans="1:11" hidden="1" x14ac:dyDescent="0.25">
      <c r="A6998" s="3">
        <f>ROW()-1</f>
        <v>6997</v>
      </c>
      <c r="B6998" s="4" t="s">
        <v>18107</v>
      </c>
      <c r="C6998" s="4" t="s">
        <v>18108</v>
      </c>
      <c r="D6998" s="4" t="s">
        <v>20025</v>
      </c>
      <c r="E6998" s="4" t="s">
        <v>7</v>
      </c>
      <c r="F6998" s="5">
        <v>519.67999999999995</v>
      </c>
      <c r="G6998" s="5">
        <v>16794.95</v>
      </c>
      <c r="H6998" s="5"/>
      <c r="I6998"/>
      <c r="J6998" s="6">
        <f>G6998*0.5</f>
        <v>8397.4750000000004</v>
      </c>
    </row>
    <row r="6999" spans="1:11" hidden="1" x14ac:dyDescent="0.25">
      <c r="A6999" s="3">
        <f>ROW()-1</f>
        <v>6998</v>
      </c>
      <c r="B6999" s="4" t="s">
        <v>5252</v>
      </c>
      <c r="C6999" s="4" t="s">
        <v>5253</v>
      </c>
      <c r="D6999" s="4" t="s">
        <v>19935</v>
      </c>
      <c r="E6999" s="4" t="s">
        <v>7</v>
      </c>
      <c r="F6999" s="5">
        <v>466.49</v>
      </c>
      <c r="G6999" s="5">
        <v>28515.99</v>
      </c>
      <c r="H6999" s="5"/>
      <c r="I6999"/>
      <c r="J6999" s="6">
        <f>G6999*0.5</f>
        <v>14257.995000000001</v>
      </c>
    </row>
    <row r="7000" spans="1:11" hidden="1" x14ac:dyDescent="0.25">
      <c r="A7000" s="3">
        <f>ROW()-1</f>
        <v>6999</v>
      </c>
      <c r="B7000" s="4" t="s">
        <v>5254</v>
      </c>
      <c r="C7000" s="4" t="s">
        <v>5255</v>
      </c>
      <c r="D7000" s="4" t="s">
        <v>19935</v>
      </c>
      <c r="E7000" s="4" t="s">
        <v>7</v>
      </c>
      <c r="F7000" s="5">
        <v>1349.81</v>
      </c>
      <c r="G7000" s="5">
        <v>95893.91</v>
      </c>
      <c r="H7000" s="5"/>
      <c r="I7000"/>
      <c r="J7000" s="6">
        <f>G7000*0.5</f>
        <v>47946.955000000002</v>
      </c>
      <c r="K7000" s="9"/>
    </row>
    <row r="7001" spans="1:11" hidden="1" x14ac:dyDescent="0.25">
      <c r="A7001" s="3">
        <f>ROW()-1</f>
        <v>7000</v>
      </c>
      <c r="B7001" s="4" t="s">
        <v>5256</v>
      </c>
      <c r="C7001" s="4" t="s">
        <v>5257</v>
      </c>
      <c r="D7001" s="4" t="s">
        <v>19935</v>
      </c>
      <c r="E7001" s="4" t="s">
        <v>7</v>
      </c>
      <c r="F7001" s="5">
        <v>569.47</v>
      </c>
      <c r="G7001" s="5">
        <v>30313.65</v>
      </c>
      <c r="H7001" s="5"/>
      <c r="I7001"/>
      <c r="J7001" s="6">
        <f>G7001*0.5</f>
        <v>15156.825000000001</v>
      </c>
    </row>
    <row r="7002" spans="1:11" hidden="1" x14ac:dyDescent="0.25">
      <c r="A7002" s="3">
        <f>ROW()-1</f>
        <v>7001</v>
      </c>
      <c r="B7002" s="4" t="s">
        <v>5258</v>
      </c>
      <c r="C7002" s="4" t="s">
        <v>5259</v>
      </c>
      <c r="D7002" s="4" t="s">
        <v>19935</v>
      </c>
      <c r="E7002" s="4" t="s">
        <v>7</v>
      </c>
      <c r="F7002" s="5">
        <v>941.28</v>
      </c>
      <c r="G7002" s="5">
        <v>54146.55</v>
      </c>
      <c r="H7002" s="5"/>
      <c r="I7002"/>
      <c r="J7002" s="6">
        <f>G7002*0.5</f>
        <v>27073.275000000001</v>
      </c>
    </row>
    <row r="7003" spans="1:11" hidden="1" x14ac:dyDescent="0.25">
      <c r="A7003" s="3">
        <f>ROW()-1</f>
        <v>7002</v>
      </c>
      <c r="B7003" s="4" t="s">
        <v>5260</v>
      </c>
      <c r="C7003" s="4" t="s">
        <v>5261</v>
      </c>
      <c r="D7003" s="4" t="s">
        <v>19935</v>
      </c>
      <c r="E7003" s="4" t="s">
        <v>7</v>
      </c>
      <c r="F7003" s="5">
        <v>6630.32</v>
      </c>
      <c r="G7003" s="5">
        <v>112078.72</v>
      </c>
      <c r="H7003" s="5"/>
      <c r="I7003"/>
      <c r="J7003" s="6">
        <f>G7003*0.5</f>
        <v>56039.360000000001</v>
      </c>
    </row>
    <row r="7004" spans="1:11" hidden="1" x14ac:dyDescent="0.25">
      <c r="A7004" s="3">
        <f>ROW()-1</f>
        <v>7003</v>
      </c>
      <c r="B7004" s="4" t="s">
        <v>5262</v>
      </c>
      <c r="C7004" s="4" t="s">
        <v>5263</v>
      </c>
      <c r="D7004" s="4" t="s">
        <v>19935</v>
      </c>
      <c r="E7004" s="4" t="s">
        <v>7</v>
      </c>
      <c r="F7004" s="5">
        <v>278.32</v>
      </c>
      <c r="G7004" s="5">
        <v>3580.19</v>
      </c>
      <c r="H7004" s="5"/>
      <c r="I7004"/>
      <c r="J7004" s="6">
        <f>G7004*0.5</f>
        <v>1790.095</v>
      </c>
    </row>
    <row r="7005" spans="1:11" hidden="1" x14ac:dyDescent="0.25">
      <c r="A7005" s="3">
        <f>ROW()-1</f>
        <v>7004</v>
      </c>
      <c r="B7005" s="4" t="s">
        <v>5264</v>
      </c>
      <c r="C7005" s="4" t="s">
        <v>1246</v>
      </c>
      <c r="D7005" s="4" t="s">
        <v>19935</v>
      </c>
      <c r="E7005" s="4" t="s">
        <v>7</v>
      </c>
      <c r="F7005" s="5">
        <v>1822.76</v>
      </c>
      <c r="G7005" s="5">
        <v>75932.95</v>
      </c>
      <c r="H7005" s="5"/>
      <c r="I7005"/>
      <c r="J7005" s="6">
        <f>G7005*0.5</f>
        <v>37966.474999999999</v>
      </c>
    </row>
    <row r="7006" spans="1:11" hidden="1" x14ac:dyDescent="0.25">
      <c r="A7006" s="3">
        <f>ROW()-1</f>
        <v>7005</v>
      </c>
      <c r="B7006" s="4" t="s">
        <v>5265</v>
      </c>
      <c r="C7006" s="4" t="s">
        <v>5266</v>
      </c>
      <c r="D7006" s="4" t="s">
        <v>19935</v>
      </c>
      <c r="E7006" s="4" t="s">
        <v>7</v>
      </c>
      <c r="F7006" s="5">
        <v>1081.3399999999999</v>
      </c>
      <c r="G7006" s="5">
        <v>87385.33</v>
      </c>
      <c r="H7006" s="5"/>
      <c r="I7006"/>
      <c r="J7006" s="6">
        <f>G7006*0.5</f>
        <v>43692.665000000001</v>
      </c>
    </row>
    <row r="7007" spans="1:11" hidden="1" x14ac:dyDescent="0.25">
      <c r="A7007" s="3">
        <f>ROW()-1</f>
        <v>7006</v>
      </c>
      <c r="B7007" s="4" t="s">
        <v>5267</v>
      </c>
      <c r="C7007" s="4" t="s">
        <v>5268</v>
      </c>
      <c r="D7007" s="4" t="s">
        <v>19935</v>
      </c>
      <c r="E7007" s="4" t="s">
        <v>82</v>
      </c>
      <c r="F7007" s="5">
        <v>2144.0500000000002</v>
      </c>
      <c r="G7007" s="5">
        <v>26544.36</v>
      </c>
      <c r="H7007" s="5"/>
      <c r="I7007"/>
      <c r="J7007" s="6">
        <f>G7007*0.5</f>
        <v>13272.18</v>
      </c>
    </row>
    <row r="7008" spans="1:11" hidden="1" x14ac:dyDescent="0.25">
      <c r="A7008" s="3">
        <f>ROW()-1</f>
        <v>7007</v>
      </c>
      <c r="B7008" s="4" t="s">
        <v>5269</v>
      </c>
      <c r="C7008" s="4" t="s">
        <v>5270</v>
      </c>
      <c r="D7008" s="4" t="s">
        <v>19935</v>
      </c>
      <c r="E7008" s="4" t="s">
        <v>82</v>
      </c>
      <c r="F7008" s="5">
        <v>18.25</v>
      </c>
      <c r="G7008" s="5">
        <v>-15.17</v>
      </c>
      <c r="H7008" s="5">
        <v>2000</v>
      </c>
      <c r="I7008" t="s">
        <v>20092</v>
      </c>
      <c r="J7008" s="6">
        <f>G7008*0.5</f>
        <v>-7.585</v>
      </c>
      <c r="K7008" s="9"/>
    </row>
    <row r="7009" spans="1:11" hidden="1" x14ac:dyDescent="0.25">
      <c r="A7009" s="3">
        <f>ROW()-1</f>
        <v>7008</v>
      </c>
      <c r="B7009" s="4" t="s">
        <v>5271</v>
      </c>
      <c r="C7009" s="4" t="s">
        <v>5272</v>
      </c>
      <c r="D7009" s="4" t="s">
        <v>19935</v>
      </c>
      <c r="E7009" s="4" t="s">
        <v>82</v>
      </c>
      <c r="F7009" s="5">
        <v>590.75</v>
      </c>
      <c r="G7009" s="5">
        <v>25973.74</v>
      </c>
      <c r="H7009" s="5"/>
      <c r="I7009"/>
      <c r="J7009" s="6">
        <f>G7009*0.5</f>
        <v>12986.87</v>
      </c>
    </row>
    <row r="7010" spans="1:11" hidden="1" x14ac:dyDescent="0.25">
      <c r="A7010" s="3">
        <f>ROW()-1</f>
        <v>7009</v>
      </c>
      <c r="B7010" s="4" t="s">
        <v>5273</v>
      </c>
      <c r="C7010" s="4" t="s">
        <v>5274</v>
      </c>
      <c r="D7010" s="4" t="s">
        <v>19935</v>
      </c>
      <c r="E7010" s="4" t="s">
        <v>82</v>
      </c>
      <c r="F7010" s="5">
        <v>1219.8699999999999</v>
      </c>
      <c r="G7010" s="5">
        <v>20743.189999999999</v>
      </c>
      <c r="H7010" s="5"/>
      <c r="I7010"/>
      <c r="J7010" s="6">
        <f>G7010*0.5</f>
        <v>10371.594999999999</v>
      </c>
    </row>
    <row r="7011" spans="1:11" hidden="1" x14ac:dyDescent="0.25">
      <c r="A7011" s="3">
        <f>ROW()-1</f>
        <v>7010</v>
      </c>
      <c r="B7011" s="4" t="s">
        <v>5275</v>
      </c>
      <c r="C7011" s="4" t="s">
        <v>5276</v>
      </c>
      <c r="D7011" s="4" t="s">
        <v>19935</v>
      </c>
      <c r="E7011" s="4" t="s">
        <v>82</v>
      </c>
      <c r="F7011" s="5">
        <v>223.46</v>
      </c>
      <c r="G7011" s="5">
        <v>14912.1</v>
      </c>
      <c r="H7011" s="5"/>
      <c r="I7011"/>
      <c r="J7011" s="6">
        <f>G7011*0.5</f>
        <v>7456.05</v>
      </c>
      <c r="K7011" s="12"/>
    </row>
    <row r="7012" spans="1:11" hidden="1" x14ac:dyDescent="0.25">
      <c r="A7012" s="3">
        <f>ROW()-1</f>
        <v>7011</v>
      </c>
      <c r="B7012" s="4" t="s">
        <v>5277</v>
      </c>
      <c r="C7012" s="4" t="s">
        <v>5278</v>
      </c>
      <c r="D7012" s="4" t="s">
        <v>19935</v>
      </c>
      <c r="E7012" s="4" t="s">
        <v>82</v>
      </c>
      <c r="F7012" s="5">
        <v>2054.13</v>
      </c>
      <c r="G7012" s="5">
        <v>29173.14</v>
      </c>
      <c r="H7012" s="5"/>
      <c r="I7012"/>
      <c r="J7012" s="6">
        <f>G7012*0.5</f>
        <v>14586.57</v>
      </c>
    </row>
    <row r="7013" spans="1:11" hidden="1" x14ac:dyDescent="0.25">
      <c r="A7013" s="3">
        <f>ROW()-1</f>
        <v>7012</v>
      </c>
      <c r="B7013" s="4" t="s">
        <v>5279</v>
      </c>
      <c r="C7013" s="4" t="s">
        <v>5280</v>
      </c>
      <c r="D7013" s="4" t="s">
        <v>19935</v>
      </c>
      <c r="E7013" s="4" t="s">
        <v>82</v>
      </c>
      <c r="F7013" s="5">
        <v>2407.12</v>
      </c>
      <c r="G7013" s="5">
        <v>29826.14</v>
      </c>
      <c r="H7013" s="5"/>
      <c r="I7013"/>
      <c r="J7013" s="6">
        <f>G7013*0.5</f>
        <v>14913.07</v>
      </c>
    </row>
    <row r="7014" spans="1:11" hidden="1" x14ac:dyDescent="0.25">
      <c r="A7014" s="3">
        <f>ROW()-1</f>
        <v>7013</v>
      </c>
      <c r="B7014" s="4" t="s">
        <v>5281</v>
      </c>
      <c r="C7014" s="4" t="s">
        <v>5282</v>
      </c>
      <c r="D7014" s="4" t="s">
        <v>19935</v>
      </c>
      <c r="E7014" s="4" t="s">
        <v>82</v>
      </c>
      <c r="F7014" s="5">
        <v>1239.06</v>
      </c>
      <c r="G7014" s="5">
        <v>41197.31</v>
      </c>
      <c r="H7014" s="5"/>
      <c r="I7014"/>
      <c r="J7014" s="6">
        <f>G7014*0.5</f>
        <v>20598.654999999999</v>
      </c>
    </row>
    <row r="7015" spans="1:11" hidden="1" x14ac:dyDescent="0.25">
      <c r="A7015" s="3">
        <f>ROW()-1</f>
        <v>7014</v>
      </c>
      <c r="B7015" s="4" t="s">
        <v>5283</v>
      </c>
      <c r="C7015" s="4" t="s">
        <v>5284</v>
      </c>
      <c r="D7015" s="4" t="s">
        <v>19935</v>
      </c>
      <c r="E7015" s="4" t="s">
        <v>82</v>
      </c>
      <c r="F7015" s="5">
        <v>3541.04</v>
      </c>
      <c r="G7015" s="5">
        <v>45786.879999999997</v>
      </c>
      <c r="H7015" s="5"/>
      <c r="I7015"/>
      <c r="J7015" s="6">
        <f>G7015*0.5</f>
        <v>22893.439999999999</v>
      </c>
    </row>
    <row r="7016" spans="1:11" hidden="1" x14ac:dyDescent="0.25">
      <c r="A7016" s="3">
        <f>ROW()-1</f>
        <v>7015</v>
      </c>
      <c r="B7016" s="4" t="s">
        <v>5285</v>
      </c>
      <c r="C7016" s="4" t="s">
        <v>5286</v>
      </c>
      <c r="D7016" s="4" t="s">
        <v>19935</v>
      </c>
      <c r="E7016" s="4" t="s">
        <v>82</v>
      </c>
      <c r="F7016" s="5">
        <v>229.16</v>
      </c>
      <c r="G7016" s="5">
        <v>24742.959999999999</v>
      </c>
      <c r="H7016" s="5"/>
      <c r="I7016"/>
      <c r="J7016" s="6">
        <f>G7016*0.5</f>
        <v>12371.48</v>
      </c>
    </row>
    <row r="7017" spans="1:11" hidden="1" x14ac:dyDescent="0.25">
      <c r="A7017" s="3">
        <f>ROW()-1</f>
        <v>7016</v>
      </c>
      <c r="B7017" s="4" t="s">
        <v>5287</v>
      </c>
      <c r="C7017" s="4" t="s">
        <v>5288</v>
      </c>
      <c r="D7017" s="4" t="s">
        <v>19935</v>
      </c>
      <c r="E7017" s="4" t="s">
        <v>82</v>
      </c>
      <c r="F7017" s="5">
        <v>108.65</v>
      </c>
      <c r="G7017" s="5">
        <v>11200.24</v>
      </c>
      <c r="H7017" s="5"/>
      <c r="I7017"/>
      <c r="J7017" s="6">
        <f>G7017*0.5</f>
        <v>5600.12</v>
      </c>
    </row>
    <row r="7018" spans="1:11" hidden="1" x14ac:dyDescent="0.25">
      <c r="A7018" s="3">
        <f>ROW()-1</f>
        <v>7017</v>
      </c>
      <c r="B7018" s="9" t="s">
        <v>5289</v>
      </c>
      <c r="C7018" s="4" t="s">
        <v>5290</v>
      </c>
      <c r="D7018" s="4" t="s">
        <v>19935</v>
      </c>
      <c r="E7018" s="4" t="s">
        <v>82</v>
      </c>
      <c r="F7018" s="5">
        <v>4474.3100000000004</v>
      </c>
      <c r="G7018" s="5">
        <v>14120.44</v>
      </c>
      <c r="H7018" s="5"/>
      <c r="I7018"/>
      <c r="J7018" s="6">
        <f>G7018*0.5</f>
        <v>7060.22</v>
      </c>
      <c r="K7018" s="9"/>
    </row>
    <row r="7019" spans="1:11" hidden="1" x14ac:dyDescent="0.25">
      <c r="A7019" s="3">
        <f>ROW()-1</f>
        <v>7018</v>
      </c>
      <c r="B7019" s="4" t="s">
        <v>5291</v>
      </c>
      <c r="C7019" s="4" t="s">
        <v>5292</v>
      </c>
      <c r="D7019" s="4" t="s">
        <v>19935</v>
      </c>
      <c r="E7019" s="4" t="s">
        <v>82</v>
      </c>
      <c r="F7019" s="5">
        <v>134.61000000000001</v>
      </c>
      <c r="G7019" s="5">
        <v>-2.7</v>
      </c>
      <c r="H7019" s="5">
        <v>3800</v>
      </c>
      <c r="I7019" t="s">
        <v>20092</v>
      </c>
      <c r="J7019" s="6">
        <f>G7019*0.5</f>
        <v>-1.35</v>
      </c>
      <c r="K7019" s="9"/>
    </row>
    <row r="7020" spans="1:11" hidden="1" x14ac:dyDescent="0.25">
      <c r="A7020" s="3">
        <f>ROW()-1</f>
        <v>7019</v>
      </c>
      <c r="B7020" s="4" t="s">
        <v>5293</v>
      </c>
      <c r="C7020" s="4" t="s">
        <v>5294</v>
      </c>
      <c r="D7020" s="4" t="s">
        <v>19935</v>
      </c>
      <c r="E7020" s="4" t="s">
        <v>82</v>
      </c>
      <c r="F7020" s="5">
        <v>1064.94</v>
      </c>
      <c r="G7020" s="5">
        <v>29485.439999999999</v>
      </c>
      <c r="H7020" s="5"/>
      <c r="I7020"/>
      <c r="J7020" s="6">
        <f>G7020*0.5</f>
        <v>14742.72</v>
      </c>
    </row>
    <row r="7021" spans="1:11" hidden="1" x14ac:dyDescent="0.25">
      <c r="A7021" s="3">
        <f>ROW()-1</f>
        <v>7020</v>
      </c>
      <c r="B7021" s="4" t="s">
        <v>5295</v>
      </c>
      <c r="C7021" s="4" t="s">
        <v>5296</v>
      </c>
      <c r="D7021" s="4" t="s">
        <v>19935</v>
      </c>
      <c r="E7021" s="4" t="s">
        <v>82</v>
      </c>
      <c r="F7021" s="5">
        <v>306.32</v>
      </c>
      <c r="G7021" s="5">
        <v>24591.01</v>
      </c>
      <c r="H7021" s="5"/>
      <c r="I7021"/>
      <c r="J7021" s="6">
        <f>G7021*0.5</f>
        <v>12295.504999999999</v>
      </c>
    </row>
    <row r="7022" spans="1:11" hidden="1" x14ac:dyDescent="0.25">
      <c r="A7022" s="3">
        <f>ROW()-1</f>
        <v>7021</v>
      </c>
      <c r="B7022" s="4" t="s">
        <v>5297</v>
      </c>
      <c r="C7022" s="4" t="s">
        <v>3448</v>
      </c>
      <c r="D7022" s="4" t="s">
        <v>19935</v>
      </c>
      <c r="E7022" s="4" t="s">
        <v>82</v>
      </c>
      <c r="F7022" s="5">
        <v>202.53</v>
      </c>
      <c r="G7022" s="5">
        <v>8635.51</v>
      </c>
      <c r="H7022" s="5"/>
      <c r="I7022"/>
      <c r="J7022" s="6">
        <f>G7022*0.5</f>
        <v>4317.7550000000001</v>
      </c>
    </row>
    <row r="7023" spans="1:11" hidden="1" x14ac:dyDescent="0.25">
      <c r="A7023" s="3">
        <f>ROW()-1</f>
        <v>7022</v>
      </c>
      <c r="B7023" s="4" t="s">
        <v>5298</v>
      </c>
      <c r="C7023" s="4" t="s">
        <v>5299</v>
      </c>
      <c r="D7023" s="4" t="s">
        <v>19935</v>
      </c>
      <c r="E7023" s="4" t="s">
        <v>82</v>
      </c>
      <c r="F7023" s="5">
        <v>237.06</v>
      </c>
      <c r="G7023" s="5">
        <v>20675.05</v>
      </c>
      <c r="H7023" s="5"/>
      <c r="I7023"/>
      <c r="J7023" s="6">
        <f>G7023*0.5</f>
        <v>10337.525</v>
      </c>
    </row>
    <row r="7024" spans="1:11" hidden="1" x14ac:dyDescent="0.25">
      <c r="A7024" s="3">
        <f>ROW()-1</f>
        <v>7023</v>
      </c>
      <c r="B7024" s="4" t="s">
        <v>5300</v>
      </c>
      <c r="C7024" s="4" t="s">
        <v>5301</v>
      </c>
      <c r="D7024" s="4" t="s">
        <v>19935</v>
      </c>
      <c r="E7024" s="4" t="s">
        <v>82</v>
      </c>
      <c r="F7024" s="5">
        <v>1120.71</v>
      </c>
      <c r="G7024" s="5">
        <v>39711.760000000002</v>
      </c>
      <c r="H7024" s="5"/>
      <c r="I7024"/>
      <c r="J7024" s="6">
        <f>G7024*0.5</f>
        <v>19855.88</v>
      </c>
      <c r="K7024" s="9"/>
    </row>
    <row r="7025" spans="1:11" hidden="1" x14ac:dyDescent="0.25">
      <c r="A7025" s="3">
        <f>ROW()-1</f>
        <v>7024</v>
      </c>
      <c r="B7025" s="4" t="s">
        <v>5302</v>
      </c>
      <c r="C7025" s="4" t="s">
        <v>5303</v>
      </c>
      <c r="D7025" s="4" t="s">
        <v>19935</v>
      </c>
      <c r="E7025" s="4" t="s">
        <v>82</v>
      </c>
      <c r="F7025" s="5">
        <v>544.65</v>
      </c>
      <c r="G7025" s="5">
        <v>21642.57</v>
      </c>
      <c r="H7025" s="5"/>
      <c r="I7025"/>
      <c r="J7025" s="6">
        <f>G7025*0.5</f>
        <v>10821.285</v>
      </c>
    </row>
    <row r="7026" spans="1:11" hidden="1" x14ac:dyDescent="0.25">
      <c r="A7026" s="3">
        <f>ROW()-1</f>
        <v>7025</v>
      </c>
      <c r="B7026" s="4" t="s">
        <v>5304</v>
      </c>
      <c r="C7026" s="4" t="s">
        <v>5305</v>
      </c>
      <c r="D7026" s="4" t="s">
        <v>19935</v>
      </c>
      <c r="E7026" s="4" t="s">
        <v>82</v>
      </c>
      <c r="F7026" s="5">
        <v>277.25</v>
      </c>
      <c r="G7026" s="5">
        <v>4948.1000000000004</v>
      </c>
      <c r="H7026" s="5">
        <v>10000</v>
      </c>
      <c r="I7026" t="s">
        <v>20092</v>
      </c>
      <c r="J7026" s="6">
        <f>G7026*0.5</f>
        <v>2474.0500000000002</v>
      </c>
    </row>
    <row r="7027" spans="1:11" hidden="1" x14ac:dyDescent="0.25">
      <c r="A7027" s="3">
        <f>ROW()-1</f>
        <v>7026</v>
      </c>
      <c r="B7027" s="4" t="s">
        <v>5306</v>
      </c>
      <c r="C7027" s="4" t="s">
        <v>5307</v>
      </c>
      <c r="D7027" s="4" t="s">
        <v>19935</v>
      </c>
      <c r="E7027" s="4" t="s">
        <v>82</v>
      </c>
      <c r="F7027" s="5">
        <v>171.1</v>
      </c>
      <c r="G7027" s="5">
        <v>11629.36</v>
      </c>
      <c r="H7027" s="5"/>
      <c r="I7027"/>
      <c r="J7027" s="6">
        <f>G7027*0.5</f>
        <v>5814.68</v>
      </c>
    </row>
    <row r="7028" spans="1:11" hidden="1" x14ac:dyDescent="0.25">
      <c r="A7028" s="3">
        <f>ROW()-1</f>
        <v>7027</v>
      </c>
      <c r="B7028" s="4" t="s">
        <v>5308</v>
      </c>
      <c r="C7028" s="4" t="s">
        <v>5309</v>
      </c>
      <c r="D7028" s="4" t="s">
        <v>19935</v>
      </c>
      <c r="E7028" s="4" t="s">
        <v>82</v>
      </c>
      <c r="F7028" s="5">
        <v>329.24</v>
      </c>
      <c r="G7028" s="5">
        <v>26797.57</v>
      </c>
      <c r="H7028" s="5"/>
      <c r="I7028"/>
      <c r="J7028" s="6">
        <f>G7028*0.5</f>
        <v>13398.785</v>
      </c>
    </row>
    <row r="7029" spans="1:11" hidden="1" x14ac:dyDescent="0.25">
      <c r="A7029" s="3">
        <f>ROW()-1</f>
        <v>7028</v>
      </c>
      <c r="B7029" s="4" t="s">
        <v>5310</v>
      </c>
      <c r="C7029" s="4" t="s">
        <v>5311</v>
      </c>
      <c r="D7029" s="4" t="s">
        <v>19935</v>
      </c>
      <c r="E7029" s="4" t="s">
        <v>82</v>
      </c>
      <c r="F7029" s="5">
        <v>2725.78</v>
      </c>
      <c r="G7029" s="5">
        <v>11952.02</v>
      </c>
      <c r="H7029" s="5"/>
      <c r="I7029"/>
      <c r="J7029" s="6">
        <f>G7029*0.5</f>
        <v>5976.01</v>
      </c>
    </row>
    <row r="7030" spans="1:11" hidden="1" x14ac:dyDescent="0.25">
      <c r="A7030" s="3">
        <f>ROW()-1</f>
        <v>7029</v>
      </c>
      <c r="B7030" s="4" t="s">
        <v>5312</v>
      </c>
      <c r="C7030" s="4" t="s">
        <v>5313</v>
      </c>
      <c r="D7030" s="4" t="s">
        <v>19935</v>
      </c>
      <c r="E7030" s="4" t="s">
        <v>82</v>
      </c>
      <c r="F7030" s="5">
        <v>1742.23</v>
      </c>
      <c r="G7030" s="5">
        <v>24960.75</v>
      </c>
      <c r="H7030" s="5"/>
      <c r="I7030"/>
      <c r="J7030" s="6">
        <f>G7030*0.5</f>
        <v>12480.375</v>
      </c>
    </row>
    <row r="7031" spans="1:11" hidden="1" x14ac:dyDescent="0.25">
      <c r="A7031" s="3">
        <f>ROW()-1</f>
        <v>7030</v>
      </c>
      <c r="B7031" s="4" t="s">
        <v>5314</v>
      </c>
      <c r="C7031" s="4" t="s">
        <v>5315</v>
      </c>
      <c r="D7031" s="4" t="s">
        <v>19935</v>
      </c>
      <c r="E7031" s="4" t="s">
        <v>82</v>
      </c>
      <c r="F7031" s="5">
        <v>641.04</v>
      </c>
      <c r="G7031" s="5">
        <v>22744.61</v>
      </c>
      <c r="H7031" s="5"/>
      <c r="I7031"/>
      <c r="J7031" s="6">
        <f>G7031*0.5</f>
        <v>11372.305</v>
      </c>
    </row>
    <row r="7032" spans="1:11" hidden="1" x14ac:dyDescent="0.25">
      <c r="A7032" s="3">
        <f>ROW()-1</f>
        <v>7031</v>
      </c>
      <c r="B7032" s="4" t="s">
        <v>5316</v>
      </c>
      <c r="C7032" s="4" t="s">
        <v>5317</v>
      </c>
      <c r="D7032" s="4" t="s">
        <v>19935</v>
      </c>
      <c r="E7032" s="4" t="s">
        <v>82</v>
      </c>
      <c r="F7032" s="5">
        <v>248.58</v>
      </c>
      <c r="G7032" s="5">
        <v>18483.18</v>
      </c>
      <c r="H7032" s="5"/>
      <c r="I7032"/>
      <c r="J7032" s="6">
        <f>G7032*0.5</f>
        <v>9241.59</v>
      </c>
    </row>
    <row r="7033" spans="1:11" hidden="1" x14ac:dyDescent="0.25">
      <c r="A7033" s="3">
        <f>ROW()-1</f>
        <v>7032</v>
      </c>
      <c r="B7033" s="4" t="s">
        <v>5318</v>
      </c>
      <c r="C7033" s="4" t="s">
        <v>5319</v>
      </c>
      <c r="D7033" s="4" t="s">
        <v>19935</v>
      </c>
      <c r="E7033" s="4" t="s">
        <v>82</v>
      </c>
      <c r="F7033" s="5">
        <v>254.42</v>
      </c>
      <c r="G7033" s="5">
        <v>23545.96</v>
      </c>
      <c r="H7033" s="5"/>
      <c r="I7033"/>
      <c r="J7033" s="6">
        <f>G7033*0.5</f>
        <v>11772.98</v>
      </c>
    </row>
    <row r="7034" spans="1:11" hidden="1" x14ac:dyDescent="0.25">
      <c r="A7034" s="3">
        <f>ROW()-1</f>
        <v>7033</v>
      </c>
      <c r="B7034" s="4" t="s">
        <v>5320</v>
      </c>
      <c r="C7034" s="4" t="s">
        <v>5321</v>
      </c>
      <c r="D7034" s="4" t="s">
        <v>19935</v>
      </c>
      <c r="E7034" s="4" t="s">
        <v>82</v>
      </c>
      <c r="F7034" s="5">
        <v>763.39</v>
      </c>
      <c r="G7034" s="5">
        <v>34603.089999999997</v>
      </c>
      <c r="H7034" s="5"/>
      <c r="I7034"/>
      <c r="J7034" s="6">
        <f>G7034*0.5</f>
        <v>17301.544999999998</v>
      </c>
    </row>
    <row r="7035" spans="1:11" ht="30" hidden="1" x14ac:dyDescent="0.25">
      <c r="A7035" s="3">
        <f>ROW()-1</f>
        <v>7034</v>
      </c>
      <c r="B7035" s="4" t="s">
        <v>5322</v>
      </c>
      <c r="C7035" s="4" t="s">
        <v>5323</v>
      </c>
      <c r="D7035" s="4" t="s">
        <v>19935</v>
      </c>
      <c r="E7035" s="4" t="s">
        <v>82</v>
      </c>
      <c r="F7035" s="5">
        <v>404.82</v>
      </c>
      <c r="G7035" s="5">
        <v>21045.61</v>
      </c>
      <c r="H7035" s="5"/>
      <c r="I7035"/>
      <c r="J7035" s="6">
        <f>G7035*0.5</f>
        <v>10522.805</v>
      </c>
    </row>
    <row r="7036" spans="1:11" ht="30" hidden="1" x14ac:dyDescent="0.25">
      <c r="A7036" s="3">
        <f>ROW()-1</f>
        <v>7035</v>
      </c>
      <c r="B7036" s="4" t="s">
        <v>5324</v>
      </c>
      <c r="C7036" s="4" t="s">
        <v>5325</v>
      </c>
      <c r="D7036" s="4" t="s">
        <v>19935</v>
      </c>
      <c r="E7036" s="4" t="s">
        <v>82</v>
      </c>
      <c r="F7036" s="5">
        <v>438.73</v>
      </c>
      <c r="G7036" s="5">
        <v>24402.65</v>
      </c>
      <c r="H7036" s="5"/>
      <c r="I7036"/>
      <c r="J7036" s="6">
        <f>G7036*0.5</f>
        <v>12201.325000000001</v>
      </c>
    </row>
    <row r="7037" spans="1:11" hidden="1" x14ac:dyDescent="0.25">
      <c r="A7037" s="3">
        <f>ROW()-1</f>
        <v>7036</v>
      </c>
      <c r="B7037" s="4" t="s">
        <v>5326</v>
      </c>
      <c r="C7037" s="4" t="s">
        <v>5327</v>
      </c>
      <c r="D7037" s="4" t="s">
        <v>19935</v>
      </c>
      <c r="E7037" s="4" t="s">
        <v>82</v>
      </c>
      <c r="F7037" s="5">
        <v>519.86</v>
      </c>
      <c r="G7037" s="5">
        <v>22418.2</v>
      </c>
      <c r="H7037" s="5"/>
      <c r="I7037"/>
      <c r="J7037" s="6">
        <f>G7037*0.5</f>
        <v>11209.1</v>
      </c>
    </row>
    <row r="7038" spans="1:11" hidden="1" x14ac:dyDescent="0.25">
      <c r="A7038" s="3">
        <f>ROW()-1</f>
        <v>7037</v>
      </c>
      <c r="B7038" s="4" t="s">
        <v>5328</v>
      </c>
      <c r="C7038" s="4" t="s">
        <v>5329</v>
      </c>
      <c r="D7038" s="4" t="s">
        <v>19935</v>
      </c>
      <c r="E7038" s="4" t="s">
        <v>82</v>
      </c>
      <c r="F7038" s="5">
        <v>508.58</v>
      </c>
      <c r="G7038" s="5">
        <v>22421.97</v>
      </c>
      <c r="H7038" s="5"/>
      <c r="I7038"/>
      <c r="J7038" s="6">
        <f>G7038*0.5</f>
        <v>11210.985000000001</v>
      </c>
      <c r="K7038" s="9"/>
    </row>
    <row r="7039" spans="1:11" hidden="1" x14ac:dyDescent="0.25">
      <c r="A7039" s="3">
        <f>ROW()-1</f>
        <v>7038</v>
      </c>
      <c r="B7039" s="4" t="s">
        <v>5330</v>
      </c>
      <c r="C7039" s="4" t="s">
        <v>5331</v>
      </c>
      <c r="D7039" s="4" t="s">
        <v>19935</v>
      </c>
      <c r="E7039" s="4" t="s">
        <v>82</v>
      </c>
      <c r="F7039" s="5">
        <v>856.69</v>
      </c>
      <c r="G7039" s="5">
        <v>12889.87</v>
      </c>
      <c r="H7039" s="5"/>
      <c r="I7039"/>
      <c r="J7039" s="6">
        <f>G7039*0.5</f>
        <v>6444.9350000000004</v>
      </c>
    </row>
    <row r="7040" spans="1:11" hidden="1" x14ac:dyDescent="0.25">
      <c r="A7040" s="3">
        <f>ROW()-1</f>
        <v>7039</v>
      </c>
      <c r="B7040" s="4" t="s">
        <v>5332</v>
      </c>
      <c r="C7040" s="4" t="s">
        <v>5333</v>
      </c>
      <c r="D7040" s="4" t="s">
        <v>19935</v>
      </c>
      <c r="E7040" s="4" t="s">
        <v>82</v>
      </c>
      <c r="F7040" s="5">
        <v>97</v>
      </c>
      <c r="G7040" s="5">
        <v>3142.29</v>
      </c>
      <c r="H7040" s="5"/>
      <c r="I7040"/>
      <c r="J7040" s="6">
        <f>G7040*0.5</f>
        <v>1571.145</v>
      </c>
    </row>
    <row r="7041" spans="1:11" hidden="1" x14ac:dyDescent="0.25">
      <c r="A7041" s="3">
        <f>ROW()-1</f>
        <v>7040</v>
      </c>
      <c r="B7041" s="9" t="s">
        <v>5334</v>
      </c>
      <c r="C7041" s="4" t="s">
        <v>5335</v>
      </c>
      <c r="D7041" s="4" t="s">
        <v>19935</v>
      </c>
      <c r="E7041" s="4" t="s">
        <v>82</v>
      </c>
      <c r="F7041" s="5">
        <v>385.58</v>
      </c>
      <c r="G7041" s="5">
        <v>30562.9</v>
      </c>
      <c r="H7041" s="5"/>
      <c r="I7041"/>
      <c r="J7041" s="6">
        <f>G7041*0.5</f>
        <v>15281.45</v>
      </c>
      <c r="K7041" s="9"/>
    </row>
    <row r="7042" spans="1:11" hidden="1" x14ac:dyDescent="0.25">
      <c r="A7042" s="3">
        <f>ROW()-1</f>
        <v>7041</v>
      </c>
      <c r="B7042" s="4" t="s">
        <v>5336</v>
      </c>
      <c r="C7042" s="4" t="s">
        <v>5337</v>
      </c>
      <c r="D7042" s="4" t="s">
        <v>19935</v>
      </c>
      <c r="E7042" s="4" t="s">
        <v>82</v>
      </c>
      <c r="F7042" s="5">
        <v>733.13</v>
      </c>
      <c r="G7042" s="5">
        <v>23403.59</v>
      </c>
      <c r="H7042" s="5"/>
      <c r="I7042"/>
      <c r="J7042" s="6">
        <f>G7042*0.5</f>
        <v>11701.795</v>
      </c>
    </row>
    <row r="7043" spans="1:11" hidden="1" x14ac:dyDescent="0.25">
      <c r="A7043" s="3">
        <f>ROW()-1</f>
        <v>7042</v>
      </c>
      <c r="B7043" s="4" t="s">
        <v>5338</v>
      </c>
      <c r="C7043" s="4" t="s">
        <v>5339</v>
      </c>
      <c r="D7043" s="4" t="s">
        <v>19935</v>
      </c>
      <c r="E7043" s="4" t="s">
        <v>82</v>
      </c>
      <c r="F7043" s="5">
        <v>871.81</v>
      </c>
      <c r="G7043" s="5">
        <v>31050.48</v>
      </c>
      <c r="H7043" s="5"/>
      <c r="I7043"/>
      <c r="J7043" s="6">
        <f>G7043*0.5</f>
        <v>15525.24</v>
      </c>
    </row>
    <row r="7044" spans="1:11" hidden="1" x14ac:dyDescent="0.25">
      <c r="A7044" s="3">
        <f>ROW()-1</f>
        <v>7043</v>
      </c>
      <c r="B7044" s="4" t="s">
        <v>5340</v>
      </c>
      <c r="C7044" s="4" t="s">
        <v>5341</v>
      </c>
      <c r="D7044" s="4" t="s">
        <v>19935</v>
      </c>
      <c r="E7044" s="4" t="s">
        <v>82</v>
      </c>
      <c r="F7044" s="5">
        <v>580.52</v>
      </c>
      <c r="G7044" s="5">
        <v>18817.02</v>
      </c>
      <c r="H7044" s="5"/>
      <c r="I7044"/>
      <c r="J7044" s="6">
        <f>G7044*0.5</f>
        <v>9408.51</v>
      </c>
    </row>
    <row r="7045" spans="1:11" hidden="1" x14ac:dyDescent="0.25">
      <c r="A7045" s="3">
        <f>ROW()-1</f>
        <v>7044</v>
      </c>
      <c r="B7045" s="4" t="s">
        <v>5342</v>
      </c>
      <c r="C7045" s="4" t="s">
        <v>5343</v>
      </c>
      <c r="D7045" s="4" t="s">
        <v>19935</v>
      </c>
      <c r="E7045" s="4" t="s">
        <v>7</v>
      </c>
      <c r="F7045" s="5">
        <v>1127.0999999999999</v>
      </c>
      <c r="G7045" s="5">
        <v>74156.350000000006</v>
      </c>
      <c r="H7045" s="5"/>
      <c r="I7045"/>
      <c r="J7045" s="6">
        <f>G7045*0.5</f>
        <v>37078.175000000003</v>
      </c>
    </row>
    <row r="7046" spans="1:11" hidden="1" x14ac:dyDescent="0.25">
      <c r="A7046" s="3">
        <f>ROW()-1</f>
        <v>7045</v>
      </c>
      <c r="B7046" s="4" t="s">
        <v>5344</v>
      </c>
      <c r="C7046" s="4" t="s">
        <v>5345</v>
      </c>
      <c r="D7046" s="4" t="s">
        <v>19935</v>
      </c>
      <c r="E7046" s="4" t="s">
        <v>7</v>
      </c>
      <c r="F7046" s="5">
        <v>668.5</v>
      </c>
      <c r="G7046" s="5">
        <v>3708.67</v>
      </c>
      <c r="H7046" s="5"/>
      <c r="I7046"/>
      <c r="J7046" s="6">
        <f>G7046*0.5</f>
        <v>1854.335</v>
      </c>
    </row>
    <row r="7047" spans="1:11" hidden="1" x14ac:dyDescent="0.25">
      <c r="A7047" s="3">
        <f>ROW()-1</f>
        <v>7046</v>
      </c>
      <c r="B7047" s="4" t="s">
        <v>5346</v>
      </c>
      <c r="C7047" s="4" t="s">
        <v>5347</v>
      </c>
      <c r="D7047" s="4" t="s">
        <v>19935</v>
      </c>
      <c r="E7047" s="4" t="s">
        <v>7</v>
      </c>
      <c r="F7047" s="5">
        <v>2150.36</v>
      </c>
      <c r="G7047" s="5">
        <v>35809.86</v>
      </c>
      <c r="H7047" s="5"/>
      <c r="I7047"/>
      <c r="J7047" s="6">
        <f>G7047*0.5</f>
        <v>17904.93</v>
      </c>
    </row>
    <row r="7048" spans="1:11" hidden="1" x14ac:dyDescent="0.25">
      <c r="A7048" s="3">
        <f>ROW()-1</f>
        <v>7047</v>
      </c>
      <c r="B7048" s="4" t="s">
        <v>13467</v>
      </c>
      <c r="C7048" s="4" t="s">
        <v>13468</v>
      </c>
      <c r="D7048" s="4" t="s">
        <v>19935</v>
      </c>
      <c r="E7048" s="4" t="s">
        <v>82</v>
      </c>
      <c r="F7048" s="5">
        <v>526.41</v>
      </c>
      <c r="G7048" s="5">
        <v>22067.06</v>
      </c>
      <c r="H7048" s="5"/>
      <c r="I7048"/>
      <c r="J7048" s="6">
        <f>G7048*0.5</f>
        <v>11033.53</v>
      </c>
    </row>
    <row r="7049" spans="1:11" hidden="1" x14ac:dyDescent="0.25">
      <c r="A7049" s="3">
        <f>ROW()-1</f>
        <v>7048</v>
      </c>
      <c r="B7049" s="4" t="s">
        <v>13765</v>
      </c>
      <c r="C7049" s="4" t="s">
        <v>13766</v>
      </c>
      <c r="D7049" s="4" t="s">
        <v>19935</v>
      </c>
      <c r="E7049" s="4" t="s">
        <v>7</v>
      </c>
      <c r="F7049" s="5">
        <v>4984.16</v>
      </c>
      <c r="G7049" s="5">
        <v>24430.18</v>
      </c>
      <c r="H7049" s="5"/>
      <c r="I7049"/>
      <c r="J7049" s="6">
        <f>G7049*0.5</f>
        <v>12215.09</v>
      </c>
    </row>
    <row r="7050" spans="1:11" hidden="1" x14ac:dyDescent="0.25">
      <c r="A7050" s="3">
        <f>ROW()-1</f>
        <v>7049</v>
      </c>
      <c r="B7050" s="4" t="s">
        <v>15575</v>
      </c>
      <c r="C7050" s="4" t="s">
        <v>15576</v>
      </c>
      <c r="D7050" s="4" t="s">
        <v>19935</v>
      </c>
      <c r="E7050" s="4" t="s">
        <v>7</v>
      </c>
      <c r="F7050" s="5">
        <v>591.42999999999995</v>
      </c>
      <c r="G7050" s="5">
        <v>15981.73</v>
      </c>
      <c r="H7050" s="5"/>
      <c r="I7050"/>
      <c r="J7050" s="6">
        <f>G7050*0.5</f>
        <v>7990.8649999999998</v>
      </c>
    </row>
    <row r="7051" spans="1:11" hidden="1" x14ac:dyDescent="0.25">
      <c r="A7051" s="3">
        <f>ROW()-1</f>
        <v>7050</v>
      </c>
      <c r="B7051" s="4" t="s">
        <v>15577</v>
      </c>
      <c r="C7051" s="4" t="s">
        <v>15578</v>
      </c>
      <c r="D7051" s="4" t="s">
        <v>19935</v>
      </c>
      <c r="E7051" s="4" t="s">
        <v>7</v>
      </c>
      <c r="F7051" s="5">
        <v>1830.45</v>
      </c>
      <c r="G7051" s="5">
        <v>3985.82</v>
      </c>
      <c r="H7051" s="5"/>
      <c r="I7051"/>
      <c r="J7051" s="6">
        <f>G7051*0.5</f>
        <v>1992.91</v>
      </c>
      <c r="K7051" s="9"/>
    </row>
    <row r="7052" spans="1:11" hidden="1" x14ac:dyDescent="0.25">
      <c r="A7052" s="3">
        <f>ROW()-1</f>
        <v>7051</v>
      </c>
      <c r="B7052" s="9" t="s">
        <v>15579</v>
      </c>
      <c r="C7052" s="4" t="s">
        <v>15580</v>
      </c>
      <c r="D7052" s="4" t="s">
        <v>19935</v>
      </c>
      <c r="E7052" s="4" t="s">
        <v>7</v>
      </c>
      <c r="F7052" s="5">
        <v>655.65</v>
      </c>
      <c r="G7052" s="5">
        <v>14044.18</v>
      </c>
      <c r="H7052" s="5"/>
      <c r="I7052"/>
      <c r="J7052" s="6">
        <f>G7052*0.5</f>
        <v>7022.09</v>
      </c>
      <c r="K7052" s="9"/>
    </row>
    <row r="7053" spans="1:11" hidden="1" x14ac:dyDescent="0.25">
      <c r="A7053" s="3">
        <f>ROW()-1</f>
        <v>7052</v>
      </c>
      <c r="B7053" s="9" t="s">
        <v>15581</v>
      </c>
      <c r="C7053" s="4" t="s">
        <v>15582</v>
      </c>
      <c r="D7053" s="4" t="s">
        <v>19935</v>
      </c>
      <c r="E7053" s="4" t="s">
        <v>7</v>
      </c>
      <c r="F7053" s="5">
        <v>548.54</v>
      </c>
      <c r="G7053" s="5">
        <v>16221.67</v>
      </c>
      <c r="H7053" s="5"/>
      <c r="I7053"/>
      <c r="J7053" s="6">
        <f>G7053*0.5</f>
        <v>8110.835</v>
      </c>
      <c r="K7053" s="9"/>
    </row>
    <row r="7054" spans="1:11" hidden="1" x14ac:dyDescent="0.25">
      <c r="A7054" s="3">
        <f>ROW()-1</f>
        <v>7053</v>
      </c>
      <c r="B7054" s="9" t="s">
        <v>15583</v>
      </c>
      <c r="C7054" s="4" t="s">
        <v>15584</v>
      </c>
      <c r="D7054" s="4" t="s">
        <v>19935</v>
      </c>
      <c r="E7054" s="4" t="s">
        <v>7</v>
      </c>
      <c r="F7054" s="5">
        <v>2265.39</v>
      </c>
      <c r="G7054" s="5">
        <v>16708.14</v>
      </c>
      <c r="H7054" s="5"/>
      <c r="I7054"/>
      <c r="J7054" s="6">
        <f>G7054*0.5</f>
        <v>8354.07</v>
      </c>
      <c r="K7054" s="9"/>
    </row>
    <row r="7055" spans="1:11" hidden="1" x14ac:dyDescent="0.25">
      <c r="A7055" s="3">
        <f>ROW()-1</f>
        <v>7054</v>
      </c>
      <c r="B7055" s="4" t="s">
        <v>15585</v>
      </c>
      <c r="C7055" s="4" t="s">
        <v>15586</v>
      </c>
      <c r="D7055" s="4" t="s">
        <v>19935</v>
      </c>
      <c r="E7055" s="4" t="s">
        <v>7</v>
      </c>
      <c r="F7055" s="5">
        <v>2826.03</v>
      </c>
      <c r="G7055" s="5">
        <v>18527.900000000001</v>
      </c>
      <c r="H7055" s="5"/>
      <c r="I7055"/>
      <c r="J7055" s="6">
        <f>G7055*0.5</f>
        <v>9263.9500000000007</v>
      </c>
    </row>
    <row r="7056" spans="1:11" hidden="1" x14ac:dyDescent="0.25">
      <c r="A7056" s="3">
        <f>ROW()-1</f>
        <v>7055</v>
      </c>
      <c r="B7056" s="4" t="s">
        <v>15587</v>
      </c>
      <c r="C7056" s="4" t="s">
        <v>15588</v>
      </c>
      <c r="D7056" s="4" t="s">
        <v>19935</v>
      </c>
      <c r="E7056" s="4" t="s">
        <v>7</v>
      </c>
      <c r="F7056" s="5">
        <v>492.84</v>
      </c>
      <c r="G7056" s="5">
        <v>15913.59</v>
      </c>
      <c r="H7056" s="5"/>
      <c r="I7056"/>
      <c r="J7056" s="6">
        <f>G7056*0.5</f>
        <v>7956.7950000000001</v>
      </c>
    </row>
    <row r="7057" spans="1:11" hidden="1" x14ac:dyDescent="0.25">
      <c r="A7057" s="3">
        <f>ROW()-1</f>
        <v>7056</v>
      </c>
      <c r="B7057" s="4" t="s">
        <v>15589</v>
      </c>
      <c r="C7057" s="4" t="s">
        <v>15590</v>
      </c>
      <c r="D7057" s="4" t="s">
        <v>19935</v>
      </c>
      <c r="E7057" s="4" t="s">
        <v>7</v>
      </c>
      <c r="F7057" s="5">
        <v>260.23</v>
      </c>
      <c r="G7057" s="5">
        <v>13429.2</v>
      </c>
      <c r="H7057" s="5"/>
      <c r="I7057"/>
      <c r="J7057" s="6">
        <f>G7057*0.5</f>
        <v>6714.6</v>
      </c>
    </row>
    <row r="7058" spans="1:11" hidden="1" x14ac:dyDescent="0.25">
      <c r="A7058" s="3">
        <f>ROW()-1</f>
        <v>7057</v>
      </c>
      <c r="B7058" s="4" t="s">
        <v>15591</v>
      </c>
      <c r="C7058" s="4" t="s">
        <v>15592</v>
      </c>
      <c r="D7058" s="4" t="s">
        <v>19935</v>
      </c>
      <c r="E7058" s="4" t="s">
        <v>7</v>
      </c>
      <c r="F7058" s="5">
        <v>2090.9</v>
      </c>
      <c r="G7058" s="5">
        <v>19686.05</v>
      </c>
      <c r="H7058" s="5"/>
      <c r="I7058"/>
      <c r="J7058" s="6">
        <f>G7058*0.5</f>
        <v>9843.0249999999996</v>
      </c>
    </row>
    <row r="7059" spans="1:11" hidden="1" x14ac:dyDescent="0.25">
      <c r="A7059" s="3">
        <f>ROW()-1</f>
        <v>7058</v>
      </c>
      <c r="B7059" s="4" t="s">
        <v>15593</v>
      </c>
      <c r="C7059" s="4" t="s">
        <v>15594</v>
      </c>
      <c r="D7059" s="4" t="s">
        <v>19935</v>
      </c>
      <c r="E7059" s="4" t="s">
        <v>7</v>
      </c>
      <c r="F7059" s="5">
        <v>267.82</v>
      </c>
      <c r="G7059" s="5">
        <v>15132.01</v>
      </c>
      <c r="H7059" s="5"/>
      <c r="I7059"/>
      <c r="J7059" s="6">
        <f>G7059*0.5</f>
        <v>7566.0050000000001</v>
      </c>
    </row>
    <row r="7060" spans="1:11" hidden="1" x14ac:dyDescent="0.25">
      <c r="A7060" s="3">
        <f>ROW()-1</f>
        <v>7059</v>
      </c>
      <c r="B7060" s="4" t="s">
        <v>15595</v>
      </c>
      <c r="C7060" s="4" t="s">
        <v>15596</v>
      </c>
      <c r="D7060" s="4" t="s">
        <v>19935</v>
      </c>
      <c r="E7060" s="4" t="s">
        <v>7</v>
      </c>
      <c r="F7060" s="5">
        <v>3461.4</v>
      </c>
      <c r="G7060" s="5">
        <v>16529.75</v>
      </c>
      <c r="H7060" s="5"/>
      <c r="I7060"/>
      <c r="J7060" s="6">
        <f>G7060*0.5</f>
        <v>8264.875</v>
      </c>
    </row>
    <row r="7061" spans="1:11" hidden="1" x14ac:dyDescent="0.25">
      <c r="A7061" s="3">
        <f>ROW()-1</f>
        <v>7060</v>
      </c>
      <c r="B7061" s="4" t="s">
        <v>15597</v>
      </c>
      <c r="C7061" s="4" t="s">
        <v>15159</v>
      </c>
      <c r="D7061" s="4" t="s">
        <v>19935</v>
      </c>
      <c r="E7061" s="4" t="s">
        <v>7</v>
      </c>
      <c r="F7061" s="5">
        <v>346.33</v>
      </c>
      <c r="G7061" s="5">
        <v>9034.5300000000007</v>
      </c>
      <c r="H7061" s="5"/>
      <c r="I7061"/>
      <c r="J7061" s="6">
        <f>G7061*0.5</f>
        <v>4517.2650000000003</v>
      </c>
    </row>
    <row r="7062" spans="1:11" hidden="1" x14ac:dyDescent="0.25">
      <c r="A7062" s="3">
        <f>ROW()-1</f>
        <v>7061</v>
      </c>
      <c r="B7062" s="4" t="s">
        <v>15598</v>
      </c>
      <c r="C7062" s="4" t="s">
        <v>15599</v>
      </c>
      <c r="D7062" s="4" t="s">
        <v>19935</v>
      </c>
      <c r="E7062" s="4" t="s">
        <v>7</v>
      </c>
      <c r="F7062" s="5">
        <v>2839.31</v>
      </c>
      <c r="G7062" s="5">
        <v>8820.99</v>
      </c>
      <c r="H7062" s="5"/>
      <c r="I7062"/>
      <c r="J7062" s="6">
        <f>G7062*0.5</f>
        <v>4410.4949999999999</v>
      </c>
    </row>
    <row r="7063" spans="1:11" hidden="1" x14ac:dyDescent="0.25">
      <c r="A7063" s="3">
        <f>ROW()-1</f>
        <v>7062</v>
      </c>
      <c r="B7063" s="4" t="s">
        <v>15600</v>
      </c>
      <c r="C7063" s="4" t="s">
        <v>15601</v>
      </c>
      <c r="D7063" s="4" t="s">
        <v>19935</v>
      </c>
      <c r="E7063" s="4" t="s">
        <v>7</v>
      </c>
      <c r="F7063" s="5">
        <v>2116.7800000000002</v>
      </c>
      <c r="G7063" s="5">
        <v>16529.23</v>
      </c>
      <c r="H7063" s="5"/>
      <c r="I7063"/>
      <c r="J7063" s="6">
        <f>G7063*0.5</f>
        <v>8264.6149999999998</v>
      </c>
    </row>
    <row r="7064" spans="1:11" hidden="1" x14ac:dyDescent="0.25">
      <c r="A7064" s="3">
        <f>ROW()-1</f>
        <v>7063</v>
      </c>
      <c r="B7064" s="4" t="s">
        <v>15602</v>
      </c>
      <c r="C7064" s="4" t="s">
        <v>15603</v>
      </c>
      <c r="D7064" s="4" t="s">
        <v>19935</v>
      </c>
      <c r="E7064" s="4" t="s">
        <v>7</v>
      </c>
      <c r="F7064" s="5">
        <v>1078.05</v>
      </c>
      <c r="G7064" s="5">
        <v>23857.77</v>
      </c>
      <c r="H7064" s="5"/>
      <c r="I7064"/>
      <c r="J7064" s="6">
        <f>G7064*0.5</f>
        <v>11928.885</v>
      </c>
    </row>
    <row r="7065" spans="1:11" hidden="1" x14ac:dyDescent="0.25">
      <c r="A7065" s="3">
        <f>ROW()-1</f>
        <v>7064</v>
      </c>
      <c r="B7065" s="4" t="s">
        <v>15604</v>
      </c>
      <c r="C7065" s="4" t="s">
        <v>15605</v>
      </c>
      <c r="D7065" s="4" t="s">
        <v>19935</v>
      </c>
      <c r="E7065" s="4" t="s">
        <v>7</v>
      </c>
      <c r="F7065" s="5">
        <v>243.84</v>
      </c>
      <c r="G7065" s="5">
        <v>9936.7900000000009</v>
      </c>
      <c r="H7065" s="5"/>
      <c r="I7065"/>
      <c r="J7065" s="6">
        <f>G7065*0.5</f>
        <v>4968.3950000000004</v>
      </c>
    </row>
    <row r="7066" spans="1:11" hidden="1" x14ac:dyDescent="0.25">
      <c r="A7066" s="3">
        <f>ROW()-1</f>
        <v>7065</v>
      </c>
      <c r="B7066" s="4" t="s">
        <v>15606</v>
      </c>
      <c r="C7066" s="4" t="s">
        <v>15607</v>
      </c>
      <c r="D7066" s="4" t="s">
        <v>19935</v>
      </c>
      <c r="E7066" s="4" t="s">
        <v>7</v>
      </c>
      <c r="F7066" s="5">
        <v>1451.77</v>
      </c>
      <c r="G7066" s="5">
        <v>24092.03</v>
      </c>
      <c r="H7066" s="5"/>
      <c r="I7066"/>
      <c r="J7066" s="6">
        <f>G7066*0.5</f>
        <v>12046.014999999999</v>
      </c>
      <c r="K7066" s="9"/>
    </row>
    <row r="7067" spans="1:11" hidden="1" x14ac:dyDescent="0.25">
      <c r="A7067" s="3">
        <f>ROW()-1</f>
        <v>7066</v>
      </c>
      <c r="B7067" s="4" t="s">
        <v>15608</v>
      </c>
      <c r="C7067" s="4" t="s">
        <v>15609</v>
      </c>
      <c r="D7067" s="4" t="s">
        <v>19935</v>
      </c>
      <c r="E7067" s="4" t="s">
        <v>7</v>
      </c>
      <c r="F7067" s="5">
        <v>501.5</v>
      </c>
      <c r="G7067" s="5">
        <v>3101.4</v>
      </c>
      <c r="H7067" s="5"/>
      <c r="I7067"/>
      <c r="J7067" s="6">
        <f>G7067*0.5</f>
        <v>1550.7</v>
      </c>
    </row>
    <row r="7068" spans="1:11" hidden="1" x14ac:dyDescent="0.25">
      <c r="A7068" s="3">
        <f>ROW()-1</f>
        <v>7067</v>
      </c>
      <c r="B7068" s="4" t="s">
        <v>15610</v>
      </c>
      <c r="C7068" s="4" t="s">
        <v>15611</v>
      </c>
      <c r="D7068" s="4" t="s">
        <v>19935</v>
      </c>
      <c r="E7068" s="4" t="s">
        <v>7</v>
      </c>
      <c r="F7068" s="5">
        <v>643.72</v>
      </c>
      <c r="G7068" s="5">
        <v>23667.69</v>
      </c>
      <c r="H7068" s="5"/>
      <c r="I7068"/>
      <c r="J7068" s="6">
        <f>G7068*0.5</f>
        <v>11833.844999999999</v>
      </c>
    </row>
    <row r="7069" spans="1:11" hidden="1" x14ac:dyDescent="0.25">
      <c r="A7069" s="3">
        <f>ROW()-1</f>
        <v>7068</v>
      </c>
      <c r="B7069" s="4" t="s">
        <v>15612</v>
      </c>
      <c r="C7069" s="4" t="s">
        <v>15613</v>
      </c>
      <c r="D7069" s="4" t="s">
        <v>19935</v>
      </c>
      <c r="E7069" s="4" t="s">
        <v>7</v>
      </c>
      <c r="F7069" s="5">
        <v>672.75</v>
      </c>
      <c r="G7069" s="5">
        <v>25776.21</v>
      </c>
      <c r="H7069" s="5"/>
      <c r="I7069"/>
      <c r="J7069" s="6">
        <f>G7069*0.5</f>
        <v>12888.105</v>
      </c>
    </row>
    <row r="7070" spans="1:11" hidden="1" x14ac:dyDescent="0.25">
      <c r="A7070" s="3">
        <f>ROW()-1</f>
        <v>7069</v>
      </c>
      <c r="B7070" s="4" t="s">
        <v>15614</v>
      </c>
      <c r="C7070" s="4" t="s">
        <v>15615</v>
      </c>
      <c r="D7070" s="4" t="s">
        <v>19935</v>
      </c>
      <c r="E7070" s="4" t="s">
        <v>7</v>
      </c>
      <c r="F7070" s="5">
        <v>526.25</v>
      </c>
      <c r="G7070" s="5">
        <v>13687.63</v>
      </c>
      <c r="H7070" s="5"/>
      <c r="I7070"/>
      <c r="J7070" s="6">
        <f>G7070*0.5</f>
        <v>6843.8149999999996</v>
      </c>
    </row>
    <row r="7071" spans="1:11" hidden="1" x14ac:dyDescent="0.25">
      <c r="A7071" s="3">
        <f>ROW()-1</f>
        <v>7070</v>
      </c>
      <c r="B7071" s="4" t="s">
        <v>15616</v>
      </c>
      <c r="C7071" s="4" t="s">
        <v>15617</v>
      </c>
      <c r="D7071" s="4" t="s">
        <v>19935</v>
      </c>
      <c r="E7071" s="4" t="s">
        <v>7</v>
      </c>
      <c r="F7071" s="5">
        <v>855.93</v>
      </c>
      <c r="G7071" s="5">
        <v>20708.169999999998</v>
      </c>
      <c r="H7071" s="5"/>
      <c r="I7071"/>
      <c r="J7071" s="6">
        <f>G7071*0.5</f>
        <v>10354.084999999999</v>
      </c>
    </row>
    <row r="7072" spans="1:11" hidden="1" x14ac:dyDescent="0.25">
      <c r="A7072" s="3">
        <f>ROW()-1</f>
        <v>7071</v>
      </c>
      <c r="B7072" s="4" t="s">
        <v>15618</v>
      </c>
      <c r="C7072" s="4" t="s">
        <v>15619</v>
      </c>
      <c r="D7072" s="4" t="s">
        <v>19935</v>
      </c>
      <c r="E7072" s="4" t="s">
        <v>7</v>
      </c>
      <c r="F7072" s="5">
        <v>3361.18</v>
      </c>
      <c r="G7072" s="5">
        <v>16994.669999999998</v>
      </c>
      <c r="H7072" s="5"/>
      <c r="I7072"/>
      <c r="J7072" s="6">
        <f>G7072*0.5</f>
        <v>8497.3349999999991</v>
      </c>
    </row>
    <row r="7073" spans="1:11" hidden="1" x14ac:dyDescent="0.25">
      <c r="A7073" s="3">
        <f>ROW()-1</f>
        <v>7072</v>
      </c>
      <c r="B7073" s="4" t="s">
        <v>15620</v>
      </c>
      <c r="C7073" s="4" t="s">
        <v>15621</v>
      </c>
      <c r="D7073" s="4" t="s">
        <v>19935</v>
      </c>
      <c r="E7073" s="4" t="s">
        <v>7</v>
      </c>
      <c r="F7073" s="5">
        <v>2584.59</v>
      </c>
      <c r="G7073" s="5">
        <v>35246.980000000003</v>
      </c>
      <c r="H7073" s="5"/>
      <c r="I7073"/>
      <c r="J7073" s="6">
        <f>G7073*0.5</f>
        <v>17623.490000000002</v>
      </c>
    </row>
    <row r="7074" spans="1:11" hidden="1" x14ac:dyDescent="0.25">
      <c r="A7074" s="3">
        <f>ROW()-1</f>
        <v>7073</v>
      </c>
      <c r="B7074" s="4" t="s">
        <v>15622</v>
      </c>
      <c r="C7074" s="4" t="s">
        <v>15623</v>
      </c>
      <c r="D7074" s="4" t="s">
        <v>19935</v>
      </c>
      <c r="E7074" s="4" t="s">
        <v>7</v>
      </c>
      <c r="F7074" s="5">
        <v>261.70999999999998</v>
      </c>
      <c r="G7074" s="5">
        <v>13063.48</v>
      </c>
      <c r="H7074" s="5"/>
      <c r="I7074"/>
      <c r="J7074" s="6">
        <f>G7074*0.5</f>
        <v>6531.74</v>
      </c>
    </row>
    <row r="7075" spans="1:11" hidden="1" x14ac:dyDescent="0.25">
      <c r="A7075" s="3">
        <f>ROW()-1</f>
        <v>7074</v>
      </c>
      <c r="B7075" s="4" t="s">
        <v>15624</v>
      </c>
      <c r="C7075" s="4" t="s">
        <v>15625</v>
      </c>
      <c r="D7075" s="4" t="s">
        <v>19935</v>
      </c>
      <c r="E7075" s="4" t="s">
        <v>7</v>
      </c>
      <c r="F7075" s="5">
        <v>3074.97</v>
      </c>
      <c r="G7075" s="5">
        <v>19278.43</v>
      </c>
      <c r="H7075" s="5"/>
      <c r="I7075"/>
      <c r="J7075" s="6">
        <f>G7075*0.5</f>
        <v>9639.2150000000001</v>
      </c>
    </row>
    <row r="7076" spans="1:11" hidden="1" x14ac:dyDescent="0.25">
      <c r="A7076" s="3">
        <f>ROW()-1</f>
        <v>7075</v>
      </c>
      <c r="B7076" s="4" t="s">
        <v>15626</v>
      </c>
      <c r="C7076" s="4" t="s">
        <v>15627</v>
      </c>
      <c r="D7076" s="4" t="s">
        <v>19935</v>
      </c>
      <c r="E7076" s="4" t="s">
        <v>7</v>
      </c>
      <c r="F7076" s="5">
        <v>1153.78</v>
      </c>
      <c r="G7076" s="5">
        <v>18730.79</v>
      </c>
      <c r="H7076" s="5"/>
      <c r="I7076"/>
      <c r="J7076" s="6">
        <f>G7076*0.5</f>
        <v>9365.3950000000004</v>
      </c>
    </row>
    <row r="7077" spans="1:11" hidden="1" x14ac:dyDescent="0.25">
      <c r="A7077" s="3">
        <f>ROW()-1</f>
        <v>7076</v>
      </c>
      <c r="B7077" s="4" t="s">
        <v>15628</v>
      </c>
      <c r="C7077" s="4" t="s">
        <v>15629</v>
      </c>
      <c r="D7077" s="4" t="s">
        <v>19935</v>
      </c>
      <c r="E7077" s="4" t="s">
        <v>7</v>
      </c>
      <c r="F7077" s="5">
        <v>2834.05</v>
      </c>
      <c r="G7077" s="5">
        <v>26754.880000000001</v>
      </c>
      <c r="H7077" s="5"/>
      <c r="I7077"/>
      <c r="J7077" s="6">
        <f>G7077*0.5</f>
        <v>13377.44</v>
      </c>
    </row>
    <row r="7078" spans="1:11" hidden="1" x14ac:dyDescent="0.25">
      <c r="A7078" s="3">
        <f>ROW()-1</f>
        <v>7077</v>
      </c>
      <c r="B7078" s="4" t="s">
        <v>15630</v>
      </c>
      <c r="C7078" s="4" t="s">
        <v>15631</v>
      </c>
      <c r="D7078" s="4" t="s">
        <v>19935</v>
      </c>
      <c r="E7078" s="4" t="s">
        <v>7</v>
      </c>
      <c r="F7078" s="5">
        <v>1005.71</v>
      </c>
      <c r="G7078" s="5">
        <v>30944.51</v>
      </c>
      <c r="H7078" s="5"/>
      <c r="I7078"/>
      <c r="J7078" s="6">
        <f>G7078*0.5</f>
        <v>15472.254999999999</v>
      </c>
      <c r="K7078" s="9"/>
    </row>
    <row r="7079" spans="1:11" hidden="1" x14ac:dyDescent="0.25">
      <c r="A7079" s="3">
        <f>ROW()-1</f>
        <v>7078</v>
      </c>
      <c r="B7079" s="4" t="s">
        <v>15632</v>
      </c>
      <c r="C7079" s="4" t="s">
        <v>15633</v>
      </c>
      <c r="D7079" s="4" t="s">
        <v>19935</v>
      </c>
      <c r="E7079" s="4" t="s">
        <v>7</v>
      </c>
      <c r="F7079" s="5">
        <v>600.29</v>
      </c>
      <c r="G7079" s="5">
        <v>22891.55</v>
      </c>
      <c r="H7079" s="5"/>
      <c r="I7079"/>
      <c r="J7079" s="6">
        <f>G7079*0.5</f>
        <v>11445.775</v>
      </c>
    </row>
    <row r="7080" spans="1:11" hidden="1" x14ac:dyDescent="0.25">
      <c r="A7080" s="3">
        <f>ROW()-1</f>
        <v>7079</v>
      </c>
      <c r="B7080" s="4" t="s">
        <v>15634</v>
      </c>
      <c r="C7080" s="4" t="s">
        <v>15635</v>
      </c>
      <c r="D7080" s="4" t="s">
        <v>19935</v>
      </c>
      <c r="E7080" s="4" t="s">
        <v>7</v>
      </c>
      <c r="F7080" s="5">
        <v>1003.99</v>
      </c>
      <c r="G7080" s="5">
        <v>25555.4</v>
      </c>
      <c r="H7080" s="5"/>
      <c r="I7080"/>
      <c r="J7080" s="6">
        <f>G7080*0.5</f>
        <v>12777.7</v>
      </c>
      <c r="K7080" s="12"/>
    </row>
    <row r="7081" spans="1:11" hidden="1" x14ac:dyDescent="0.25">
      <c r="A7081" s="3">
        <f>ROW()-1</f>
        <v>7080</v>
      </c>
      <c r="B7081" s="4" t="s">
        <v>15636</v>
      </c>
      <c r="C7081" s="4" t="s">
        <v>1913</v>
      </c>
      <c r="D7081" s="4" t="s">
        <v>19935</v>
      </c>
      <c r="E7081" s="4" t="s">
        <v>7</v>
      </c>
      <c r="F7081" s="5">
        <v>738.68</v>
      </c>
      <c r="G7081" s="5">
        <v>39343.14</v>
      </c>
      <c r="H7081" s="5"/>
      <c r="I7081"/>
      <c r="J7081" s="6">
        <f>G7081*0.5</f>
        <v>19671.57</v>
      </c>
      <c r="K7081" s="9"/>
    </row>
    <row r="7082" spans="1:11" hidden="1" x14ac:dyDescent="0.25">
      <c r="A7082" s="3">
        <f>ROW()-1</f>
        <v>7081</v>
      </c>
      <c r="B7082" s="4" t="s">
        <v>15637</v>
      </c>
      <c r="C7082" s="4" t="s">
        <v>15638</v>
      </c>
      <c r="D7082" s="4" t="s">
        <v>19935</v>
      </c>
      <c r="E7082" s="4" t="s">
        <v>7</v>
      </c>
      <c r="F7082" s="5">
        <v>281.99</v>
      </c>
      <c r="G7082" s="5">
        <v>15430.74</v>
      </c>
      <c r="H7082" s="5"/>
      <c r="I7082"/>
      <c r="J7082" s="6">
        <f>G7082*0.5</f>
        <v>7715.37</v>
      </c>
    </row>
    <row r="7083" spans="1:11" hidden="1" x14ac:dyDescent="0.25">
      <c r="A7083" s="3">
        <f>ROW()-1</f>
        <v>7082</v>
      </c>
      <c r="B7083" s="4" t="s">
        <v>15639</v>
      </c>
      <c r="C7083" s="4" t="s">
        <v>15640</v>
      </c>
      <c r="D7083" s="4" t="s">
        <v>19935</v>
      </c>
      <c r="E7083" s="4" t="s">
        <v>7</v>
      </c>
      <c r="F7083" s="5">
        <v>211.45</v>
      </c>
      <c r="G7083" s="5">
        <v>12219.28</v>
      </c>
      <c r="H7083" s="5"/>
      <c r="I7083"/>
      <c r="J7083" s="6">
        <f>G7083*0.5</f>
        <v>6109.64</v>
      </c>
    </row>
    <row r="7084" spans="1:11" hidden="1" x14ac:dyDescent="0.25">
      <c r="A7084" s="3">
        <f>ROW()-1</f>
        <v>7083</v>
      </c>
      <c r="B7084" s="4" t="s">
        <v>15641</v>
      </c>
      <c r="C7084" s="4" t="s">
        <v>3480</v>
      </c>
      <c r="D7084" s="4" t="s">
        <v>19935</v>
      </c>
      <c r="E7084" s="4" t="s">
        <v>7</v>
      </c>
      <c r="F7084" s="5">
        <v>487.45</v>
      </c>
      <c r="G7084" s="5">
        <v>12380</v>
      </c>
      <c r="H7084" s="5"/>
      <c r="I7084"/>
      <c r="J7084" s="6">
        <f>G7084*0.5</f>
        <v>6190</v>
      </c>
    </row>
    <row r="7085" spans="1:11" hidden="1" x14ac:dyDescent="0.25">
      <c r="A7085" s="3">
        <f>ROW()-1</f>
        <v>7084</v>
      </c>
      <c r="B7085" s="4" t="s">
        <v>15642</v>
      </c>
      <c r="C7085" s="4" t="s">
        <v>15643</v>
      </c>
      <c r="D7085" s="4" t="s">
        <v>19935</v>
      </c>
      <c r="E7085" s="4" t="s">
        <v>7</v>
      </c>
      <c r="F7085" s="5">
        <v>2881.91</v>
      </c>
      <c r="G7085" s="5">
        <v>16275.01</v>
      </c>
      <c r="H7085" s="5"/>
      <c r="I7085"/>
      <c r="J7085" s="6">
        <f>G7085*0.5</f>
        <v>8137.5050000000001</v>
      </c>
    </row>
    <row r="7086" spans="1:11" hidden="1" x14ac:dyDescent="0.25">
      <c r="A7086" s="3">
        <f>ROW()-1</f>
        <v>7085</v>
      </c>
      <c r="B7086" s="9" t="s">
        <v>15644</v>
      </c>
      <c r="C7086" s="4" t="s">
        <v>15645</v>
      </c>
      <c r="D7086" s="4" t="s">
        <v>19935</v>
      </c>
      <c r="E7086" s="4" t="s">
        <v>7</v>
      </c>
      <c r="F7086" s="5">
        <v>2299.34</v>
      </c>
      <c r="G7086" s="5">
        <v>16529.89</v>
      </c>
      <c r="H7086" s="5"/>
      <c r="I7086"/>
      <c r="J7086" s="6">
        <f>G7086*0.5</f>
        <v>8264.9449999999997</v>
      </c>
      <c r="K7086" s="9"/>
    </row>
    <row r="7087" spans="1:11" hidden="1" x14ac:dyDescent="0.25">
      <c r="A7087" s="3">
        <f>ROW()-1</f>
        <v>7086</v>
      </c>
      <c r="B7087" s="4" t="s">
        <v>15646</v>
      </c>
      <c r="C7087" s="4" t="s">
        <v>15647</v>
      </c>
      <c r="D7087" s="4" t="s">
        <v>19935</v>
      </c>
      <c r="E7087" s="4" t="s">
        <v>7</v>
      </c>
      <c r="F7087" s="5">
        <v>1169.8</v>
      </c>
      <c r="G7087" s="5">
        <v>21584.720000000001</v>
      </c>
      <c r="H7087" s="5"/>
      <c r="I7087"/>
      <c r="J7087" s="6">
        <f>G7087*0.5</f>
        <v>10792.36</v>
      </c>
    </row>
    <row r="7088" spans="1:11" hidden="1" x14ac:dyDescent="0.25">
      <c r="A7088" s="3">
        <f>ROW()-1</f>
        <v>7087</v>
      </c>
      <c r="B7088" s="4" t="s">
        <v>15648</v>
      </c>
      <c r="C7088" s="4" t="s">
        <v>15649</v>
      </c>
      <c r="D7088" s="4" t="s">
        <v>19935</v>
      </c>
      <c r="E7088" s="4" t="s">
        <v>7</v>
      </c>
      <c r="F7088" s="5">
        <v>314.31</v>
      </c>
      <c r="G7088" s="5">
        <v>15987.26</v>
      </c>
      <c r="H7088" s="5"/>
      <c r="I7088"/>
      <c r="J7088" s="6">
        <f>G7088*0.5</f>
        <v>7993.63</v>
      </c>
    </row>
    <row r="7089" spans="1:11" hidden="1" x14ac:dyDescent="0.25">
      <c r="A7089" s="3">
        <f>ROW()-1</f>
        <v>7088</v>
      </c>
      <c r="B7089" s="4" t="s">
        <v>15650</v>
      </c>
      <c r="C7089" s="4" t="s">
        <v>15651</v>
      </c>
      <c r="D7089" s="4" t="s">
        <v>19935</v>
      </c>
      <c r="E7089" s="4" t="s">
        <v>7</v>
      </c>
      <c r="F7089" s="5">
        <v>278.27999999999997</v>
      </c>
      <c r="G7089" s="5">
        <v>14199.44</v>
      </c>
      <c r="H7089" s="5"/>
      <c r="I7089"/>
      <c r="J7089" s="6">
        <f>G7089*0.5</f>
        <v>7099.72</v>
      </c>
    </row>
    <row r="7090" spans="1:11" hidden="1" x14ac:dyDescent="0.25">
      <c r="A7090" s="3">
        <f>ROW()-1</f>
        <v>7089</v>
      </c>
      <c r="B7090" s="9" t="s">
        <v>15652</v>
      </c>
      <c r="C7090" s="4" t="s">
        <v>15653</v>
      </c>
      <c r="D7090" s="4" t="s">
        <v>19935</v>
      </c>
      <c r="E7090" s="4" t="s">
        <v>7</v>
      </c>
      <c r="F7090" s="5">
        <v>621.04</v>
      </c>
      <c r="G7090" s="5">
        <v>14448.82</v>
      </c>
      <c r="H7090" s="5"/>
      <c r="I7090"/>
      <c r="J7090" s="6">
        <f>G7090*0.5</f>
        <v>7224.41</v>
      </c>
      <c r="K7090" s="9"/>
    </row>
    <row r="7091" spans="1:11" hidden="1" x14ac:dyDescent="0.25">
      <c r="A7091" s="3">
        <f>ROW()-1</f>
        <v>7090</v>
      </c>
      <c r="B7091" s="4" t="s">
        <v>15654</v>
      </c>
      <c r="C7091" s="4" t="s">
        <v>15655</v>
      </c>
      <c r="D7091" s="4" t="s">
        <v>19935</v>
      </c>
      <c r="E7091" s="4" t="s">
        <v>7</v>
      </c>
      <c r="F7091" s="5">
        <v>245.72</v>
      </c>
      <c r="G7091" s="5">
        <v>10982.35</v>
      </c>
      <c r="H7091" s="5"/>
      <c r="I7091"/>
      <c r="J7091" s="6">
        <f>G7091*0.5</f>
        <v>5491.1750000000002</v>
      </c>
    </row>
    <row r="7092" spans="1:11" hidden="1" x14ac:dyDescent="0.25">
      <c r="A7092" s="3">
        <f>ROW()-1</f>
        <v>7091</v>
      </c>
      <c r="B7092" s="4" t="s">
        <v>15656</v>
      </c>
      <c r="C7092" s="4" t="s">
        <v>15657</v>
      </c>
      <c r="D7092" s="4" t="s">
        <v>19935</v>
      </c>
      <c r="E7092" s="4" t="s">
        <v>7</v>
      </c>
      <c r="F7092" s="5">
        <v>110.2</v>
      </c>
      <c r="G7092" s="5">
        <v>-0.44</v>
      </c>
      <c r="H7092" s="5">
        <v>416</v>
      </c>
      <c r="I7092" t="s">
        <v>92</v>
      </c>
      <c r="J7092" s="6">
        <f>G7092*0.5</f>
        <v>-0.22</v>
      </c>
    </row>
    <row r="7093" spans="1:11" hidden="1" x14ac:dyDescent="0.25">
      <c r="A7093" s="3">
        <f>ROW()-1</f>
        <v>7092</v>
      </c>
      <c r="B7093" s="4" t="s">
        <v>15658</v>
      </c>
      <c r="C7093" s="4" t="s">
        <v>15659</v>
      </c>
      <c r="D7093" s="4" t="s">
        <v>19935</v>
      </c>
      <c r="E7093" s="4" t="s">
        <v>7</v>
      </c>
      <c r="F7093" s="5">
        <v>1185.67</v>
      </c>
      <c r="G7093" s="5">
        <v>1195.9000000000001</v>
      </c>
      <c r="H7093" s="5">
        <v>734</v>
      </c>
      <c r="I7093" t="s">
        <v>7763</v>
      </c>
      <c r="J7093" s="6">
        <f>G7093*0.5</f>
        <v>597.95000000000005</v>
      </c>
    </row>
    <row r="7094" spans="1:11" hidden="1" x14ac:dyDescent="0.25">
      <c r="A7094" s="3">
        <f>ROW()-1</f>
        <v>7093</v>
      </c>
      <c r="B7094" s="4" t="s">
        <v>15660</v>
      </c>
      <c r="C7094" s="4" t="s">
        <v>15661</v>
      </c>
      <c r="D7094" s="4" t="s">
        <v>19935</v>
      </c>
      <c r="E7094" s="4" t="s">
        <v>7</v>
      </c>
      <c r="F7094" s="5">
        <v>569.04</v>
      </c>
      <c r="G7094" s="5">
        <v>16120.25</v>
      </c>
      <c r="H7094" s="5"/>
      <c r="I7094"/>
      <c r="J7094" s="6">
        <f>G7094*0.5</f>
        <v>8060.125</v>
      </c>
    </row>
    <row r="7095" spans="1:11" hidden="1" x14ac:dyDescent="0.25">
      <c r="A7095" s="3">
        <f>ROW()-1</f>
        <v>7094</v>
      </c>
      <c r="B7095" s="4" t="s">
        <v>15662</v>
      </c>
      <c r="C7095" s="4" t="s">
        <v>15663</v>
      </c>
      <c r="D7095" s="4" t="s">
        <v>19935</v>
      </c>
      <c r="E7095" s="4" t="s">
        <v>7</v>
      </c>
      <c r="F7095" s="5">
        <v>548.53</v>
      </c>
      <c r="G7095" s="5">
        <v>15040.05</v>
      </c>
      <c r="H7095" s="5"/>
      <c r="I7095"/>
      <c r="J7095" s="6">
        <f>G7095*0.5</f>
        <v>7520.0249999999996</v>
      </c>
      <c r="K7095" s="9"/>
    </row>
    <row r="7096" spans="1:11" hidden="1" x14ac:dyDescent="0.25">
      <c r="A7096" s="3">
        <f>ROW()-1</f>
        <v>7095</v>
      </c>
      <c r="B7096" s="4" t="s">
        <v>15664</v>
      </c>
      <c r="C7096" s="4" t="s">
        <v>15665</v>
      </c>
      <c r="D7096" s="4" t="s">
        <v>19935</v>
      </c>
      <c r="E7096" s="4" t="s">
        <v>7</v>
      </c>
      <c r="F7096" s="5">
        <v>1511.18</v>
      </c>
      <c r="G7096" s="5">
        <v>2908.21</v>
      </c>
      <c r="H7096" s="5"/>
      <c r="I7096"/>
      <c r="J7096" s="6">
        <f>G7096*0.5</f>
        <v>1454.105</v>
      </c>
    </row>
    <row r="7097" spans="1:11" hidden="1" x14ac:dyDescent="0.25">
      <c r="A7097" s="3">
        <f>ROW()-1</f>
        <v>7096</v>
      </c>
      <c r="B7097" s="4" t="s">
        <v>15666</v>
      </c>
      <c r="C7097" s="4" t="s">
        <v>15667</v>
      </c>
      <c r="D7097" s="4" t="s">
        <v>19935</v>
      </c>
      <c r="E7097" s="4" t="s">
        <v>7</v>
      </c>
      <c r="F7097" s="5">
        <v>570.5</v>
      </c>
      <c r="G7097" s="5">
        <v>16197.96</v>
      </c>
      <c r="H7097" s="5"/>
      <c r="I7097"/>
      <c r="J7097" s="6">
        <f>G7097*0.5</f>
        <v>8098.98</v>
      </c>
      <c r="K7097" s="11"/>
    </row>
    <row r="7098" spans="1:11" hidden="1" x14ac:dyDescent="0.25">
      <c r="A7098" s="3">
        <f>ROW()-1</f>
        <v>7097</v>
      </c>
      <c r="B7098" s="4" t="s">
        <v>15668</v>
      </c>
      <c r="C7098" s="4" t="s">
        <v>15669</v>
      </c>
      <c r="D7098" s="4" t="s">
        <v>19935</v>
      </c>
      <c r="E7098" s="4" t="s">
        <v>7</v>
      </c>
      <c r="F7098" s="5">
        <v>214.97</v>
      </c>
      <c r="G7098" s="5">
        <v>11152.81</v>
      </c>
      <c r="H7098" s="5"/>
      <c r="I7098"/>
      <c r="J7098" s="6">
        <f>G7098*0.5</f>
        <v>5576.4049999999997</v>
      </c>
      <c r="K7098" s="9"/>
    </row>
    <row r="7099" spans="1:11" hidden="1" x14ac:dyDescent="0.25">
      <c r="A7099" s="3">
        <f>ROW()-1</f>
        <v>7098</v>
      </c>
      <c r="B7099" s="4" t="s">
        <v>15670</v>
      </c>
      <c r="C7099" s="4" t="s">
        <v>15671</v>
      </c>
      <c r="D7099" s="4" t="s">
        <v>19935</v>
      </c>
      <c r="E7099" s="4" t="s">
        <v>7</v>
      </c>
      <c r="F7099" s="5">
        <v>575.96</v>
      </c>
      <c r="G7099" s="5">
        <v>17094.099999999999</v>
      </c>
      <c r="H7099" s="5"/>
      <c r="I7099"/>
      <c r="J7099" s="6">
        <f>G7099*0.5</f>
        <v>8547.0499999999993</v>
      </c>
    </row>
    <row r="7100" spans="1:11" hidden="1" x14ac:dyDescent="0.25">
      <c r="A7100" s="3">
        <f>ROW()-1</f>
        <v>7099</v>
      </c>
      <c r="B7100" s="4" t="s">
        <v>15672</v>
      </c>
      <c r="C7100" s="4" t="s">
        <v>15673</v>
      </c>
      <c r="D7100" s="4" t="s">
        <v>19935</v>
      </c>
      <c r="E7100" s="4" t="s">
        <v>7</v>
      </c>
      <c r="F7100" s="5">
        <v>2096.9499999999998</v>
      </c>
      <c r="G7100" s="5">
        <v>16371.3</v>
      </c>
      <c r="H7100" s="5"/>
      <c r="I7100"/>
      <c r="J7100" s="6">
        <f>G7100*0.5</f>
        <v>8185.65</v>
      </c>
      <c r="K7100" s="12"/>
    </row>
    <row r="7101" spans="1:11" hidden="1" x14ac:dyDescent="0.25">
      <c r="A7101" s="3">
        <f>ROW()-1</f>
        <v>7100</v>
      </c>
      <c r="B7101" s="4" t="s">
        <v>15674</v>
      </c>
      <c r="C7101" s="4" t="s">
        <v>15675</v>
      </c>
      <c r="D7101" s="4" t="s">
        <v>19935</v>
      </c>
      <c r="E7101" s="4" t="s">
        <v>7</v>
      </c>
      <c r="F7101" s="5">
        <v>550.57000000000005</v>
      </c>
      <c r="G7101" s="5">
        <v>15600.12</v>
      </c>
      <c r="H7101" s="5"/>
      <c r="I7101"/>
      <c r="J7101" s="6">
        <f>G7101*0.5</f>
        <v>7800.06</v>
      </c>
    </row>
    <row r="7102" spans="1:11" hidden="1" x14ac:dyDescent="0.25">
      <c r="A7102" s="3">
        <f>ROW()-1</f>
        <v>7101</v>
      </c>
      <c r="B7102" s="4" t="s">
        <v>15676</v>
      </c>
      <c r="C7102" s="4" t="s">
        <v>15677</v>
      </c>
      <c r="D7102" s="4" t="s">
        <v>19935</v>
      </c>
      <c r="E7102" s="4" t="s">
        <v>7</v>
      </c>
      <c r="F7102" s="5">
        <v>654.37</v>
      </c>
      <c r="G7102" s="5">
        <v>17102.240000000002</v>
      </c>
      <c r="H7102" s="5"/>
      <c r="I7102"/>
      <c r="J7102" s="6">
        <f>G7102*0.5</f>
        <v>8551.1200000000008</v>
      </c>
    </row>
    <row r="7103" spans="1:11" hidden="1" x14ac:dyDescent="0.25">
      <c r="A7103" s="3">
        <f>ROW()-1</f>
        <v>7102</v>
      </c>
      <c r="B7103" s="4" t="s">
        <v>15678</v>
      </c>
      <c r="C7103" s="4" t="s">
        <v>15679</v>
      </c>
      <c r="D7103" s="4" t="s">
        <v>19935</v>
      </c>
      <c r="E7103" s="4" t="s">
        <v>7</v>
      </c>
      <c r="F7103" s="5">
        <v>244.85</v>
      </c>
      <c r="G7103" s="5">
        <v>7274.03</v>
      </c>
      <c r="H7103" s="5"/>
      <c r="I7103"/>
      <c r="J7103" s="6">
        <f>G7103*0.5</f>
        <v>3637.0149999999999</v>
      </c>
    </row>
    <row r="7104" spans="1:11" hidden="1" x14ac:dyDescent="0.25">
      <c r="A7104" s="3">
        <f>ROW()-1</f>
        <v>7103</v>
      </c>
      <c r="B7104" s="4" t="s">
        <v>15680</v>
      </c>
      <c r="C7104" s="4" t="s">
        <v>15681</v>
      </c>
      <c r="D7104" s="4" t="s">
        <v>19935</v>
      </c>
      <c r="E7104" s="4" t="s">
        <v>7</v>
      </c>
      <c r="F7104" s="5">
        <v>1016.28</v>
      </c>
      <c r="G7104" s="5">
        <v>23458.93</v>
      </c>
      <c r="H7104" s="5"/>
      <c r="I7104"/>
      <c r="J7104" s="6">
        <f>G7104*0.5</f>
        <v>11729.465</v>
      </c>
      <c r="K7104" s="12"/>
    </row>
    <row r="7105" spans="1:11" hidden="1" x14ac:dyDescent="0.25">
      <c r="A7105" s="3">
        <f>ROW()-1</f>
        <v>7104</v>
      </c>
      <c r="B7105" s="4" t="s">
        <v>15682</v>
      </c>
      <c r="C7105" s="4" t="s">
        <v>15683</v>
      </c>
      <c r="D7105" s="4" t="s">
        <v>19935</v>
      </c>
      <c r="E7105" s="4" t="s">
        <v>7</v>
      </c>
      <c r="F7105" s="5">
        <v>5267.84</v>
      </c>
      <c r="G7105" s="5">
        <v>35269.33</v>
      </c>
      <c r="H7105" s="5"/>
      <c r="I7105"/>
      <c r="J7105" s="6">
        <f>G7105*0.5</f>
        <v>17634.665000000001</v>
      </c>
    </row>
    <row r="7106" spans="1:11" hidden="1" x14ac:dyDescent="0.25">
      <c r="A7106" s="3">
        <f>ROW()-1</f>
        <v>7105</v>
      </c>
      <c r="B7106" s="4" t="s">
        <v>15684</v>
      </c>
      <c r="C7106" s="4" t="s">
        <v>15685</v>
      </c>
      <c r="D7106" s="4" t="s">
        <v>19935</v>
      </c>
      <c r="E7106" s="4" t="s">
        <v>7</v>
      </c>
      <c r="F7106" s="5">
        <v>2038.82</v>
      </c>
      <c r="G7106" s="5">
        <v>14827.8</v>
      </c>
      <c r="H7106" s="5"/>
      <c r="I7106"/>
      <c r="J7106" s="6">
        <f>G7106*0.5</f>
        <v>7413.9</v>
      </c>
    </row>
    <row r="7107" spans="1:11" hidden="1" x14ac:dyDescent="0.25">
      <c r="A7107" s="3">
        <f>ROW()-1</f>
        <v>7106</v>
      </c>
      <c r="B7107" s="4" t="s">
        <v>15686</v>
      </c>
      <c r="C7107" s="4" t="s">
        <v>15687</v>
      </c>
      <c r="D7107" s="4" t="s">
        <v>19935</v>
      </c>
      <c r="E7107" s="4" t="s">
        <v>7</v>
      </c>
      <c r="F7107" s="5">
        <v>578.04</v>
      </c>
      <c r="G7107" s="5">
        <v>15952.19</v>
      </c>
      <c r="H7107" s="5"/>
      <c r="I7107"/>
      <c r="J7107" s="6">
        <f>G7107*0.5</f>
        <v>7976.0950000000003</v>
      </c>
    </row>
    <row r="7108" spans="1:11" hidden="1" x14ac:dyDescent="0.25">
      <c r="A7108" s="3">
        <f>ROW()-1</f>
        <v>7107</v>
      </c>
      <c r="B7108" s="4" t="s">
        <v>15688</v>
      </c>
      <c r="C7108" s="4" t="s">
        <v>15689</v>
      </c>
      <c r="D7108" s="4" t="s">
        <v>19935</v>
      </c>
      <c r="E7108" s="4" t="s">
        <v>7</v>
      </c>
      <c r="F7108" s="5">
        <v>226.55</v>
      </c>
      <c r="G7108" s="5">
        <v>10954.15</v>
      </c>
      <c r="H7108" s="5"/>
      <c r="I7108"/>
      <c r="J7108" s="6">
        <f>G7108*0.5</f>
        <v>5477.0749999999998</v>
      </c>
    </row>
    <row r="7109" spans="1:11" hidden="1" x14ac:dyDescent="0.25">
      <c r="A7109" s="3">
        <f>ROW()-1</f>
        <v>7108</v>
      </c>
      <c r="B7109" s="4" t="s">
        <v>15690</v>
      </c>
      <c r="C7109" s="4" t="s">
        <v>15691</v>
      </c>
      <c r="D7109" s="4" t="s">
        <v>19935</v>
      </c>
      <c r="E7109" s="4" t="s">
        <v>7</v>
      </c>
      <c r="F7109" s="5">
        <v>347.87</v>
      </c>
      <c r="G7109" s="5">
        <v>17121.82</v>
      </c>
      <c r="H7109" s="5"/>
      <c r="I7109"/>
      <c r="J7109" s="6">
        <f>G7109*0.5</f>
        <v>8560.91</v>
      </c>
      <c r="K7109" s="9"/>
    </row>
    <row r="7110" spans="1:11" hidden="1" x14ac:dyDescent="0.25">
      <c r="A7110" s="3">
        <f>ROW()-1</f>
        <v>7109</v>
      </c>
      <c r="B7110" s="4" t="s">
        <v>15692</v>
      </c>
      <c r="C7110" s="4" t="s">
        <v>15693</v>
      </c>
      <c r="D7110" s="4" t="s">
        <v>19935</v>
      </c>
      <c r="E7110" s="4" t="s">
        <v>7</v>
      </c>
      <c r="F7110" s="5">
        <v>567.9</v>
      </c>
      <c r="G7110" s="5">
        <v>16121.16</v>
      </c>
      <c r="H7110" s="5"/>
      <c r="I7110"/>
      <c r="J7110" s="6">
        <f>G7110*0.5</f>
        <v>8060.58</v>
      </c>
    </row>
    <row r="7111" spans="1:11" hidden="1" x14ac:dyDescent="0.25">
      <c r="A7111" s="3">
        <f>ROW()-1</f>
        <v>7110</v>
      </c>
      <c r="B7111" s="4" t="s">
        <v>15694</v>
      </c>
      <c r="C7111" s="4" t="s">
        <v>15695</v>
      </c>
      <c r="D7111" s="4" t="s">
        <v>19935</v>
      </c>
      <c r="E7111" s="4" t="s">
        <v>7</v>
      </c>
      <c r="F7111" s="5">
        <v>3095.43</v>
      </c>
      <c r="G7111" s="5">
        <v>14559.69</v>
      </c>
      <c r="H7111" s="5"/>
      <c r="I7111"/>
      <c r="J7111" s="6">
        <f>G7111*0.5</f>
        <v>7279.8450000000003</v>
      </c>
    </row>
    <row r="7112" spans="1:11" hidden="1" x14ac:dyDescent="0.25">
      <c r="A7112" s="3">
        <f>ROW()-1</f>
        <v>7111</v>
      </c>
      <c r="B7112" s="4" t="s">
        <v>15696</v>
      </c>
      <c r="C7112" s="4" t="s">
        <v>15697</v>
      </c>
      <c r="D7112" s="4" t="s">
        <v>19935</v>
      </c>
      <c r="E7112" s="4" t="s">
        <v>7</v>
      </c>
      <c r="F7112" s="5">
        <v>963.76</v>
      </c>
      <c r="G7112" s="5">
        <v>24964.07</v>
      </c>
      <c r="H7112" s="5"/>
      <c r="I7112"/>
      <c r="J7112" s="6">
        <f>G7112*0.5</f>
        <v>12482.035</v>
      </c>
    </row>
    <row r="7113" spans="1:11" hidden="1" x14ac:dyDescent="0.25">
      <c r="A7113" s="3">
        <f>ROW()-1</f>
        <v>7112</v>
      </c>
      <c r="B7113" s="4" t="s">
        <v>15698</v>
      </c>
      <c r="C7113" s="4" t="s">
        <v>15699</v>
      </c>
      <c r="D7113" s="4" t="s">
        <v>19935</v>
      </c>
      <c r="E7113" s="4" t="s">
        <v>7</v>
      </c>
      <c r="F7113" s="5">
        <v>2673.45</v>
      </c>
      <c r="G7113" s="5">
        <v>16566.490000000002</v>
      </c>
      <c r="H7113" s="5"/>
      <c r="I7113"/>
      <c r="J7113" s="6">
        <f>G7113*0.5</f>
        <v>8283.2450000000008</v>
      </c>
    </row>
    <row r="7114" spans="1:11" hidden="1" x14ac:dyDescent="0.25">
      <c r="A7114" s="3">
        <f>ROW()-1</f>
        <v>7113</v>
      </c>
      <c r="B7114" s="4" t="s">
        <v>17602</v>
      </c>
      <c r="C7114" s="4" t="s">
        <v>17603</v>
      </c>
      <c r="D7114" s="4" t="s">
        <v>19935</v>
      </c>
      <c r="E7114" s="4" t="s">
        <v>7</v>
      </c>
      <c r="F7114" s="5">
        <v>211.23</v>
      </c>
      <c r="G7114" s="5">
        <v>9246.42</v>
      </c>
      <c r="H7114" s="5"/>
      <c r="I7114"/>
      <c r="J7114" s="6">
        <f>G7114*0.5</f>
        <v>4623.21</v>
      </c>
    </row>
    <row r="7115" spans="1:11" hidden="1" x14ac:dyDescent="0.25">
      <c r="A7115" s="3">
        <f>ROW()-1</f>
        <v>7114</v>
      </c>
      <c r="B7115" s="4" t="s">
        <v>17604</v>
      </c>
      <c r="C7115" s="4" t="s">
        <v>17605</v>
      </c>
      <c r="D7115" s="4" t="s">
        <v>19935</v>
      </c>
      <c r="E7115" s="4" t="s">
        <v>7</v>
      </c>
      <c r="F7115" s="5">
        <v>241.67</v>
      </c>
      <c r="G7115" s="5">
        <v>9636.01</v>
      </c>
      <c r="H7115" s="5"/>
      <c r="I7115"/>
      <c r="J7115" s="6">
        <f>G7115*0.5</f>
        <v>4818.0050000000001</v>
      </c>
    </row>
    <row r="7116" spans="1:11" hidden="1" x14ac:dyDescent="0.25">
      <c r="A7116" s="3">
        <f>ROW()-1</f>
        <v>7115</v>
      </c>
      <c r="B7116" s="4" t="s">
        <v>17606</v>
      </c>
      <c r="C7116" s="4" t="s">
        <v>17607</v>
      </c>
      <c r="D7116" s="4" t="s">
        <v>19935</v>
      </c>
      <c r="E7116" s="4" t="s">
        <v>7</v>
      </c>
      <c r="F7116" s="5">
        <v>648.51</v>
      </c>
      <c r="G7116" s="5">
        <v>27860.04</v>
      </c>
      <c r="H7116" s="5"/>
      <c r="I7116"/>
      <c r="J7116" s="6">
        <f>G7116*0.5</f>
        <v>13930.02</v>
      </c>
    </row>
    <row r="7117" spans="1:11" hidden="1" x14ac:dyDescent="0.25">
      <c r="A7117" s="3">
        <f>ROW()-1</f>
        <v>7116</v>
      </c>
      <c r="B7117" s="4" t="s">
        <v>17608</v>
      </c>
      <c r="C7117" s="4" t="s">
        <v>8099</v>
      </c>
      <c r="D7117" s="4" t="s">
        <v>19935</v>
      </c>
      <c r="E7117" s="4" t="s">
        <v>7</v>
      </c>
      <c r="F7117" s="5">
        <v>172.33</v>
      </c>
      <c r="G7117" s="5">
        <v>8770.15</v>
      </c>
      <c r="H7117" s="5"/>
      <c r="I7117"/>
      <c r="J7117" s="6">
        <f>G7117*0.5</f>
        <v>4385.0749999999998</v>
      </c>
    </row>
    <row r="7118" spans="1:11" hidden="1" x14ac:dyDescent="0.25">
      <c r="A7118" s="3">
        <f>ROW()-1</f>
        <v>7117</v>
      </c>
      <c r="B7118" s="4" t="s">
        <v>17609</v>
      </c>
      <c r="C7118" s="4" t="s">
        <v>17610</v>
      </c>
      <c r="D7118" s="4" t="s">
        <v>19935</v>
      </c>
      <c r="E7118" s="4" t="s">
        <v>7</v>
      </c>
      <c r="F7118" s="5">
        <v>254.02</v>
      </c>
      <c r="G7118" s="5">
        <v>15259.85</v>
      </c>
      <c r="H7118" s="5"/>
      <c r="I7118"/>
      <c r="J7118" s="6">
        <f>G7118*0.5</f>
        <v>7629.9250000000002</v>
      </c>
    </row>
    <row r="7119" spans="1:11" hidden="1" x14ac:dyDescent="0.25">
      <c r="A7119" s="3">
        <f>ROW()-1</f>
        <v>7118</v>
      </c>
      <c r="B7119" s="4" t="s">
        <v>17611</v>
      </c>
      <c r="C7119" s="4" t="s">
        <v>17612</v>
      </c>
      <c r="D7119" s="4" t="s">
        <v>19935</v>
      </c>
      <c r="E7119" s="4" t="s">
        <v>7</v>
      </c>
      <c r="F7119" s="5">
        <v>2837.59</v>
      </c>
      <c r="G7119" s="5">
        <v>13840.84</v>
      </c>
      <c r="H7119" s="5"/>
      <c r="I7119"/>
      <c r="J7119" s="6">
        <f>G7119*0.5</f>
        <v>6920.42</v>
      </c>
    </row>
    <row r="7120" spans="1:11" hidden="1" x14ac:dyDescent="0.25">
      <c r="A7120" s="3">
        <f>ROW()-1</f>
        <v>7119</v>
      </c>
      <c r="B7120" s="4" t="s">
        <v>17613</v>
      </c>
      <c r="C7120" s="4" t="s">
        <v>17614</v>
      </c>
      <c r="D7120" s="4" t="s">
        <v>19935</v>
      </c>
      <c r="E7120" s="4" t="s">
        <v>7</v>
      </c>
      <c r="F7120" s="5">
        <v>497.34</v>
      </c>
      <c r="G7120" s="5">
        <v>33092.83</v>
      </c>
      <c r="H7120" s="5"/>
      <c r="I7120"/>
      <c r="J7120" s="6">
        <f>G7120*0.5</f>
        <v>16546.415000000001</v>
      </c>
    </row>
    <row r="7121" spans="1:11" hidden="1" x14ac:dyDescent="0.25">
      <c r="A7121" s="3">
        <f>ROW()-1</f>
        <v>7120</v>
      </c>
      <c r="B7121" s="4" t="s">
        <v>17615</v>
      </c>
      <c r="C7121" s="4" t="s">
        <v>17616</v>
      </c>
      <c r="D7121" s="4" t="s">
        <v>19935</v>
      </c>
      <c r="E7121" s="4" t="s">
        <v>7</v>
      </c>
      <c r="F7121" s="5">
        <v>3721.72</v>
      </c>
      <c r="G7121" s="5">
        <v>19891.48</v>
      </c>
      <c r="H7121" s="5"/>
      <c r="I7121"/>
      <c r="J7121" s="6">
        <f>G7121*0.5</f>
        <v>9945.74</v>
      </c>
    </row>
    <row r="7122" spans="1:11" hidden="1" x14ac:dyDescent="0.25">
      <c r="A7122" s="3">
        <f>ROW()-1</f>
        <v>7121</v>
      </c>
      <c r="B7122" s="4" t="s">
        <v>17617</v>
      </c>
      <c r="C7122" s="4" t="s">
        <v>17618</v>
      </c>
      <c r="D7122" s="4" t="s">
        <v>19935</v>
      </c>
      <c r="E7122" s="4" t="s">
        <v>7</v>
      </c>
      <c r="F7122" s="5">
        <v>466.69</v>
      </c>
      <c r="G7122" s="5">
        <v>22021.49</v>
      </c>
      <c r="H7122" s="5"/>
      <c r="I7122"/>
      <c r="J7122" s="6">
        <f>G7122*0.5</f>
        <v>11010.745000000001</v>
      </c>
      <c r="K7122" s="9"/>
    </row>
    <row r="7123" spans="1:11" hidden="1" x14ac:dyDescent="0.25">
      <c r="A7123" s="3">
        <f>ROW()-1</f>
        <v>7122</v>
      </c>
      <c r="B7123" s="4" t="s">
        <v>17619</v>
      </c>
      <c r="C7123" s="4" t="s">
        <v>17620</v>
      </c>
      <c r="D7123" s="4" t="s">
        <v>19935</v>
      </c>
      <c r="E7123" s="4" t="s">
        <v>7</v>
      </c>
      <c r="F7123" s="5">
        <v>672.8</v>
      </c>
      <c r="G7123" s="5">
        <v>28223.49</v>
      </c>
      <c r="H7123" s="5"/>
      <c r="I7123"/>
      <c r="J7123" s="6">
        <f>G7123*0.5</f>
        <v>14111.745000000001</v>
      </c>
    </row>
    <row r="7124" spans="1:11" hidden="1" x14ac:dyDescent="0.25">
      <c r="A7124" s="3">
        <f>ROW()-1</f>
        <v>7123</v>
      </c>
      <c r="B7124" s="4" t="s">
        <v>17621</v>
      </c>
      <c r="C7124" s="4" t="s">
        <v>17622</v>
      </c>
      <c r="D7124" s="4" t="s">
        <v>19935</v>
      </c>
      <c r="E7124" s="4" t="s">
        <v>7</v>
      </c>
      <c r="F7124" s="5">
        <v>809.94</v>
      </c>
      <c r="G7124" s="5">
        <v>41674.959999999999</v>
      </c>
      <c r="H7124" s="5"/>
      <c r="I7124"/>
      <c r="J7124" s="6">
        <f>G7124*0.5</f>
        <v>20837.48</v>
      </c>
    </row>
    <row r="7125" spans="1:11" hidden="1" x14ac:dyDescent="0.25">
      <c r="A7125" s="3">
        <f>ROW()-1</f>
        <v>7124</v>
      </c>
      <c r="B7125" s="4" t="s">
        <v>17625</v>
      </c>
      <c r="C7125" s="4" t="s">
        <v>17626</v>
      </c>
      <c r="D7125" s="4" t="s">
        <v>19935</v>
      </c>
      <c r="E7125" s="4" t="s">
        <v>7</v>
      </c>
      <c r="F7125" s="5">
        <v>685.94</v>
      </c>
      <c r="G7125" s="5">
        <v>28683.64</v>
      </c>
      <c r="H7125" s="5"/>
      <c r="I7125"/>
      <c r="J7125" s="6">
        <f>G7125*0.5</f>
        <v>14341.82</v>
      </c>
    </row>
    <row r="7126" spans="1:11" hidden="1" x14ac:dyDescent="0.25">
      <c r="A7126" s="3">
        <f>ROW()-1</f>
        <v>7125</v>
      </c>
      <c r="B7126" s="4" t="s">
        <v>17627</v>
      </c>
      <c r="C7126" s="4" t="s">
        <v>17628</v>
      </c>
      <c r="D7126" s="4" t="s">
        <v>19935</v>
      </c>
      <c r="E7126" s="4" t="s">
        <v>7</v>
      </c>
      <c r="F7126" s="5">
        <v>335.93</v>
      </c>
      <c r="G7126" s="5">
        <v>9726.69</v>
      </c>
      <c r="H7126" s="5">
        <v>6000</v>
      </c>
      <c r="I7126" t="s">
        <v>20112</v>
      </c>
      <c r="J7126" s="6">
        <f>G7126*0.5</f>
        <v>4863.3450000000003</v>
      </c>
    </row>
    <row r="7127" spans="1:11" hidden="1" x14ac:dyDescent="0.25">
      <c r="A7127" s="3">
        <f>ROW()-1</f>
        <v>7126</v>
      </c>
      <c r="B7127" s="4" t="s">
        <v>17629</v>
      </c>
      <c r="C7127" s="4" t="s">
        <v>17630</v>
      </c>
      <c r="D7127" s="4" t="s">
        <v>19935</v>
      </c>
      <c r="E7127" s="4" t="s">
        <v>7</v>
      </c>
      <c r="F7127" s="5">
        <v>2211.9</v>
      </c>
      <c r="G7127" s="5">
        <v>7974.23</v>
      </c>
      <c r="H7127" s="5"/>
      <c r="I7127"/>
      <c r="J7127" s="6">
        <f>G7127*0.5</f>
        <v>3987.1149999999998</v>
      </c>
    </row>
    <row r="7128" spans="1:11" hidden="1" x14ac:dyDescent="0.25">
      <c r="A7128" s="3">
        <f>ROW()-1</f>
        <v>7127</v>
      </c>
      <c r="B7128" s="4" t="s">
        <v>17631</v>
      </c>
      <c r="C7128" s="4" t="s">
        <v>17632</v>
      </c>
      <c r="D7128" s="4" t="s">
        <v>19935</v>
      </c>
      <c r="E7128" s="4" t="s">
        <v>7</v>
      </c>
      <c r="F7128" s="5">
        <v>910.19</v>
      </c>
      <c r="G7128" s="5">
        <v>23617.13</v>
      </c>
      <c r="H7128" s="5"/>
      <c r="I7128"/>
      <c r="J7128" s="6">
        <f>G7128*0.5</f>
        <v>11808.565000000001</v>
      </c>
    </row>
    <row r="7129" spans="1:11" hidden="1" x14ac:dyDescent="0.25">
      <c r="A7129" s="3">
        <f>ROW()-1</f>
        <v>7128</v>
      </c>
      <c r="B7129" s="4" t="s">
        <v>17633</v>
      </c>
      <c r="C7129" s="4" t="s">
        <v>17634</v>
      </c>
      <c r="D7129" s="4" t="s">
        <v>19935</v>
      </c>
      <c r="E7129" s="4" t="s">
        <v>7</v>
      </c>
      <c r="F7129" s="5">
        <v>695.91</v>
      </c>
      <c r="G7129" s="5">
        <v>28425.46</v>
      </c>
      <c r="H7129" s="5"/>
      <c r="I7129"/>
      <c r="J7129" s="6">
        <f>G7129*0.5</f>
        <v>14212.73</v>
      </c>
      <c r="K7129" s="9"/>
    </row>
    <row r="7130" spans="1:11" hidden="1" x14ac:dyDescent="0.25">
      <c r="A7130" s="3">
        <f>ROW()-1</f>
        <v>7129</v>
      </c>
      <c r="B7130" s="4" t="s">
        <v>17635</v>
      </c>
      <c r="C7130" s="4" t="s">
        <v>17636</v>
      </c>
      <c r="D7130" s="4" t="s">
        <v>19935</v>
      </c>
      <c r="E7130" s="4" t="s">
        <v>7</v>
      </c>
      <c r="F7130" s="5">
        <v>1503.87</v>
      </c>
      <c r="G7130" s="5">
        <v>16183.22</v>
      </c>
      <c r="H7130" s="5"/>
      <c r="I7130"/>
      <c r="J7130" s="6">
        <f>G7130*0.5</f>
        <v>8091.61</v>
      </c>
    </row>
    <row r="7131" spans="1:11" hidden="1" x14ac:dyDescent="0.25">
      <c r="A7131" s="3">
        <f>ROW()-1</f>
        <v>7130</v>
      </c>
      <c r="B7131" s="4" t="s">
        <v>17637</v>
      </c>
      <c r="C7131" s="4" t="s">
        <v>17638</v>
      </c>
      <c r="D7131" s="4" t="s">
        <v>19935</v>
      </c>
      <c r="E7131" s="4" t="s">
        <v>7</v>
      </c>
      <c r="F7131" s="5">
        <v>603.1</v>
      </c>
      <c r="G7131" s="5">
        <v>17322.57</v>
      </c>
      <c r="H7131" s="5"/>
      <c r="I7131"/>
      <c r="J7131" s="6">
        <f>G7131*0.5</f>
        <v>8661.2849999999999</v>
      </c>
    </row>
    <row r="7132" spans="1:11" hidden="1" x14ac:dyDescent="0.25">
      <c r="A7132" s="3">
        <f>ROW()-1</f>
        <v>7131</v>
      </c>
      <c r="B7132" s="4" t="s">
        <v>17639</v>
      </c>
      <c r="C7132" s="4" t="s">
        <v>17640</v>
      </c>
      <c r="D7132" s="4" t="s">
        <v>19935</v>
      </c>
      <c r="E7132" s="4" t="s">
        <v>7</v>
      </c>
      <c r="F7132" s="5">
        <v>563.80999999999995</v>
      </c>
      <c r="G7132" s="5">
        <v>17707.55</v>
      </c>
      <c r="H7132" s="5"/>
      <c r="I7132"/>
      <c r="J7132" s="6">
        <f>G7132*0.5</f>
        <v>8853.7749999999996</v>
      </c>
    </row>
    <row r="7133" spans="1:11" hidden="1" x14ac:dyDescent="0.25">
      <c r="A7133" s="3">
        <f>ROW()-1</f>
        <v>7132</v>
      </c>
      <c r="B7133" s="4" t="s">
        <v>17641</v>
      </c>
      <c r="C7133" s="4" t="s">
        <v>17642</v>
      </c>
      <c r="D7133" s="4" t="s">
        <v>19935</v>
      </c>
      <c r="E7133" s="4" t="s">
        <v>7</v>
      </c>
      <c r="F7133" s="5">
        <v>559.55999999999995</v>
      </c>
      <c r="G7133" s="5">
        <v>17199.189999999999</v>
      </c>
      <c r="H7133" s="5"/>
      <c r="I7133"/>
      <c r="J7133" s="6">
        <f>G7133*0.5</f>
        <v>8599.5949999999993</v>
      </c>
    </row>
    <row r="7134" spans="1:11" hidden="1" x14ac:dyDescent="0.25">
      <c r="A7134" s="3">
        <f>ROW()-1</f>
        <v>7133</v>
      </c>
      <c r="B7134" s="4" t="s">
        <v>17643</v>
      </c>
      <c r="C7134" s="4" t="s">
        <v>17644</v>
      </c>
      <c r="D7134" s="4" t="s">
        <v>19935</v>
      </c>
      <c r="E7134" s="4" t="s">
        <v>7</v>
      </c>
      <c r="F7134" s="5">
        <v>630.5</v>
      </c>
      <c r="G7134" s="5">
        <v>20100.48</v>
      </c>
      <c r="H7134" s="5"/>
      <c r="I7134"/>
      <c r="J7134" s="6">
        <f>G7134*0.5</f>
        <v>10050.24</v>
      </c>
    </row>
    <row r="7135" spans="1:11" hidden="1" x14ac:dyDescent="0.25">
      <c r="A7135" s="3">
        <f>ROW()-1</f>
        <v>7134</v>
      </c>
      <c r="B7135" s="4" t="s">
        <v>17645</v>
      </c>
      <c r="C7135" s="4" t="s">
        <v>17646</v>
      </c>
      <c r="D7135" s="4" t="s">
        <v>19935</v>
      </c>
      <c r="E7135" s="4" t="s">
        <v>7</v>
      </c>
      <c r="F7135" s="5">
        <v>562.1</v>
      </c>
      <c r="G7135" s="5">
        <v>17747.439999999999</v>
      </c>
      <c r="H7135" s="5"/>
      <c r="I7135"/>
      <c r="J7135" s="6">
        <f>G7135*0.5</f>
        <v>8873.7199999999993</v>
      </c>
      <c r="K7135" s="9"/>
    </row>
    <row r="7136" spans="1:11" hidden="1" x14ac:dyDescent="0.25">
      <c r="A7136" s="3">
        <f>ROW()-1</f>
        <v>7135</v>
      </c>
      <c r="B7136" s="4" t="s">
        <v>17647</v>
      </c>
      <c r="C7136" s="4" t="s">
        <v>17648</v>
      </c>
      <c r="D7136" s="4" t="s">
        <v>19935</v>
      </c>
      <c r="E7136" s="4" t="s">
        <v>7</v>
      </c>
      <c r="F7136" s="5">
        <v>560.74</v>
      </c>
      <c r="G7136" s="5">
        <v>17597.77</v>
      </c>
      <c r="H7136" s="5"/>
      <c r="I7136"/>
      <c r="J7136" s="6">
        <f>G7136*0.5</f>
        <v>8798.8850000000002</v>
      </c>
    </row>
    <row r="7137" spans="1:10" hidden="1" x14ac:dyDescent="0.25">
      <c r="A7137" s="3">
        <f>ROW()-1</f>
        <v>7136</v>
      </c>
      <c r="B7137" s="4" t="s">
        <v>17649</v>
      </c>
      <c r="C7137" s="4" t="s">
        <v>16217</v>
      </c>
      <c r="D7137" s="4" t="s">
        <v>19935</v>
      </c>
      <c r="E7137" s="4" t="s">
        <v>7</v>
      </c>
      <c r="F7137" s="5">
        <v>527.82000000000005</v>
      </c>
      <c r="G7137" s="5">
        <v>17774.59</v>
      </c>
      <c r="H7137" s="5"/>
      <c r="I7137"/>
      <c r="J7137" s="6">
        <f>G7137*0.5</f>
        <v>8887.2950000000001</v>
      </c>
    </row>
    <row r="7138" spans="1:10" hidden="1" x14ac:dyDescent="0.25">
      <c r="A7138" s="3">
        <f>ROW()-1</f>
        <v>7137</v>
      </c>
      <c r="B7138" s="4" t="s">
        <v>17650</v>
      </c>
      <c r="C7138" s="4" t="s">
        <v>17651</v>
      </c>
      <c r="D7138" s="4" t="s">
        <v>19935</v>
      </c>
      <c r="E7138" s="4" t="s">
        <v>7</v>
      </c>
      <c r="F7138" s="5">
        <v>539.52</v>
      </c>
      <c r="G7138" s="5">
        <v>17559.37</v>
      </c>
      <c r="H7138" s="5"/>
      <c r="I7138"/>
      <c r="J7138" s="6">
        <f>G7138*0.5</f>
        <v>8779.6849999999995</v>
      </c>
    </row>
    <row r="7139" spans="1:10" ht="30" hidden="1" x14ac:dyDescent="0.25">
      <c r="A7139" s="3">
        <f>ROW()-1</f>
        <v>7138</v>
      </c>
      <c r="B7139" s="4" t="s">
        <v>17675</v>
      </c>
      <c r="C7139" s="4" t="s">
        <v>15960</v>
      </c>
      <c r="D7139" s="4" t="s">
        <v>19935</v>
      </c>
      <c r="E7139" s="4" t="s">
        <v>259</v>
      </c>
      <c r="F7139" s="5">
        <v>6201.65</v>
      </c>
      <c r="G7139" s="5">
        <v>6392.87</v>
      </c>
      <c r="H7139" s="5">
        <v>23552</v>
      </c>
      <c r="I7139" t="s">
        <v>882</v>
      </c>
      <c r="J7139" s="6">
        <f>G7139*0.5</f>
        <v>3196.4349999999999</v>
      </c>
    </row>
    <row r="7140" spans="1:10" hidden="1" x14ac:dyDescent="0.25">
      <c r="A7140" s="3">
        <f>ROW()-1</f>
        <v>7139</v>
      </c>
      <c r="B7140" s="4" t="s">
        <v>18891</v>
      </c>
      <c r="C7140" s="4" t="s">
        <v>18892</v>
      </c>
      <c r="D7140" s="4" t="s">
        <v>19935</v>
      </c>
      <c r="E7140" s="4" t="s">
        <v>7</v>
      </c>
      <c r="F7140" s="5">
        <v>491.71</v>
      </c>
      <c r="G7140" s="5">
        <v>7036.3</v>
      </c>
      <c r="H7140" s="5"/>
      <c r="I7140"/>
      <c r="J7140" s="6">
        <f>G7140*0.5</f>
        <v>3518.15</v>
      </c>
    </row>
    <row r="7141" spans="1:10" hidden="1" x14ac:dyDescent="0.25">
      <c r="A7141" s="3">
        <f>ROW()-1</f>
        <v>7140</v>
      </c>
      <c r="B7141" s="4" t="s">
        <v>19547</v>
      </c>
      <c r="C7141" s="4" t="s">
        <v>19548</v>
      </c>
      <c r="D7141" s="4" t="s">
        <v>19935</v>
      </c>
      <c r="E7141" s="4" t="s">
        <v>7</v>
      </c>
      <c r="F7141" s="5">
        <v>416.52</v>
      </c>
      <c r="G7141" s="5">
        <v>2082.59</v>
      </c>
      <c r="H7141" s="5">
        <v>3000</v>
      </c>
      <c r="I7141" t="s">
        <v>2291</v>
      </c>
      <c r="J7141" s="6">
        <f>G7141*0.5</f>
        <v>1041.2950000000001</v>
      </c>
    </row>
    <row r="7142" spans="1:10" hidden="1" x14ac:dyDescent="0.25">
      <c r="A7142" s="3">
        <f>ROW()-1</f>
        <v>7141</v>
      </c>
      <c r="B7142" s="4" t="s">
        <v>6387</v>
      </c>
      <c r="C7142" s="4" t="s">
        <v>6388</v>
      </c>
      <c r="D7142" s="4" t="s">
        <v>19954</v>
      </c>
      <c r="E7142" s="4" t="s">
        <v>82</v>
      </c>
      <c r="F7142" s="5">
        <v>261.57</v>
      </c>
      <c r="G7142" s="5">
        <v>14818.2</v>
      </c>
      <c r="H7142" s="5"/>
      <c r="I7142"/>
      <c r="J7142" s="6">
        <f>G7142*0.5</f>
        <v>7409.1</v>
      </c>
    </row>
    <row r="7143" spans="1:10" hidden="1" x14ac:dyDescent="0.25">
      <c r="A7143" s="3">
        <f>ROW()-1</f>
        <v>7142</v>
      </c>
      <c r="B7143" s="4" t="s">
        <v>6389</v>
      </c>
      <c r="C7143" s="4" t="s">
        <v>6390</v>
      </c>
      <c r="D7143" s="4" t="s">
        <v>19954</v>
      </c>
      <c r="E7143" s="4" t="s">
        <v>82</v>
      </c>
      <c r="F7143" s="5">
        <v>1953.8</v>
      </c>
      <c r="G7143" s="5">
        <v>17954.939999999999</v>
      </c>
      <c r="H7143" s="5"/>
      <c r="I7143"/>
      <c r="J7143" s="6">
        <f>G7143*0.5</f>
        <v>8977.4699999999993</v>
      </c>
    </row>
    <row r="7144" spans="1:10" hidden="1" x14ac:dyDescent="0.25">
      <c r="A7144" s="3">
        <f>ROW()-1</f>
        <v>7143</v>
      </c>
      <c r="B7144" s="4" t="s">
        <v>6391</v>
      </c>
      <c r="C7144" s="4" t="s">
        <v>6392</v>
      </c>
      <c r="D7144" s="4" t="s">
        <v>19954</v>
      </c>
      <c r="E7144" s="4" t="s">
        <v>82</v>
      </c>
      <c r="F7144" s="5">
        <v>642.63</v>
      </c>
      <c r="G7144" s="5">
        <v>24176.12</v>
      </c>
      <c r="H7144" s="5"/>
      <c r="I7144"/>
      <c r="J7144" s="6">
        <f>G7144*0.5</f>
        <v>12088.06</v>
      </c>
    </row>
    <row r="7145" spans="1:10" hidden="1" x14ac:dyDescent="0.25">
      <c r="A7145" s="3">
        <f>ROW()-1</f>
        <v>7144</v>
      </c>
      <c r="B7145" s="4" t="s">
        <v>6393</v>
      </c>
      <c r="C7145" s="4" t="s">
        <v>6394</v>
      </c>
      <c r="D7145" s="4" t="s">
        <v>19954</v>
      </c>
      <c r="E7145" s="4" t="s">
        <v>82</v>
      </c>
      <c r="F7145" s="5">
        <v>646.57000000000005</v>
      </c>
      <c r="G7145" s="5">
        <v>22097.439999999999</v>
      </c>
      <c r="H7145" s="5"/>
      <c r="I7145"/>
      <c r="J7145" s="6">
        <f>G7145*0.5</f>
        <v>11048.72</v>
      </c>
    </row>
    <row r="7146" spans="1:10" hidden="1" x14ac:dyDescent="0.25">
      <c r="A7146" s="3">
        <f>ROW()-1</f>
        <v>7145</v>
      </c>
      <c r="B7146" s="4" t="s">
        <v>6395</v>
      </c>
      <c r="C7146" s="4" t="s">
        <v>6396</v>
      </c>
      <c r="D7146" s="4" t="s">
        <v>19954</v>
      </c>
      <c r="E7146" s="4" t="s">
        <v>82</v>
      </c>
      <c r="F7146" s="5">
        <v>1808.23</v>
      </c>
      <c r="G7146" s="5">
        <v>15434.35</v>
      </c>
      <c r="H7146" s="5"/>
      <c r="I7146"/>
      <c r="J7146" s="6">
        <f>G7146*0.5</f>
        <v>7717.1750000000002</v>
      </c>
    </row>
    <row r="7147" spans="1:10" hidden="1" x14ac:dyDescent="0.25">
      <c r="A7147" s="3">
        <f>ROW()-1</f>
        <v>7146</v>
      </c>
      <c r="B7147" s="4" t="s">
        <v>6397</v>
      </c>
      <c r="C7147" s="4" t="s">
        <v>6398</v>
      </c>
      <c r="D7147" s="4" t="s">
        <v>19954</v>
      </c>
      <c r="E7147" s="4" t="s">
        <v>82</v>
      </c>
      <c r="F7147" s="5">
        <v>512.1</v>
      </c>
      <c r="G7147" s="5">
        <v>17658.900000000001</v>
      </c>
      <c r="H7147" s="5"/>
      <c r="I7147"/>
      <c r="J7147" s="6">
        <f>G7147*0.5</f>
        <v>8829.4500000000007</v>
      </c>
    </row>
    <row r="7148" spans="1:10" hidden="1" x14ac:dyDescent="0.25">
      <c r="A7148" s="3">
        <f>ROW()-1</f>
        <v>7147</v>
      </c>
      <c r="B7148" s="4" t="s">
        <v>6399</v>
      </c>
      <c r="C7148" s="4" t="s">
        <v>6400</v>
      </c>
      <c r="D7148" s="4" t="s">
        <v>19954</v>
      </c>
      <c r="E7148" s="4" t="s">
        <v>82</v>
      </c>
      <c r="F7148" s="5">
        <v>474.98</v>
      </c>
      <c r="G7148" s="5">
        <v>17413.87</v>
      </c>
      <c r="H7148" s="5"/>
      <c r="I7148"/>
      <c r="J7148" s="6">
        <f>G7148*0.5</f>
        <v>8706.9349999999995</v>
      </c>
    </row>
    <row r="7149" spans="1:10" hidden="1" x14ac:dyDescent="0.25">
      <c r="A7149" s="3">
        <f>ROW()-1</f>
        <v>7148</v>
      </c>
      <c r="B7149" s="4" t="s">
        <v>6401</v>
      </c>
      <c r="C7149" s="4" t="s">
        <v>6402</v>
      </c>
      <c r="D7149" s="4" t="s">
        <v>19954</v>
      </c>
      <c r="E7149" s="4" t="s">
        <v>82</v>
      </c>
      <c r="F7149" s="5">
        <v>109.33</v>
      </c>
      <c r="G7149" s="5">
        <v>4250.8900000000003</v>
      </c>
      <c r="H7149" s="5"/>
      <c r="I7149"/>
      <c r="J7149" s="6">
        <f>G7149*0.5</f>
        <v>2125.4450000000002</v>
      </c>
    </row>
    <row r="7150" spans="1:10" hidden="1" x14ac:dyDescent="0.25">
      <c r="A7150" s="3">
        <f>ROW()-1</f>
        <v>7149</v>
      </c>
      <c r="B7150" s="4" t="s">
        <v>6403</v>
      </c>
      <c r="C7150" s="4" t="s">
        <v>6404</v>
      </c>
      <c r="D7150" s="4" t="s">
        <v>19954</v>
      </c>
      <c r="E7150" s="4" t="s">
        <v>82</v>
      </c>
      <c r="F7150" s="5">
        <v>163.29</v>
      </c>
      <c r="G7150" s="5">
        <v>2523.46</v>
      </c>
      <c r="H7150" s="5"/>
      <c r="I7150"/>
      <c r="J7150" s="6">
        <f>G7150*0.5</f>
        <v>1261.73</v>
      </c>
    </row>
    <row r="7151" spans="1:10" hidden="1" x14ac:dyDescent="0.25">
      <c r="A7151" s="3">
        <f>ROW()-1</f>
        <v>7150</v>
      </c>
      <c r="B7151" s="4" t="s">
        <v>6405</v>
      </c>
      <c r="C7151" s="4" t="s">
        <v>6406</v>
      </c>
      <c r="D7151" s="4" t="s">
        <v>19954</v>
      </c>
      <c r="E7151" s="4" t="s">
        <v>82</v>
      </c>
      <c r="F7151" s="5">
        <v>1219.6199999999999</v>
      </c>
      <c r="G7151" s="5">
        <v>15278.78</v>
      </c>
      <c r="H7151" s="5"/>
      <c r="I7151"/>
      <c r="J7151" s="6">
        <f>G7151*0.5</f>
        <v>7639.39</v>
      </c>
    </row>
    <row r="7152" spans="1:10" hidden="1" x14ac:dyDescent="0.25">
      <c r="A7152" s="3">
        <f>ROW()-1</f>
        <v>7151</v>
      </c>
      <c r="B7152" s="4" t="s">
        <v>6407</v>
      </c>
      <c r="C7152" s="4" t="s">
        <v>6408</v>
      </c>
      <c r="D7152" s="4" t="s">
        <v>19954</v>
      </c>
      <c r="E7152" s="4" t="s">
        <v>82</v>
      </c>
      <c r="F7152" s="5">
        <v>1639.3</v>
      </c>
      <c r="G7152" s="5">
        <v>15560.91</v>
      </c>
      <c r="H7152" s="5"/>
      <c r="I7152"/>
      <c r="J7152" s="6">
        <f>G7152*0.5</f>
        <v>7780.4549999999999</v>
      </c>
    </row>
    <row r="7153" spans="1:11" hidden="1" x14ac:dyDescent="0.25">
      <c r="A7153" s="3">
        <f>ROW()-1</f>
        <v>7152</v>
      </c>
      <c r="B7153" s="4" t="s">
        <v>6409</v>
      </c>
      <c r="C7153" s="4" t="s">
        <v>6410</v>
      </c>
      <c r="D7153" s="4" t="s">
        <v>19954</v>
      </c>
      <c r="E7153" s="4" t="s">
        <v>82</v>
      </c>
      <c r="F7153" s="5">
        <v>1327.66</v>
      </c>
      <c r="G7153" s="5">
        <v>15779.41</v>
      </c>
      <c r="H7153" s="5"/>
      <c r="I7153"/>
      <c r="J7153" s="6">
        <f>G7153*0.5</f>
        <v>7889.7049999999999</v>
      </c>
    </row>
    <row r="7154" spans="1:11" hidden="1" x14ac:dyDescent="0.25">
      <c r="A7154" s="3">
        <f>ROW()-1</f>
        <v>7153</v>
      </c>
      <c r="B7154" s="4" t="s">
        <v>6411</v>
      </c>
      <c r="C7154" s="4" t="s">
        <v>6412</v>
      </c>
      <c r="D7154" s="4" t="s">
        <v>19954</v>
      </c>
      <c r="E7154" s="4" t="s">
        <v>82</v>
      </c>
      <c r="F7154" s="5">
        <v>410.51</v>
      </c>
      <c r="G7154" s="5">
        <v>19226.23</v>
      </c>
      <c r="H7154" s="5"/>
      <c r="I7154"/>
      <c r="J7154" s="6">
        <f>G7154*0.5</f>
        <v>9613.1149999999998</v>
      </c>
    </row>
    <row r="7155" spans="1:11" hidden="1" x14ac:dyDescent="0.25">
      <c r="A7155" s="3">
        <f>ROW()-1</f>
        <v>7154</v>
      </c>
      <c r="B7155" s="9" t="s">
        <v>6413</v>
      </c>
      <c r="C7155" s="4" t="s">
        <v>6414</v>
      </c>
      <c r="D7155" s="4" t="s">
        <v>19954</v>
      </c>
      <c r="E7155" s="4" t="s">
        <v>82</v>
      </c>
      <c r="F7155" s="5">
        <v>379.12</v>
      </c>
      <c r="G7155" s="5">
        <v>16684.79</v>
      </c>
      <c r="H7155" s="5"/>
      <c r="I7155"/>
      <c r="J7155" s="6">
        <f>G7155*0.5</f>
        <v>8342.3950000000004</v>
      </c>
      <c r="K7155" s="9"/>
    </row>
    <row r="7156" spans="1:11" hidden="1" x14ac:dyDescent="0.25">
      <c r="A7156" s="3">
        <f>ROW()-1</f>
        <v>7155</v>
      </c>
      <c r="B7156" s="4" t="s">
        <v>6415</v>
      </c>
      <c r="C7156" s="4" t="s">
        <v>6416</v>
      </c>
      <c r="D7156" s="4" t="s">
        <v>19954</v>
      </c>
      <c r="E7156" s="4" t="s">
        <v>82</v>
      </c>
      <c r="F7156" s="5">
        <v>2751.55</v>
      </c>
      <c r="G7156" s="5">
        <v>32486.86</v>
      </c>
      <c r="H7156" s="5"/>
      <c r="I7156"/>
      <c r="J7156" s="6">
        <f>G7156*0.5</f>
        <v>16243.43</v>
      </c>
    </row>
    <row r="7157" spans="1:11" hidden="1" x14ac:dyDescent="0.25">
      <c r="A7157" s="3">
        <f>ROW()-1</f>
        <v>7156</v>
      </c>
      <c r="B7157" s="4" t="s">
        <v>6417</v>
      </c>
      <c r="C7157" s="4" t="s">
        <v>6418</v>
      </c>
      <c r="D7157" s="4" t="s">
        <v>19954</v>
      </c>
      <c r="E7157" s="4" t="s">
        <v>82</v>
      </c>
      <c r="F7157" s="5">
        <v>1755.92</v>
      </c>
      <c r="G7157" s="5">
        <v>19104.900000000001</v>
      </c>
      <c r="H7157" s="5"/>
      <c r="I7157"/>
      <c r="J7157" s="6">
        <f>G7157*0.5</f>
        <v>9552.4500000000007</v>
      </c>
    </row>
    <row r="7158" spans="1:11" hidden="1" x14ac:dyDescent="0.25">
      <c r="A7158" s="3">
        <f>ROW()-1</f>
        <v>7157</v>
      </c>
      <c r="B7158" s="4" t="s">
        <v>6419</v>
      </c>
      <c r="C7158" s="4" t="s">
        <v>6420</v>
      </c>
      <c r="D7158" s="4" t="s">
        <v>19954</v>
      </c>
      <c r="E7158" s="4" t="s">
        <v>82</v>
      </c>
      <c r="F7158" s="5">
        <v>1699.48</v>
      </c>
      <c r="G7158" s="5">
        <v>20833.54</v>
      </c>
      <c r="H7158" s="5"/>
      <c r="I7158"/>
      <c r="J7158" s="6">
        <f>G7158*0.5</f>
        <v>10416.77</v>
      </c>
    </row>
    <row r="7159" spans="1:11" hidden="1" x14ac:dyDescent="0.25">
      <c r="A7159" s="3">
        <f>ROW()-1</f>
        <v>7158</v>
      </c>
      <c r="B7159" s="4" t="s">
        <v>6421</v>
      </c>
      <c r="C7159" s="4" t="s">
        <v>6422</v>
      </c>
      <c r="D7159" s="4" t="s">
        <v>19954</v>
      </c>
      <c r="E7159" s="4" t="s">
        <v>82</v>
      </c>
      <c r="F7159" s="5">
        <v>407.98</v>
      </c>
      <c r="G7159" s="5">
        <v>14979.28</v>
      </c>
      <c r="H7159" s="5"/>
      <c r="I7159"/>
      <c r="J7159" s="6">
        <f>G7159*0.5</f>
        <v>7489.64</v>
      </c>
    </row>
    <row r="7160" spans="1:11" hidden="1" x14ac:dyDescent="0.25">
      <c r="A7160" s="3">
        <f>ROW()-1</f>
        <v>7159</v>
      </c>
      <c r="B7160" s="4" t="s">
        <v>6423</v>
      </c>
      <c r="C7160" s="4" t="s">
        <v>6424</v>
      </c>
      <c r="D7160" s="4" t="s">
        <v>19954</v>
      </c>
      <c r="E7160" s="4" t="s">
        <v>82</v>
      </c>
      <c r="F7160" s="5">
        <v>646.35</v>
      </c>
      <c r="G7160" s="5">
        <v>17517.34</v>
      </c>
      <c r="H7160" s="5"/>
      <c r="I7160"/>
      <c r="J7160" s="6">
        <f>G7160*0.5</f>
        <v>8758.67</v>
      </c>
    </row>
    <row r="7161" spans="1:11" hidden="1" x14ac:dyDescent="0.25">
      <c r="A7161" s="3">
        <f>ROW()-1</f>
        <v>7160</v>
      </c>
      <c r="B7161" s="4" t="s">
        <v>6425</v>
      </c>
      <c r="C7161" s="4" t="s">
        <v>6426</v>
      </c>
      <c r="D7161" s="4" t="s">
        <v>19954</v>
      </c>
      <c r="E7161" s="4" t="s">
        <v>82</v>
      </c>
      <c r="F7161" s="5">
        <v>1946.69</v>
      </c>
      <c r="G7161" s="5">
        <v>35864.160000000003</v>
      </c>
      <c r="H7161" s="5"/>
      <c r="I7161"/>
      <c r="J7161" s="6">
        <f>G7161*0.5</f>
        <v>17932.080000000002</v>
      </c>
    </row>
    <row r="7162" spans="1:11" hidden="1" x14ac:dyDescent="0.25">
      <c r="A7162" s="3">
        <f>ROW()-1</f>
        <v>7161</v>
      </c>
      <c r="B7162" s="4" t="s">
        <v>6427</v>
      </c>
      <c r="C7162" s="4" t="s">
        <v>6428</v>
      </c>
      <c r="D7162" s="4" t="s">
        <v>19954</v>
      </c>
      <c r="E7162" s="4" t="s">
        <v>82</v>
      </c>
      <c r="F7162" s="5">
        <v>2072.38</v>
      </c>
      <c r="G7162" s="5">
        <v>16192.29</v>
      </c>
      <c r="H7162" s="5"/>
      <c r="I7162"/>
      <c r="J7162" s="6">
        <f>G7162*0.5</f>
        <v>8096.1450000000004</v>
      </c>
    </row>
    <row r="7163" spans="1:11" hidden="1" x14ac:dyDescent="0.25">
      <c r="A7163" s="3">
        <f>ROW()-1</f>
        <v>7162</v>
      </c>
      <c r="B7163" s="4" t="s">
        <v>15977</v>
      </c>
      <c r="C7163" s="4" t="s">
        <v>15978</v>
      </c>
      <c r="D7163" s="4" t="s">
        <v>19954</v>
      </c>
      <c r="E7163" s="4" t="s">
        <v>7</v>
      </c>
      <c r="F7163" s="5">
        <v>271.39999999999998</v>
      </c>
      <c r="G7163" s="5">
        <v>4775.74</v>
      </c>
      <c r="H7163" s="5">
        <v>9800</v>
      </c>
      <c r="I7163" t="s">
        <v>20094</v>
      </c>
      <c r="J7163" s="6">
        <f>G7163*0.5</f>
        <v>2387.87</v>
      </c>
    </row>
    <row r="7164" spans="1:11" hidden="1" x14ac:dyDescent="0.25">
      <c r="A7164" s="3">
        <f>ROW()-1</f>
        <v>7163</v>
      </c>
      <c r="B7164" s="4" t="s">
        <v>17540</v>
      </c>
      <c r="C7164" s="4" t="s">
        <v>17541</v>
      </c>
      <c r="D7164" s="4" t="s">
        <v>19954</v>
      </c>
      <c r="E7164" s="4" t="s">
        <v>7</v>
      </c>
      <c r="F7164" s="5">
        <v>205.52</v>
      </c>
      <c r="G7164" s="5">
        <v>-5.59</v>
      </c>
      <c r="H7164" s="5">
        <v>10800</v>
      </c>
      <c r="I7164" t="s">
        <v>20094</v>
      </c>
      <c r="J7164" s="6">
        <f>G7164*0.5</f>
        <v>-2.7949999999999999</v>
      </c>
    </row>
    <row r="7165" spans="1:11" hidden="1" x14ac:dyDescent="0.25">
      <c r="A7165" s="3">
        <f>ROW()-1</f>
        <v>7164</v>
      </c>
      <c r="B7165" s="4" t="s">
        <v>1783</v>
      </c>
      <c r="C7165" s="4" t="s">
        <v>1784</v>
      </c>
      <c r="D7165" s="4" t="s">
        <v>19892</v>
      </c>
      <c r="E7165" s="4" t="s">
        <v>82</v>
      </c>
      <c r="F7165" s="5">
        <v>24.55</v>
      </c>
      <c r="G7165" s="5">
        <v>-19.98</v>
      </c>
      <c r="H7165" s="5">
        <v>200</v>
      </c>
      <c r="I7165" t="s">
        <v>260</v>
      </c>
      <c r="J7165" s="6">
        <f>G7165*0.5</f>
        <v>-9.99</v>
      </c>
      <c r="K7165" s="9"/>
    </row>
    <row r="7166" spans="1:11" hidden="1" x14ac:dyDescent="0.25">
      <c r="A7166" s="3">
        <f>ROW()-1</f>
        <v>7165</v>
      </c>
      <c r="B7166" s="4" t="s">
        <v>1785</v>
      </c>
      <c r="C7166" s="4" t="s">
        <v>1786</v>
      </c>
      <c r="D7166" s="4" t="s">
        <v>19892</v>
      </c>
      <c r="E7166" s="4" t="s">
        <v>82</v>
      </c>
      <c r="F7166" s="5">
        <v>424.29</v>
      </c>
      <c r="G7166" s="5">
        <v>18391.3</v>
      </c>
      <c r="H7166" s="5"/>
      <c r="I7166"/>
      <c r="J7166" s="6">
        <f>G7166*0.5</f>
        <v>9195.65</v>
      </c>
    </row>
    <row r="7167" spans="1:11" hidden="1" x14ac:dyDescent="0.25">
      <c r="A7167" s="3">
        <f>ROW()-1</f>
        <v>7166</v>
      </c>
      <c r="B7167" s="4" t="s">
        <v>1787</v>
      </c>
      <c r="C7167" s="4" t="s">
        <v>1788</v>
      </c>
      <c r="D7167" s="4" t="s">
        <v>19892</v>
      </c>
      <c r="E7167" s="4" t="s">
        <v>82</v>
      </c>
      <c r="F7167" s="5">
        <v>92.6</v>
      </c>
      <c r="G7167" s="5">
        <v>73.22</v>
      </c>
      <c r="H7167" s="5"/>
      <c r="I7167"/>
      <c r="J7167" s="6">
        <f>G7167*0.5</f>
        <v>36.61</v>
      </c>
    </row>
    <row r="7168" spans="1:11" hidden="1" x14ac:dyDescent="0.25">
      <c r="A7168" s="3">
        <f>ROW()-1</f>
        <v>7167</v>
      </c>
      <c r="B7168" s="4" t="s">
        <v>1789</v>
      </c>
      <c r="C7168" s="4" t="s">
        <v>1790</v>
      </c>
      <c r="D7168" s="4" t="s">
        <v>19892</v>
      </c>
      <c r="E7168" s="4" t="s">
        <v>82</v>
      </c>
      <c r="F7168" s="5">
        <v>297.98</v>
      </c>
      <c r="G7168" s="5">
        <v>21135.98</v>
      </c>
      <c r="H7168" s="5"/>
      <c r="I7168"/>
      <c r="J7168" s="6">
        <f>G7168*0.5</f>
        <v>10567.99</v>
      </c>
    </row>
    <row r="7169" spans="1:11" hidden="1" x14ac:dyDescent="0.25">
      <c r="A7169" s="3">
        <f>ROW()-1</f>
        <v>7168</v>
      </c>
      <c r="B7169" s="4" t="s">
        <v>1791</v>
      </c>
      <c r="C7169" s="4" t="s">
        <v>1792</v>
      </c>
      <c r="D7169" s="4" t="s">
        <v>19892</v>
      </c>
      <c r="E7169" s="4" t="s">
        <v>82</v>
      </c>
      <c r="F7169" s="5">
        <v>305.60000000000002</v>
      </c>
      <c r="G7169" s="5">
        <v>9996.7000000000007</v>
      </c>
      <c r="H7169" s="5"/>
      <c r="I7169"/>
      <c r="J7169" s="6">
        <f>G7169*0.5</f>
        <v>4998.3500000000004</v>
      </c>
    </row>
    <row r="7170" spans="1:11" hidden="1" x14ac:dyDescent="0.25">
      <c r="A7170" s="3">
        <f>ROW()-1</f>
        <v>7169</v>
      </c>
      <c r="B7170" s="4" t="s">
        <v>1793</v>
      </c>
      <c r="C7170" s="4" t="s">
        <v>1794</v>
      </c>
      <c r="D7170" s="4" t="s">
        <v>19892</v>
      </c>
      <c r="E7170" s="4" t="s">
        <v>82</v>
      </c>
      <c r="F7170" s="5">
        <v>253.99</v>
      </c>
      <c r="G7170" s="5">
        <v>9040.7099999999991</v>
      </c>
      <c r="H7170" s="5"/>
      <c r="I7170"/>
      <c r="J7170" s="6">
        <f>G7170*0.5</f>
        <v>4520.3549999999996</v>
      </c>
    </row>
    <row r="7171" spans="1:11" hidden="1" x14ac:dyDescent="0.25">
      <c r="A7171" s="3">
        <f>ROW()-1</f>
        <v>7170</v>
      </c>
      <c r="B7171" s="9" t="s">
        <v>1795</v>
      </c>
      <c r="C7171" s="4" t="s">
        <v>1796</v>
      </c>
      <c r="D7171" s="4" t="s">
        <v>19892</v>
      </c>
      <c r="E7171" s="4" t="s">
        <v>82</v>
      </c>
      <c r="F7171" s="5">
        <v>441.36</v>
      </c>
      <c r="G7171" s="5">
        <v>23249.45</v>
      </c>
      <c r="H7171" s="5"/>
      <c r="I7171"/>
      <c r="J7171" s="6">
        <f>G7171*0.5</f>
        <v>11624.725</v>
      </c>
      <c r="K7171" s="9"/>
    </row>
    <row r="7172" spans="1:11" hidden="1" x14ac:dyDescent="0.25">
      <c r="A7172" s="3">
        <f>ROW()-1</f>
        <v>7171</v>
      </c>
      <c r="B7172" s="4" t="s">
        <v>1797</v>
      </c>
      <c r="C7172" s="4" t="s">
        <v>1798</v>
      </c>
      <c r="D7172" s="4" t="s">
        <v>19892</v>
      </c>
      <c r="E7172" s="4" t="s">
        <v>82</v>
      </c>
      <c r="F7172" s="5">
        <v>603.74</v>
      </c>
      <c r="G7172" s="5">
        <v>13349.42</v>
      </c>
      <c r="H7172" s="5"/>
      <c r="I7172"/>
      <c r="J7172" s="6">
        <f>G7172*0.5</f>
        <v>6674.71</v>
      </c>
      <c r="K7172" s="9"/>
    </row>
    <row r="7173" spans="1:11" hidden="1" x14ac:dyDescent="0.25">
      <c r="A7173" s="3">
        <f>ROW()-1</f>
        <v>7172</v>
      </c>
      <c r="B7173" s="4" t="s">
        <v>1799</v>
      </c>
      <c r="C7173" s="4" t="s">
        <v>1800</v>
      </c>
      <c r="D7173" s="4" t="s">
        <v>19892</v>
      </c>
      <c r="E7173" s="4" t="s">
        <v>82</v>
      </c>
      <c r="F7173" s="5">
        <v>261.18</v>
      </c>
      <c r="G7173" s="5">
        <v>23499.35</v>
      </c>
      <c r="H7173" s="5"/>
      <c r="I7173"/>
      <c r="J7173" s="6">
        <f>G7173*0.5</f>
        <v>11749.674999999999</v>
      </c>
    </row>
    <row r="7174" spans="1:11" hidden="1" x14ac:dyDescent="0.25">
      <c r="A7174" s="3">
        <f>ROW()-1</f>
        <v>7173</v>
      </c>
      <c r="B7174" s="4" t="s">
        <v>1801</v>
      </c>
      <c r="C7174" s="4" t="s">
        <v>1802</v>
      </c>
      <c r="D7174" s="4" t="s">
        <v>19892</v>
      </c>
      <c r="E7174" s="4" t="s">
        <v>82</v>
      </c>
      <c r="F7174" s="5">
        <v>316.67</v>
      </c>
      <c r="G7174" s="5">
        <v>21516.81</v>
      </c>
      <c r="H7174" s="5"/>
      <c r="I7174"/>
      <c r="J7174" s="6">
        <f>G7174*0.5</f>
        <v>10758.405000000001</v>
      </c>
    </row>
    <row r="7175" spans="1:11" hidden="1" x14ac:dyDescent="0.25">
      <c r="A7175" s="3">
        <f>ROW()-1</f>
        <v>7174</v>
      </c>
      <c r="B7175" s="4" t="s">
        <v>1803</v>
      </c>
      <c r="C7175" s="4" t="s">
        <v>194</v>
      </c>
      <c r="D7175" s="4" t="s">
        <v>19892</v>
      </c>
      <c r="E7175" s="4" t="s">
        <v>7</v>
      </c>
      <c r="F7175" s="5">
        <v>1031.67</v>
      </c>
      <c r="G7175" s="5">
        <v>32948.43</v>
      </c>
      <c r="H7175" s="5"/>
      <c r="I7175"/>
      <c r="J7175" s="6">
        <f>G7175*0.5</f>
        <v>16474.215</v>
      </c>
    </row>
    <row r="7176" spans="1:11" hidden="1" x14ac:dyDescent="0.25">
      <c r="A7176" s="3">
        <f>ROW()-1</f>
        <v>7175</v>
      </c>
      <c r="B7176" s="4" t="s">
        <v>1804</v>
      </c>
      <c r="C7176" s="4" t="s">
        <v>1805</v>
      </c>
      <c r="D7176" s="4" t="s">
        <v>19892</v>
      </c>
      <c r="E7176" s="4" t="s">
        <v>7</v>
      </c>
      <c r="F7176" s="5">
        <v>269.68</v>
      </c>
      <c r="G7176" s="5">
        <v>802.42</v>
      </c>
      <c r="H7176" s="5">
        <v>6000</v>
      </c>
      <c r="I7176" t="s">
        <v>92</v>
      </c>
      <c r="J7176" s="6">
        <f>G7176*0.5</f>
        <v>401.21</v>
      </c>
    </row>
    <row r="7177" spans="1:11" hidden="1" x14ac:dyDescent="0.25">
      <c r="A7177" s="3">
        <f>ROW()-1</f>
        <v>7176</v>
      </c>
      <c r="B7177" s="4" t="s">
        <v>1806</v>
      </c>
      <c r="C7177" s="4" t="s">
        <v>1807</v>
      </c>
      <c r="D7177" s="4" t="s">
        <v>19892</v>
      </c>
      <c r="E7177" s="4" t="s">
        <v>7</v>
      </c>
      <c r="F7177" s="5">
        <v>1132.9000000000001</v>
      </c>
      <c r="G7177" s="5">
        <v>16837.37</v>
      </c>
      <c r="H7177" s="5"/>
      <c r="I7177"/>
      <c r="J7177" s="6">
        <f>G7177*0.5</f>
        <v>8418.6849999999995</v>
      </c>
      <c r="K7177" s="13"/>
    </row>
    <row r="7178" spans="1:11" hidden="1" x14ac:dyDescent="0.25">
      <c r="A7178" s="3">
        <f>ROW()-1</f>
        <v>7177</v>
      </c>
      <c r="B7178" s="4" t="s">
        <v>1808</v>
      </c>
      <c r="C7178" s="4" t="s">
        <v>1809</v>
      </c>
      <c r="D7178" s="4" t="s">
        <v>19892</v>
      </c>
      <c r="E7178" s="4" t="s">
        <v>7</v>
      </c>
      <c r="F7178" s="5">
        <v>374.92</v>
      </c>
      <c r="G7178" s="5">
        <v>2473.7800000000002</v>
      </c>
      <c r="H7178" s="5"/>
      <c r="I7178"/>
      <c r="J7178" s="6">
        <f>G7178*0.5</f>
        <v>1236.8900000000001</v>
      </c>
    </row>
    <row r="7179" spans="1:11" hidden="1" x14ac:dyDescent="0.25">
      <c r="A7179" s="3">
        <f>ROW()-1</f>
        <v>7178</v>
      </c>
      <c r="B7179" s="4" t="s">
        <v>1810</v>
      </c>
      <c r="C7179" s="4" t="s">
        <v>1811</v>
      </c>
      <c r="D7179" s="4" t="s">
        <v>19892</v>
      </c>
      <c r="E7179" s="4" t="s">
        <v>7</v>
      </c>
      <c r="F7179" s="5">
        <v>1293.07</v>
      </c>
      <c r="G7179" s="5">
        <v>68961.119999999995</v>
      </c>
      <c r="H7179" s="5"/>
      <c r="I7179"/>
      <c r="J7179" s="6">
        <f>G7179*0.5</f>
        <v>34480.559999999998</v>
      </c>
    </row>
    <row r="7180" spans="1:11" hidden="1" x14ac:dyDescent="0.25">
      <c r="A7180" s="3">
        <f>ROW()-1</f>
        <v>7179</v>
      </c>
      <c r="B7180" s="4" t="s">
        <v>11290</v>
      </c>
      <c r="C7180" s="4" t="s">
        <v>11291</v>
      </c>
      <c r="D7180" s="4" t="s">
        <v>19892</v>
      </c>
      <c r="E7180" s="4" t="s">
        <v>7</v>
      </c>
      <c r="F7180" s="5">
        <v>245.28</v>
      </c>
      <c r="G7180" s="5">
        <v>866.94</v>
      </c>
      <c r="H7180" s="5">
        <v>3040</v>
      </c>
      <c r="I7180" t="s">
        <v>1382</v>
      </c>
      <c r="J7180" s="6">
        <f>G7180*0.5</f>
        <v>433.47</v>
      </c>
    </row>
    <row r="7181" spans="1:11" hidden="1" x14ac:dyDescent="0.25">
      <c r="A7181" s="3">
        <f>ROW()-1</f>
        <v>7180</v>
      </c>
      <c r="B7181" s="4" t="s">
        <v>15402</v>
      </c>
      <c r="C7181" s="4" t="s">
        <v>15403</v>
      </c>
      <c r="D7181" s="4" t="s">
        <v>19892</v>
      </c>
      <c r="E7181" s="4" t="s">
        <v>7</v>
      </c>
      <c r="F7181" s="5">
        <v>713.19</v>
      </c>
      <c r="G7181" s="5">
        <v>5873.54</v>
      </c>
      <c r="H7181" s="5"/>
      <c r="I7181"/>
      <c r="J7181" s="6">
        <f>G7181*0.5</f>
        <v>2936.77</v>
      </c>
      <c r="K7181" s="12"/>
    </row>
    <row r="7182" spans="1:11" hidden="1" x14ac:dyDescent="0.25">
      <c r="A7182" s="3">
        <f>ROW()-1</f>
        <v>7181</v>
      </c>
      <c r="B7182" s="4" t="s">
        <v>15478</v>
      </c>
      <c r="C7182" s="4" t="s">
        <v>15479</v>
      </c>
      <c r="D7182" s="4" t="s">
        <v>19892</v>
      </c>
      <c r="E7182" s="4" t="s">
        <v>7</v>
      </c>
      <c r="F7182" s="5">
        <v>623.5</v>
      </c>
      <c r="G7182" s="5">
        <v>-0.15</v>
      </c>
      <c r="H7182" s="5">
        <v>1508</v>
      </c>
      <c r="I7182" t="s">
        <v>761</v>
      </c>
      <c r="J7182" s="6">
        <f>G7182*0.5</f>
        <v>-7.4999999999999997E-2</v>
      </c>
    </row>
    <row r="7183" spans="1:11" hidden="1" x14ac:dyDescent="0.25">
      <c r="A7183" s="3">
        <f>ROW()-1</f>
        <v>7182</v>
      </c>
      <c r="B7183" s="4" t="s">
        <v>17309</v>
      </c>
      <c r="C7183" s="4" t="s">
        <v>17310</v>
      </c>
      <c r="D7183" s="4" t="s">
        <v>19892</v>
      </c>
      <c r="E7183" s="4" t="s">
        <v>7</v>
      </c>
      <c r="F7183" s="5">
        <v>376.11</v>
      </c>
      <c r="G7183" s="5">
        <v>838.51</v>
      </c>
      <c r="H7183" s="5">
        <v>4000</v>
      </c>
      <c r="I7183" t="s">
        <v>12</v>
      </c>
      <c r="J7183" s="6">
        <f>G7183*0.5</f>
        <v>419.255</v>
      </c>
    </row>
    <row r="7184" spans="1:11" hidden="1" x14ac:dyDescent="0.25">
      <c r="A7184" s="3">
        <f>ROW()-1</f>
        <v>7183</v>
      </c>
      <c r="B7184" s="4" t="s">
        <v>17712</v>
      </c>
      <c r="C7184" s="4" t="s">
        <v>17713</v>
      </c>
      <c r="D7184" s="4" t="s">
        <v>19892</v>
      </c>
      <c r="E7184" s="4" t="s">
        <v>7</v>
      </c>
      <c r="F7184" s="5">
        <v>360.97</v>
      </c>
      <c r="G7184" s="5">
        <v>3665.13</v>
      </c>
      <c r="H7184" s="5">
        <v>4000</v>
      </c>
      <c r="I7184" t="s">
        <v>260</v>
      </c>
      <c r="J7184" s="6">
        <f>G7184*0.5</f>
        <v>1832.5650000000001</v>
      </c>
    </row>
    <row r="7185" spans="1:11" hidden="1" x14ac:dyDescent="0.25">
      <c r="A7185" s="3">
        <f>ROW()-1</f>
        <v>7184</v>
      </c>
      <c r="B7185" s="4" t="s">
        <v>17798</v>
      </c>
      <c r="C7185" s="4" t="s">
        <v>17799</v>
      </c>
      <c r="D7185" s="4" t="s">
        <v>19892</v>
      </c>
      <c r="E7185" s="4" t="s">
        <v>7</v>
      </c>
      <c r="F7185" s="5">
        <v>448.21</v>
      </c>
      <c r="G7185" s="5">
        <v>8724.42</v>
      </c>
      <c r="H7185" s="5"/>
      <c r="I7185"/>
      <c r="J7185" s="6">
        <f>G7185*0.5</f>
        <v>4362.21</v>
      </c>
    </row>
    <row r="7186" spans="1:11" hidden="1" x14ac:dyDescent="0.25">
      <c r="A7186" s="3">
        <f>ROW()-1</f>
        <v>7185</v>
      </c>
      <c r="B7186" s="4" t="s">
        <v>18847</v>
      </c>
      <c r="C7186" s="4" t="s">
        <v>18848</v>
      </c>
      <c r="D7186" s="4" t="s">
        <v>19892</v>
      </c>
      <c r="E7186" s="4" t="s">
        <v>7</v>
      </c>
      <c r="F7186" s="5">
        <v>716.53</v>
      </c>
      <c r="G7186" s="5">
        <v>6329.36</v>
      </c>
      <c r="H7186" s="5"/>
      <c r="I7186"/>
      <c r="J7186" s="6">
        <f>G7186*0.5</f>
        <v>3164.68</v>
      </c>
    </row>
    <row r="7187" spans="1:11" hidden="1" x14ac:dyDescent="0.25">
      <c r="A7187" s="3">
        <f>ROW()-1</f>
        <v>7186</v>
      </c>
      <c r="B7187" s="4" t="s">
        <v>18859</v>
      </c>
      <c r="C7187" s="4" t="s">
        <v>18860</v>
      </c>
      <c r="D7187" s="4" t="s">
        <v>19892</v>
      </c>
      <c r="E7187" s="4" t="s">
        <v>7</v>
      </c>
      <c r="F7187" s="5">
        <v>380.28</v>
      </c>
      <c r="G7187" s="5">
        <v>5718.85</v>
      </c>
      <c r="H7187" s="5"/>
      <c r="I7187"/>
      <c r="J7187" s="6">
        <f>G7187*0.5</f>
        <v>2859.4250000000002</v>
      </c>
    </row>
    <row r="7188" spans="1:11" hidden="1" x14ac:dyDescent="0.25">
      <c r="A7188" s="3">
        <f>ROW()-1</f>
        <v>7187</v>
      </c>
      <c r="B7188" s="4" t="s">
        <v>18909</v>
      </c>
      <c r="C7188" s="4" t="s">
        <v>18910</v>
      </c>
      <c r="D7188" s="4" t="s">
        <v>19892</v>
      </c>
      <c r="E7188" s="4" t="s">
        <v>7</v>
      </c>
      <c r="F7188" s="5">
        <v>459.34</v>
      </c>
      <c r="G7188" s="5">
        <v>9915.2000000000007</v>
      </c>
      <c r="H7188" s="5"/>
      <c r="I7188"/>
      <c r="J7188" s="6">
        <f>G7188*0.5</f>
        <v>4957.6000000000004</v>
      </c>
    </row>
    <row r="7189" spans="1:11" hidden="1" x14ac:dyDescent="0.25">
      <c r="A7189" s="3">
        <f>ROW()-1</f>
        <v>7188</v>
      </c>
      <c r="B7189" s="4" t="s">
        <v>18911</v>
      </c>
      <c r="C7189" s="4" t="s">
        <v>18912</v>
      </c>
      <c r="D7189" s="4" t="s">
        <v>19892</v>
      </c>
      <c r="E7189" s="4" t="s">
        <v>7</v>
      </c>
      <c r="F7189" s="5">
        <v>470.16</v>
      </c>
      <c r="G7189" s="5">
        <v>10391.049999999999</v>
      </c>
      <c r="H7189" s="5"/>
      <c r="I7189"/>
      <c r="J7189" s="6">
        <f>G7189*0.5</f>
        <v>5195.5249999999996</v>
      </c>
    </row>
    <row r="7190" spans="1:11" hidden="1" x14ac:dyDescent="0.25">
      <c r="A7190" s="3">
        <f>ROW()-1</f>
        <v>7189</v>
      </c>
      <c r="B7190" s="4" t="s">
        <v>18913</v>
      </c>
      <c r="C7190" s="4" t="s">
        <v>18914</v>
      </c>
      <c r="D7190" s="4" t="s">
        <v>19892</v>
      </c>
      <c r="E7190" s="4" t="s">
        <v>7</v>
      </c>
      <c r="F7190" s="5">
        <v>444.41</v>
      </c>
      <c r="G7190" s="5">
        <v>8431.85</v>
      </c>
      <c r="H7190" s="5"/>
      <c r="I7190"/>
      <c r="J7190" s="6">
        <f>G7190*0.5</f>
        <v>4215.9250000000002</v>
      </c>
    </row>
    <row r="7191" spans="1:11" hidden="1" x14ac:dyDescent="0.25">
      <c r="A7191" s="3">
        <f>ROW()-1</f>
        <v>7190</v>
      </c>
      <c r="B7191" s="4" t="s">
        <v>5348</v>
      </c>
      <c r="C7191" s="4" t="s">
        <v>5349</v>
      </c>
      <c r="D7191" s="4" t="s">
        <v>19936</v>
      </c>
      <c r="E7191" s="4" t="s">
        <v>7</v>
      </c>
      <c r="F7191" s="5">
        <v>854.62</v>
      </c>
      <c r="G7191" s="5">
        <v>899.57</v>
      </c>
      <c r="H7191" s="5">
        <v>12600</v>
      </c>
      <c r="I7191" t="s">
        <v>1010</v>
      </c>
      <c r="J7191" s="6">
        <f>G7191*0.5</f>
        <v>449.78500000000003</v>
      </c>
    </row>
    <row r="7192" spans="1:11" hidden="1" x14ac:dyDescent="0.25">
      <c r="A7192" s="3">
        <f>ROW()-1</f>
        <v>7191</v>
      </c>
      <c r="B7192" s="4" t="s">
        <v>5350</v>
      </c>
      <c r="C7192" s="4" t="s">
        <v>5351</v>
      </c>
      <c r="D7192" s="4" t="s">
        <v>19936</v>
      </c>
      <c r="E7192" s="4" t="s">
        <v>7</v>
      </c>
      <c r="F7192" s="5">
        <v>632.26</v>
      </c>
      <c r="G7192" s="5">
        <v>33832.42</v>
      </c>
      <c r="H7192" s="5"/>
      <c r="I7192"/>
      <c r="J7192" s="6">
        <f>G7192*0.5</f>
        <v>16916.21</v>
      </c>
      <c r="K7192" s="11"/>
    </row>
    <row r="7193" spans="1:11" hidden="1" x14ac:dyDescent="0.25">
      <c r="A7193" s="3">
        <f>ROW()-1</f>
        <v>7192</v>
      </c>
      <c r="B7193" s="4" t="s">
        <v>5352</v>
      </c>
      <c r="C7193" s="4" t="s">
        <v>5353</v>
      </c>
      <c r="D7193" s="4" t="s">
        <v>19936</v>
      </c>
      <c r="E7193" s="4" t="s">
        <v>7</v>
      </c>
      <c r="F7193" s="5">
        <v>723.36</v>
      </c>
      <c r="G7193" s="5">
        <v>35246.519999999997</v>
      </c>
      <c r="H7193" s="5"/>
      <c r="I7193"/>
      <c r="J7193" s="6">
        <f>G7193*0.5</f>
        <v>17623.259999999998</v>
      </c>
      <c r="K7193" s="12"/>
    </row>
    <row r="7194" spans="1:11" hidden="1" x14ac:dyDescent="0.25">
      <c r="A7194" s="3">
        <f>ROW()-1</f>
        <v>7193</v>
      </c>
      <c r="B7194" s="4" t="s">
        <v>5354</v>
      </c>
      <c r="C7194" s="4" t="s">
        <v>5355</v>
      </c>
      <c r="D7194" s="4" t="s">
        <v>19936</v>
      </c>
      <c r="E7194" s="4" t="s">
        <v>7</v>
      </c>
      <c r="F7194" s="5">
        <v>3219.95</v>
      </c>
      <c r="G7194" s="5">
        <v>34212.14</v>
      </c>
      <c r="H7194" s="5"/>
      <c r="I7194"/>
      <c r="J7194" s="6">
        <f>G7194*0.5</f>
        <v>17106.07</v>
      </c>
    </row>
    <row r="7195" spans="1:11" hidden="1" x14ac:dyDescent="0.25">
      <c r="A7195" s="3">
        <f>ROW()-1</f>
        <v>7194</v>
      </c>
      <c r="B7195" s="4" t="s">
        <v>5356</v>
      </c>
      <c r="C7195" s="4" t="s">
        <v>5357</v>
      </c>
      <c r="D7195" s="4" t="s">
        <v>19936</v>
      </c>
      <c r="E7195" s="4" t="s">
        <v>7</v>
      </c>
      <c r="F7195" s="5">
        <v>4162.04</v>
      </c>
      <c r="G7195" s="5">
        <v>55895.040000000001</v>
      </c>
      <c r="H7195" s="5"/>
      <c r="I7195"/>
      <c r="J7195" s="6">
        <f>G7195*0.5</f>
        <v>27947.52</v>
      </c>
    </row>
    <row r="7196" spans="1:11" hidden="1" x14ac:dyDescent="0.25">
      <c r="A7196" s="3">
        <f>ROW()-1</f>
        <v>7195</v>
      </c>
      <c r="B7196" s="4" t="s">
        <v>5358</v>
      </c>
      <c r="C7196" s="4" t="s">
        <v>5359</v>
      </c>
      <c r="D7196" s="4" t="s">
        <v>19936</v>
      </c>
      <c r="E7196" s="4" t="s">
        <v>7</v>
      </c>
      <c r="F7196" s="5">
        <v>1282.82</v>
      </c>
      <c r="G7196" s="5">
        <v>-9.2899999999999991</v>
      </c>
      <c r="H7196" s="5">
        <v>5000</v>
      </c>
      <c r="I7196" t="s">
        <v>1010</v>
      </c>
      <c r="J7196" s="6">
        <f>G7196*0.5</f>
        <v>-4.6449999999999996</v>
      </c>
    </row>
    <row r="7197" spans="1:11" hidden="1" x14ac:dyDescent="0.25">
      <c r="A7197" s="3">
        <f>ROW()-1</f>
        <v>7196</v>
      </c>
      <c r="B7197" s="4" t="s">
        <v>5360</v>
      </c>
      <c r="C7197" s="4" t="s">
        <v>5361</v>
      </c>
      <c r="D7197" s="4" t="s">
        <v>19936</v>
      </c>
      <c r="E7197" s="4" t="s">
        <v>82</v>
      </c>
      <c r="F7197" s="5">
        <v>1340.47</v>
      </c>
      <c r="G7197" s="5">
        <v>11738.72</v>
      </c>
      <c r="H7197" s="5"/>
      <c r="I7197"/>
      <c r="J7197" s="6">
        <f>G7197*0.5</f>
        <v>5869.36</v>
      </c>
    </row>
    <row r="7198" spans="1:11" hidden="1" x14ac:dyDescent="0.25">
      <c r="A7198" s="3">
        <f>ROW()-1</f>
        <v>7197</v>
      </c>
      <c r="B7198" s="4" t="s">
        <v>5362</v>
      </c>
      <c r="C7198" s="4" t="s">
        <v>5363</v>
      </c>
      <c r="D7198" s="4" t="s">
        <v>19936</v>
      </c>
      <c r="E7198" s="4" t="s">
        <v>82</v>
      </c>
      <c r="F7198" s="5">
        <v>1362.48</v>
      </c>
      <c r="G7198" s="5">
        <v>13053.48</v>
      </c>
      <c r="H7198" s="5"/>
      <c r="I7198"/>
      <c r="J7198" s="6">
        <f>G7198*0.5</f>
        <v>6526.74</v>
      </c>
    </row>
    <row r="7199" spans="1:11" hidden="1" x14ac:dyDescent="0.25">
      <c r="A7199" s="3">
        <f>ROW()-1</f>
        <v>7198</v>
      </c>
      <c r="B7199" s="4" t="s">
        <v>5364</v>
      </c>
      <c r="C7199" s="4" t="s">
        <v>5365</v>
      </c>
      <c r="D7199" s="4" t="s">
        <v>19936</v>
      </c>
      <c r="E7199" s="4" t="s">
        <v>82</v>
      </c>
      <c r="F7199" s="5">
        <v>-8.76</v>
      </c>
      <c r="G7199" s="5">
        <v>63.96</v>
      </c>
      <c r="H7199" s="5">
        <v>208</v>
      </c>
      <c r="I7199" t="s">
        <v>32</v>
      </c>
      <c r="J7199" s="6">
        <f>G7199*0.5</f>
        <v>31.98</v>
      </c>
    </row>
    <row r="7200" spans="1:11" hidden="1" x14ac:dyDescent="0.25">
      <c r="A7200" s="3">
        <f>ROW()-1</f>
        <v>7199</v>
      </c>
      <c r="B7200" s="4" t="s">
        <v>5366</v>
      </c>
      <c r="C7200" s="4" t="s">
        <v>5367</v>
      </c>
      <c r="D7200" s="4" t="s">
        <v>19936</v>
      </c>
      <c r="E7200" s="4" t="s">
        <v>82</v>
      </c>
      <c r="F7200" s="5">
        <v>1758.25</v>
      </c>
      <c r="G7200" s="5">
        <v>22961.43</v>
      </c>
      <c r="H7200" s="5"/>
      <c r="I7200"/>
      <c r="J7200" s="6">
        <f>G7200*0.5</f>
        <v>11480.715</v>
      </c>
    </row>
    <row r="7201" spans="1:11" hidden="1" x14ac:dyDescent="0.25">
      <c r="A7201" s="3">
        <f>ROW()-1</f>
        <v>7200</v>
      </c>
      <c r="B7201" s="4" t="s">
        <v>5368</v>
      </c>
      <c r="C7201" s="4" t="s">
        <v>5369</v>
      </c>
      <c r="D7201" s="4" t="s">
        <v>19936</v>
      </c>
      <c r="E7201" s="4" t="s">
        <v>82</v>
      </c>
      <c r="F7201" s="5">
        <v>318.81</v>
      </c>
      <c r="G7201" s="5">
        <v>1505.77</v>
      </c>
      <c r="H7201" s="5"/>
      <c r="I7201"/>
      <c r="J7201" s="6">
        <f>G7201*0.5</f>
        <v>752.88499999999999</v>
      </c>
      <c r="K7201" s="9"/>
    </row>
    <row r="7202" spans="1:11" hidden="1" x14ac:dyDescent="0.25">
      <c r="A7202" s="3">
        <f>ROW()-1</f>
        <v>7201</v>
      </c>
      <c r="B7202" s="4" t="s">
        <v>5370</v>
      </c>
      <c r="C7202" s="4" t="s">
        <v>5371</v>
      </c>
      <c r="D7202" s="4" t="s">
        <v>19936</v>
      </c>
      <c r="E7202" s="4" t="s">
        <v>82</v>
      </c>
      <c r="F7202" s="5">
        <v>1375.37</v>
      </c>
      <c r="G7202" s="5">
        <v>15410.72</v>
      </c>
      <c r="H7202" s="5"/>
      <c r="I7202"/>
      <c r="J7202" s="6">
        <f>G7202*0.5</f>
        <v>7705.36</v>
      </c>
    </row>
    <row r="7203" spans="1:11" hidden="1" x14ac:dyDescent="0.25">
      <c r="A7203" s="3">
        <f>ROW()-1</f>
        <v>7202</v>
      </c>
      <c r="B7203" s="4" t="s">
        <v>5372</v>
      </c>
      <c r="C7203" s="4" t="s">
        <v>5373</v>
      </c>
      <c r="D7203" s="4" t="s">
        <v>19936</v>
      </c>
      <c r="E7203" s="4" t="s">
        <v>82</v>
      </c>
      <c r="F7203" s="5">
        <v>394.7</v>
      </c>
      <c r="G7203" s="5">
        <v>15862.49</v>
      </c>
      <c r="H7203" s="5"/>
      <c r="I7203"/>
      <c r="J7203" s="6">
        <f>G7203*0.5</f>
        <v>7931.2449999999999</v>
      </c>
    </row>
    <row r="7204" spans="1:11" hidden="1" x14ac:dyDescent="0.25">
      <c r="A7204" s="3">
        <f>ROW()-1</f>
        <v>7203</v>
      </c>
      <c r="B7204" s="4" t="s">
        <v>5374</v>
      </c>
      <c r="C7204" s="4" t="s">
        <v>5375</v>
      </c>
      <c r="D7204" s="4" t="s">
        <v>19936</v>
      </c>
      <c r="E7204" s="4" t="s">
        <v>82</v>
      </c>
      <c r="F7204" s="5">
        <v>388.19</v>
      </c>
      <c r="G7204" s="5">
        <v>10276.11</v>
      </c>
      <c r="H7204" s="5"/>
      <c r="I7204"/>
      <c r="J7204" s="6">
        <f>G7204*0.5</f>
        <v>5138.0550000000003</v>
      </c>
    </row>
    <row r="7205" spans="1:11" hidden="1" x14ac:dyDescent="0.25">
      <c r="A7205" s="3">
        <f>ROW()-1</f>
        <v>7204</v>
      </c>
      <c r="B7205" s="4" t="s">
        <v>16762</v>
      </c>
      <c r="C7205" s="4" t="s">
        <v>181</v>
      </c>
      <c r="D7205" s="4" t="s">
        <v>19936</v>
      </c>
      <c r="E7205" s="4" t="s">
        <v>7</v>
      </c>
      <c r="F7205" s="5">
        <v>113.34</v>
      </c>
      <c r="G7205" s="5">
        <v>1367.74</v>
      </c>
      <c r="H7205" s="5"/>
      <c r="I7205"/>
      <c r="J7205" s="6">
        <f>G7205*0.5</f>
        <v>683.87</v>
      </c>
    </row>
    <row r="7206" spans="1:11" hidden="1" x14ac:dyDescent="0.25">
      <c r="A7206" s="3">
        <f>ROW()-1</f>
        <v>7205</v>
      </c>
      <c r="B7206" s="4" t="s">
        <v>19148</v>
      </c>
      <c r="C7206" s="4" t="s">
        <v>19149</v>
      </c>
      <c r="D7206" s="4" t="s">
        <v>19936</v>
      </c>
      <c r="E7206" s="4" t="s">
        <v>7</v>
      </c>
      <c r="F7206" s="5">
        <v>407.29</v>
      </c>
      <c r="G7206" s="5">
        <v>2486.96</v>
      </c>
      <c r="H7206" s="5"/>
      <c r="I7206"/>
      <c r="J7206" s="6">
        <f>G7206*0.5</f>
        <v>1243.48</v>
      </c>
      <c r="K7206" s="9"/>
    </row>
    <row r="7207" spans="1:11" ht="30" hidden="1" x14ac:dyDescent="0.25">
      <c r="A7207" s="3">
        <f>ROW()-1</f>
        <v>7206</v>
      </c>
      <c r="B7207" s="4" t="s">
        <v>19753</v>
      </c>
      <c r="C7207" s="4" t="s">
        <v>19754</v>
      </c>
      <c r="D7207" s="4" t="s">
        <v>19936</v>
      </c>
      <c r="E7207" s="4" t="s">
        <v>236</v>
      </c>
      <c r="F7207" s="5">
        <v>10421.02</v>
      </c>
      <c r="G7207" s="5">
        <v>64172.56</v>
      </c>
      <c r="H7207" s="5"/>
      <c r="I7207"/>
      <c r="J7207" s="6">
        <f>G7207*0.5</f>
        <v>32086.28</v>
      </c>
    </row>
    <row r="7208" spans="1:11" hidden="1" x14ac:dyDescent="0.25">
      <c r="A7208" s="3">
        <f>ROW()-1</f>
        <v>7207</v>
      </c>
      <c r="B7208" s="4" t="s">
        <v>8827</v>
      </c>
      <c r="C7208" s="4" t="s">
        <v>8828</v>
      </c>
      <c r="D7208" s="4" t="s">
        <v>19975</v>
      </c>
      <c r="E7208" s="4" t="s">
        <v>82</v>
      </c>
      <c r="F7208" s="5">
        <v>247.69</v>
      </c>
      <c r="G7208" s="5">
        <v>13593.21</v>
      </c>
      <c r="H7208" s="5">
        <v>3900</v>
      </c>
      <c r="I7208" t="s">
        <v>62</v>
      </c>
      <c r="J7208" s="6">
        <f>G7208*0.5</f>
        <v>6796.6049999999996</v>
      </c>
    </row>
    <row r="7209" spans="1:11" hidden="1" x14ac:dyDescent="0.25">
      <c r="A7209" s="3">
        <f>ROW()-1</f>
        <v>7208</v>
      </c>
      <c r="B7209" s="4" t="s">
        <v>8829</v>
      </c>
      <c r="C7209" s="4" t="s">
        <v>8830</v>
      </c>
      <c r="D7209" s="4" t="s">
        <v>19975</v>
      </c>
      <c r="E7209" s="4" t="s">
        <v>82</v>
      </c>
      <c r="F7209" s="5">
        <v>3545.24</v>
      </c>
      <c r="G7209" s="5">
        <v>19269.43</v>
      </c>
      <c r="H7209" s="5">
        <v>3900</v>
      </c>
      <c r="I7209" t="s">
        <v>62</v>
      </c>
      <c r="J7209" s="6">
        <f>G7209*0.5</f>
        <v>9634.7150000000001</v>
      </c>
    </row>
    <row r="7210" spans="1:11" hidden="1" x14ac:dyDescent="0.25">
      <c r="A7210" s="3">
        <f>ROW()-1</f>
        <v>7209</v>
      </c>
      <c r="B7210" s="4" t="s">
        <v>8831</v>
      </c>
      <c r="C7210" s="4" t="s">
        <v>8832</v>
      </c>
      <c r="D7210" s="4" t="s">
        <v>19975</v>
      </c>
      <c r="E7210" s="4" t="s">
        <v>82</v>
      </c>
      <c r="F7210" s="5">
        <v>425.89</v>
      </c>
      <c r="G7210" s="5">
        <v>10148.049999999999</v>
      </c>
      <c r="H7210" s="5"/>
      <c r="I7210"/>
      <c r="J7210" s="6">
        <f>G7210*0.5</f>
        <v>5074.0249999999996</v>
      </c>
    </row>
    <row r="7211" spans="1:11" hidden="1" x14ac:dyDescent="0.25">
      <c r="A7211" s="3">
        <f>ROW()-1</f>
        <v>7210</v>
      </c>
      <c r="B7211" s="4" t="s">
        <v>8833</v>
      </c>
      <c r="C7211" s="4" t="s">
        <v>8834</v>
      </c>
      <c r="D7211" s="4" t="s">
        <v>19975</v>
      </c>
      <c r="E7211" s="4" t="s">
        <v>82</v>
      </c>
      <c r="F7211" s="5">
        <v>586.4</v>
      </c>
      <c r="G7211" s="5">
        <v>609.95000000000005</v>
      </c>
      <c r="H7211" s="5">
        <v>5540</v>
      </c>
      <c r="I7211" t="s">
        <v>62</v>
      </c>
      <c r="J7211" s="6">
        <f>G7211*0.5</f>
        <v>304.97500000000002</v>
      </c>
    </row>
    <row r="7212" spans="1:11" hidden="1" x14ac:dyDescent="0.25">
      <c r="A7212" s="3">
        <f>ROW()-1</f>
        <v>7211</v>
      </c>
      <c r="B7212" s="4" t="s">
        <v>8835</v>
      </c>
      <c r="C7212" s="4" t="s">
        <v>8836</v>
      </c>
      <c r="D7212" s="4" t="s">
        <v>19975</v>
      </c>
      <c r="E7212" s="4" t="s">
        <v>82</v>
      </c>
      <c r="F7212" s="5">
        <v>1093.17</v>
      </c>
      <c r="G7212" s="5">
        <v>15335.78</v>
      </c>
      <c r="H7212" s="5">
        <v>2626</v>
      </c>
      <c r="I7212" t="s">
        <v>89</v>
      </c>
      <c r="J7212" s="6">
        <f>G7212*0.5</f>
        <v>7667.89</v>
      </c>
      <c r="K7212" s="9"/>
    </row>
    <row r="7213" spans="1:11" hidden="1" x14ac:dyDescent="0.25">
      <c r="A7213" s="3">
        <f>ROW()-1</f>
        <v>7212</v>
      </c>
      <c r="B7213" s="4" t="s">
        <v>8837</v>
      </c>
      <c r="C7213" s="4" t="s">
        <v>8838</v>
      </c>
      <c r="D7213" s="4" t="s">
        <v>19975</v>
      </c>
      <c r="E7213" s="4" t="s">
        <v>82</v>
      </c>
      <c r="F7213" s="5">
        <v>968.58</v>
      </c>
      <c r="G7213" s="5">
        <v>976.78</v>
      </c>
      <c r="H7213" s="5">
        <v>620</v>
      </c>
      <c r="I7213" t="s">
        <v>62</v>
      </c>
      <c r="J7213" s="6">
        <f>G7213*0.5</f>
        <v>488.39</v>
      </c>
    </row>
    <row r="7214" spans="1:11" hidden="1" x14ac:dyDescent="0.25">
      <c r="A7214" s="3">
        <f>ROW()-1</f>
        <v>7213</v>
      </c>
      <c r="B7214" s="4" t="s">
        <v>8839</v>
      </c>
      <c r="C7214" s="4" t="s">
        <v>8840</v>
      </c>
      <c r="D7214" s="4" t="s">
        <v>19975</v>
      </c>
      <c r="E7214" s="4" t="s">
        <v>82</v>
      </c>
      <c r="F7214" s="5">
        <v>1418.4</v>
      </c>
      <c r="G7214" s="5">
        <v>7637.24</v>
      </c>
      <c r="H7214" s="5">
        <v>4626</v>
      </c>
      <c r="I7214" t="s">
        <v>89</v>
      </c>
      <c r="J7214" s="6">
        <f>G7214*0.5</f>
        <v>3818.62</v>
      </c>
    </row>
    <row r="7215" spans="1:11" hidden="1" x14ac:dyDescent="0.25">
      <c r="A7215" s="3">
        <f>ROW()-1</f>
        <v>7214</v>
      </c>
      <c r="B7215" s="4" t="s">
        <v>8841</v>
      </c>
      <c r="C7215" s="4" t="s">
        <v>8842</v>
      </c>
      <c r="D7215" s="4" t="s">
        <v>19975</v>
      </c>
      <c r="E7215" s="4" t="s">
        <v>82</v>
      </c>
      <c r="F7215" s="5">
        <v>1805.76</v>
      </c>
      <c r="G7215" s="5">
        <v>10496.41</v>
      </c>
      <c r="H7215" s="5">
        <v>4626</v>
      </c>
      <c r="I7215" t="s">
        <v>89</v>
      </c>
      <c r="J7215" s="6">
        <f>G7215*0.5</f>
        <v>5248.2049999999999</v>
      </c>
    </row>
    <row r="7216" spans="1:11" hidden="1" x14ac:dyDescent="0.25">
      <c r="A7216" s="3">
        <f>ROW()-1</f>
        <v>7215</v>
      </c>
      <c r="B7216" s="4" t="s">
        <v>8843</v>
      </c>
      <c r="C7216" s="4" t="s">
        <v>8844</v>
      </c>
      <c r="D7216" s="4" t="s">
        <v>19975</v>
      </c>
      <c r="E7216" s="4" t="s">
        <v>82</v>
      </c>
      <c r="F7216" s="5">
        <v>654.77</v>
      </c>
      <c r="G7216" s="5">
        <v>15123.03</v>
      </c>
      <c r="H7216" s="5"/>
      <c r="I7216"/>
      <c r="J7216" s="6">
        <f>G7216*0.5</f>
        <v>7561.5150000000003</v>
      </c>
    </row>
    <row r="7217" spans="1:11" hidden="1" x14ac:dyDescent="0.25">
      <c r="A7217" s="3">
        <f>ROW()-1</f>
        <v>7216</v>
      </c>
      <c r="B7217" s="4" t="s">
        <v>8845</v>
      </c>
      <c r="C7217" s="4" t="s">
        <v>8846</v>
      </c>
      <c r="D7217" s="4" t="s">
        <v>19975</v>
      </c>
      <c r="E7217" s="4" t="s">
        <v>82</v>
      </c>
      <c r="F7217" s="5">
        <v>901.9</v>
      </c>
      <c r="G7217" s="5">
        <v>9035.2800000000007</v>
      </c>
      <c r="H7217" s="5">
        <v>3626</v>
      </c>
      <c r="I7217" t="s">
        <v>89</v>
      </c>
      <c r="J7217" s="6">
        <f>G7217*0.5</f>
        <v>4517.6400000000003</v>
      </c>
      <c r="K7217" s="9"/>
    </row>
    <row r="7218" spans="1:11" hidden="1" x14ac:dyDescent="0.25">
      <c r="A7218" s="3">
        <f>ROW()-1</f>
        <v>7217</v>
      </c>
      <c r="B7218" s="4" t="s">
        <v>8847</v>
      </c>
      <c r="C7218" s="4" t="s">
        <v>8848</v>
      </c>
      <c r="D7218" s="4" t="s">
        <v>19975</v>
      </c>
      <c r="E7218" s="4" t="s">
        <v>82</v>
      </c>
      <c r="F7218" s="5">
        <v>998.23</v>
      </c>
      <c r="G7218" s="5">
        <v>7801.57</v>
      </c>
      <c r="H7218" s="5">
        <v>4626</v>
      </c>
      <c r="I7218" t="s">
        <v>89</v>
      </c>
      <c r="J7218" s="6">
        <f>G7218*0.5</f>
        <v>3900.7849999999999</v>
      </c>
    </row>
    <row r="7219" spans="1:11" hidden="1" x14ac:dyDescent="0.25">
      <c r="A7219" s="3">
        <f>ROW()-1</f>
        <v>7218</v>
      </c>
      <c r="B7219" s="4" t="s">
        <v>8849</v>
      </c>
      <c r="C7219" s="4" t="s">
        <v>8850</v>
      </c>
      <c r="D7219" s="4" t="s">
        <v>19975</v>
      </c>
      <c r="E7219" s="4" t="s">
        <v>82</v>
      </c>
      <c r="F7219" s="5">
        <v>233</v>
      </c>
      <c r="G7219" s="5">
        <v>12000.78</v>
      </c>
      <c r="H7219" s="5">
        <v>3900</v>
      </c>
      <c r="I7219" t="s">
        <v>62</v>
      </c>
      <c r="J7219" s="6">
        <f>G7219*0.5</f>
        <v>6000.39</v>
      </c>
      <c r="K7219" s="9"/>
    </row>
    <row r="7220" spans="1:11" hidden="1" x14ac:dyDescent="0.25">
      <c r="A7220" s="3">
        <f>ROW()-1</f>
        <v>7219</v>
      </c>
      <c r="B7220" s="4" t="s">
        <v>8851</v>
      </c>
      <c r="C7220" s="4" t="s">
        <v>8852</v>
      </c>
      <c r="D7220" s="4" t="s">
        <v>19975</v>
      </c>
      <c r="E7220" s="4" t="s">
        <v>82</v>
      </c>
      <c r="F7220" s="5">
        <v>74.59</v>
      </c>
      <c r="G7220" s="5">
        <v>92.36</v>
      </c>
      <c r="H7220" s="5">
        <v>2440</v>
      </c>
      <c r="I7220" t="s">
        <v>62</v>
      </c>
      <c r="J7220" s="6">
        <f>G7220*0.5</f>
        <v>46.18</v>
      </c>
    </row>
    <row r="7221" spans="1:11" hidden="1" x14ac:dyDescent="0.25">
      <c r="A7221" s="3">
        <f>ROW()-1</f>
        <v>7220</v>
      </c>
      <c r="B7221" s="4" t="s">
        <v>8853</v>
      </c>
      <c r="C7221" s="4" t="s">
        <v>8854</v>
      </c>
      <c r="D7221" s="4" t="s">
        <v>19975</v>
      </c>
      <c r="E7221" s="4" t="s">
        <v>82</v>
      </c>
      <c r="F7221" s="5">
        <v>787.05</v>
      </c>
      <c r="G7221" s="5">
        <v>789.8</v>
      </c>
      <c r="H7221" s="5">
        <v>9000</v>
      </c>
      <c r="I7221" t="s">
        <v>62</v>
      </c>
      <c r="J7221" s="6">
        <f>G7221*0.5</f>
        <v>394.9</v>
      </c>
    </row>
    <row r="7222" spans="1:11" hidden="1" x14ac:dyDescent="0.25">
      <c r="A7222" s="3">
        <f>ROW()-1</f>
        <v>7221</v>
      </c>
      <c r="B7222" s="4" t="s">
        <v>8855</v>
      </c>
      <c r="C7222" s="4" t="s">
        <v>8856</v>
      </c>
      <c r="D7222" s="4" t="s">
        <v>19975</v>
      </c>
      <c r="E7222" s="4" t="s">
        <v>82</v>
      </c>
      <c r="F7222" s="5">
        <v>538.87</v>
      </c>
      <c r="G7222" s="5">
        <v>4830.8100000000004</v>
      </c>
      <c r="H7222" s="5">
        <v>3900</v>
      </c>
      <c r="I7222" t="s">
        <v>62</v>
      </c>
      <c r="J7222" s="6">
        <f>G7222*0.5</f>
        <v>2415.4050000000002</v>
      </c>
    </row>
    <row r="7223" spans="1:11" hidden="1" x14ac:dyDescent="0.25">
      <c r="A7223" s="3">
        <f>ROW()-1</f>
        <v>7222</v>
      </c>
      <c r="B7223" s="4" t="s">
        <v>8857</v>
      </c>
      <c r="C7223" s="4" t="s">
        <v>8858</v>
      </c>
      <c r="D7223" s="4" t="s">
        <v>19975</v>
      </c>
      <c r="E7223" s="4" t="s">
        <v>82</v>
      </c>
      <c r="F7223" s="5">
        <v>188.17</v>
      </c>
      <c r="G7223" s="5">
        <v>6430.82</v>
      </c>
      <c r="H7223" s="5">
        <v>3900</v>
      </c>
      <c r="I7223" t="s">
        <v>62</v>
      </c>
      <c r="J7223" s="6">
        <f>G7223*0.5</f>
        <v>3215.41</v>
      </c>
    </row>
    <row r="7224" spans="1:11" hidden="1" x14ac:dyDescent="0.25">
      <c r="A7224" s="3">
        <f>ROW()-1</f>
        <v>7223</v>
      </c>
      <c r="B7224" s="4" t="s">
        <v>8859</v>
      </c>
      <c r="C7224" s="4" t="s">
        <v>8860</v>
      </c>
      <c r="D7224" s="4" t="s">
        <v>19975</v>
      </c>
      <c r="E7224" s="4" t="s">
        <v>82</v>
      </c>
      <c r="F7224" s="5">
        <v>201.24</v>
      </c>
      <c r="G7224" s="5">
        <v>8725.2000000000007</v>
      </c>
      <c r="H7224" s="5">
        <v>3900</v>
      </c>
      <c r="I7224" t="s">
        <v>62</v>
      </c>
      <c r="J7224" s="6">
        <f>G7224*0.5</f>
        <v>4362.6000000000004</v>
      </c>
    </row>
    <row r="7225" spans="1:11" hidden="1" x14ac:dyDescent="0.25">
      <c r="A7225" s="3">
        <f>ROW()-1</f>
        <v>7224</v>
      </c>
      <c r="B7225" s="4" t="s">
        <v>8861</v>
      </c>
      <c r="C7225" s="4" t="s">
        <v>8862</v>
      </c>
      <c r="D7225" s="4" t="s">
        <v>19975</v>
      </c>
      <c r="E7225" s="4" t="s">
        <v>82</v>
      </c>
      <c r="F7225" s="5">
        <v>1474.46</v>
      </c>
      <c r="G7225" s="5">
        <v>16297.52</v>
      </c>
      <c r="H7225" s="5">
        <v>3900</v>
      </c>
      <c r="I7225" t="s">
        <v>62</v>
      </c>
      <c r="J7225" s="6">
        <f>G7225*0.5</f>
        <v>8148.76</v>
      </c>
    </row>
    <row r="7226" spans="1:11" hidden="1" x14ac:dyDescent="0.25">
      <c r="A7226" s="3">
        <f>ROW()-1</f>
        <v>7225</v>
      </c>
      <c r="B7226" s="4" t="s">
        <v>8863</v>
      </c>
      <c r="C7226" s="4" t="s">
        <v>8864</v>
      </c>
      <c r="D7226" s="4" t="s">
        <v>19975</v>
      </c>
      <c r="E7226" s="4" t="s">
        <v>82</v>
      </c>
      <c r="F7226" s="5">
        <v>278.95999999999998</v>
      </c>
      <c r="G7226" s="5">
        <v>2224.27</v>
      </c>
      <c r="H7226" s="5">
        <v>4626</v>
      </c>
      <c r="I7226" t="s">
        <v>89</v>
      </c>
      <c r="J7226" s="6">
        <f>G7226*0.5</f>
        <v>1112.135</v>
      </c>
      <c r="K7226" s="9"/>
    </row>
    <row r="7227" spans="1:11" hidden="1" x14ac:dyDescent="0.25">
      <c r="A7227" s="3">
        <f>ROW()-1</f>
        <v>7226</v>
      </c>
      <c r="B7227" s="4" t="s">
        <v>8865</v>
      </c>
      <c r="C7227" s="4" t="s">
        <v>8866</v>
      </c>
      <c r="D7227" s="4" t="s">
        <v>19975</v>
      </c>
      <c r="E7227" s="4" t="s">
        <v>82</v>
      </c>
      <c r="F7227" s="5">
        <v>842.16</v>
      </c>
      <c r="G7227" s="5">
        <v>2508.44</v>
      </c>
      <c r="H7227" s="5">
        <v>5626</v>
      </c>
      <c r="I7227" t="s">
        <v>89</v>
      </c>
      <c r="J7227" s="6">
        <f>G7227*0.5</f>
        <v>1254.22</v>
      </c>
    </row>
    <row r="7228" spans="1:11" hidden="1" x14ac:dyDescent="0.25">
      <c r="A7228" s="3">
        <f>ROW()-1</f>
        <v>7227</v>
      </c>
      <c r="B7228" s="4" t="s">
        <v>8867</v>
      </c>
      <c r="C7228" s="4" t="s">
        <v>8868</v>
      </c>
      <c r="D7228" s="4" t="s">
        <v>19975</v>
      </c>
      <c r="E7228" s="4" t="s">
        <v>82</v>
      </c>
      <c r="F7228" s="5">
        <v>447.13</v>
      </c>
      <c r="G7228" s="5">
        <v>873.01</v>
      </c>
      <c r="H7228" s="5">
        <v>2626</v>
      </c>
      <c r="I7228" t="s">
        <v>89</v>
      </c>
      <c r="J7228" s="6">
        <f>G7228*0.5</f>
        <v>436.505</v>
      </c>
      <c r="K7228" s="9"/>
    </row>
    <row r="7229" spans="1:11" hidden="1" x14ac:dyDescent="0.25">
      <c r="A7229" s="3">
        <f>ROW()-1</f>
        <v>7228</v>
      </c>
      <c r="B7229" s="4" t="s">
        <v>8869</v>
      </c>
      <c r="C7229" s="4" t="s">
        <v>8870</v>
      </c>
      <c r="D7229" s="4" t="s">
        <v>19975</v>
      </c>
      <c r="E7229" s="4" t="s">
        <v>82</v>
      </c>
      <c r="F7229" s="5">
        <v>1149.8499999999999</v>
      </c>
      <c r="G7229" s="5">
        <v>11771.77</v>
      </c>
      <c r="H7229" s="5">
        <v>3900</v>
      </c>
      <c r="I7229" t="s">
        <v>62</v>
      </c>
      <c r="J7229" s="6">
        <f>G7229*0.5</f>
        <v>5885.8850000000002</v>
      </c>
    </row>
    <row r="7230" spans="1:11" hidden="1" x14ac:dyDescent="0.25">
      <c r="A7230" s="3">
        <f>ROW()-1</f>
        <v>7229</v>
      </c>
      <c r="B7230" s="4" t="s">
        <v>8871</v>
      </c>
      <c r="C7230" s="4" t="s">
        <v>8872</v>
      </c>
      <c r="D7230" s="4" t="s">
        <v>19975</v>
      </c>
      <c r="E7230" s="4" t="s">
        <v>82</v>
      </c>
      <c r="F7230" s="5">
        <v>223.83</v>
      </c>
      <c r="G7230" s="5">
        <v>11051.27</v>
      </c>
      <c r="H7230" s="5">
        <v>3900</v>
      </c>
      <c r="I7230" t="s">
        <v>62</v>
      </c>
      <c r="J7230" s="6">
        <f>G7230*0.5</f>
        <v>5525.6350000000002</v>
      </c>
    </row>
    <row r="7231" spans="1:11" hidden="1" x14ac:dyDescent="0.25">
      <c r="A7231" s="3">
        <f>ROW()-1</f>
        <v>7230</v>
      </c>
      <c r="B7231" s="4" t="s">
        <v>8873</v>
      </c>
      <c r="C7231" s="4" t="s">
        <v>8874</v>
      </c>
      <c r="D7231" s="4" t="s">
        <v>19975</v>
      </c>
      <c r="E7231" s="4" t="s">
        <v>82</v>
      </c>
      <c r="F7231" s="5">
        <v>1792.85</v>
      </c>
      <c r="G7231" s="5">
        <v>19350.22</v>
      </c>
      <c r="H7231" s="5"/>
      <c r="I7231"/>
      <c r="J7231" s="6">
        <f>G7231*0.5</f>
        <v>9675.11</v>
      </c>
    </row>
    <row r="7232" spans="1:11" hidden="1" x14ac:dyDescent="0.25">
      <c r="A7232" s="3">
        <f>ROW()-1</f>
        <v>7231</v>
      </c>
      <c r="B7232" s="4" t="s">
        <v>8875</v>
      </c>
      <c r="C7232" s="4" t="s">
        <v>8876</v>
      </c>
      <c r="D7232" s="4" t="s">
        <v>19975</v>
      </c>
      <c r="E7232" s="4" t="s">
        <v>82</v>
      </c>
      <c r="F7232" s="5">
        <v>360.47</v>
      </c>
      <c r="G7232" s="5">
        <v>383.45</v>
      </c>
      <c r="H7232" s="5">
        <v>9800</v>
      </c>
      <c r="I7232" t="s">
        <v>62</v>
      </c>
      <c r="J7232" s="6">
        <f>G7232*0.5</f>
        <v>191.72499999999999</v>
      </c>
    </row>
    <row r="7233" spans="1:11" hidden="1" x14ac:dyDescent="0.25">
      <c r="A7233" s="3">
        <f>ROW()-1</f>
        <v>7232</v>
      </c>
      <c r="B7233" s="4" t="s">
        <v>8877</v>
      </c>
      <c r="C7233" s="4" t="s">
        <v>8878</v>
      </c>
      <c r="D7233" s="4" t="s">
        <v>19975</v>
      </c>
      <c r="E7233" s="4" t="s">
        <v>82</v>
      </c>
      <c r="F7233" s="5">
        <v>1190.22</v>
      </c>
      <c r="G7233" s="5">
        <v>16745.61</v>
      </c>
      <c r="H7233" s="5">
        <v>2626</v>
      </c>
      <c r="I7233" t="s">
        <v>89</v>
      </c>
      <c r="J7233" s="6">
        <f>G7233*0.5</f>
        <v>8372.8050000000003</v>
      </c>
      <c r="K7233" s="9"/>
    </row>
    <row r="7234" spans="1:11" hidden="1" x14ac:dyDescent="0.25">
      <c r="A7234" s="3">
        <f>ROW()-1</f>
        <v>7233</v>
      </c>
      <c r="B7234" s="4" t="s">
        <v>8879</v>
      </c>
      <c r="C7234" s="4" t="s">
        <v>8880</v>
      </c>
      <c r="D7234" s="4" t="s">
        <v>19975</v>
      </c>
      <c r="E7234" s="4" t="s">
        <v>82</v>
      </c>
      <c r="F7234" s="5">
        <v>665.35</v>
      </c>
      <c r="G7234" s="5">
        <v>9279.73</v>
      </c>
      <c r="H7234" s="5">
        <v>2626</v>
      </c>
      <c r="I7234" t="s">
        <v>89</v>
      </c>
      <c r="J7234" s="6">
        <f>G7234*0.5</f>
        <v>4639.8649999999998</v>
      </c>
    </row>
    <row r="7235" spans="1:11" hidden="1" x14ac:dyDescent="0.25">
      <c r="A7235" s="3">
        <f>ROW()-1</f>
        <v>7234</v>
      </c>
      <c r="B7235" s="4" t="s">
        <v>8881</v>
      </c>
      <c r="C7235" s="4" t="s">
        <v>8882</v>
      </c>
      <c r="D7235" s="4" t="s">
        <v>19975</v>
      </c>
      <c r="E7235" s="4" t="s">
        <v>82</v>
      </c>
      <c r="F7235" s="5">
        <v>1179.67</v>
      </c>
      <c r="G7235" s="5">
        <v>10393.799999999999</v>
      </c>
      <c r="H7235" s="5">
        <v>3626</v>
      </c>
      <c r="I7235" t="s">
        <v>89</v>
      </c>
      <c r="J7235" s="6">
        <f>G7235*0.5</f>
        <v>5196.8999999999996</v>
      </c>
      <c r="K7235" s="9"/>
    </row>
    <row r="7236" spans="1:11" hidden="1" x14ac:dyDescent="0.25">
      <c r="A7236" s="3">
        <f>ROW()-1</f>
        <v>7235</v>
      </c>
      <c r="B7236" s="4" t="s">
        <v>8883</v>
      </c>
      <c r="C7236" s="4" t="s">
        <v>8884</v>
      </c>
      <c r="D7236" s="4" t="s">
        <v>19975</v>
      </c>
      <c r="E7236" s="4" t="s">
        <v>82</v>
      </c>
      <c r="F7236" s="5">
        <v>210.76</v>
      </c>
      <c r="G7236" s="5">
        <v>222.76</v>
      </c>
      <c r="H7236" s="5">
        <v>2300</v>
      </c>
      <c r="I7236" t="s">
        <v>62</v>
      </c>
      <c r="J7236" s="6">
        <f>G7236*0.5</f>
        <v>111.38</v>
      </c>
    </row>
    <row r="7237" spans="1:11" hidden="1" x14ac:dyDescent="0.25">
      <c r="A7237" s="3">
        <f>ROW()-1</f>
        <v>7236</v>
      </c>
      <c r="B7237" s="4" t="s">
        <v>8885</v>
      </c>
      <c r="C7237" s="4" t="s">
        <v>59</v>
      </c>
      <c r="D7237" s="4" t="s">
        <v>19975</v>
      </c>
      <c r="E7237" s="4" t="s">
        <v>82</v>
      </c>
      <c r="F7237" s="5">
        <v>1626.45</v>
      </c>
      <c r="G7237" s="5">
        <v>24660.93</v>
      </c>
      <c r="H7237" s="5"/>
      <c r="I7237"/>
      <c r="J7237" s="6">
        <f>G7237*0.5</f>
        <v>12330.465</v>
      </c>
    </row>
    <row r="7238" spans="1:11" hidden="1" x14ac:dyDescent="0.25">
      <c r="A7238" s="3">
        <f>ROW()-1</f>
        <v>7237</v>
      </c>
      <c r="B7238" s="4" t="s">
        <v>8886</v>
      </c>
      <c r="C7238" s="4" t="s">
        <v>1499</v>
      </c>
      <c r="D7238" s="4" t="s">
        <v>19975</v>
      </c>
      <c r="E7238" s="4" t="s">
        <v>82</v>
      </c>
      <c r="F7238" s="5">
        <v>654.44000000000005</v>
      </c>
      <c r="G7238" s="5">
        <v>8987.4599999999991</v>
      </c>
      <c r="H7238" s="5">
        <v>1620</v>
      </c>
      <c r="I7238" t="s">
        <v>89</v>
      </c>
      <c r="J7238" s="6">
        <f>G7238*0.5</f>
        <v>4493.7299999999996</v>
      </c>
    </row>
    <row r="7239" spans="1:11" hidden="1" x14ac:dyDescent="0.25">
      <c r="A7239" s="3">
        <f>ROW()-1</f>
        <v>7238</v>
      </c>
      <c r="B7239" s="4" t="s">
        <v>8887</v>
      </c>
      <c r="C7239" s="4" t="s">
        <v>8888</v>
      </c>
      <c r="D7239" s="4" t="s">
        <v>19975</v>
      </c>
      <c r="E7239" s="4" t="s">
        <v>82</v>
      </c>
      <c r="F7239" s="5">
        <v>848.87</v>
      </c>
      <c r="G7239" s="5">
        <v>7879.39</v>
      </c>
      <c r="H7239" s="5">
        <v>3900</v>
      </c>
      <c r="I7239" t="s">
        <v>62</v>
      </c>
      <c r="J7239" s="6">
        <f>G7239*0.5</f>
        <v>3939.6950000000002</v>
      </c>
    </row>
    <row r="7240" spans="1:11" hidden="1" x14ac:dyDescent="0.25">
      <c r="A7240" s="3">
        <f>ROW()-1</f>
        <v>7239</v>
      </c>
      <c r="B7240" s="4" t="s">
        <v>8889</v>
      </c>
      <c r="C7240" s="4" t="s">
        <v>8890</v>
      </c>
      <c r="D7240" s="4" t="s">
        <v>19975</v>
      </c>
      <c r="E7240" s="4" t="s">
        <v>82</v>
      </c>
      <c r="F7240" s="5">
        <v>700.4</v>
      </c>
      <c r="G7240" s="5">
        <v>11233.08</v>
      </c>
      <c r="H7240" s="5"/>
      <c r="I7240"/>
      <c r="J7240" s="6">
        <f>G7240*0.5</f>
        <v>5616.54</v>
      </c>
    </row>
    <row r="7241" spans="1:11" hidden="1" x14ac:dyDescent="0.25">
      <c r="A7241" s="3">
        <f>ROW()-1</f>
        <v>7240</v>
      </c>
      <c r="B7241" s="9" t="s">
        <v>8891</v>
      </c>
      <c r="C7241" s="4" t="s">
        <v>8892</v>
      </c>
      <c r="D7241" s="4" t="s">
        <v>19975</v>
      </c>
      <c r="E7241" s="4" t="s">
        <v>82</v>
      </c>
      <c r="F7241" s="5">
        <v>179.72</v>
      </c>
      <c r="G7241" s="5">
        <v>191.08</v>
      </c>
      <c r="H7241" s="5">
        <v>6680</v>
      </c>
      <c r="I7241" t="s">
        <v>62</v>
      </c>
      <c r="J7241" s="6">
        <f>G7241*0.5</f>
        <v>95.54</v>
      </c>
      <c r="K7241" s="9"/>
    </row>
    <row r="7242" spans="1:11" hidden="1" x14ac:dyDescent="0.25">
      <c r="A7242" s="3">
        <f>ROW()-1</f>
        <v>7241</v>
      </c>
      <c r="B7242" s="4" t="s">
        <v>8893</v>
      </c>
      <c r="C7242" s="4" t="s">
        <v>8894</v>
      </c>
      <c r="D7242" s="4" t="s">
        <v>19975</v>
      </c>
      <c r="E7242" s="4" t="s">
        <v>82</v>
      </c>
      <c r="F7242" s="5">
        <v>319.98</v>
      </c>
      <c r="G7242" s="5">
        <v>9207.8799999999992</v>
      </c>
      <c r="H7242" s="5">
        <v>3900</v>
      </c>
      <c r="I7242" t="s">
        <v>62</v>
      </c>
      <c r="J7242" s="6">
        <f>G7242*0.5</f>
        <v>4603.9399999999996</v>
      </c>
    </row>
    <row r="7243" spans="1:11" hidden="1" x14ac:dyDescent="0.25">
      <c r="A7243" s="3">
        <f>ROW()-1</f>
        <v>7242</v>
      </c>
      <c r="B7243" s="4" t="s">
        <v>8895</v>
      </c>
      <c r="C7243" s="4" t="s">
        <v>8896</v>
      </c>
      <c r="D7243" s="4" t="s">
        <v>19975</v>
      </c>
      <c r="E7243" s="4" t="s">
        <v>82</v>
      </c>
      <c r="F7243" s="5">
        <v>1215.51</v>
      </c>
      <c r="G7243" s="5">
        <v>17875.95</v>
      </c>
      <c r="H7243" s="5">
        <v>3900</v>
      </c>
      <c r="I7243" t="s">
        <v>62</v>
      </c>
      <c r="J7243" s="6">
        <f>G7243*0.5</f>
        <v>8937.9750000000004</v>
      </c>
    </row>
    <row r="7244" spans="1:11" hidden="1" x14ac:dyDescent="0.25">
      <c r="A7244" s="3">
        <f>ROW()-1</f>
        <v>7243</v>
      </c>
      <c r="B7244" s="4" t="s">
        <v>8897</v>
      </c>
      <c r="C7244" s="4" t="s">
        <v>8898</v>
      </c>
      <c r="D7244" s="4" t="s">
        <v>19975</v>
      </c>
      <c r="E7244" s="4" t="s">
        <v>82</v>
      </c>
      <c r="F7244" s="5">
        <v>423.16</v>
      </c>
      <c r="G7244" s="5">
        <v>13397.43</v>
      </c>
      <c r="H7244" s="5">
        <v>1950</v>
      </c>
      <c r="I7244" t="s">
        <v>62</v>
      </c>
      <c r="J7244" s="6">
        <f>G7244*0.5</f>
        <v>6698.7150000000001</v>
      </c>
    </row>
    <row r="7245" spans="1:11" hidden="1" x14ac:dyDescent="0.25">
      <c r="A7245" s="3">
        <f>ROW()-1</f>
        <v>7244</v>
      </c>
      <c r="B7245" s="4" t="s">
        <v>8899</v>
      </c>
      <c r="C7245" s="4" t="s">
        <v>8900</v>
      </c>
      <c r="D7245" s="4" t="s">
        <v>19975</v>
      </c>
      <c r="E7245" s="4" t="s">
        <v>82</v>
      </c>
      <c r="F7245" s="5">
        <v>887.15</v>
      </c>
      <c r="G7245" s="5">
        <v>4440.6499999999996</v>
      </c>
      <c r="H7245" s="5">
        <v>3900</v>
      </c>
      <c r="I7245" t="s">
        <v>62</v>
      </c>
      <c r="J7245" s="6">
        <f>G7245*0.5</f>
        <v>2220.3249999999998</v>
      </c>
    </row>
    <row r="7246" spans="1:11" hidden="1" x14ac:dyDescent="0.25">
      <c r="A7246" s="3">
        <f>ROW()-1</f>
        <v>7245</v>
      </c>
      <c r="B7246" s="4" t="s">
        <v>8901</v>
      </c>
      <c r="C7246" s="4" t="s">
        <v>8902</v>
      </c>
      <c r="D7246" s="4" t="s">
        <v>19975</v>
      </c>
      <c r="E7246" s="4" t="s">
        <v>82</v>
      </c>
      <c r="F7246" s="5">
        <v>212.21</v>
      </c>
      <c r="G7246" s="5">
        <v>9856.11</v>
      </c>
      <c r="H7246" s="5">
        <v>3900</v>
      </c>
      <c r="I7246" t="s">
        <v>62</v>
      </c>
      <c r="J7246" s="6">
        <f>G7246*0.5</f>
        <v>4928.0550000000003</v>
      </c>
    </row>
    <row r="7247" spans="1:11" hidden="1" x14ac:dyDescent="0.25">
      <c r="A7247" s="3">
        <f>ROW()-1</f>
        <v>7246</v>
      </c>
      <c r="B7247" s="4" t="s">
        <v>8903</v>
      </c>
      <c r="C7247" s="4" t="s">
        <v>8904</v>
      </c>
      <c r="D7247" s="4" t="s">
        <v>19975</v>
      </c>
      <c r="E7247" s="4" t="s">
        <v>82</v>
      </c>
      <c r="F7247" s="5">
        <v>349.03</v>
      </c>
      <c r="G7247" s="5">
        <v>7851.28</v>
      </c>
      <c r="H7247" s="5">
        <v>3900</v>
      </c>
      <c r="I7247" t="s">
        <v>62</v>
      </c>
      <c r="J7247" s="6">
        <f>G7247*0.5</f>
        <v>3925.64</v>
      </c>
    </row>
    <row r="7248" spans="1:11" hidden="1" x14ac:dyDescent="0.25">
      <c r="A7248" s="3">
        <f>ROW()-1</f>
        <v>7247</v>
      </c>
      <c r="B7248" s="4" t="s">
        <v>8905</v>
      </c>
      <c r="C7248" s="4" t="s">
        <v>8906</v>
      </c>
      <c r="D7248" s="4" t="s">
        <v>19975</v>
      </c>
      <c r="E7248" s="4" t="s">
        <v>82</v>
      </c>
      <c r="F7248" s="5">
        <v>236.19</v>
      </c>
      <c r="G7248" s="5">
        <v>403.73</v>
      </c>
      <c r="H7248" s="5">
        <v>6042</v>
      </c>
      <c r="I7248" t="s">
        <v>89</v>
      </c>
      <c r="J7248" s="6">
        <f>G7248*0.5</f>
        <v>201.86500000000001</v>
      </c>
    </row>
    <row r="7249" spans="1:11" hidden="1" x14ac:dyDescent="0.25">
      <c r="A7249" s="3">
        <f>ROW()-1</f>
        <v>7248</v>
      </c>
      <c r="B7249" s="4" t="s">
        <v>8907</v>
      </c>
      <c r="C7249" s="4" t="s">
        <v>8908</v>
      </c>
      <c r="D7249" s="4" t="s">
        <v>19975</v>
      </c>
      <c r="E7249" s="4" t="s">
        <v>82</v>
      </c>
      <c r="F7249" s="5">
        <v>220.53</v>
      </c>
      <c r="G7249" s="5">
        <v>10792.93</v>
      </c>
      <c r="H7249" s="5">
        <v>3900</v>
      </c>
      <c r="I7249" t="s">
        <v>62</v>
      </c>
      <c r="J7249" s="6">
        <f>G7249*0.5</f>
        <v>5396.4650000000001</v>
      </c>
    </row>
    <row r="7250" spans="1:11" hidden="1" x14ac:dyDescent="0.25">
      <c r="A7250" s="3">
        <f>ROW()-1</f>
        <v>7249</v>
      </c>
      <c r="B7250" s="9" t="s">
        <v>8909</v>
      </c>
      <c r="C7250" s="4" t="s">
        <v>8910</v>
      </c>
      <c r="D7250" s="4" t="s">
        <v>19975</v>
      </c>
      <c r="E7250" s="4" t="s">
        <v>82</v>
      </c>
      <c r="F7250" s="5">
        <v>671.7</v>
      </c>
      <c r="G7250" s="5">
        <v>14527.11</v>
      </c>
      <c r="H7250" s="5"/>
      <c r="I7250"/>
      <c r="J7250" s="6">
        <f>G7250*0.5</f>
        <v>7263.5550000000003</v>
      </c>
      <c r="K7250" s="9"/>
    </row>
    <row r="7251" spans="1:11" hidden="1" x14ac:dyDescent="0.25">
      <c r="A7251" s="3">
        <f>ROW()-1</f>
        <v>7250</v>
      </c>
      <c r="B7251" s="4" t="s">
        <v>8911</v>
      </c>
      <c r="C7251" s="4" t="s">
        <v>8912</v>
      </c>
      <c r="D7251" s="4" t="s">
        <v>19975</v>
      </c>
      <c r="E7251" s="4" t="s">
        <v>82</v>
      </c>
      <c r="F7251" s="5">
        <v>1269.21</v>
      </c>
      <c r="G7251" s="5">
        <v>13799.38</v>
      </c>
      <c r="H7251" s="5">
        <v>4626</v>
      </c>
      <c r="I7251" t="s">
        <v>89</v>
      </c>
      <c r="J7251" s="6">
        <f>G7251*0.5</f>
        <v>6899.69</v>
      </c>
    </row>
    <row r="7252" spans="1:11" hidden="1" x14ac:dyDescent="0.25">
      <c r="A7252" s="3">
        <f>ROW()-1</f>
        <v>7251</v>
      </c>
      <c r="B7252" s="4" t="s">
        <v>8913</v>
      </c>
      <c r="C7252" s="4" t="s">
        <v>8914</v>
      </c>
      <c r="D7252" s="4" t="s">
        <v>19975</v>
      </c>
      <c r="E7252" s="4" t="s">
        <v>82</v>
      </c>
      <c r="F7252" s="5">
        <v>1016.09</v>
      </c>
      <c r="G7252" s="5">
        <v>4822.08</v>
      </c>
      <c r="H7252" s="5">
        <v>4900</v>
      </c>
      <c r="I7252" t="s">
        <v>62</v>
      </c>
      <c r="J7252" s="6">
        <f>G7252*0.5</f>
        <v>2411.04</v>
      </c>
    </row>
    <row r="7253" spans="1:11" hidden="1" x14ac:dyDescent="0.25">
      <c r="A7253" s="3">
        <f>ROW()-1</f>
        <v>7252</v>
      </c>
      <c r="B7253" s="4" t="s">
        <v>8915</v>
      </c>
      <c r="C7253" s="4" t="s">
        <v>8916</v>
      </c>
      <c r="D7253" s="4" t="s">
        <v>19975</v>
      </c>
      <c r="E7253" s="4" t="s">
        <v>82</v>
      </c>
      <c r="F7253" s="5">
        <v>183.77</v>
      </c>
      <c r="G7253" s="5">
        <v>6856.9</v>
      </c>
      <c r="H7253" s="5">
        <v>5626</v>
      </c>
      <c r="I7253" t="s">
        <v>89</v>
      </c>
      <c r="J7253" s="6">
        <f>G7253*0.5</f>
        <v>3428.45</v>
      </c>
    </row>
    <row r="7254" spans="1:11" hidden="1" x14ac:dyDescent="0.25">
      <c r="A7254" s="3">
        <f>ROW()-1</f>
        <v>7253</v>
      </c>
      <c r="B7254" s="4" t="s">
        <v>8917</v>
      </c>
      <c r="C7254" s="4" t="s">
        <v>4736</v>
      </c>
      <c r="D7254" s="4" t="s">
        <v>19975</v>
      </c>
      <c r="E7254" s="4" t="s">
        <v>82</v>
      </c>
      <c r="F7254" s="5">
        <v>766.64</v>
      </c>
      <c r="G7254" s="5">
        <v>15540.73</v>
      </c>
      <c r="H7254" s="5"/>
      <c r="I7254"/>
      <c r="J7254" s="6">
        <f>G7254*0.5</f>
        <v>7770.3649999999998</v>
      </c>
    </row>
    <row r="7255" spans="1:11" hidden="1" x14ac:dyDescent="0.25">
      <c r="A7255" s="3">
        <f>ROW()-1</f>
        <v>7254</v>
      </c>
      <c r="B7255" s="4" t="s">
        <v>8918</v>
      </c>
      <c r="C7255" s="4" t="s">
        <v>8919</v>
      </c>
      <c r="D7255" s="4" t="s">
        <v>19975</v>
      </c>
      <c r="E7255" s="4" t="s">
        <v>82</v>
      </c>
      <c r="F7255" s="5">
        <v>1110.82</v>
      </c>
      <c r="G7255" s="5">
        <v>7392.1</v>
      </c>
      <c r="H7255" s="5">
        <v>4900</v>
      </c>
      <c r="I7255" t="s">
        <v>62</v>
      </c>
      <c r="J7255" s="6">
        <f>G7255*0.5</f>
        <v>3696.05</v>
      </c>
    </row>
    <row r="7256" spans="1:11" hidden="1" x14ac:dyDescent="0.25">
      <c r="A7256" s="3">
        <f>ROW()-1</f>
        <v>7255</v>
      </c>
      <c r="B7256" s="4" t="s">
        <v>8920</v>
      </c>
      <c r="C7256" s="4" t="s">
        <v>8921</v>
      </c>
      <c r="D7256" s="4" t="s">
        <v>19975</v>
      </c>
      <c r="E7256" s="4" t="s">
        <v>82</v>
      </c>
      <c r="F7256" s="5">
        <v>1393.27</v>
      </c>
      <c r="G7256" s="5">
        <v>13105.63</v>
      </c>
      <c r="H7256" s="5">
        <v>4900</v>
      </c>
      <c r="I7256" t="s">
        <v>62</v>
      </c>
      <c r="J7256" s="6">
        <f>G7256*0.5</f>
        <v>6552.8149999999996</v>
      </c>
    </row>
    <row r="7257" spans="1:11" hidden="1" x14ac:dyDescent="0.25">
      <c r="A7257" s="3">
        <f>ROW()-1</f>
        <v>7256</v>
      </c>
      <c r="B7257" s="4" t="s">
        <v>8922</v>
      </c>
      <c r="C7257" s="4" t="s">
        <v>8923</v>
      </c>
      <c r="D7257" s="4" t="s">
        <v>19975</v>
      </c>
      <c r="E7257" s="4" t="s">
        <v>82</v>
      </c>
      <c r="F7257" s="5">
        <v>1818.45</v>
      </c>
      <c r="G7257" s="5">
        <v>15230.18</v>
      </c>
      <c r="H7257" s="5">
        <v>4626</v>
      </c>
      <c r="I7257" t="s">
        <v>89</v>
      </c>
      <c r="J7257" s="6">
        <f>G7257*0.5</f>
        <v>7615.09</v>
      </c>
    </row>
    <row r="7258" spans="1:11" hidden="1" x14ac:dyDescent="0.25">
      <c r="A7258" s="3">
        <f>ROW()-1</f>
        <v>7257</v>
      </c>
      <c r="B7258" s="4" t="s">
        <v>11511</v>
      </c>
      <c r="C7258" s="4" t="s">
        <v>11512</v>
      </c>
      <c r="D7258" s="4" t="s">
        <v>19975</v>
      </c>
      <c r="E7258" s="4" t="s">
        <v>7</v>
      </c>
      <c r="F7258" s="5">
        <v>3211.34</v>
      </c>
      <c r="G7258" s="5">
        <v>16546.72</v>
      </c>
      <c r="H7258" s="5">
        <v>4626</v>
      </c>
      <c r="I7258" t="s">
        <v>89</v>
      </c>
      <c r="J7258" s="6">
        <f>G7258*0.5</f>
        <v>8273.36</v>
      </c>
    </row>
    <row r="7259" spans="1:11" hidden="1" x14ac:dyDescent="0.25">
      <c r="A7259" s="3">
        <f>ROW()-1</f>
        <v>7258</v>
      </c>
      <c r="B7259" s="4" t="s">
        <v>11513</v>
      </c>
      <c r="C7259" s="4" t="s">
        <v>11514</v>
      </c>
      <c r="D7259" s="4" t="s">
        <v>19975</v>
      </c>
      <c r="E7259" s="4" t="s">
        <v>7</v>
      </c>
      <c r="F7259" s="5">
        <v>867.97</v>
      </c>
      <c r="G7259" s="5">
        <v>6350.33</v>
      </c>
      <c r="H7259" s="5">
        <v>4626</v>
      </c>
      <c r="I7259" t="s">
        <v>89</v>
      </c>
      <c r="J7259" s="6">
        <f>G7259*0.5</f>
        <v>3175.165</v>
      </c>
    </row>
    <row r="7260" spans="1:11" hidden="1" x14ac:dyDescent="0.25">
      <c r="A7260" s="3">
        <f>ROW()-1</f>
        <v>7259</v>
      </c>
      <c r="B7260" s="4" t="s">
        <v>11515</v>
      </c>
      <c r="C7260" s="4" t="s">
        <v>11516</v>
      </c>
      <c r="D7260" s="4" t="s">
        <v>19975</v>
      </c>
      <c r="E7260" s="4" t="s">
        <v>7</v>
      </c>
      <c r="F7260" s="5">
        <v>877.55</v>
      </c>
      <c r="G7260" s="5">
        <v>24803.21</v>
      </c>
      <c r="H7260" s="5">
        <v>6626</v>
      </c>
      <c r="I7260" t="s">
        <v>89</v>
      </c>
      <c r="J7260" s="6">
        <f>G7260*0.5</f>
        <v>12401.605</v>
      </c>
      <c r="K7260" s="9"/>
    </row>
    <row r="7261" spans="1:11" hidden="1" x14ac:dyDescent="0.25">
      <c r="A7261" s="3">
        <f>ROW()-1</f>
        <v>7260</v>
      </c>
      <c r="B7261" s="4" t="s">
        <v>11517</v>
      </c>
      <c r="C7261" s="4" t="s">
        <v>11518</v>
      </c>
      <c r="D7261" s="4" t="s">
        <v>19975</v>
      </c>
      <c r="E7261" s="4" t="s">
        <v>7</v>
      </c>
      <c r="F7261" s="5">
        <v>2448.25</v>
      </c>
      <c r="G7261" s="5">
        <v>26657.07</v>
      </c>
      <c r="H7261" s="5"/>
      <c r="I7261"/>
      <c r="J7261" s="6">
        <f>G7261*0.5</f>
        <v>13328.535</v>
      </c>
      <c r="K7261" s="12"/>
    </row>
    <row r="7262" spans="1:11" hidden="1" x14ac:dyDescent="0.25">
      <c r="A7262" s="3">
        <f>ROW()-1</f>
        <v>7261</v>
      </c>
      <c r="B7262" s="4" t="s">
        <v>11519</v>
      </c>
      <c r="C7262" s="4" t="s">
        <v>11520</v>
      </c>
      <c r="D7262" s="4" t="s">
        <v>19975</v>
      </c>
      <c r="E7262" s="4" t="s">
        <v>7</v>
      </c>
      <c r="F7262" s="5">
        <v>373.61</v>
      </c>
      <c r="G7262" s="5">
        <v>20045.96</v>
      </c>
      <c r="H7262" s="5">
        <v>4900</v>
      </c>
      <c r="I7262" t="s">
        <v>62</v>
      </c>
      <c r="J7262" s="6">
        <f>G7262*0.5</f>
        <v>10022.98</v>
      </c>
    </row>
    <row r="7263" spans="1:11" hidden="1" x14ac:dyDescent="0.25">
      <c r="A7263" s="3">
        <f>ROW()-1</f>
        <v>7262</v>
      </c>
      <c r="B7263" s="4" t="s">
        <v>11521</v>
      </c>
      <c r="C7263" s="4" t="s">
        <v>11522</v>
      </c>
      <c r="D7263" s="4" t="s">
        <v>19975</v>
      </c>
      <c r="E7263" s="4" t="s">
        <v>7</v>
      </c>
      <c r="F7263" s="5">
        <v>1089.42</v>
      </c>
      <c r="G7263" s="5">
        <v>9158.08</v>
      </c>
      <c r="H7263" s="5">
        <v>4626</v>
      </c>
      <c r="I7263" t="s">
        <v>89</v>
      </c>
      <c r="J7263" s="6">
        <f>G7263*0.5</f>
        <v>4579.04</v>
      </c>
    </row>
    <row r="7264" spans="1:11" hidden="1" x14ac:dyDescent="0.25">
      <c r="A7264" s="3">
        <f>ROW()-1</f>
        <v>7263</v>
      </c>
      <c r="B7264" s="4" t="s">
        <v>11523</v>
      </c>
      <c r="C7264" s="4" t="s">
        <v>11524</v>
      </c>
      <c r="D7264" s="4" t="s">
        <v>19975</v>
      </c>
      <c r="E7264" s="4" t="s">
        <v>7</v>
      </c>
      <c r="F7264" s="5">
        <v>1079.08</v>
      </c>
      <c r="G7264" s="5">
        <v>21394.32</v>
      </c>
      <c r="H7264" s="5"/>
      <c r="I7264"/>
      <c r="J7264" s="6">
        <f>G7264*0.5</f>
        <v>10697.16</v>
      </c>
      <c r="K7264" s="9"/>
    </row>
    <row r="7265" spans="1:11" hidden="1" x14ac:dyDescent="0.25">
      <c r="A7265" s="3">
        <f>ROW()-1</f>
        <v>7264</v>
      </c>
      <c r="B7265" s="4" t="s">
        <v>11525</v>
      </c>
      <c r="C7265" s="4" t="s">
        <v>11526</v>
      </c>
      <c r="D7265" s="4" t="s">
        <v>19975</v>
      </c>
      <c r="E7265" s="4" t="s">
        <v>7</v>
      </c>
      <c r="F7265" s="5">
        <v>2203.89</v>
      </c>
      <c r="G7265" s="5">
        <v>27758.32</v>
      </c>
      <c r="H7265" s="5"/>
      <c r="I7265"/>
      <c r="J7265" s="6">
        <f>G7265*0.5</f>
        <v>13879.16</v>
      </c>
    </row>
    <row r="7266" spans="1:11" hidden="1" x14ac:dyDescent="0.25">
      <c r="A7266" s="3">
        <f>ROW()-1</f>
        <v>7265</v>
      </c>
      <c r="B7266" s="4" t="s">
        <v>11527</v>
      </c>
      <c r="C7266" s="4" t="s">
        <v>11528</v>
      </c>
      <c r="D7266" s="4" t="s">
        <v>19975</v>
      </c>
      <c r="E7266" s="4" t="s">
        <v>7</v>
      </c>
      <c r="F7266" s="5">
        <v>2479.29</v>
      </c>
      <c r="G7266" s="5">
        <v>20266.900000000001</v>
      </c>
      <c r="H7266" s="5">
        <v>6626</v>
      </c>
      <c r="I7266" t="s">
        <v>89</v>
      </c>
      <c r="J7266" s="6">
        <f>G7266*0.5</f>
        <v>10133.450000000001</v>
      </c>
      <c r="K7266" s="11"/>
    </row>
    <row r="7267" spans="1:11" hidden="1" x14ac:dyDescent="0.25">
      <c r="A7267" s="3">
        <f>ROW()-1</f>
        <v>7266</v>
      </c>
      <c r="B7267" s="4" t="s">
        <v>11529</v>
      </c>
      <c r="C7267" s="4" t="s">
        <v>11530</v>
      </c>
      <c r="D7267" s="4" t="s">
        <v>19975</v>
      </c>
      <c r="E7267" s="4" t="s">
        <v>7</v>
      </c>
      <c r="F7267" s="5">
        <v>878.37</v>
      </c>
      <c r="G7267" s="5">
        <v>25342.68</v>
      </c>
      <c r="H7267" s="5">
        <v>3900</v>
      </c>
      <c r="I7267" t="s">
        <v>62</v>
      </c>
      <c r="J7267" s="6">
        <f>G7267*0.5</f>
        <v>12671.34</v>
      </c>
    </row>
    <row r="7268" spans="1:11" hidden="1" x14ac:dyDescent="0.25">
      <c r="A7268" s="3">
        <f>ROW()-1</f>
        <v>7267</v>
      </c>
      <c r="B7268" s="4" t="s">
        <v>11531</v>
      </c>
      <c r="C7268" s="4" t="s">
        <v>11532</v>
      </c>
      <c r="D7268" s="4" t="s">
        <v>19975</v>
      </c>
      <c r="E7268" s="4" t="s">
        <v>7</v>
      </c>
      <c r="F7268" s="5">
        <v>2333.5500000000002</v>
      </c>
      <c r="G7268" s="5">
        <v>25273.06</v>
      </c>
      <c r="H7268" s="5"/>
      <c r="I7268"/>
      <c r="J7268" s="6">
        <f>G7268*0.5</f>
        <v>12636.53</v>
      </c>
    </row>
    <row r="7269" spans="1:11" hidden="1" x14ac:dyDescent="0.25">
      <c r="A7269" s="3">
        <f>ROW()-1</f>
        <v>7268</v>
      </c>
      <c r="B7269" s="9" t="s">
        <v>11533</v>
      </c>
      <c r="C7269" s="4" t="s">
        <v>11534</v>
      </c>
      <c r="D7269" s="4" t="s">
        <v>19975</v>
      </c>
      <c r="E7269" s="4" t="s">
        <v>7</v>
      </c>
      <c r="F7269" s="5">
        <v>894.84</v>
      </c>
      <c r="G7269" s="5">
        <v>27912.14</v>
      </c>
      <c r="H7269" s="5"/>
      <c r="I7269"/>
      <c r="J7269" s="6">
        <f>G7269*0.5</f>
        <v>13956.07</v>
      </c>
      <c r="K7269" s="9"/>
    </row>
    <row r="7270" spans="1:11" hidden="1" x14ac:dyDescent="0.25">
      <c r="A7270" s="3">
        <f>ROW()-1</f>
        <v>7269</v>
      </c>
      <c r="B7270" s="4" t="s">
        <v>11535</v>
      </c>
      <c r="C7270" s="4" t="s">
        <v>3815</v>
      </c>
      <c r="D7270" s="4" t="s">
        <v>19975</v>
      </c>
      <c r="E7270" s="4" t="s">
        <v>7</v>
      </c>
      <c r="F7270" s="5">
        <v>571.57000000000005</v>
      </c>
      <c r="G7270" s="5">
        <v>3017.83</v>
      </c>
      <c r="H7270" s="5">
        <v>5626</v>
      </c>
      <c r="I7270" t="s">
        <v>89</v>
      </c>
      <c r="J7270" s="6">
        <f>G7270*0.5</f>
        <v>1508.915</v>
      </c>
    </row>
    <row r="7271" spans="1:11" hidden="1" x14ac:dyDescent="0.25">
      <c r="A7271" s="3">
        <f>ROW()-1</f>
        <v>7270</v>
      </c>
      <c r="B7271" s="4" t="s">
        <v>11536</v>
      </c>
      <c r="C7271" s="4" t="s">
        <v>11537</v>
      </c>
      <c r="D7271" s="4" t="s">
        <v>19975</v>
      </c>
      <c r="E7271" s="4" t="s">
        <v>82</v>
      </c>
      <c r="F7271" s="5">
        <v>287.67</v>
      </c>
      <c r="G7271" s="5">
        <v>1198.93</v>
      </c>
      <c r="H7271" s="5">
        <v>2626</v>
      </c>
      <c r="I7271" t="s">
        <v>89</v>
      </c>
      <c r="J7271" s="6">
        <f>G7271*0.5</f>
        <v>599.46500000000003</v>
      </c>
    </row>
    <row r="7272" spans="1:11" ht="30" hidden="1" x14ac:dyDescent="0.25">
      <c r="A7272" s="3">
        <f>ROW()-1</f>
        <v>7271</v>
      </c>
      <c r="B7272" s="4" t="s">
        <v>17676</v>
      </c>
      <c r="C7272" s="4" t="s">
        <v>15960</v>
      </c>
      <c r="D7272" s="4" t="s">
        <v>19975</v>
      </c>
      <c r="E7272" s="4" t="s">
        <v>259</v>
      </c>
      <c r="F7272" s="5">
        <v>5990.55</v>
      </c>
      <c r="G7272" s="5">
        <v>6154.17</v>
      </c>
      <c r="H7272" s="5">
        <v>9976</v>
      </c>
      <c r="I7272" t="s">
        <v>882</v>
      </c>
      <c r="J7272" s="6">
        <f>G7272*0.5</f>
        <v>3077.085</v>
      </c>
    </row>
    <row r="7273" spans="1:11" ht="30" hidden="1" x14ac:dyDescent="0.25">
      <c r="A7273" s="3">
        <f>ROW()-1</f>
        <v>7272</v>
      </c>
      <c r="B7273" s="4" t="s">
        <v>19500</v>
      </c>
      <c r="C7273" s="4" t="s">
        <v>19501</v>
      </c>
      <c r="D7273" s="4" t="s">
        <v>19975</v>
      </c>
      <c r="E7273" s="4" t="s">
        <v>259</v>
      </c>
      <c r="F7273" s="5">
        <v>6496.28</v>
      </c>
      <c r="G7273" s="5">
        <v>6664.82</v>
      </c>
      <c r="H7273" s="5">
        <v>10930</v>
      </c>
      <c r="I7273" t="s">
        <v>882</v>
      </c>
      <c r="J7273" s="6">
        <f>G7273*0.5</f>
        <v>3332.41</v>
      </c>
    </row>
    <row r="7274" spans="1:11" hidden="1" x14ac:dyDescent="0.25">
      <c r="A7274" s="3">
        <f>ROW()-1</f>
        <v>7273</v>
      </c>
      <c r="B7274" s="4" t="s">
        <v>19609</v>
      </c>
      <c r="C7274" s="4" t="s">
        <v>19610</v>
      </c>
      <c r="D7274" s="4" t="s">
        <v>19975</v>
      </c>
      <c r="E7274" s="4" t="s">
        <v>7</v>
      </c>
      <c r="F7274" s="5">
        <v>273.04000000000002</v>
      </c>
      <c r="G7274" s="5">
        <v>592.91999999999996</v>
      </c>
      <c r="H7274" s="5">
        <v>1426</v>
      </c>
      <c r="I7274" t="s">
        <v>89</v>
      </c>
      <c r="J7274" s="6">
        <f>G7274*0.5</f>
        <v>296.45999999999998</v>
      </c>
    </row>
    <row r="7275" spans="1:11" hidden="1" x14ac:dyDescent="0.25">
      <c r="A7275" s="3">
        <f>ROW()-1</f>
        <v>7274</v>
      </c>
      <c r="B7275" s="4" t="s">
        <v>19611</v>
      </c>
      <c r="C7275" s="4" t="s">
        <v>19612</v>
      </c>
      <c r="D7275" s="4" t="s">
        <v>19975</v>
      </c>
      <c r="E7275" s="4" t="s">
        <v>7</v>
      </c>
      <c r="F7275" s="5">
        <v>341.94</v>
      </c>
      <c r="G7275" s="5">
        <v>543.41</v>
      </c>
      <c r="H7275" s="5">
        <v>2026</v>
      </c>
      <c r="I7275" t="s">
        <v>89</v>
      </c>
      <c r="J7275" s="6">
        <f>G7275*0.5</f>
        <v>271.70499999999998</v>
      </c>
    </row>
    <row r="7276" spans="1:11" hidden="1" x14ac:dyDescent="0.25">
      <c r="A7276" s="3">
        <f>ROW()-1</f>
        <v>7275</v>
      </c>
      <c r="B7276" s="4" t="s">
        <v>13810</v>
      </c>
      <c r="C7276" s="4" t="s">
        <v>13811</v>
      </c>
      <c r="D7276" s="4" t="s">
        <v>20010</v>
      </c>
      <c r="E7276" s="4" t="s">
        <v>82</v>
      </c>
      <c r="F7276" s="5">
        <v>497.79</v>
      </c>
      <c r="G7276" s="5">
        <v>20757.07</v>
      </c>
      <c r="H7276" s="5"/>
      <c r="I7276"/>
      <c r="J7276" s="6">
        <f>G7276*0.5</f>
        <v>10378.535</v>
      </c>
    </row>
    <row r="7277" spans="1:11" hidden="1" x14ac:dyDescent="0.25">
      <c r="A7277" s="3">
        <f>ROW()-1</f>
        <v>7276</v>
      </c>
      <c r="B7277" s="4" t="s">
        <v>13812</v>
      </c>
      <c r="C7277" s="4" t="s">
        <v>13813</v>
      </c>
      <c r="D7277" s="4" t="s">
        <v>20010</v>
      </c>
      <c r="E7277" s="4" t="s">
        <v>82</v>
      </c>
      <c r="F7277" s="5">
        <v>742.93</v>
      </c>
      <c r="G7277" s="5">
        <v>34535.589999999997</v>
      </c>
      <c r="H7277" s="5"/>
      <c r="I7277"/>
      <c r="J7277" s="6">
        <f>G7277*0.5</f>
        <v>17267.794999999998</v>
      </c>
    </row>
    <row r="7278" spans="1:11" hidden="1" x14ac:dyDescent="0.25">
      <c r="A7278" s="3">
        <f>ROW()-1</f>
        <v>7277</v>
      </c>
      <c r="B7278" s="4" t="s">
        <v>13814</v>
      </c>
      <c r="C7278" s="4" t="s">
        <v>13815</v>
      </c>
      <c r="D7278" s="4" t="s">
        <v>20010</v>
      </c>
      <c r="E7278" s="4" t="s">
        <v>82</v>
      </c>
      <c r="F7278" s="5">
        <v>377.48</v>
      </c>
      <c r="G7278" s="5">
        <v>20476.18</v>
      </c>
      <c r="H7278" s="5"/>
      <c r="I7278"/>
      <c r="J7278" s="6">
        <f>G7278*0.5</f>
        <v>10238.09</v>
      </c>
    </row>
    <row r="7279" spans="1:11" hidden="1" x14ac:dyDescent="0.25">
      <c r="A7279" s="3">
        <f>ROW()-1</f>
        <v>7278</v>
      </c>
      <c r="B7279" s="4" t="s">
        <v>13816</v>
      </c>
      <c r="C7279" s="4" t="s">
        <v>13817</v>
      </c>
      <c r="D7279" s="4" t="s">
        <v>20010</v>
      </c>
      <c r="E7279" s="4" t="s">
        <v>82</v>
      </c>
      <c r="F7279" s="5">
        <v>484.52</v>
      </c>
      <c r="G7279" s="5">
        <v>12428.41</v>
      </c>
      <c r="H7279" s="5"/>
      <c r="I7279"/>
      <c r="J7279" s="6">
        <f>G7279*0.5</f>
        <v>6214.2049999999999</v>
      </c>
    </row>
    <row r="7280" spans="1:11" hidden="1" x14ac:dyDescent="0.25">
      <c r="A7280" s="3">
        <f>ROW()-1</f>
        <v>7279</v>
      </c>
      <c r="B7280" s="4" t="s">
        <v>13818</v>
      </c>
      <c r="C7280" s="4" t="s">
        <v>13819</v>
      </c>
      <c r="D7280" s="4" t="s">
        <v>20010</v>
      </c>
      <c r="E7280" s="4" t="s">
        <v>82</v>
      </c>
      <c r="F7280" s="5">
        <v>316.5</v>
      </c>
      <c r="G7280" s="5">
        <v>25805.16</v>
      </c>
      <c r="H7280" s="5"/>
      <c r="I7280"/>
      <c r="J7280" s="6">
        <f>G7280*0.5</f>
        <v>12902.58</v>
      </c>
    </row>
    <row r="7281" spans="1:11" hidden="1" x14ac:dyDescent="0.25">
      <c r="A7281" s="3">
        <f>ROW()-1</f>
        <v>7280</v>
      </c>
      <c r="B7281" s="4" t="s">
        <v>13820</v>
      </c>
      <c r="C7281" s="4" t="s">
        <v>13821</v>
      </c>
      <c r="D7281" s="4" t="s">
        <v>20010</v>
      </c>
      <c r="E7281" s="4" t="s">
        <v>82</v>
      </c>
      <c r="F7281" s="5">
        <v>477.8</v>
      </c>
      <c r="G7281" s="5">
        <v>18162.13</v>
      </c>
      <c r="H7281" s="5"/>
      <c r="I7281"/>
      <c r="J7281" s="6">
        <f>G7281*0.5</f>
        <v>9081.0650000000005</v>
      </c>
    </row>
    <row r="7282" spans="1:11" hidden="1" x14ac:dyDescent="0.25">
      <c r="A7282" s="3">
        <f>ROW()-1</f>
        <v>7281</v>
      </c>
      <c r="B7282" s="4" t="s">
        <v>13822</v>
      </c>
      <c r="C7282" s="4" t="s">
        <v>13823</v>
      </c>
      <c r="D7282" s="4" t="s">
        <v>20010</v>
      </c>
      <c r="E7282" s="4" t="s">
        <v>82</v>
      </c>
      <c r="F7282" s="5">
        <v>132.91999999999999</v>
      </c>
      <c r="G7282" s="5">
        <v>5343.07</v>
      </c>
      <c r="H7282" s="5"/>
      <c r="I7282"/>
      <c r="J7282" s="6">
        <f>G7282*0.5</f>
        <v>2671.5349999999999</v>
      </c>
    </row>
    <row r="7283" spans="1:11" hidden="1" x14ac:dyDescent="0.25">
      <c r="A7283" s="3">
        <f>ROW()-1</f>
        <v>7282</v>
      </c>
      <c r="B7283" s="4" t="s">
        <v>13824</v>
      </c>
      <c r="C7283" s="4" t="s">
        <v>13825</v>
      </c>
      <c r="D7283" s="4" t="s">
        <v>20010</v>
      </c>
      <c r="E7283" s="4" t="s">
        <v>82</v>
      </c>
      <c r="F7283" s="5">
        <v>217.1</v>
      </c>
      <c r="G7283" s="5">
        <v>18479.7</v>
      </c>
      <c r="H7283" s="5"/>
      <c r="I7283"/>
      <c r="J7283" s="6">
        <f>G7283*0.5</f>
        <v>9239.85</v>
      </c>
    </row>
    <row r="7284" spans="1:11" hidden="1" x14ac:dyDescent="0.25">
      <c r="A7284" s="3">
        <f>ROW()-1</f>
        <v>7283</v>
      </c>
      <c r="B7284" s="4" t="s">
        <v>13826</v>
      </c>
      <c r="C7284" s="4" t="s">
        <v>13827</v>
      </c>
      <c r="D7284" s="4" t="s">
        <v>20010</v>
      </c>
      <c r="E7284" s="4" t="s">
        <v>82</v>
      </c>
      <c r="F7284" s="5">
        <v>566.79</v>
      </c>
      <c r="G7284" s="5">
        <v>14002.87</v>
      </c>
      <c r="H7284" s="5"/>
      <c r="I7284"/>
      <c r="J7284" s="6">
        <f>G7284*0.5</f>
        <v>7001.4350000000004</v>
      </c>
    </row>
    <row r="7285" spans="1:11" hidden="1" x14ac:dyDescent="0.25">
      <c r="A7285" s="3">
        <f>ROW()-1</f>
        <v>7284</v>
      </c>
      <c r="B7285" s="4" t="s">
        <v>13828</v>
      </c>
      <c r="C7285" s="4" t="s">
        <v>13829</v>
      </c>
      <c r="D7285" s="4" t="s">
        <v>20010</v>
      </c>
      <c r="E7285" s="4" t="s">
        <v>82</v>
      </c>
      <c r="F7285" s="5">
        <v>614</v>
      </c>
      <c r="G7285" s="5">
        <v>23637.53</v>
      </c>
      <c r="H7285" s="5"/>
      <c r="I7285"/>
      <c r="J7285" s="6">
        <f>G7285*0.5</f>
        <v>11818.764999999999</v>
      </c>
    </row>
    <row r="7286" spans="1:11" hidden="1" x14ac:dyDescent="0.25">
      <c r="A7286" s="3">
        <f>ROW()-1</f>
        <v>7285</v>
      </c>
      <c r="B7286" s="4" t="s">
        <v>13830</v>
      </c>
      <c r="C7286" s="4" t="s">
        <v>13831</v>
      </c>
      <c r="D7286" s="4" t="s">
        <v>20010</v>
      </c>
      <c r="E7286" s="4" t="s">
        <v>82</v>
      </c>
      <c r="F7286" s="5">
        <v>556.48</v>
      </c>
      <c r="G7286" s="5">
        <v>14760.37</v>
      </c>
      <c r="H7286" s="5"/>
      <c r="I7286"/>
      <c r="J7286" s="6">
        <f>G7286*0.5</f>
        <v>7380.1850000000004</v>
      </c>
    </row>
    <row r="7287" spans="1:11" hidden="1" x14ac:dyDescent="0.25">
      <c r="A7287" s="3">
        <f>ROW()-1</f>
        <v>7286</v>
      </c>
      <c r="B7287" s="4" t="s">
        <v>13832</v>
      </c>
      <c r="C7287" s="4" t="s">
        <v>13833</v>
      </c>
      <c r="D7287" s="4" t="s">
        <v>20010</v>
      </c>
      <c r="E7287" s="4" t="s">
        <v>82</v>
      </c>
      <c r="F7287" s="5">
        <v>284.89999999999998</v>
      </c>
      <c r="G7287" s="5">
        <v>22751.81</v>
      </c>
      <c r="H7287" s="5"/>
      <c r="I7287"/>
      <c r="J7287" s="6">
        <f>G7287*0.5</f>
        <v>11375.905000000001</v>
      </c>
      <c r="K7287" s="11"/>
    </row>
    <row r="7288" spans="1:11" hidden="1" x14ac:dyDescent="0.25">
      <c r="A7288" s="3">
        <f>ROW()-1</f>
        <v>7287</v>
      </c>
      <c r="B7288" s="4" t="s">
        <v>13834</v>
      </c>
      <c r="C7288" s="4" t="s">
        <v>13835</v>
      </c>
      <c r="D7288" s="4" t="s">
        <v>20010</v>
      </c>
      <c r="E7288" s="4" t="s">
        <v>82</v>
      </c>
      <c r="F7288" s="5">
        <v>368.69</v>
      </c>
      <c r="G7288" s="5">
        <v>15214.95</v>
      </c>
      <c r="H7288" s="5"/>
      <c r="I7288"/>
      <c r="J7288" s="6">
        <f>G7288*0.5</f>
        <v>7607.4750000000004</v>
      </c>
    </row>
    <row r="7289" spans="1:11" hidden="1" x14ac:dyDescent="0.25">
      <c r="A7289" s="3">
        <f>ROW()-1</f>
        <v>7288</v>
      </c>
      <c r="B7289" s="4" t="s">
        <v>13836</v>
      </c>
      <c r="C7289" s="4" t="s">
        <v>13837</v>
      </c>
      <c r="D7289" s="4" t="s">
        <v>20010</v>
      </c>
      <c r="E7289" s="4" t="s">
        <v>82</v>
      </c>
      <c r="F7289" s="5">
        <v>725.95</v>
      </c>
      <c r="G7289" s="5">
        <v>22612.14</v>
      </c>
      <c r="H7289" s="5"/>
      <c r="I7289"/>
      <c r="J7289" s="6">
        <f>G7289*0.5</f>
        <v>11306.07</v>
      </c>
    </row>
    <row r="7290" spans="1:11" hidden="1" x14ac:dyDescent="0.25">
      <c r="A7290" s="3">
        <f>ROW()-1</f>
        <v>7289</v>
      </c>
      <c r="B7290" s="4" t="s">
        <v>13838</v>
      </c>
      <c r="C7290" s="4" t="s">
        <v>13839</v>
      </c>
      <c r="D7290" s="4" t="s">
        <v>20010</v>
      </c>
      <c r="E7290" s="4" t="s">
        <v>82</v>
      </c>
      <c r="F7290" s="5">
        <v>202.4</v>
      </c>
      <c r="G7290" s="5">
        <v>14407.07</v>
      </c>
      <c r="H7290" s="5"/>
      <c r="I7290"/>
      <c r="J7290" s="6">
        <f>G7290*0.5</f>
        <v>7203.5349999999999</v>
      </c>
    </row>
    <row r="7291" spans="1:11" hidden="1" x14ac:dyDescent="0.25">
      <c r="A7291" s="3">
        <f>ROW()-1</f>
        <v>7290</v>
      </c>
      <c r="B7291" s="4" t="s">
        <v>13840</v>
      </c>
      <c r="C7291" s="4" t="s">
        <v>13841</v>
      </c>
      <c r="D7291" s="4" t="s">
        <v>20010</v>
      </c>
      <c r="E7291" s="4" t="s">
        <v>82</v>
      </c>
      <c r="F7291" s="5">
        <v>281.10000000000002</v>
      </c>
      <c r="G7291" s="5">
        <v>20344.87</v>
      </c>
      <c r="H7291" s="5"/>
      <c r="I7291"/>
      <c r="J7291" s="6">
        <f>G7291*0.5</f>
        <v>10172.434999999999</v>
      </c>
    </row>
    <row r="7292" spans="1:11" hidden="1" x14ac:dyDescent="0.25">
      <c r="A7292" s="3">
        <f>ROW()-1</f>
        <v>7291</v>
      </c>
      <c r="B7292" s="4" t="s">
        <v>13842</v>
      </c>
      <c r="C7292" s="4" t="s">
        <v>13843</v>
      </c>
      <c r="D7292" s="4" t="s">
        <v>20010</v>
      </c>
      <c r="E7292" s="4" t="s">
        <v>82</v>
      </c>
      <c r="F7292" s="5">
        <v>154.25</v>
      </c>
      <c r="G7292" s="5">
        <v>10186.5</v>
      </c>
      <c r="H7292" s="5"/>
      <c r="I7292"/>
      <c r="J7292" s="6">
        <f>G7292*0.5</f>
        <v>5093.25</v>
      </c>
    </row>
    <row r="7293" spans="1:11" hidden="1" x14ac:dyDescent="0.25">
      <c r="A7293" s="3">
        <f>ROW()-1</f>
        <v>7292</v>
      </c>
      <c r="B7293" s="4" t="s">
        <v>13844</v>
      </c>
      <c r="C7293" s="4" t="s">
        <v>13845</v>
      </c>
      <c r="D7293" s="4" t="s">
        <v>20010</v>
      </c>
      <c r="E7293" s="4" t="s">
        <v>82</v>
      </c>
      <c r="F7293" s="5">
        <v>84.43</v>
      </c>
      <c r="G7293" s="5">
        <v>184.94</v>
      </c>
      <c r="H7293" s="5">
        <v>400</v>
      </c>
      <c r="I7293" t="s">
        <v>1382</v>
      </c>
      <c r="J7293" s="6">
        <f>G7293*0.5</f>
        <v>92.47</v>
      </c>
    </row>
    <row r="7294" spans="1:11" hidden="1" x14ac:dyDescent="0.25">
      <c r="A7294" s="3">
        <f>ROW()-1</f>
        <v>7293</v>
      </c>
      <c r="B7294" s="4" t="s">
        <v>13846</v>
      </c>
      <c r="C7294" s="4" t="s">
        <v>13847</v>
      </c>
      <c r="D7294" s="4" t="s">
        <v>20010</v>
      </c>
      <c r="E7294" s="4" t="s">
        <v>82</v>
      </c>
      <c r="F7294" s="5">
        <v>530.22</v>
      </c>
      <c r="G7294" s="5">
        <v>2416.37</v>
      </c>
      <c r="H7294" s="5"/>
      <c r="I7294"/>
      <c r="J7294" s="6">
        <f>G7294*0.5</f>
        <v>1208.1849999999999</v>
      </c>
    </row>
    <row r="7295" spans="1:11" hidden="1" x14ac:dyDescent="0.25">
      <c r="A7295" s="3">
        <f>ROW()-1</f>
        <v>7294</v>
      </c>
      <c r="B7295" s="4" t="s">
        <v>13848</v>
      </c>
      <c r="C7295" s="4" t="s">
        <v>13849</v>
      </c>
      <c r="D7295" s="4" t="s">
        <v>20010</v>
      </c>
      <c r="E7295" s="4" t="s">
        <v>82</v>
      </c>
      <c r="F7295" s="5">
        <v>163.1</v>
      </c>
      <c r="G7295" s="5">
        <v>25.09</v>
      </c>
      <c r="H7295" s="5">
        <v>6000</v>
      </c>
      <c r="I7295" t="s">
        <v>20094</v>
      </c>
      <c r="J7295" s="6">
        <f>G7295*0.5</f>
        <v>12.545</v>
      </c>
    </row>
    <row r="7296" spans="1:11" hidden="1" x14ac:dyDescent="0.25">
      <c r="A7296" s="3">
        <f>ROW()-1</f>
        <v>7295</v>
      </c>
      <c r="B7296" s="4" t="s">
        <v>13850</v>
      </c>
      <c r="C7296" s="4" t="s">
        <v>13851</v>
      </c>
      <c r="D7296" s="4" t="s">
        <v>20010</v>
      </c>
      <c r="E7296" s="4" t="s">
        <v>82</v>
      </c>
      <c r="F7296" s="5">
        <v>201.7</v>
      </c>
      <c r="G7296" s="5">
        <v>14707.59</v>
      </c>
      <c r="H7296" s="5"/>
      <c r="I7296"/>
      <c r="J7296" s="6">
        <f>G7296*0.5</f>
        <v>7353.7950000000001</v>
      </c>
    </row>
    <row r="7297" spans="1:11" hidden="1" x14ac:dyDescent="0.25">
      <c r="A7297" s="3">
        <f>ROW()-1</f>
        <v>7296</v>
      </c>
      <c r="B7297" s="4" t="s">
        <v>13852</v>
      </c>
      <c r="C7297" s="4" t="s">
        <v>13853</v>
      </c>
      <c r="D7297" s="4" t="s">
        <v>20010</v>
      </c>
      <c r="E7297" s="4" t="s">
        <v>82</v>
      </c>
      <c r="F7297" s="5">
        <v>447.56</v>
      </c>
      <c r="G7297" s="5">
        <v>18373.64</v>
      </c>
      <c r="H7297" s="5"/>
      <c r="I7297"/>
      <c r="J7297" s="6">
        <f>G7297*0.5</f>
        <v>9186.82</v>
      </c>
    </row>
    <row r="7298" spans="1:11" hidden="1" x14ac:dyDescent="0.25">
      <c r="A7298" s="3">
        <f>ROW()-1</f>
        <v>7297</v>
      </c>
      <c r="B7298" s="4" t="s">
        <v>13854</v>
      </c>
      <c r="C7298" s="4" t="s">
        <v>13855</v>
      </c>
      <c r="D7298" s="4" t="s">
        <v>20010</v>
      </c>
      <c r="E7298" s="4" t="s">
        <v>82</v>
      </c>
      <c r="F7298" s="5">
        <v>210.53</v>
      </c>
      <c r="G7298" s="5">
        <v>11076.95</v>
      </c>
      <c r="H7298" s="5">
        <v>4000</v>
      </c>
      <c r="I7298" t="s">
        <v>20114</v>
      </c>
      <c r="J7298" s="6">
        <f>G7298*0.5</f>
        <v>5538.4750000000004</v>
      </c>
    </row>
    <row r="7299" spans="1:11" hidden="1" x14ac:dyDescent="0.25">
      <c r="A7299" s="3">
        <f>ROW()-1</f>
        <v>7298</v>
      </c>
      <c r="B7299" s="4" t="s">
        <v>13858</v>
      </c>
      <c r="C7299" s="4" t="s">
        <v>13859</v>
      </c>
      <c r="D7299" s="4" t="s">
        <v>20010</v>
      </c>
      <c r="E7299" s="4" t="s">
        <v>82</v>
      </c>
      <c r="F7299" s="5">
        <v>209.91</v>
      </c>
      <c r="G7299" s="5">
        <v>18137.77</v>
      </c>
      <c r="H7299" s="5"/>
      <c r="I7299"/>
      <c r="J7299" s="6">
        <f>G7299*0.5</f>
        <v>9068.8850000000002</v>
      </c>
    </row>
    <row r="7300" spans="1:11" hidden="1" x14ac:dyDescent="0.25">
      <c r="A7300" s="3">
        <f>ROW()-1</f>
        <v>7299</v>
      </c>
      <c r="B7300" s="4" t="s">
        <v>13860</v>
      </c>
      <c r="C7300" s="4" t="s">
        <v>13861</v>
      </c>
      <c r="D7300" s="4" t="s">
        <v>20010</v>
      </c>
      <c r="E7300" s="4" t="s">
        <v>82</v>
      </c>
      <c r="F7300" s="5">
        <v>632.92999999999995</v>
      </c>
      <c r="G7300" s="5">
        <v>15823.8</v>
      </c>
      <c r="H7300" s="5"/>
      <c r="I7300"/>
      <c r="J7300" s="6">
        <f>G7300*0.5</f>
        <v>7911.9</v>
      </c>
    </row>
    <row r="7301" spans="1:11" hidden="1" x14ac:dyDescent="0.25">
      <c r="A7301" s="3">
        <f>ROW()-1</f>
        <v>7300</v>
      </c>
      <c r="B7301" s="4" t="s">
        <v>13862</v>
      </c>
      <c r="C7301" s="4" t="s">
        <v>13863</v>
      </c>
      <c r="D7301" s="4" t="s">
        <v>20010</v>
      </c>
      <c r="E7301" s="4" t="s">
        <v>82</v>
      </c>
      <c r="F7301" s="5">
        <v>555.77</v>
      </c>
      <c r="G7301" s="5">
        <v>9413.7900000000009</v>
      </c>
      <c r="H7301" s="5"/>
      <c r="I7301"/>
      <c r="J7301" s="6">
        <f>G7301*0.5</f>
        <v>4706.8950000000004</v>
      </c>
    </row>
    <row r="7302" spans="1:11" hidden="1" x14ac:dyDescent="0.25">
      <c r="A7302" s="3">
        <f>ROW()-1</f>
        <v>7301</v>
      </c>
      <c r="B7302" s="4" t="s">
        <v>13864</v>
      </c>
      <c r="C7302" s="4" t="s">
        <v>13865</v>
      </c>
      <c r="D7302" s="4" t="s">
        <v>20010</v>
      </c>
      <c r="E7302" s="4" t="s">
        <v>82</v>
      </c>
      <c r="F7302" s="5">
        <v>485.77</v>
      </c>
      <c r="G7302" s="5">
        <v>27716.5</v>
      </c>
      <c r="H7302" s="5"/>
      <c r="I7302"/>
      <c r="J7302" s="6">
        <f>G7302*0.5</f>
        <v>13858.25</v>
      </c>
    </row>
    <row r="7303" spans="1:11" hidden="1" x14ac:dyDescent="0.25">
      <c r="A7303" s="3">
        <f>ROW()-1</f>
        <v>7302</v>
      </c>
      <c r="B7303" s="4" t="s">
        <v>13866</v>
      </c>
      <c r="C7303" s="4" t="s">
        <v>13867</v>
      </c>
      <c r="D7303" s="4" t="s">
        <v>20010</v>
      </c>
      <c r="E7303" s="4" t="s">
        <v>82</v>
      </c>
      <c r="F7303" s="5">
        <v>552.55999999999995</v>
      </c>
      <c r="G7303" s="5">
        <v>23405.77</v>
      </c>
      <c r="H7303" s="5"/>
      <c r="I7303"/>
      <c r="J7303" s="6">
        <f>G7303*0.5</f>
        <v>11702.885</v>
      </c>
    </row>
    <row r="7304" spans="1:11" hidden="1" x14ac:dyDescent="0.25">
      <c r="A7304" s="3">
        <f>ROW()-1</f>
        <v>7303</v>
      </c>
      <c r="B7304" s="4" t="s">
        <v>13868</v>
      </c>
      <c r="C7304" s="4" t="s">
        <v>13869</v>
      </c>
      <c r="D7304" s="4" t="s">
        <v>20010</v>
      </c>
      <c r="E7304" s="4" t="s">
        <v>82</v>
      </c>
      <c r="F7304" s="5">
        <v>117.25</v>
      </c>
      <c r="G7304" s="5">
        <v>8525.7900000000009</v>
      </c>
      <c r="H7304" s="5"/>
      <c r="I7304"/>
      <c r="J7304" s="6">
        <f>G7304*0.5</f>
        <v>4262.8950000000004</v>
      </c>
      <c r="K7304" s="9"/>
    </row>
    <row r="7305" spans="1:11" hidden="1" x14ac:dyDescent="0.25">
      <c r="A7305" s="3">
        <f>ROW()-1</f>
        <v>7304</v>
      </c>
      <c r="B7305" s="4" t="s">
        <v>13870</v>
      </c>
      <c r="C7305" s="4" t="s">
        <v>13871</v>
      </c>
      <c r="D7305" s="4" t="s">
        <v>20010</v>
      </c>
      <c r="E7305" s="4" t="s">
        <v>82</v>
      </c>
      <c r="F7305" s="5">
        <v>442.64</v>
      </c>
      <c r="G7305" s="5">
        <v>976.62</v>
      </c>
      <c r="H7305" s="5">
        <v>520</v>
      </c>
      <c r="I7305" t="s">
        <v>177</v>
      </c>
      <c r="J7305" s="6">
        <f>G7305*0.5</f>
        <v>488.31</v>
      </c>
    </row>
    <row r="7306" spans="1:11" hidden="1" x14ac:dyDescent="0.25">
      <c r="A7306" s="3">
        <f>ROW()-1</f>
        <v>7305</v>
      </c>
      <c r="B7306" s="4" t="s">
        <v>13872</v>
      </c>
      <c r="C7306" s="4" t="s">
        <v>13873</v>
      </c>
      <c r="D7306" s="4" t="s">
        <v>20010</v>
      </c>
      <c r="E7306" s="4" t="s">
        <v>82</v>
      </c>
      <c r="F7306" s="5">
        <v>529.95000000000005</v>
      </c>
      <c r="G7306" s="5">
        <v>12881.22</v>
      </c>
      <c r="H7306" s="5"/>
      <c r="I7306"/>
      <c r="J7306" s="6">
        <f>G7306*0.5</f>
        <v>6440.61</v>
      </c>
      <c r="K7306" s="9"/>
    </row>
    <row r="7307" spans="1:11" hidden="1" x14ac:dyDescent="0.25">
      <c r="A7307" s="3">
        <f>ROW()-1</f>
        <v>7306</v>
      </c>
      <c r="B7307" s="4" t="s">
        <v>13874</v>
      </c>
      <c r="C7307" s="4" t="s">
        <v>13875</v>
      </c>
      <c r="D7307" s="4" t="s">
        <v>20010</v>
      </c>
      <c r="E7307" s="4" t="s">
        <v>82</v>
      </c>
      <c r="F7307" s="5">
        <v>388.42</v>
      </c>
      <c r="G7307" s="5">
        <v>7359.53</v>
      </c>
      <c r="H7307" s="5"/>
      <c r="I7307"/>
      <c r="J7307" s="6">
        <f>G7307*0.5</f>
        <v>3679.7649999999999</v>
      </c>
    </row>
    <row r="7308" spans="1:11" hidden="1" x14ac:dyDescent="0.25">
      <c r="A7308" s="3">
        <f>ROW()-1</f>
        <v>7307</v>
      </c>
      <c r="B7308" s="4" t="s">
        <v>13876</v>
      </c>
      <c r="C7308" s="4" t="s">
        <v>13877</v>
      </c>
      <c r="D7308" s="4" t="s">
        <v>20010</v>
      </c>
      <c r="E7308" s="4" t="s">
        <v>82</v>
      </c>
      <c r="F7308" s="5">
        <v>277.27</v>
      </c>
      <c r="G7308" s="5">
        <v>20141.400000000001</v>
      </c>
      <c r="H7308" s="5"/>
      <c r="I7308"/>
      <c r="J7308" s="6">
        <f>G7308*0.5</f>
        <v>10070.700000000001</v>
      </c>
    </row>
    <row r="7309" spans="1:11" hidden="1" x14ac:dyDescent="0.25">
      <c r="A7309" s="3">
        <f>ROW()-1</f>
        <v>7308</v>
      </c>
      <c r="B7309" s="4" t="s">
        <v>13878</v>
      </c>
      <c r="C7309" s="4" t="s">
        <v>13879</v>
      </c>
      <c r="D7309" s="4" t="s">
        <v>20010</v>
      </c>
      <c r="E7309" s="4" t="s">
        <v>82</v>
      </c>
      <c r="F7309" s="5">
        <v>205.12</v>
      </c>
      <c r="G7309" s="5">
        <v>8951.92</v>
      </c>
      <c r="H7309" s="5"/>
      <c r="I7309"/>
      <c r="J7309" s="6">
        <f>G7309*0.5</f>
        <v>4475.96</v>
      </c>
    </row>
    <row r="7310" spans="1:11" hidden="1" x14ac:dyDescent="0.25">
      <c r="A7310" s="3">
        <f>ROW()-1</f>
        <v>7309</v>
      </c>
      <c r="B7310" s="4" t="s">
        <v>1754</v>
      </c>
      <c r="C7310" s="4" t="s">
        <v>1755</v>
      </c>
      <c r="D7310" s="4" t="s">
        <v>19890</v>
      </c>
      <c r="E7310" s="4" t="s">
        <v>7</v>
      </c>
      <c r="F7310" s="5">
        <v>1025.8800000000001</v>
      </c>
      <c r="G7310" s="5">
        <v>67989.81</v>
      </c>
      <c r="H7310" s="5">
        <v>2500</v>
      </c>
      <c r="I7310" t="s">
        <v>20090</v>
      </c>
      <c r="J7310" s="6">
        <f>G7310*0.5</f>
        <v>33994.904999999999</v>
      </c>
    </row>
    <row r="7311" spans="1:11" hidden="1" x14ac:dyDescent="0.25">
      <c r="A7311" s="3">
        <f>ROW()-1</f>
        <v>7310</v>
      </c>
      <c r="B7311" s="4" t="s">
        <v>1756</v>
      </c>
      <c r="C7311" s="4" t="s">
        <v>1757</v>
      </c>
      <c r="D7311" s="4" t="s">
        <v>19890</v>
      </c>
      <c r="E7311" s="4" t="s">
        <v>7</v>
      </c>
      <c r="F7311" s="5">
        <v>378.81</v>
      </c>
      <c r="G7311" s="5">
        <v>46.88</v>
      </c>
      <c r="H7311" s="5">
        <v>400</v>
      </c>
      <c r="I7311" t="s">
        <v>45</v>
      </c>
      <c r="J7311" s="6">
        <f>G7311*0.5</f>
        <v>23.44</v>
      </c>
    </row>
    <row r="7312" spans="1:11" hidden="1" x14ac:dyDescent="0.25">
      <c r="A7312" s="3">
        <f>ROW()-1</f>
        <v>7311</v>
      </c>
      <c r="B7312" s="4" t="s">
        <v>1759</v>
      </c>
      <c r="C7312" s="4" t="s">
        <v>1760</v>
      </c>
      <c r="D7312" s="4" t="s">
        <v>19890</v>
      </c>
      <c r="E7312" s="4" t="s">
        <v>7</v>
      </c>
      <c r="F7312" s="5">
        <v>1324.24</v>
      </c>
      <c r="G7312" s="5">
        <v>101956.31</v>
      </c>
      <c r="H7312" s="5"/>
      <c r="I7312"/>
      <c r="J7312" s="6">
        <f>G7312*0.5</f>
        <v>50978.154999999999</v>
      </c>
    </row>
    <row r="7313" spans="1:11" hidden="1" x14ac:dyDescent="0.25">
      <c r="A7313" s="3">
        <f>ROW()-1</f>
        <v>7312</v>
      </c>
      <c r="B7313" s="4" t="s">
        <v>1761</v>
      </c>
      <c r="C7313" s="4" t="s">
        <v>1762</v>
      </c>
      <c r="D7313" s="4" t="s">
        <v>19890</v>
      </c>
      <c r="E7313" s="4" t="s">
        <v>7</v>
      </c>
      <c r="F7313" s="5">
        <v>1289.55</v>
      </c>
      <c r="G7313" s="5">
        <v>97180.64</v>
      </c>
      <c r="H7313" s="5"/>
      <c r="I7313"/>
      <c r="J7313" s="6">
        <f>G7313*0.5</f>
        <v>48590.32</v>
      </c>
      <c r="K7313" s="9"/>
    </row>
    <row r="7314" spans="1:11" hidden="1" x14ac:dyDescent="0.25">
      <c r="A7314" s="3">
        <f>ROW()-1</f>
        <v>7313</v>
      </c>
      <c r="B7314" s="4" t="s">
        <v>1763</v>
      </c>
      <c r="C7314" s="4" t="s">
        <v>1764</v>
      </c>
      <c r="D7314" s="4" t="s">
        <v>19890</v>
      </c>
      <c r="E7314" s="4" t="s">
        <v>7</v>
      </c>
      <c r="F7314" s="5">
        <v>1334.91</v>
      </c>
      <c r="G7314" s="5">
        <v>101791.67999999999</v>
      </c>
      <c r="H7314" s="5"/>
      <c r="I7314"/>
      <c r="J7314" s="6">
        <f>G7314*0.5</f>
        <v>50895.839999999997</v>
      </c>
      <c r="K7314" s="9"/>
    </row>
    <row r="7315" spans="1:11" hidden="1" x14ac:dyDescent="0.25">
      <c r="A7315" s="3">
        <f>ROW()-1</f>
        <v>7314</v>
      </c>
      <c r="B7315" s="4" t="s">
        <v>1765</v>
      </c>
      <c r="C7315" s="4" t="s">
        <v>1766</v>
      </c>
      <c r="D7315" s="4" t="s">
        <v>19890</v>
      </c>
      <c r="E7315" s="4" t="s">
        <v>82</v>
      </c>
      <c r="F7315" s="5">
        <v>856.98</v>
      </c>
      <c r="G7315" s="5">
        <v>67124.47</v>
      </c>
      <c r="H7315" s="5"/>
      <c r="I7315"/>
      <c r="J7315" s="6">
        <f>G7315*0.5</f>
        <v>33562.235000000001</v>
      </c>
      <c r="K7315" s="9"/>
    </row>
    <row r="7316" spans="1:11" hidden="1" x14ac:dyDescent="0.25">
      <c r="A7316" s="3">
        <f>ROW()-1</f>
        <v>7315</v>
      </c>
      <c r="B7316" s="4" t="s">
        <v>1767</v>
      </c>
      <c r="C7316" s="4" t="s">
        <v>1768</v>
      </c>
      <c r="D7316" s="4" t="s">
        <v>19890</v>
      </c>
      <c r="E7316" s="4" t="s">
        <v>82</v>
      </c>
      <c r="F7316" s="5">
        <v>488.97</v>
      </c>
      <c r="G7316" s="5">
        <v>27425.27</v>
      </c>
      <c r="H7316" s="5"/>
      <c r="I7316"/>
      <c r="J7316" s="6">
        <f>G7316*0.5</f>
        <v>13712.635</v>
      </c>
    </row>
    <row r="7317" spans="1:11" hidden="1" x14ac:dyDescent="0.25">
      <c r="A7317" s="3">
        <f>ROW()-1</f>
        <v>7316</v>
      </c>
      <c r="B7317" s="4" t="s">
        <v>1769</v>
      </c>
      <c r="C7317" s="4" t="s">
        <v>1770</v>
      </c>
      <c r="D7317" s="4" t="s">
        <v>19890</v>
      </c>
      <c r="E7317" s="4" t="s">
        <v>82</v>
      </c>
      <c r="F7317" s="5">
        <v>225.92</v>
      </c>
      <c r="G7317" s="5">
        <v>15710.15</v>
      </c>
      <c r="H7317" s="5">
        <v>2000</v>
      </c>
      <c r="I7317" t="s">
        <v>20090</v>
      </c>
      <c r="J7317" s="6">
        <f>G7317*0.5</f>
        <v>7855.0749999999998</v>
      </c>
      <c r="K7317" s="9"/>
    </row>
    <row r="7318" spans="1:11" hidden="1" x14ac:dyDescent="0.25">
      <c r="A7318" s="3">
        <f>ROW()-1</f>
        <v>7317</v>
      </c>
      <c r="B7318" s="4" t="s">
        <v>1771</v>
      </c>
      <c r="C7318" s="4" t="s">
        <v>1772</v>
      </c>
      <c r="D7318" s="4" t="s">
        <v>19890</v>
      </c>
      <c r="E7318" s="4" t="s">
        <v>82</v>
      </c>
      <c r="F7318" s="5">
        <v>469.7</v>
      </c>
      <c r="G7318" s="5">
        <v>25917.77</v>
      </c>
      <c r="H7318" s="5"/>
      <c r="I7318"/>
      <c r="J7318" s="6">
        <f>G7318*0.5</f>
        <v>12958.885</v>
      </c>
    </row>
    <row r="7319" spans="1:11" hidden="1" x14ac:dyDescent="0.25">
      <c r="A7319" s="3">
        <f>ROW()-1</f>
        <v>7318</v>
      </c>
      <c r="B7319" s="4" t="s">
        <v>1773</v>
      </c>
      <c r="C7319" s="4" t="s">
        <v>1774</v>
      </c>
      <c r="D7319" s="4" t="s">
        <v>19890</v>
      </c>
      <c r="E7319" s="4" t="s">
        <v>82</v>
      </c>
      <c r="F7319" s="5">
        <v>505.88</v>
      </c>
      <c r="G7319" s="5">
        <v>27537.29</v>
      </c>
      <c r="H7319" s="5">
        <v>2000</v>
      </c>
      <c r="I7319" t="s">
        <v>20090</v>
      </c>
      <c r="J7319" s="6">
        <f>G7319*0.5</f>
        <v>13768.645</v>
      </c>
    </row>
    <row r="7320" spans="1:11" hidden="1" x14ac:dyDescent="0.25">
      <c r="A7320" s="3">
        <f>ROW()-1</f>
        <v>7319</v>
      </c>
      <c r="B7320" s="4" t="s">
        <v>1777</v>
      </c>
      <c r="C7320" s="4" t="s">
        <v>1778</v>
      </c>
      <c r="D7320" s="4" t="s">
        <v>19890</v>
      </c>
      <c r="E7320" s="4" t="s">
        <v>82</v>
      </c>
      <c r="F7320" s="5">
        <v>469.02</v>
      </c>
      <c r="G7320" s="5">
        <v>25233.08</v>
      </c>
      <c r="H7320" s="5"/>
      <c r="I7320"/>
      <c r="J7320" s="6">
        <f>G7320*0.5</f>
        <v>12616.54</v>
      </c>
    </row>
    <row r="7321" spans="1:11" hidden="1" x14ac:dyDescent="0.25">
      <c r="A7321" s="3">
        <f>ROW()-1</f>
        <v>7320</v>
      </c>
      <c r="B7321" s="4" t="s">
        <v>1779</v>
      </c>
      <c r="C7321" s="4" t="s">
        <v>1780</v>
      </c>
      <c r="D7321" s="4" t="s">
        <v>19890</v>
      </c>
      <c r="E7321" s="4" t="s">
        <v>82</v>
      </c>
      <c r="F7321" s="5">
        <v>375.2</v>
      </c>
      <c r="G7321" s="5">
        <v>15943.64</v>
      </c>
      <c r="H7321" s="5">
        <v>3000</v>
      </c>
      <c r="I7321" t="s">
        <v>20090</v>
      </c>
      <c r="J7321" s="6">
        <f>G7321*0.5</f>
        <v>7971.82</v>
      </c>
    </row>
    <row r="7322" spans="1:11" hidden="1" x14ac:dyDescent="0.25">
      <c r="A7322" s="3">
        <f>ROW()-1</f>
        <v>7321</v>
      </c>
      <c r="B7322" s="9" t="s">
        <v>14555</v>
      </c>
      <c r="C7322" s="4" t="s">
        <v>14556</v>
      </c>
      <c r="D7322" s="4" t="s">
        <v>19890</v>
      </c>
      <c r="E7322" s="4" t="s">
        <v>7</v>
      </c>
      <c r="F7322" s="5">
        <v>634.42999999999995</v>
      </c>
      <c r="G7322" s="5">
        <v>27646.59</v>
      </c>
      <c r="H7322" s="5">
        <v>2000</v>
      </c>
      <c r="I7322" t="s">
        <v>20090</v>
      </c>
      <c r="J7322" s="6">
        <f>G7322*0.5</f>
        <v>13823.295</v>
      </c>
      <c r="K7322" s="9"/>
    </row>
    <row r="7323" spans="1:11" hidden="1" x14ac:dyDescent="0.25">
      <c r="A7323" s="3">
        <f>ROW()-1</f>
        <v>7322</v>
      </c>
      <c r="B7323" s="4" t="s">
        <v>14557</v>
      </c>
      <c r="C7323" s="4" t="s">
        <v>14558</v>
      </c>
      <c r="D7323" s="4" t="s">
        <v>19890</v>
      </c>
      <c r="E7323" s="4" t="s">
        <v>7</v>
      </c>
      <c r="F7323" s="5">
        <v>589.86</v>
      </c>
      <c r="G7323" s="5">
        <v>22353.279999999999</v>
      </c>
      <c r="H7323" s="5">
        <v>2000</v>
      </c>
      <c r="I7323" t="s">
        <v>20090</v>
      </c>
      <c r="J7323" s="6">
        <f>G7323*0.5</f>
        <v>11176.64</v>
      </c>
    </row>
    <row r="7324" spans="1:11" hidden="1" x14ac:dyDescent="0.25">
      <c r="A7324" s="3">
        <f>ROW()-1</f>
        <v>7323</v>
      </c>
      <c r="B7324" s="4" t="s">
        <v>14559</v>
      </c>
      <c r="C7324" s="4" t="s">
        <v>14560</v>
      </c>
      <c r="D7324" s="4" t="s">
        <v>19890</v>
      </c>
      <c r="E7324" s="4" t="s">
        <v>7</v>
      </c>
      <c r="F7324" s="5">
        <v>602.67999999999995</v>
      </c>
      <c r="G7324" s="5">
        <v>32875.480000000003</v>
      </c>
      <c r="H7324" s="5"/>
      <c r="I7324"/>
      <c r="J7324" s="6">
        <f>G7324*0.5</f>
        <v>16437.740000000002</v>
      </c>
    </row>
    <row r="7325" spans="1:11" hidden="1" x14ac:dyDescent="0.25">
      <c r="A7325" s="3">
        <f>ROW()-1</f>
        <v>7324</v>
      </c>
      <c r="B7325" s="4" t="s">
        <v>14561</v>
      </c>
      <c r="C7325" s="4" t="s">
        <v>14562</v>
      </c>
      <c r="D7325" s="4" t="s">
        <v>19890</v>
      </c>
      <c r="E7325" s="4" t="s">
        <v>7</v>
      </c>
      <c r="F7325" s="5">
        <v>585.02</v>
      </c>
      <c r="G7325" s="5">
        <v>22315.94</v>
      </c>
      <c r="H7325" s="5">
        <v>2000</v>
      </c>
      <c r="I7325" t="s">
        <v>20090</v>
      </c>
      <c r="J7325" s="6">
        <f>G7325*0.5</f>
        <v>11157.97</v>
      </c>
    </row>
    <row r="7326" spans="1:11" hidden="1" x14ac:dyDescent="0.25">
      <c r="A7326" s="3">
        <f>ROW()-1</f>
        <v>7325</v>
      </c>
      <c r="B7326" s="4" t="s">
        <v>14563</v>
      </c>
      <c r="C7326" s="4" t="s">
        <v>14564</v>
      </c>
      <c r="D7326" s="4" t="s">
        <v>19890</v>
      </c>
      <c r="E7326" s="4" t="s">
        <v>7</v>
      </c>
      <c r="F7326" s="5">
        <v>378.87</v>
      </c>
      <c r="G7326" s="5">
        <v>15440.88</v>
      </c>
      <c r="H7326" s="5">
        <v>4000</v>
      </c>
      <c r="I7326" t="s">
        <v>20090</v>
      </c>
      <c r="J7326" s="6">
        <f>G7326*0.5</f>
        <v>7720.44</v>
      </c>
      <c r="K7326" s="9"/>
    </row>
    <row r="7327" spans="1:11" hidden="1" x14ac:dyDescent="0.25">
      <c r="A7327" s="3">
        <f>ROW()-1</f>
        <v>7326</v>
      </c>
      <c r="B7327" s="4" t="s">
        <v>14565</v>
      </c>
      <c r="C7327" s="4" t="s">
        <v>14566</v>
      </c>
      <c r="D7327" s="4" t="s">
        <v>19890</v>
      </c>
      <c r="E7327" s="4" t="s">
        <v>7</v>
      </c>
      <c r="F7327" s="5">
        <v>476.21</v>
      </c>
      <c r="G7327" s="5">
        <v>28237.25</v>
      </c>
      <c r="H7327" s="5">
        <v>2000</v>
      </c>
      <c r="I7327" t="s">
        <v>20090</v>
      </c>
      <c r="J7327" s="6">
        <f>G7327*0.5</f>
        <v>14118.625</v>
      </c>
    </row>
    <row r="7328" spans="1:11" hidden="1" x14ac:dyDescent="0.25">
      <c r="A7328" s="3">
        <f>ROW()-1</f>
        <v>7327</v>
      </c>
      <c r="B7328" s="4" t="s">
        <v>14567</v>
      </c>
      <c r="C7328" s="4" t="s">
        <v>14568</v>
      </c>
      <c r="D7328" s="4" t="s">
        <v>19890</v>
      </c>
      <c r="E7328" s="4" t="s">
        <v>7</v>
      </c>
      <c r="F7328" s="5">
        <v>199.45</v>
      </c>
      <c r="G7328" s="5">
        <v>7228.66</v>
      </c>
      <c r="H7328" s="5">
        <v>2000</v>
      </c>
      <c r="I7328" t="s">
        <v>20090</v>
      </c>
      <c r="J7328" s="6">
        <f>G7328*0.5</f>
        <v>3614.33</v>
      </c>
    </row>
    <row r="7329" spans="1:10" hidden="1" x14ac:dyDescent="0.25">
      <c r="A7329" s="3">
        <f>ROW()-1</f>
        <v>7328</v>
      </c>
      <c r="B7329" s="4" t="s">
        <v>14569</v>
      </c>
      <c r="C7329" s="4" t="s">
        <v>14570</v>
      </c>
      <c r="D7329" s="4" t="s">
        <v>19890</v>
      </c>
      <c r="E7329" s="4" t="s">
        <v>7</v>
      </c>
      <c r="F7329" s="5">
        <v>1141.77</v>
      </c>
      <c r="G7329" s="5">
        <v>23908.94</v>
      </c>
      <c r="H7329" s="5"/>
      <c r="I7329"/>
      <c r="J7329" s="6">
        <f>G7329*0.5</f>
        <v>11954.47</v>
      </c>
    </row>
    <row r="7330" spans="1:10" hidden="1" x14ac:dyDescent="0.25">
      <c r="A7330" s="3">
        <f>ROW()-1</f>
        <v>7329</v>
      </c>
      <c r="B7330" s="4" t="s">
        <v>14571</v>
      </c>
      <c r="C7330" s="4" t="s">
        <v>14572</v>
      </c>
      <c r="D7330" s="4" t="s">
        <v>19890</v>
      </c>
      <c r="E7330" s="4" t="s">
        <v>7</v>
      </c>
      <c r="F7330" s="5">
        <v>798.51</v>
      </c>
      <c r="G7330" s="5">
        <v>44801.03</v>
      </c>
      <c r="H7330" s="5">
        <v>2000</v>
      </c>
      <c r="I7330" t="s">
        <v>20090</v>
      </c>
      <c r="J7330" s="6">
        <f>G7330*0.5</f>
        <v>22400.514999999999</v>
      </c>
    </row>
    <row r="7331" spans="1:10" hidden="1" x14ac:dyDescent="0.25">
      <c r="A7331" s="3">
        <f>ROW()-1</f>
        <v>7330</v>
      </c>
      <c r="B7331" s="4" t="s">
        <v>14573</v>
      </c>
      <c r="C7331" s="4" t="s">
        <v>14574</v>
      </c>
      <c r="D7331" s="4" t="s">
        <v>19890</v>
      </c>
      <c r="E7331" s="4" t="s">
        <v>7</v>
      </c>
      <c r="F7331" s="5">
        <v>462.85</v>
      </c>
      <c r="G7331" s="5">
        <v>1387.43</v>
      </c>
      <c r="H7331" s="5">
        <v>5000</v>
      </c>
      <c r="I7331" t="s">
        <v>20090</v>
      </c>
      <c r="J7331" s="6">
        <f>G7331*0.5</f>
        <v>693.71500000000003</v>
      </c>
    </row>
    <row r="7332" spans="1:10" hidden="1" x14ac:dyDescent="0.25">
      <c r="A7332" s="3">
        <f>ROW()-1</f>
        <v>7331</v>
      </c>
      <c r="B7332" s="4" t="s">
        <v>14575</v>
      </c>
      <c r="C7332" s="4" t="s">
        <v>14576</v>
      </c>
      <c r="D7332" s="4" t="s">
        <v>19890</v>
      </c>
      <c r="E7332" s="4" t="s">
        <v>7</v>
      </c>
      <c r="F7332" s="5">
        <v>447.32</v>
      </c>
      <c r="G7332" s="5">
        <v>7227.84</v>
      </c>
      <c r="H7332" s="5">
        <v>2000</v>
      </c>
      <c r="I7332" t="s">
        <v>20090</v>
      </c>
      <c r="J7332" s="6">
        <f>G7332*0.5</f>
        <v>3613.92</v>
      </c>
    </row>
    <row r="7333" spans="1:10" hidden="1" x14ac:dyDescent="0.25">
      <c r="A7333" s="3">
        <f>ROW()-1</f>
        <v>7332</v>
      </c>
      <c r="B7333" s="4" t="s">
        <v>14577</v>
      </c>
      <c r="C7333" s="4" t="s">
        <v>14578</v>
      </c>
      <c r="D7333" s="4" t="s">
        <v>19890</v>
      </c>
      <c r="E7333" s="4" t="s">
        <v>7</v>
      </c>
      <c r="F7333" s="5">
        <v>281.27</v>
      </c>
      <c r="G7333" s="5">
        <v>15949.68</v>
      </c>
      <c r="H7333" s="5">
        <v>2000</v>
      </c>
      <c r="I7333" t="s">
        <v>20090</v>
      </c>
      <c r="J7333" s="6">
        <f>G7333*0.5</f>
        <v>7974.84</v>
      </c>
    </row>
    <row r="7334" spans="1:10" hidden="1" x14ac:dyDescent="0.25">
      <c r="A7334" s="3">
        <f>ROW()-1</f>
        <v>7333</v>
      </c>
      <c r="B7334" s="4" t="s">
        <v>14579</v>
      </c>
      <c r="C7334" s="4" t="s">
        <v>10705</v>
      </c>
      <c r="D7334" s="4" t="s">
        <v>19890</v>
      </c>
      <c r="E7334" s="4" t="s">
        <v>7</v>
      </c>
      <c r="F7334" s="5">
        <v>610.9</v>
      </c>
      <c r="G7334" s="5">
        <v>26122.21</v>
      </c>
      <c r="H7334" s="5"/>
      <c r="I7334"/>
      <c r="J7334" s="6">
        <f>G7334*0.5</f>
        <v>13061.105</v>
      </c>
    </row>
    <row r="7335" spans="1:10" hidden="1" x14ac:dyDescent="0.25">
      <c r="A7335" s="3">
        <f>ROW()-1</f>
        <v>7334</v>
      </c>
      <c r="B7335" s="4" t="s">
        <v>14580</v>
      </c>
      <c r="C7335" s="4" t="s">
        <v>14581</v>
      </c>
      <c r="D7335" s="4" t="s">
        <v>19890</v>
      </c>
      <c r="E7335" s="4" t="s">
        <v>7</v>
      </c>
      <c r="F7335" s="5">
        <v>589.15</v>
      </c>
      <c r="G7335" s="5">
        <v>21892.69</v>
      </c>
      <c r="H7335" s="5">
        <v>2600</v>
      </c>
      <c r="I7335" t="s">
        <v>20090</v>
      </c>
      <c r="J7335" s="6">
        <f>G7335*0.5</f>
        <v>10946.344999999999</v>
      </c>
    </row>
    <row r="7336" spans="1:10" hidden="1" x14ac:dyDescent="0.25">
      <c r="A7336" s="3">
        <f>ROW()-1</f>
        <v>7335</v>
      </c>
      <c r="B7336" s="4" t="s">
        <v>14582</v>
      </c>
      <c r="C7336" s="4" t="s">
        <v>14583</v>
      </c>
      <c r="D7336" s="4" t="s">
        <v>19890</v>
      </c>
      <c r="E7336" s="4" t="s">
        <v>7</v>
      </c>
      <c r="F7336" s="5">
        <v>573.1</v>
      </c>
      <c r="G7336" s="5">
        <v>20281.34</v>
      </c>
      <c r="H7336" s="5">
        <v>2500</v>
      </c>
      <c r="I7336" t="s">
        <v>20090</v>
      </c>
      <c r="J7336" s="6">
        <f>G7336*0.5</f>
        <v>10140.67</v>
      </c>
    </row>
    <row r="7337" spans="1:10" hidden="1" x14ac:dyDescent="0.25">
      <c r="A7337" s="3">
        <f>ROW()-1</f>
        <v>7336</v>
      </c>
      <c r="B7337" s="4" t="s">
        <v>14584</v>
      </c>
      <c r="C7337" s="4" t="s">
        <v>14585</v>
      </c>
      <c r="D7337" s="4" t="s">
        <v>19890</v>
      </c>
      <c r="E7337" s="4" t="s">
        <v>7</v>
      </c>
      <c r="F7337" s="5">
        <v>596.63</v>
      </c>
      <c r="G7337" s="5">
        <v>22261.55</v>
      </c>
      <c r="H7337" s="5">
        <v>2500</v>
      </c>
      <c r="I7337" t="s">
        <v>20090</v>
      </c>
      <c r="J7337" s="6">
        <f>G7337*0.5</f>
        <v>11130.775</v>
      </c>
    </row>
    <row r="7338" spans="1:10" hidden="1" x14ac:dyDescent="0.25">
      <c r="A7338" s="3">
        <f>ROW()-1</f>
        <v>7337</v>
      </c>
      <c r="B7338" s="4" t="s">
        <v>14586</v>
      </c>
      <c r="C7338" s="4" t="s">
        <v>14587</v>
      </c>
      <c r="D7338" s="4" t="s">
        <v>19890</v>
      </c>
      <c r="E7338" s="4" t="s">
        <v>7</v>
      </c>
      <c r="F7338" s="5">
        <v>777</v>
      </c>
      <c r="G7338" s="5">
        <v>29713.69</v>
      </c>
      <c r="H7338" s="5">
        <v>2000</v>
      </c>
      <c r="I7338" t="s">
        <v>20090</v>
      </c>
      <c r="J7338" s="6">
        <f>G7338*0.5</f>
        <v>14856.844999999999</v>
      </c>
    </row>
    <row r="7339" spans="1:10" hidden="1" x14ac:dyDescent="0.25">
      <c r="A7339" s="3">
        <f>ROW()-1</f>
        <v>7338</v>
      </c>
      <c r="B7339" s="4" t="s">
        <v>14588</v>
      </c>
      <c r="C7339" s="4" t="s">
        <v>14589</v>
      </c>
      <c r="D7339" s="4" t="s">
        <v>19890</v>
      </c>
      <c r="E7339" s="4" t="s">
        <v>7</v>
      </c>
      <c r="F7339" s="5">
        <v>228.03</v>
      </c>
      <c r="G7339" s="5">
        <v>11557.95</v>
      </c>
      <c r="H7339" s="5">
        <v>2500</v>
      </c>
      <c r="I7339" t="s">
        <v>20090</v>
      </c>
      <c r="J7339" s="6">
        <f>G7339*0.5</f>
        <v>5778.9750000000004</v>
      </c>
    </row>
    <row r="7340" spans="1:10" hidden="1" x14ac:dyDescent="0.25">
      <c r="A7340" s="3">
        <f>ROW()-1</f>
        <v>7339</v>
      </c>
      <c r="B7340" s="4" t="s">
        <v>14590</v>
      </c>
      <c r="C7340" s="4" t="s">
        <v>14591</v>
      </c>
      <c r="D7340" s="4" t="s">
        <v>19890</v>
      </c>
      <c r="E7340" s="4" t="s">
        <v>7</v>
      </c>
      <c r="F7340" s="5">
        <v>634.91</v>
      </c>
      <c r="G7340" s="5">
        <v>27860</v>
      </c>
      <c r="H7340" s="5"/>
      <c r="I7340"/>
      <c r="J7340" s="6">
        <f>G7340*0.5</f>
        <v>13930</v>
      </c>
    </row>
    <row r="7341" spans="1:10" hidden="1" x14ac:dyDescent="0.25">
      <c r="A7341" s="3">
        <f>ROW()-1</f>
        <v>7340</v>
      </c>
      <c r="B7341" s="4" t="s">
        <v>14592</v>
      </c>
      <c r="C7341" s="4" t="s">
        <v>14593</v>
      </c>
      <c r="D7341" s="4" t="s">
        <v>19890</v>
      </c>
      <c r="E7341" s="4" t="s">
        <v>7</v>
      </c>
      <c r="F7341" s="5">
        <v>655.98</v>
      </c>
      <c r="G7341" s="5">
        <v>30413.61</v>
      </c>
      <c r="H7341" s="5"/>
      <c r="I7341"/>
      <c r="J7341" s="6">
        <f>G7341*0.5</f>
        <v>15206.805</v>
      </c>
    </row>
    <row r="7342" spans="1:10" hidden="1" x14ac:dyDescent="0.25">
      <c r="A7342" s="3">
        <f>ROW()-1</f>
        <v>7341</v>
      </c>
      <c r="B7342" s="4" t="s">
        <v>14594</v>
      </c>
      <c r="C7342" s="4" t="s">
        <v>14595</v>
      </c>
      <c r="D7342" s="4" t="s">
        <v>19890</v>
      </c>
      <c r="E7342" s="4" t="s">
        <v>7</v>
      </c>
      <c r="F7342" s="5">
        <v>578.76</v>
      </c>
      <c r="G7342" s="5">
        <v>22043.1</v>
      </c>
      <c r="H7342" s="5"/>
      <c r="I7342"/>
      <c r="J7342" s="6">
        <f>G7342*0.5</f>
        <v>11021.55</v>
      </c>
    </row>
    <row r="7343" spans="1:10" hidden="1" x14ac:dyDescent="0.25">
      <c r="A7343" s="3">
        <f>ROW()-1</f>
        <v>7342</v>
      </c>
      <c r="B7343" s="4" t="s">
        <v>14596</v>
      </c>
      <c r="C7343" s="4" t="s">
        <v>14597</v>
      </c>
      <c r="D7343" s="4" t="s">
        <v>19890</v>
      </c>
      <c r="E7343" s="4" t="s">
        <v>7</v>
      </c>
      <c r="F7343" s="5">
        <v>559.20000000000005</v>
      </c>
      <c r="G7343" s="5">
        <v>18727.740000000002</v>
      </c>
      <c r="H7343" s="5">
        <v>2000</v>
      </c>
      <c r="I7343" t="s">
        <v>20090</v>
      </c>
      <c r="J7343" s="6">
        <f>G7343*0.5</f>
        <v>9363.8700000000008</v>
      </c>
    </row>
    <row r="7344" spans="1:10" hidden="1" x14ac:dyDescent="0.25">
      <c r="A7344" s="3">
        <f>ROW()-1</f>
        <v>7343</v>
      </c>
      <c r="B7344" s="4" t="s">
        <v>14598</v>
      </c>
      <c r="C7344" s="4" t="s">
        <v>14599</v>
      </c>
      <c r="D7344" s="4" t="s">
        <v>19890</v>
      </c>
      <c r="E7344" s="4" t="s">
        <v>7</v>
      </c>
      <c r="F7344" s="5">
        <v>1018.83</v>
      </c>
      <c r="G7344" s="5">
        <v>31083.83</v>
      </c>
      <c r="H7344" s="5"/>
      <c r="I7344"/>
      <c r="J7344" s="6">
        <f>G7344*0.5</f>
        <v>15541.915000000001</v>
      </c>
    </row>
    <row r="7345" spans="1:11" hidden="1" x14ac:dyDescent="0.25">
      <c r="A7345" s="3">
        <f>ROW()-1</f>
        <v>7344</v>
      </c>
      <c r="B7345" s="4" t="s">
        <v>14600</v>
      </c>
      <c r="C7345" s="4" t="s">
        <v>14601</v>
      </c>
      <c r="D7345" s="4" t="s">
        <v>19890</v>
      </c>
      <c r="E7345" s="4" t="s">
        <v>7</v>
      </c>
      <c r="F7345" s="5">
        <v>793.03</v>
      </c>
      <c r="G7345" s="5">
        <v>45801.57</v>
      </c>
      <c r="H7345" s="5"/>
      <c r="I7345"/>
      <c r="J7345" s="6">
        <f>G7345*0.5</f>
        <v>22900.785</v>
      </c>
    </row>
    <row r="7346" spans="1:11" hidden="1" x14ac:dyDescent="0.25">
      <c r="A7346" s="3">
        <f>ROW()-1</f>
        <v>7345</v>
      </c>
      <c r="B7346" s="4" t="s">
        <v>14602</v>
      </c>
      <c r="C7346" s="4" t="s">
        <v>14603</v>
      </c>
      <c r="D7346" s="4" t="s">
        <v>19890</v>
      </c>
      <c r="E7346" s="4" t="s">
        <v>7</v>
      </c>
      <c r="F7346" s="5">
        <v>603.49</v>
      </c>
      <c r="G7346" s="5">
        <v>24413.78</v>
      </c>
      <c r="H7346" s="5">
        <v>2000</v>
      </c>
      <c r="I7346" t="s">
        <v>20090</v>
      </c>
      <c r="J7346" s="6">
        <f>G7346*0.5</f>
        <v>12206.89</v>
      </c>
    </row>
    <row r="7347" spans="1:11" hidden="1" x14ac:dyDescent="0.25">
      <c r="A7347" s="3">
        <f>ROW()-1</f>
        <v>7346</v>
      </c>
      <c r="B7347" s="4" t="s">
        <v>14604</v>
      </c>
      <c r="C7347" s="4" t="s">
        <v>14605</v>
      </c>
      <c r="D7347" s="4" t="s">
        <v>19890</v>
      </c>
      <c r="E7347" s="4" t="s">
        <v>7</v>
      </c>
      <c r="F7347" s="5">
        <v>502.76</v>
      </c>
      <c r="G7347" s="5">
        <v>10885.21</v>
      </c>
      <c r="H7347" s="5">
        <v>2000</v>
      </c>
      <c r="I7347" t="s">
        <v>20090</v>
      </c>
      <c r="J7347" s="6">
        <f>G7347*0.5</f>
        <v>5442.6049999999996</v>
      </c>
    </row>
    <row r="7348" spans="1:11" hidden="1" x14ac:dyDescent="0.25">
      <c r="A7348" s="3">
        <f>ROW()-1</f>
        <v>7347</v>
      </c>
      <c r="B7348" s="4" t="s">
        <v>14606</v>
      </c>
      <c r="C7348" s="4" t="s">
        <v>5931</v>
      </c>
      <c r="D7348" s="4" t="s">
        <v>19890</v>
      </c>
      <c r="E7348" s="4" t="s">
        <v>7</v>
      </c>
      <c r="F7348" s="5">
        <v>256.63</v>
      </c>
      <c r="G7348" s="5">
        <v>13576.88</v>
      </c>
      <c r="H7348" s="5">
        <v>2000</v>
      </c>
      <c r="I7348" t="s">
        <v>20090</v>
      </c>
      <c r="J7348" s="6">
        <f>G7348*0.5</f>
        <v>6788.44</v>
      </c>
      <c r="K7348" s="12"/>
    </row>
    <row r="7349" spans="1:11" hidden="1" x14ac:dyDescent="0.25">
      <c r="A7349" s="3">
        <f>ROW()-1</f>
        <v>7348</v>
      </c>
      <c r="B7349" s="4" t="s">
        <v>14607</v>
      </c>
      <c r="C7349" s="4" t="s">
        <v>14608</v>
      </c>
      <c r="D7349" s="4" t="s">
        <v>19890</v>
      </c>
      <c r="E7349" s="4" t="s">
        <v>7</v>
      </c>
      <c r="F7349" s="5">
        <v>601.08000000000004</v>
      </c>
      <c r="G7349" s="5">
        <v>22744.47</v>
      </c>
      <c r="H7349" s="5">
        <v>2500</v>
      </c>
      <c r="I7349" t="s">
        <v>20090</v>
      </c>
      <c r="J7349" s="6">
        <f>G7349*0.5</f>
        <v>11372.235000000001</v>
      </c>
    </row>
    <row r="7350" spans="1:11" hidden="1" x14ac:dyDescent="0.25">
      <c r="A7350" s="3">
        <f>ROW()-1</f>
        <v>7349</v>
      </c>
      <c r="B7350" s="4" t="s">
        <v>14609</v>
      </c>
      <c r="C7350" s="4" t="s">
        <v>14610</v>
      </c>
      <c r="D7350" s="4" t="s">
        <v>19890</v>
      </c>
      <c r="E7350" s="4" t="s">
        <v>7</v>
      </c>
      <c r="F7350" s="5">
        <v>544</v>
      </c>
      <c r="G7350" s="5">
        <v>30245.65</v>
      </c>
      <c r="H7350" s="5"/>
      <c r="I7350"/>
      <c r="J7350" s="6">
        <f>G7350*0.5</f>
        <v>15122.825000000001</v>
      </c>
      <c r="K7350" s="9"/>
    </row>
    <row r="7351" spans="1:11" hidden="1" x14ac:dyDescent="0.25">
      <c r="A7351" s="3">
        <f>ROW()-1</f>
        <v>7350</v>
      </c>
      <c r="B7351" s="4" t="s">
        <v>14611</v>
      </c>
      <c r="C7351" s="4" t="s">
        <v>14612</v>
      </c>
      <c r="D7351" s="4" t="s">
        <v>19890</v>
      </c>
      <c r="E7351" s="4" t="s">
        <v>7</v>
      </c>
      <c r="F7351" s="5">
        <v>227.09</v>
      </c>
      <c r="G7351" s="5">
        <v>7543.68</v>
      </c>
      <c r="H7351" s="5">
        <v>4000</v>
      </c>
      <c r="I7351" t="s">
        <v>20090</v>
      </c>
      <c r="J7351" s="6">
        <f>G7351*0.5</f>
        <v>3771.84</v>
      </c>
    </row>
    <row r="7352" spans="1:11" hidden="1" x14ac:dyDescent="0.25">
      <c r="A7352" s="3">
        <f>ROW()-1</f>
        <v>7351</v>
      </c>
      <c r="B7352" s="4" t="s">
        <v>14613</v>
      </c>
      <c r="C7352" s="4" t="s">
        <v>14614</v>
      </c>
      <c r="D7352" s="4" t="s">
        <v>19890</v>
      </c>
      <c r="E7352" s="4" t="s">
        <v>7</v>
      </c>
      <c r="F7352" s="5">
        <v>581.70000000000005</v>
      </c>
      <c r="G7352" s="5">
        <v>22408.43</v>
      </c>
      <c r="H7352" s="5"/>
      <c r="I7352"/>
      <c r="J7352" s="6">
        <f>G7352*0.5</f>
        <v>11204.215</v>
      </c>
    </row>
    <row r="7353" spans="1:11" hidden="1" x14ac:dyDescent="0.25">
      <c r="A7353" s="3">
        <f>ROW()-1</f>
        <v>7352</v>
      </c>
      <c r="B7353" s="4" t="s">
        <v>14615</v>
      </c>
      <c r="C7353" s="4" t="s">
        <v>14616</v>
      </c>
      <c r="D7353" s="4" t="s">
        <v>19890</v>
      </c>
      <c r="E7353" s="4" t="s">
        <v>7</v>
      </c>
      <c r="F7353" s="5">
        <v>444.2</v>
      </c>
      <c r="G7353" s="5">
        <v>10049.209999999999</v>
      </c>
      <c r="H7353" s="5">
        <v>2000</v>
      </c>
      <c r="I7353" t="s">
        <v>20090</v>
      </c>
      <c r="J7353" s="6">
        <f>G7353*0.5</f>
        <v>5024.6049999999996</v>
      </c>
    </row>
    <row r="7354" spans="1:11" hidden="1" x14ac:dyDescent="0.25">
      <c r="A7354" s="3">
        <f>ROW()-1</f>
        <v>7353</v>
      </c>
      <c r="B7354" s="4" t="s">
        <v>14617</v>
      </c>
      <c r="C7354" s="4" t="s">
        <v>14618</v>
      </c>
      <c r="D7354" s="4" t="s">
        <v>19890</v>
      </c>
      <c r="E7354" s="4" t="s">
        <v>7</v>
      </c>
      <c r="F7354" s="5">
        <v>554.77</v>
      </c>
      <c r="G7354" s="5">
        <v>20166.86</v>
      </c>
      <c r="H7354" s="5"/>
      <c r="I7354"/>
      <c r="J7354" s="6">
        <f>G7354*0.5</f>
        <v>10083.43</v>
      </c>
    </row>
    <row r="7355" spans="1:11" hidden="1" x14ac:dyDescent="0.25">
      <c r="A7355" s="3">
        <f>ROW()-1</f>
        <v>7354</v>
      </c>
      <c r="B7355" s="4" t="s">
        <v>14619</v>
      </c>
      <c r="C7355" s="4" t="s">
        <v>14620</v>
      </c>
      <c r="D7355" s="4" t="s">
        <v>19890</v>
      </c>
      <c r="E7355" s="4" t="s">
        <v>7</v>
      </c>
      <c r="F7355" s="5">
        <v>478.06</v>
      </c>
      <c r="G7355" s="5">
        <v>34628.57</v>
      </c>
      <c r="H7355" s="5">
        <v>2000</v>
      </c>
      <c r="I7355" t="s">
        <v>20090</v>
      </c>
      <c r="J7355" s="6">
        <f>G7355*0.5</f>
        <v>17314.285</v>
      </c>
    </row>
    <row r="7356" spans="1:11" hidden="1" x14ac:dyDescent="0.25">
      <c r="A7356" s="3">
        <f>ROW()-1</f>
        <v>7355</v>
      </c>
      <c r="B7356" s="4" t="s">
        <v>14041</v>
      </c>
      <c r="C7356" s="4" t="s">
        <v>14042</v>
      </c>
      <c r="D7356" s="4" t="s">
        <v>20013</v>
      </c>
      <c r="E7356" s="4" t="s">
        <v>82</v>
      </c>
      <c r="F7356" s="5">
        <v>179.71</v>
      </c>
      <c r="G7356" s="5">
        <v>1270.6099999999999</v>
      </c>
      <c r="H7356" s="5"/>
      <c r="I7356"/>
      <c r="J7356" s="6">
        <f>G7356*0.5</f>
        <v>635.30499999999995</v>
      </c>
      <c r="K7356" s="9"/>
    </row>
    <row r="7357" spans="1:11" hidden="1" x14ac:dyDescent="0.25">
      <c r="A7357" s="3">
        <f>ROW()-1</f>
        <v>7356</v>
      </c>
      <c r="B7357" s="4" t="s">
        <v>16035</v>
      </c>
      <c r="C7357" s="4" t="s">
        <v>4228</v>
      </c>
      <c r="D7357" s="4" t="s">
        <v>20013</v>
      </c>
      <c r="E7357" s="4" t="s">
        <v>7</v>
      </c>
      <c r="F7357" s="5">
        <v>330.94</v>
      </c>
      <c r="G7357" s="5">
        <v>-0.2</v>
      </c>
      <c r="H7357" s="5">
        <v>700</v>
      </c>
      <c r="I7357" t="s">
        <v>20114</v>
      </c>
      <c r="J7357" s="6">
        <f>G7357*0.5</f>
        <v>-0.1</v>
      </c>
    </row>
    <row r="7358" spans="1:11" hidden="1" x14ac:dyDescent="0.25">
      <c r="A7358" s="3">
        <f>ROW()-1</f>
        <v>7357</v>
      </c>
      <c r="B7358" s="4" t="s">
        <v>16123</v>
      </c>
      <c r="C7358" s="4" t="s">
        <v>16124</v>
      </c>
      <c r="D7358" s="4" t="s">
        <v>20013</v>
      </c>
      <c r="E7358" s="4" t="s">
        <v>7</v>
      </c>
      <c r="F7358" s="5">
        <v>315.39</v>
      </c>
      <c r="G7358" s="5">
        <v>-1.84</v>
      </c>
      <c r="H7358" s="5">
        <v>4720</v>
      </c>
      <c r="I7358" t="s">
        <v>20114</v>
      </c>
      <c r="J7358" s="6">
        <f>G7358*0.5</f>
        <v>-0.92</v>
      </c>
    </row>
    <row r="7359" spans="1:11" hidden="1" x14ac:dyDescent="0.25">
      <c r="A7359" s="3">
        <f>ROW()-1</f>
        <v>7358</v>
      </c>
      <c r="B7359" s="4" t="s">
        <v>16125</v>
      </c>
      <c r="C7359" s="4" t="s">
        <v>16126</v>
      </c>
      <c r="D7359" s="4" t="s">
        <v>20013</v>
      </c>
      <c r="E7359" s="4" t="s">
        <v>7</v>
      </c>
      <c r="F7359" s="5">
        <v>305.13</v>
      </c>
      <c r="G7359" s="5">
        <v>172.15</v>
      </c>
      <c r="H7359" s="5">
        <v>1000</v>
      </c>
      <c r="I7359" t="s">
        <v>20114</v>
      </c>
      <c r="J7359" s="6">
        <f>G7359*0.5</f>
        <v>86.075000000000003</v>
      </c>
    </row>
    <row r="7360" spans="1:11" hidden="1" x14ac:dyDescent="0.25">
      <c r="A7360" s="3">
        <f>ROW()-1</f>
        <v>7359</v>
      </c>
      <c r="B7360" s="4" t="s">
        <v>16127</v>
      </c>
      <c r="C7360" s="4" t="s">
        <v>16128</v>
      </c>
      <c r="D7360" s="4" t="s">
        <v>20013</v>
      </c>
      <c r="E7360" s="4" t="s">
        <v>7</v>
      </c>
      <c r="F7360" s="5">
        <v>300.77999999999997</v>
      </c>
      <c r="G7360" s="5">
        <v>1380.63</v>
      </c>
      <c r="H7360" s="5"/>
      <c r="I7360"/>
      <c r="J7360" s="6">
        <f>G7360*0.5</f>
        <v>690.31500000000005</v>
      </c>
      <c r="K7360" s="9"/>
    </row>
    <row r="7361" spans="1:11" hidden="1" x14ac:dyDescent="0.25">
      <c r="A7361" s="3">
        <f>ROW()-1</f>
        <v>7360</v>
      </c>
      <c r="B7361" s="4" t="s">
        <v>16129</v>
      </c>
      <c r="C7361" s="4" t="s">
        <v>16130</v>
      </c>
      <c r="D7361" s="4" t="s">
        <v>20013</v>
      </c>
      <c r="E7361" s="4" t="s">
        <v>7</v>
      </c>
      <c r="F7361" s="5">
        <v>284.58</v>
      </c>
      <c r="G7361" s="5">
        <v>-0.56000000000000005</v>
      </c>
      <c r="H7361" s="5">
        <v>586</v>
      </c>
      <c r="I7361" t="s">
        <v>20114</v>
      </c>
      <c r="J7361" s="6">
        <f>G7361*0.5</f>
        <v>-0.28000000000000003</v>
      </c>
    </row>
    <row r="7362" spans="1:11" hidden="1" x14ac:dyDescent="0.25">
      <c r="A7362" s="3">
        <f>ROW()-1</f>
        <v>7361</v>
      </c>
      <c r="B7362" s="4" t="s">
        <v>16131</v>
      </c>
      <c r="C7362" s="4" t="s">
        <v>14524</v>
      </c>
      <c r="D7362" s="4" t="s">
        <v>20013</v>
      </c>
      <c r="E7362" s="4" t="s">
        <v>7</v>
      </c>
      <c r="F7362" s="5">
        <v>304.89999999999998</v>
      </c>
      <c r="G7362" s="5">
        <v>2409.04</v>
      </c>
      <c r="H7362" s="5"/>
      <c r="I7362"/>
      <c r="J7362" s="6">
        <f>G7362*0.5</f>
        <v>1204.52</v>
      </c>
    </row>
    <row r="7363" spans="1:11" hidden="1" x14ac:dyDescent="0.25">
      <c r="A7363" s="3">
        <f>ROW()-1</f>
        <v>7362</v>
      </c>
      <c r="B7363" s="4" t="s">
        <v>16132</v>
      </c>
      <c r="C7363" s="4" t="s">
        <v>16133</v>
      </c>
      <c r="D7363" s="4" t="s">
        <v>20013</v>
      </c>
      <c r="E7363" s="4" t="s">
        <v>7</v>
      </c>
      <c r="F7363" s="5">
        <v>299.95999999999998</v>
      </c>
      <c r="G7363" s="5">
        <v>2378.75</v>
      </c>
      <c r="H7363" s="5"/>
      <c r="I7363"/>
      <c r="J7363" s="6">
        <f>G7363*0.5</f>
        <v>1189.375</v>
      </c>
    </row>
    <row r="7364" spans="1:11" hidden="1" x14ac:dyDescent="0.25">
      <c r="A7364" s="3">
        <f>ROW()-1</f>
        <v>7363</v>
      </c>
      <c r="B7364" s="4" t="s">
        <v>16134</v>
      </c>
      <c r="C7364" s="4" t="s">
        <v>16135</v>
      </c>
      <c r="D7364" s="4" t="s">
        <v>20013</v>
      </c>
      <c r="E7364" s="4" t="s">
        <v>7</v>
      </c>
      <c r="F7364" s="5">
        <v>275.31</v>
      </c>
      <c r="G7364" s="5">
        <v>287.72000000000003</v>
      </c>
      <c r="H7364" s="5">
        <v>1400</v>
      </c>
      <c r="I7364" t="s">
        <v>20094</v>
      </c>
      <c r="J7364" s="6">
        <f>G7364*0.5</f>
        <v>143.86000000000001</v>
      </c>
    </row>
    <row r="7365" spans="1:11" hidden="1" x14ac:dyDescent="0.25">
      <c r="A7365" s="3">
        <f>ROW()-1</f>
        <v>7364</v>
      </c>
      <c r="B7365" s="4" t="s">
        <v>16137</v>
      </c>
      <c r="C7365" s="4" t="s">
        <v>16138</v>
      </c>
      <c r="D7365" s="4" t="s">
        <v>20013</v>
      </c>
      <c r="E7365" s="4" t="s">
        <v>7</v>
      </c>
      <c r="F7365" s="5">
        <v>311.35000000000002</v>
      </c>
      <c r="G7365" s="5">
        <v>325.83</v>
      </c>
      <c r="H7365" s="5">
        <v>620</v>
      </c>
      <c r="I7365" t="s">
        <v>35</v>
      </c>
      <c r="J7365" s="6">
        <f>G7365*0.5</f>
        <v>162.91499999999999</v>
      </c>
    </row>
    <row r="7366" spans="1:11" hidden="1" x14ac:dyDescent="0.25">
      <c r="A7366" s="3">
        <f>ROW()-1</f>
        <v>7365</v>
      </c>
      <c r="B7366" s="4" t="s">
        <v>16139</v>
      </c>
      <c r="C7366" s="4" t="s">
        <v>16140</v>
      </c>
      <c r="D7366" s="4" t="s">
        <v>20013</v>
      </c>
      <c r="E7366" s="4" t="s">
        <v>7</v>
      </c>
      <c r="F7366" s="5">
        <v>311.22000000000003</v>
      </c>
      <c r="G7366" s="5">
        <v>2367.44</v>
      </c>
      <c r="H7366" s="5"/>
      <c r="I7366"/>
      <c r="J7366" s="6">
        <f>G7366*0.5</f>
        <v>1183.72</v>
      </c>
    </row>
    <row r="7367" spans="1:11" hidden="1" x14ac:dyDescent="0.25">
      <c r="A7367" s="3">
        <f>ROW()-1</f>
        <v>7366</v>
      </c>
      <c r="B7367" s="4" t="s">
        <v>16141</v>
      </c>
      <c r="C7367" s="4" t="s">
        <v>16142</v>
      </c>
      <c r="D7367" s="4" t="s">
        <v>20013</v>
      </c>
      <c r="E7367" s="4" t="s">
        <v>7</v>
      </c>
      <c r="F7367" s="5">
        <v>304.58</v>
      </c>
      <c r="G7367" s="5">
        <v>2384.91</v>
      </c>
      <c r="H7367" s="5"/>
      <c r="I7367"/>
      <c r="J7367" s="6">
        <f>G7367*0.5</f>
        <v>1192.4549999999999</v>
      </c>
    </row>
    <row r="7368" spans="1:11" hidden="1" x14ac:dyDescent="0.25">
      <c r="A7368" s="3">
        <f>ROW()-1</f>
        <v>7367</v>
      </c>
      <c r="B7368" s="9" t="s">
        <v>16145</v>
      </c>
      <c r="C7368" s="4" t="s">
        <v>16146</v>
      </c>
      <c r="D7368" s="4" t="s">
        <v>20013</v>
      </c>
      <c r="E7368" s="4" t="s">
        <v>7</v>
      </c>
      <c r="F7368" s="5">
        <v>306.58</v>
      </c>
      <c r="G7368" s="5">
        <v>2496.77</v>
      </c>
      <c r="H7368" s="5"/>
      <c r="I7368"/>
      <c r="J7368" s="6">
        <f>G7368*0.5</f>
        <v>1248.385</v>
      </c>
      <c r="K7368" s="9"/>
    </row>
    <row r="7369" spans="1:11" hidden="1" x14ac:dyDescent="0.25">
      <c r="A7369" s="3">
        <f>ROW()-1</f>
        <v>7368</v>
      </c>
      <c r="B7369" s="4" t="s">
        <v>16147</v>
      </c>
      <c r="C7369" s="4" t="s">
        <v>16148</v>
      </c>
      <c r="D7369" s="4" t="s">
        <v>20013</v>
      </c>
      <c r="E7369" s="4" t="s">
        <v>7</v>
      </c>
      <c r="F7369" s="5">
        <v>300.89999999999998</v>
      </c>
      <c r="G7369" s="5">
        <v>1401.46</v>
      </c>
      <c r="H7369" s="5"/>
      <c r="I7369"/>
      <c r="J7369" s="6">
        <f>G7369*0.5</f>
        <v>700.73</v>
      </c>
    </row>
    <row r="7370" spans="1:11" hidden="1" x14ac:dyDescent="0.25">
      <c r="A7370" s="3">
        <f>ROW()-1</f>
        <v>7369</v>
      </c>
      <c r="B7370" s="4" t="s">
        <v>16178</v>
      </c>
      <c r="C7370" s="4" t="s">
        <v>16179</v>
      </c>
      <c r="D7370" s="4" t="s">
        <v>20013</v>
      </c>
      <c r="E7370" s="4" t="s">
        <v>7</v>
      </c>
      <c r="F7370" s="5">
        <v>320.77999999999997</v>
      </c>
      <c r="G7370" s="5">
        <v>2409.02</v>
      </c>
      <c r="H7370" s="5"/>
      <c r="I7370"/>
      <c r="J7370" s="6">
        <f>G7370*0.5</f>
        <v>1204.51</v>
      </c>
      <c r="K7370" s="9"/>
    </row>
    <row r="7371" spans="1:11" hidden="1" x14ac:dyDescent="0.25">
      <c r="A7371" s="3">
        <f>ROW()-1</f>
        <v>7370</v>
      </c>
      <c r="B7371" s="4" t="s">
        <v>16180</v>
      </c>
      <c r="C7371" s="4" t="s">
        <v>16181</v>
      </c>
      <c r="D7371" s="4" t="s">
        <v>20013</v>
      </c>
      <c r="E7371" s="4" t="s">
        <v>7</v>
      </c>
      <c r="F7371" s="5">
        <v>347.5</v>
      </c>
      <c r="G7371" s="5">
        <v>1070.57</v>
      </c>
      <c r="H7371" s="5"/>
      <c r="I7371"/>
      <c r="J7371" s="6">
        <f>G7371*0.5</f>
        <v>535.28499999999997</v>
      </c>
    </row>
    <row r="7372" spans="1:11" hidden="1" x14ac:dyDescent="0.25">
      <c r="A7372" s="3">
        <f>ROW()-1</f>
        <v>7371</v>
      </c>
      <c r="B7372" s="4" t="s">
        <v>16182</v>
      </c>
      <c r="C7372" s="4" t="s">
        <v>16183</v>
      </c>
      <c r="D7372" s="4" t="s">
        <v>20013</v>
      </c>
      <c r="E7372" s="4" t="s">
        <v>7</v>
      </c>
      <c r="F7372" s="5">
        <v>310.39999999999998</v>
      </c>
      <c r="G7372" s="5">
        <v>2437.91</v>
      </c>
      <c r="H7372" s="5"/>
      <c r="I7372"/>
      <c r="J7372" s="6">
        <f>G7372*0.5</f>
        <v>1218.9549999999999</v>
      </c>
    </row>
    <row r="7373" spans="1:11" hidden="1" x14ac:dyDescent="0.25">
      <c r="A7373" s="3">
        <f>ROW()-1</f>
        <v>7372</v>
      </c>
      <c r="B7373" s="4" t="s">
        <v>16184</v>
      </c>
      <c r="C7373" s="4" t="s">
        <v>16185</v>
      </c>
      <c r="D7373" s="4" t="s">
        <v>20013</v>
      </c>
      <c r="E7373" s="4" t="s">
        <v>7</v>
      </c>
      <c r="F7373" s="5">
        <v>279.92</v>
      </c>
      <c r="G7373" s="5">
        <v>1933.15</v>
      </c>
      <c r="H7373" s="5"/>
      <c r="I7373"/>
      <c r="J7373" s="6">
        <f>G7373*0.5</f>
        <v>966.57500000000005</v>
      </c>
    </row>
    <row r="7374" spans="1:11" hidden="1" x14ac:dyDescent="0.25">
      <c r="A7374" s="3">
        <f>ROW()-1</f>
        <v>7373</v>
      </c>
      <c r="B7374" s="4" t="s">
        <v>16186</v>
      </c>
      <c r="C7374" s="4" t="s">
        <v>16187</v>
      </c>
      <c r="D7374" s="4" t="s">
        <v>20013</v>
      </c>
      <c r="E7374" s="4" t="s">
        <v>7</v>
      </c>
      <c r="F7374" s="5">
        <v>311.83</v>
      </c>
      <c r="G7374" s="5">
        <v>1924.95</v>
      </c>
      <c r="H7374" s="5"/>
      <c r="I7374"/>
      <c r="J7374" s="6">
        <f>G7374*0.5</f>
        <v>962.47500000000002</v>
      </c>
    </row>
    <row r="7375" spans="1:11" hidden="1" x14ac:dyDescent="0.25">
      <c r="A7375" s="3">
        <f>ROW()-1</f>
        <v>7374</v>
      </c>
      <c r="B7375" s="4" t="s">
        <v>16188</v>
      </c>
      <c r="C7375" s="4" t="s">
        <v>16189</v>
      </c>
      <c r="D7375" s="4" t="s">
        <v>20013</v>
      </c>
      <c r="E7375" s="4" t="s">
        <v>7</v>
      </c>
      <c r="F7375" s="5">
        <v>344.34</v>
      </c>
      <c r="G7375" s="5">
        <v>2376.2199999999998</v>
      </c>
      <c r="H7375" s="5"/>
      <c r="I7375"/>
      <c r="J7375" s="6">
        <f>G7375*0.5</f>
        <v>1188.1099999999999</v>
      </c>
    </row>
    <row r="7376" spans="1:11" hidden="1" x14ac:dyDescent="0.25">
      <c r="A7376" s="3">
        <f>ROW()-1</f>
        <v>7375</v>
      </c>
      <c r="B7376" s="4" t="s">
        <v>16190</v>
      </c>
      <c r="C7376" s="4" t="s">
        <v>16191</v>
      </c>
      <c r="D7376" s="4" t="s">
        <v>20013</v>
      </c>
      <c r="E7376" s="4" t="s">
        <v>7</v>
      </c>
      <c r="F7376" s="5">
        <v>286.51</v>
      </c>
      <c r="G7376" s="5">
        <v>62.17</v>
      </c>
      <c r="H7376" s="5">
        <v>2000</v>
      </c>
      <c r="I7376" t="s">
        <v>20114</v>
      </c>
      <c r="J7376" s="6">
        <f>G7376*0.5</f>
        <v>31.085000000000001</v>
      </c>
    </row>
    <row r="7377" spans="1:11" hidden="1" x14ac:dyDescent="0.25">
      <c r="A7377" s="3">
        <f>ROW()-1</f>
        <v>7376</v>
      </c>
      <c r="B7377" s="4" t="s">
        <v>16192</v>
      </c>
      <c r="C7377" s="4" t="s">
        <v>16193</v>
      </c>
      <c r="D7377" s="4" t="s">
        <v>20013</v>
      </c>
      <c r="E7377" s="4" t="s">
        <v>7</v>
      </c>
      <c r="F7377" s="5">
        <v>317.26</v>
      </c>
      <c r="G7377" s="5">
        <v>577.41999999999996</v>
      </c>
      <c r="H7377" s="5">
        <v>1000</v>
      </c>
      <c r="I7377" t="s">
        <v>35</v>
      </c>
      <c r="J7377" s="6">
        <f>G7377*0.5</f>
        <v>288.70999999999998</v>
      </c>
    </row>
    <row r="7378" spans="1:11" hidden="1" x14ac:dyDescent="0.25">
      <c r="A7378" s="3">
        <f>ROW()-1</f>
        <v>7377</v>
      </c>
      <c r="B7378" s="4" t="s">
        <v>16194</v>
      </c>
      <c r="C7378" s="4" t="s">
        <v>16195</v>
      </c>
      <c r="D7378" s="4" t="s">
        <v>20013</v>
      </c>
      <c r="E7378" s="4" t="s">
        <v>7</v>
      </c>
      <c r="F7378" s="5">
        <v>322.05</v>
      </c>
      <c r="G7378" s="5">
        <v>2441.69</v>
      </c>
      <c r="H7378" s="5"/>
      <c r="I7378"/>
      <c r="J7378" s="6">
        <f>G7378*0.5</f>
        <v>1220.845</v>
      </c>
    </row>
    <row r="7379" spans="1:11" hidden="1" x14ac:dyDescent="0.25">
      <c r="A7379" s="3">
        <f>ROW()-1</f>
        <v>7378</v>
      </c>
      <c r="B7379" s="4" t="s">
        <v>16196</v>
      </c>
      <c r="C7379" s="4" t="s">
        <v>16197</v>
      </c>
      <c r="D7379" s="4" t="s">
        <v>20013</v>
      </c>
      <c r="E7379" s="4" t="s">
        <v>7</v>
      </c>
      <c r="F7379" s="5">
        <v>294.7</v>
      </c>
      <c r="G7379" s="5">
        <v>2379.08</v>
      </c>
      <c r="H7379" s="5"/>
      <c r="I7379"/>
      <c r="J7379" s="6">
        <f>G7379*0.5</f>
        <v>1189.54</v>
      </c>
    </row>
    <row r="7380" spans="1:11" hidden="1" x14ac:dyDescent="0.25">
      <c r="A7380" s="3">
        <f>ROW()-1</f>
        <v>7379</v>
      </c>
      <c r="B7380" s="4" t="s">
        <v>16198</v>
      </c>
      <c r="C7380" s="4" t="s">
        <v>16199</v>
      </c>
      <c r="D7380" s="4" t="s">
        <v>20013</v>
      </c>
      <c r="E7380" s="4" t="s">
        <v>7</v>
      </c>
      <c r="F7380" s="5">
        <v>323.18</v>
      </c>
      <c r="G7380" s="5">
        <v>2501.86</v>
      </c>
      <c r="H7380" s="5"/>
      <c r="I7380"/>
      <c r="J7380" s="6">
        <f>G7380*0.5</f>
        <v>1250.93</v>
      </c>
      <c r="K7380" s="9"/>
    </row>
    <row r="7381" spans="1:11" hidden="1" x14ac:dyDescent="0.25">
      <c r="A7381" s="3">
        <f>ROW()-1</f>
        <v>7380</v>
      </c>
      <c r="B7381" s="4" t="s">
        <v>16200</v>
      </c>
      <c r="C7381" s="4" t="s">
        <v>16201</v>
      </c>
      <c r="D7381" s="4" t="s">
        <v>20013</v>
      </c>
      <c r="E7381" s="4" t="s">
        <v>7</v>
      </c>
      <c r="F7381" s="5">
        <v>277.8</v>
      </c>
      <c r="G7381" s="5">
        <v>2489.2399999999998</v>
      </c>
      <c r="H7381" s="5"/>
      <c r="I7381"/>
      <c r="J7381" s="6">
        <f>G7381*0.5</f>
        <v>1244.6199999999999</v>
      </c>
    </row>
    <row r="7382" spans="1:11" hidden="1" x14ac:dyDescent="0.25">
      <c r="A7382" s="3">
        <f>ROW()-1</f>
        <v>7381</v>
      </c>
      <c r="B7382" s="4" t="s">
        <v>16202</v>
      </c>
      <c r="C7382" s="4" t="s">
        <v>16203</v>
      </c>
      <c r="D7382" s="4" t="s">
        <v>20013</v>
      </c>
      <c r="E7382" s="4" t="s">
        <v>7</v>
      </c>
      <c r="F7382" s="5">
        <v>300.23</v>
      </c>
      <c r="G7382" s="5">
        <v>2401.4499999999998</v>
      </c>
      <c r="H7382" s="5"/>
      <c r="I7382"/>
      <c r="J7382" s="6">
        <f>G7382*0.5</f>
        <v>1200.7249999999999</v>
      </c>
    </row>
    <row r="7383" spans="1:11" hidden="1" x14ac:dyDescent="0.25">
      <c r="A7383" s="3">
        <f>ROW()-1</f>
        <v>7382</v>
      </c>
      <c r="B7383" s="4" t="s">
        <v>16204</v>
      </c>
      <c r="C7383" s="4" t="s">
        <v>16205</v>
      </c>
      <c r="D7383" s="4" t="s">
        <v>20013</v>
      </c>
      <c r="E7383" s="4" t="s">
        <v>7</v>
      </c>
      <c r="F7383" s="5">
        <v>310.66000000000003</v>
      </c>
      <c r="G7383" s="5">
        <v>2445.5300000000002</v>
      </c>
      <c r="H7383" s="5"/>
      <c r="I7383"/>
      <c r="J7383" s="6">
        <f>G7383*0.5</f>
        <v>1222.7650000000001</v>
      </c>
    </row>
    <row r="7384" spans="1:11" hidden="1" x14ac:dyDescent="0.25">
      <c r="A7384" s="3">
        <f>ROW()-1</f>
        <v>7383</v>
      </c>
      <c r="B7384" s="4" t="s">
        <v>16206</v>
      </c>
      <c r="C7384" s="4" t="s">
        <v>16207</v>
      </c>
      <c r="D7384" s="4" t="s">
        <v>20013</v>
      </c>
      <c r="E7384" s="4" t="s">
        <v>7</v>
      </c>
      <c r="F7384" s="5">
        <v>300.35000000000002</v>
      </c>
      <c r="G7384" s="5">
        <v>1851.78</v>
      </c>
      <c r="H7384" s="5"/>
      <c r="I7384"/>
      <c r="J7384" s="6">
        <f>G7384*0.5</f>
        <v>925.89</v>
      </c>
    </row>
    <row r="7385" spans="1:11" hidden="1" x14ac:dyDescent="0.25">
      <c r="A7385" s="3">
        <f>ROW()-1</f>
        <v>7384</v>
      </c>
      <c r="B7385" s="4" t="s">
        <v>16208</v>
      </c>
      <c r="C7385" s="4" t="s">
        <v>16209</v>
      </c>
      <c r="D7385" s="4" t="s">
        <v>20013</v>
      </c>
      <c r="E7385" s="4" t="s">
        <v>7</v>
      </c>
      <c r="F7385" s="5">
        <v>311.73</v>
      </c>
      <c r="G7385" s="5">
        <v>1901.69</v>
      </c>
      <c r="H7385" s="5"/>
      <c r="I7385"/>
      <c r="J7385" s="6">
        <f>G7385*0.5</f>
        <v>950.84500000000003</v>
      </c>
    </row>
    <row r="7386" spans="1:11" hidden="1" x14ac:dyDescent="0.25">
      <c r="A7386" s="3">
        <f>ROW()-1</f>
        <v>7385</v>
      </c>
      <c r="B7386" s="4" t="s">
        <v>16210</v>
      </c>
      <c r="C7386" s="4" t="s">
        <v>16211</v>
      </c>
      <c r="D7386" s="4" t="s">
        <v>20013</v>
      </c>
      <c r="E7386" s="4" t="s">
        <v>7</v>
      </c>
      <c r="F7386" s="5">
        <v>293.05</v>
      </c>
      <c r="G7386" s="5">
        <v>270.32</v>
      </c>
      <c r="H7386" s="5">
        <v>2700</v>
      </c>
      <c r="I7386" t="s">
        <v>92</v>
      </c>
      <c r="J7386" s="6">
        <f>G7386*0.5</f>
        <v>135.16</v>
      </c>
    </row>
    <row r="7387" spans="1:11" hidden="1" x14ac:dyDescent="0.25">
      <c r="A7387" s="3">
        <f>ROW()-1</f>
        <v>7386</v>
      </c>
      <c r="B7387" s="4" t="s">
        <v>16212</v>
      </c>
      <c r="C7387" s="4" t="s">
        <v>16213</v>
      </c>
      <c r="D7387" s="4" t="s">
        <v>20013</v>
      </c>
      <c r="E7387" s="4" t="s">
        <v>7</v>
      </c>
      <c r="F7387" s="5">
        <v>327.75</v>
      </c>
      <c r="G7387" s="5">
        <v>685.92</v>
      </c>
      <c r="H7387" s="5">
        <v>2540</v>
      </c>
      <c r="I7387" t="s">
        <v>438</v>
      </c>
      <c r="J7387" s="6">
        <f>G7387*0.5</f>
        <v>342.96</v>
      </c>
    </row>
    <row r="7388" spans="1:11" hidden="1" x14ac:dyDescent="0.25">
      <c r="A7388" s="3">
        <f>ROW()-1</f>
        <v>7387</v>
      </c>
      <c r="B7388" s="4" t="s">
        <v>16214</v>
      </c>
      <c r="C7388" s="4" t="s">
        <v>16215</v>
      </c>
      <c r="D7388" s="4" t="s">
        <v>20013</v>
      </c>
      <c r="E7388" s="4" t="s">
        <v>7</v>
      </c>
      <c r="F7388" s="5">
        <v>305.26</v>
      </c>
      <c r="G7388" s="5">
        <v>2406.27</v>
      </c>
      <c r="H7388" s="5"/>
      <c r="I7388"/>
      <c r="J7388" s="6">
        <f>G7388*0.5</f>
        <v>1203.135</v>
      </c>
    </row>
    <row r="7389" spans="1:11" hidden="1" x14ac:dyDescent="0.25">
      <c r="A7389" s="3">
        <f>ROW()-1</f>
        <v>7388</v>
      </c>
      <c r="B7389" s="4" t="s">
        <v>16218</v>
      </c>
      <c r="C7389" s="4" t="s">
        <v>4033</v>
      </c>
      <c r="D7389" s="4" t="s">
        <v>20013</v>
      </c>
      <c r="E7389" s="4" t="s">
        <v>7</v>
      </c>
      <c r="F7389" s="5">
        <v>272.07</v>
      </c>
      <c r="G7389" s="5">
        <v>3481.34</v>
      </c>
      <c r="H7389" s="5"/>
      <c r="I7389"/>
      <c r="J7389" s="6">
        <f>G7389*0.5</f>
        <v>1740.67</v>
      </c>
    </row>
    <row r="7390" spans="1:11" hidden="1" x14ac:dyDescent="0.25">
      <c r="A7390" s="3">
        <f>ROW()-1</f>
        <v>7389</v>
      </c>
      <c r="B7390" s="4" t="s">
        <v>17013</v>
      </c>
      <c r="C7390" s="4" t="s">
        <v>4087</v>
      </c>
      <c r="D7390" s="4" t="s">
        <v>20013</v>
      </c>
      <c r="E7390" s="4" t="s">
        <v>7</v>
      </c>
      <c r="F7390" s="5">
        <v>305.11</v>
      </c>
      <c r="G7390" s="5">
        <v>2383.42</v>
      </c>
      <c r="H7390" s="5"/>
      <c r="I7390"/>
      <c r="J7390" s="6">
        <f>G7390*0.5</f>
        <v>1191.71</v>
      </c>
    </row>
    <row r="7391" spans="1:11" hidden="1" x14ac:dyDescent="0.25">
      <c r="A7391" s="3">
        <f>ROW()-1</f>
        <v>7390</v>
      </c>
      <c r="B7391" s="4" t="s">
        <v>17193</v>
      </c>
      <c r="C7391" s="4" t="s">
        <v>17194</v>
      </c>
      <c r="D7391" s="4" t="s">
        <v>20013</v>
      </c>
      <c r="E7391" s="4" t="s">
        <v>7</v>
      </c>
      <c r="F7391" s="5">
        <v>293.5</v>
      </c>
      <c r="G7391" s="5">
        <v>2365.86</v>
      </c>
      <c r="H7391" s="5"/>
      <c r="I7391"/>
      <c r="J7391" s="6">
        <f>G7391*0.5</f>
        <v>1182.93</v>
      </c>
    </row>
    <row r="7392" spans="1:11" hidden="1" x14ac:dyDescent="0.25">
      <c r="A7392" s="3">
        <f>ROW()-1</f>
        <v>7391</v>
      </c>
      <c r="B7392" s="4" t="s">
        <v>19627</v>
      </c>
      <c r="C7392" s="4" t="s">
        <v>19628</v>
      </c>
      <c r="D7392" s="4" t="s">
        <v>20013</v>
      </c>
      <c r="E7392" s="4" t="s">
        <v>7</v>
      </c>
      <c r="F7392" s="5">
        <v>344.1</v>
      </c>
      <c r="G7392" s="5">
        <v>456.26</v>
      </c>
      <c r="H7392" s="5">
        <v>1400</v>
      </c>
      <c r="I7392" t="s">
        <v>2253</v>
      </c>
      <c r="J7392" s="6">
        <f>G7392*0.5</f>
        <v>228.13</v>
      </c>
    </row>
    <row r="7393" spans="1:11" hidden="1" x14ac:dyDescent="0.25">
      <c r="A7393" s="3">
        <f>ROW()-1</f>
        <v>7392</v>
      </c>
      <c r="B7393" s="4" t="s">
        <v>6429</v>
      </c>
      <c r="C7393" s="4" t="s">
        <v>6430</v>
      </c>
      <c r="D7393" s="4" t="s">
        <v>19955</v>
      </c>
      <c r="E7393" s="4" t="s">
        <v>82</v>
      </c>
      <c r="F7393" s="5">
        <v>256.58</v>
      </c>
      <c r="G7393" s="5">
        <v>2247.96</v>
      </c>
      <c r="H7393" s="5"/>
      <c r="I7393"/>
      <c r="J7393" s="6">
        <f>G7393*0.5</f>
        <v>1123.98</v>
      </c>
    </row>
    <row r="7394" spans="1:11" hidden="1" x14ac:dyDescent="0.25">
      <c r="A7394" s="3">
        <f>ROW()-1</f>
        <v>7393</v>
      </c>
      <c r="B7394" s="9" t="s">
        <v>6431</v>
      </c>
      <c r="C7394" s="4" t="s">
        <v>6432</v>
      </c>
      <c r="D7394" s="4" t="s">
        <v>19955</v>
      </c>
      <c r="E7394" s="4" t="s">
        <v>82</v>
      </c>
      <c r="F7394" s="5">
        <v>368.88</v>
      </c>
      <c r="G7394" s="5">
        <v>14268.23</v>
      </c>
      <c r="H7394" s="5"/>
      <c r="I7394"/>
      <c r="J7394" s="6">
        <f>G7394*0.5</f>
        <v>7134.1149999999998</v>
      </c>
      <c r="K7394" s="9"/>
    </row>
    <row r="7395" spans="1:11" hidden="1" x14ac:dyDescent="0.25">
      <c r="A7395" s="3">
        <f>ROW()-1</f>
        <v>7394</v>
      </c>
      <c r="B7395" s="4" t="s">
        <v>6433</v>
      </c>
      <c r="C7395" s="4" t="s">
        <v>6434</v>
      </c>
      <c r="D7395" s="4" t="s">
        <v>19955</v>
      </c>
      <c r="E7395" s="4" t="s">
        <v>82</v>
      </c>
      <c r="F7395" s="5">
        <v>387.33</v>
      </c>
      <c r="G7395" s="5">
        <v>16248.73</v>
      </c>
      <c r="H7395" s="5"/>
      <c r="I7395"/>
      <c r="J7395" s="6">
        <f>G7395*0.5</f>
        <v>8124.3649999999998</v>
      </c>
    </row>
    <row r="7396" spans="1:11" hidden="1" x14ac:dyDescent="0.25">
      <c r="A7396" s="3">
        <f>ROW()-1</f>
        <v>7395</v>
      </c>
      <c r="B7396" s="4" t="s">
        <v>6435</v>
      </c>
      <c r="C7396" s="4" t="s">
        <v>6436</v>
      </c>
      <c r="D7396" s="4" t="s">
        <v>19955</v>
      </c>
      <c r="E7396" s="4" t="s">
        <v>82</v>
      </c>
      <c r="F7396" s="5">
        <v>358.49</v>
      </c>
      <c r="G7396" s="5">
        <v>13191.28</v>
      </c>
      <c r="H7396" s="5"/>
      <c r="I7396"/>
      <c r="J7396" s="6">
        <f>G7396*0.5</f>
        <v>6595.64</v>
      </c>
    </row>
    <row r="7397" spans="1:11" hidden="1" x14ac:dyDescent="0.25">
      <c r="A7397" s="3">
        <f>ROW()-1</f>
        <v>7396</v>
      </c>
      <c r="B7397" s="4" t="s">
        <v>6437</v>
      </c>
      <c r="C7397" s="4" t="s">
        <v>6438</v>
      </c>
      <c r="D7397" s="4" t="s">
        <v>19955</v>
      </c>
      <c r="E7397" s="4" t="s">
        <v>82</v>
      </c>
      <c r="F7397" s="5">
        <v>253.62</v>
      </c>
      <c r="G7397" s="5">
        <v>1954.55</v>
      </c>
      <c r="H7397" s="5"/>
      <c r="I7397"/>
      <c r="J7397" s="6">
        <f>G7397*0.5</f>
        <v>977.27499999999998</v>
      </c>
    </row>
    <row r="7398" spans="1:11" hidden="1" x14ac:dyDescent="0.25">
      <c r="A7398" s="3">
        <f>ROW()-1</f>
        <v>7397</v>
      </c>
      <c r="B7398" s="4" t="s">
        <v>6439</v>
      </c>
      <c r="C7398" s="4" t="s">
        <v>6440</v>
      </c>
      <c r="D7398" s="4" t="s">
        <v>19955</v>
      </c>
      <c r="E7398" s="4" t="s">
        <v>82</v>
      </c>
      <c r="F7398" s="5">
        <v>472.96</v>
      </c>
      <c r="G7398" s="5">
        <v>24698.02</v>
      </c>
      <c r="H7398" s="5"/>
      <c r="I7398"/>
      <c r="J7398" s="6">
        <f>G7398*0.5</f>
        <v>12349.01</v>
      </c>
      <c r="K7398" s="9"/>
    </row>
    <row r="7399" spans="1:11" hidden="1" x14ac:dyDescent="0.25">
      <c r="A7399" s="3">
        <f>ROW()-1</f>
        <v>7398</v>
      </c>
      <c r="B7399" s="4" t="s">
        <v>6441</v>
      </c>
      <c r="C7399" s="4" t="s">
        <v>6442</v>
      </c>
      <c r="D7399" s="4" t="s">
        <v>19955</v>
      </c>
      <c r="E7399" s="4" t="s">
        <v>82</v>
      </c>
      <c r="F7399" s="5">
        <v>256.17</v>
      </c>
      <c r="G7399" s="5">
        <v>2250.04</v>
      </c>
      <c r="H7399" s="5"/>
      <c r="I7399"/>
      <c r="J7399" s="6">
        <f>G7399*0.5</f>
        <v>1125.02</v>
      </c>
    </row>
    <row r="7400" spans="1:11" hidden="1" x14ac:dyDescent="0.25">
      <c r="A7400" s="3">
        <f>ROW()-1</f>
        <v>7399</v>
      </c>
      <c r="B7400" s="4" t="s">
        <v>6443</v>
      </c>
      <c r="C7400" s="4" t="s">
        <v>6444</v>
      </c>
      <c r="D7400" s="4" t="s">
        <v>19955</v>
      </c>
      <c r="E7400" s="4" t="s">
        <v>82</v>
      </c>
      <c r="F7400" s="5">
        <v>343.27</v>
      </c>
      <c r="G7400" s="5">
        <v>6220.65</v>
      </c>
      <c r="H7400" s="5"/>
      <c r="I7400"/>
      <c r="J7400" s="6">
        <f>G7400*0.5</f>
        <v>3110.3249999999998</v>
      </c>
    </row>
    <row r="7401" spans="1:11" hidden="1" x14ac:dyDescent="0.25">
      <c r="A7401" s="3">
        <f>ROW()-1</f>
        <v>7400</v>
      </c>
      <c r="B7401" s="4" t="s">
        <v>6445</v>
      </c>
      <c r="C7401" s="4" t="s">
        <v>2527</v>
      </c>
      <c r="D7401" s="4" t="s">
        <v>19955</v>
      </c>
      <c r="E7401" s="4" t="s">
        <v>82</v>
      </c>
      <c r="F7401" s="5">
        <v>320.07</v>
      </c>
      <c r="G7401" s="5">
        <v>11938.38</v>
      </c>
      <c r="H7401" s="5"/>
      <c r="I7401"/>
      <c r="J7401" s="6">
        <f>G7401*0.5</f>
        <v>5969.19</v>
      </c>
    </row>
    <row r="7402" spans="1:11" hidden="1" x14ac:dyDescent="0.25">
      <c r="A7402" s="3">
        <f>ROW()-1</f>
        <v>7401</v>
      </c>
      <c r="B7402" s="4" t="s">
        <v>6446</v>
      </c>
      <c r="C7402" s="4" t="s">
        <v>6447</v>
      </c>
      <c r="D7402" s="4" t="s">
        <v>19955</v>
      </c>
      <c r="E7402" s="4" t="s">
        <v>82</v>
      </c>
      <c r="F7402" s="5">
        <v>310.25</v>
      </c>
      <c r="G7402" s="5">
        <v>13905.38</v>
      </c>
      <c r="H7402" s="5"/>
      <c r="I7402"/>
      <c r="J7402" s="6">
        <f>G7402*0.5</f>
        <v>6952.69</v>
      </c>
    </row>
    <row r="7403" spans="1:11" hidden="1" x14ac:dyDescent="0.25">
      <c r="A7403" s="3">
        <f>ROW()-1</f>
        <v>7402</v>
      </c>
      <c r="B7403" s="4" t="s">
        <v>6448</v>
      </c>
      <c r="C7403" s="4" t="s">
        <v>6449</v>
      </c>
      <c r="D7403" s="4" t="s">
        <v>19955</v>
      </c>
      <c r="E7403" s="4" t="s">
        <v>82</v>
      </c>
      <c r="F7403" s="5">
        <v>404.04</v>
      </c>
      <c r="G7403" s="5">
        <v>17810.54</v>
      </c>
      <c r="H7403" s="5"/>
      <c r="I7403"/>
      <c r="J7403" s="6">
        <f>G7403*0.5</f>
        <v>8905.27</v>
      </c>
    </row>
    <row r="7404" spans="1:11" hidden="1" x14ac:dyDescent="0.25">
      <c r="A7404" s="3">
        <f>ROW()-1</f>
        <v>7403</v>
      </c>
      <c r="B7404" s="4" t="s">
        <v>6450</v>
      </c>
      <c r="C7404" s="4" t="s">
        <v>6451</v>
      </c>
      <c r="D7404" s="4" t="s">
        <v>19955</v>
      </c>
      <c r="E7404" s="4" t="s">
        <v>82</v>
      </c>
      <c r="F7404" s="5">
        <v>384.55</v>
      </c>
      <c r="G7404" s="5">
        <v>16052.88</v>
      </c>
      <c r="H7404" s="5"/>
      <c r="I7404"/>
      <c r="J7404" s="6">
        <f>G7404*0.5</f>
        <v>8026.44</v>
      </c>
    </row>
    <row r="7405" spans="1:11" hidden="1" x14ac:dyDescent="0.25">
      <c r="A7405" s="3">
        <f>ROW()-1</f>
        <v>7404</v>
      </c>
      <c r="B7405" s="4" t="s">
        <v>6452</v>
      </c>
      <c r="C7405" s="4" t="s">
        <v>6453</v>
      </c>
      <c r="D7405" s="4" t="s">
        <v>19955</v>
      </c>
      <c r="E7405" s="4" t="s">
        <v>82</v>
      </c>
      <c r="F7405" s="5">
        <v>307.35000000000002</v>
      </c>
      <c r="G7405" s="5">
        <v>12540.69</v>
      </c>
      <c r="H7405" s="5"/>
      <c r="I7405"/>
      <c r="J7405" s="6">
        <f>G7405*0.5</f>
        <v>6270.3450000000003</v>
      </c>
    </row>
    <row r="7406" spans="1:11" hidden="1" x14ac:dyDescent="0.25">
      <c r="A7406" s="3">
        <f>ROW()-1</f>
        <v>7405</v>
      </c>
      <c r="B7406" s="9" t="s">
        <v>6454</v>
      </c>
      <c r="C7406" s="4" t="s">
        <v>6455</v>
      </c>
      <c r="D7406" s="4" t="s">
        <v>19955</v>
      </c>
      <c r="E7406" s="4" t="s">
        <v>82</v>
      </c>
      <c r="F7406" s="5">
        <v>275.63</v>
      </c>
      <c r="G7406" s="5">
        <v>1947.91</v>
      </c>
      <c r="H7406" s="5">
        <v>1000</v>
      </c>
      <c r="I7406" t="s">
        <v>42</v>
      </c>
      <c r="J7406" s="6">
        <f>G7406*0.5</f>
        <v>973.95500000000004</v>
      </c>
      <c r="K7406" s="9"/>
    </row>
    <row r="7407" spans="1:11" hidden="1" x14ac:dyDescent="0.25">
      <c r="A7407" s="3">
        <f>ROW()-1</f>
        <v>7406</v>
      </c>
      <c r="B7407" s="4" t="s">
        <v>6456</v>
      </c>
      <c r="C7407" s="4" t="s">
        <v>6457</v>
      </c>
      <c r="D7407" s="4" t="s">
        <v>19955</v>
      </c>
      <c r="E7407" s="4" t="s">
        <v>82</v>
      </c>
      <c r="F7407" s="5">
        <v>353.04</v>
      </c>
      <c r="G7407" s="5">
        <v>12561.05</v>
      </c>
      <c r="H7407" s="5"/>
      <c r="I7407"/>
      <c r="J7407" s="6">
        <f>G7407*0.5</f>
        <v>6280.5249999999996</v>
      </c>
      <c r="K7407" s="12"/>
    </row>
    <row r="7408" spans="1:11" hidden="1" x14ac:dyDescent="0.25">
      <c r="A7408" s="3">
        <f>ROW()-1</f>
        <v>7407</v>
      </c>
      <c r="B7408" s="4" t="s">
        <v>1713</v>
      </c>
      <c r="C7408" s="4" t="s">
        <v>1714</v>
      </c>
      <c r="D7408" s="4" t="s">
        <v>19889</v>
      </c>
      <c r="E7408" s="4" t="s">
        <v>7</v>
      </c>
      <c r="F7408" s="5">
        <v>467.21</v>
      </c>
      <c r="G7408" s="5">
        <v>1092.07</v>
      </c>
      <c r="H7408" s="5">
        <v>3400</v>
      </c>
      <c r="I7408" t="s">
        <v>42</v>
      </c>
      <c r="J7408" s="6">
        <f>G7408*0.5</f>
        <v>546.03499999999997</v>
      </c>
      <c r="K7408" s="11"/>
    </row>
    <row r="7409" spans="1:11" hidden="1" x14ac:dyDescent="0.25">
      <c r="A7409" s="3">
        <f>ROW()-1</f>
        <v>7408</v>
      </c>
      <c r="B7409" s="4" t="s">
        <v>1715</v>
      </c>
      <c r="C7409" s="4" t="s">
        <v>1716</v>
      </c>
      <c r="D7409" s="4" t="s">
        <v>19889</v>
      </c>
      <c r="E7409" s="4" t="s">
        <v>7</v>
      </c>
      <c r="F7409" s="5">
        <v>185.18</v>
      </c>
      <c r="G7409" s="5">
        <v>-0.34</v>
      </c>
      <c r="H7409" s="5">
        <v>542</v>
      </c>
      <c r="I7409" t="s">
        <v>35</v>
      </c>
      <c r="J7409" s="6">
        <f>G7409*0.5</f>
        <v>-0.17</v>
      </c>
      <c r="K7409" s="9"/>
    </row>
    <row r="7410" spans="1:11" hidden="1" x14ac:dyDescent="0.25">
      <c r="A7410" s="3">
        <f>ROW()-1</f>
        <v>7409</v>
      </c>
      <c r="B7410" s="4" t="s">
        <v>1717</v>
      </c>
      <c r="C7410" s="4" t="s">
        <v>1718</v>
      </c>
      <c r="D7410" s="4" t="s">
        <v>19889</v>
      </c>
      <c r="E7410" s="4" t="s">
        <v>7</v>
      </c>
      <c r="F7410" s="5">
        <v>1085.01</v>
      </c>
      <c r="G7410" s="5">
        <v>85991.73</v>
      </c>
      <c r="H7410" s="5"/>
      <c r="I7410"/>
      <c r="J7410" s="6">
        <f>G7410*0.5</f>
        <v>42995.864999999998</v>
      </c>
    </row>
    <row r="7411" spans="1:11" hidden="1" x14ac:dyDescent="0.25">
      <c r="A7411" s="3">
        <f>ROW()-1</f>
        <v>7410</v>
      </c>
      <c r="B7411" s="4" t="s">
        <v>1719</v>
      </c>
      <c r="C7411" s="4" t="s">
        <v>1720</v>
      </c>
      <c r="D7411" s="4" t="s">
        <v>19889</v>
      </c>
      <c r="E7411" s="4" t="s">
        <v>7</v>
      </c>
      <c r="F7411" s="5">
        <v>1262.05</v>
      </c>
      <c r="G7411" s="5">
        <v>2379.8200000000002</v>
      </c>
      <c r="H7411" s="5"/>
      <c r="I7411"/>
      <c r="J7411" s="6">
        <f>G7411*0.5</f>
        <v>1189.9100000000001</v>
      </c>
    </row>
    <row r="7412" spans="1:11" hidden="1" x14ac:dyDescent="0.25">
      <c r="A7412" s="3">
        <f>ROW()-1</f>
        <v>7411</v>
      </c>
      <c r="B7412" s="4" t="s">
        <v>1721</v>
      </c>
      <c r="C7412" s="4" t="s">
        <v>1722</v>
      </c>
      <c r="D7412" s="4" t="s">
        <v>19889</v>
      </c>
      <c r="E7412" s="4" t="s">
        <v>7</v>
      </c>
      <c r="F7412" s="5">
        <v>272.17</v>
      </c>
      <c r="G7412" s="5">
        <v>308.58999999999997</v>
      </c>
      <c r="H7412" s="5">
        <v>640</v>
      </c>
      <c r="I7412" t="s">
        <v>438</v>
      </c>
      <c r="J7412" s="6">
        <f>G7412*0.5</f>
        <v>154.29499999999999</v>
      </c>
    </row>
    <row r="7413" spans="1:11" hidden="1" x14ac:dyDescent="0.25">
      <c r="A7413" s="3">
        <f>ROW()-1</f>
        <v>7412</v>
      </c>
      <c r="B7413" s="4" t="s">
        <v>1723</v>
      </c>
      <c r="C7413" s="4" t="s">
        <v>1724</v>
      </c>
      <c r="D7413" s="4" t="s">
        <v>19889</v>
      </c>
      <c r="E7413" s="4" t="s">
        <v>7</v>
      </c>
      <c r="F7413" s="5">
        <v>358.42</v>
      </c>
      <c r="G7413" s="5">
        <v>19580.060000000001</v>
      </c>
      <c r="H7413" s="5"/>
      <c r="I7413"/>
      <c r="J7413" s="6">
        <f>G7413*0.5</f>
        <v>9790.0300000000007</v>
      </c>
    </row>
    <row r="7414" spans="1:11" hidden="1" x14ac:dyDescent="0.25">
      <c r="A7414" s="3">
        <f>ROW()-1</f>
        <v>7413</v>
      </c>
      <c r="B7414" s="4" t="s">
        <v>1725</v>
      </c>
      <c r="C7414" s="4" t="s">
        <v>1726</v>
      </c>
      <c r="D7414" s="4" t="s">
        <v>19889</v>
      </c>
      <c r="E7414" s="4" t="s">
        <v>7</v>
      </c>
      <c r="F7414" s="5">
        <v>180.77</v>
      </c>
      <c r="G7414" s="5">
        <v>245.67</v>
      </c>
      <c r="H7414" s="5">
        <v>520</v>
      </c>
      <c r="I7414" t="s">
        <v>1572</v>
      </c>
      <c r="J7414" s="6">
        <f>G7414*0.5</f>
        <v>122.83499999999999</v>
      </c>
    </row>
    <row r="7415" spans="1:11" hidden="1" x14ac:dyDescent="0.25">
      <c r="A7415" s="3">
        <f>ROW()-1</f>
        <v>7414</v>
      </c>
      <c r="B7415" s="4" t="s">
        <v>1727</v>
      </c>
      <c r="C7415" s="4" t="s">
        <v>1728</v>
      </c>
      <c r="D7415" s="4" t="s">
        <v>19889</v>
      </c>
      <c r="E7415" s="4" t="s">
        <v>7</v>
      </c>
      <c r="F7415" s="5">
        <v>430.63</v>
      </c>
      <c r="G7415" s="5">
        <v>-1.59</v>
      </c>
      <c r="H7415" s="5">
        <v>1020</v>
      </c>
      <c r="I7415" t="s">
        <v>92</v>
      </c>
      <c r="J7415" s="6">
        <f>G7415*0.5</f>
        <v>-0.79500000000000004</v>
      </c>
    </row>
    <row r="7416" spans="1:11" hidden="1" x14ac:dyDescent="0.25">
      <c r="A7416" s="3">
        <f>ROW()-1</f>
        <v>7415</v>
      </c>
      <c r="B7416" s="4" t="s">
        <v>1729</v>
      </c>
      <c r="C7416" s="4" t="s">
        <v>1730</v>
      </c>
      <c r="D7416" s="4" t="s">
        <v>19889</v>
      </c>
      <c r="E7416" s="4" t="s">
        <v>7</v>
      </c>
      <c r="F7416" s="5">
        <v>283.23</v>
      </c>
      <c r="G7416" s="5">
        <v>332.84</v>
      </c>
      <c r="H7416" s="5">
        <v>544</v>
      </c>
      <c r="I7416" t="s">
        <v>101</v>
      </c>
      <c r="J7416" s="6">
        <f>G7416*0.5</f>
        <v>166.42</v>
      </c>
    </row>
    <row r="7417" spans="1:11" hidden="1" x14ac:dyDescent="0.25">
      <c r="A7417" s="3">
        <f>ROW()-1</f>
        <v>7416</v>
      </c>
      <c r="B7417" s="4" t="s">
        <v>1731</v>
      </c>
      <c r="C7417" s="4" t="s">
        <v>1732</v>
      </c>
      <c r="D7417" s="4" t="s">
        <v>19889</v>
      </c>
      <c r="E7417" s="4" t="s">
        <v>7</v>
      </c>
      <c r="F7417" s="5">
        <v>255.89</v>
      </c>
      <c r="G7417" s="5">
        <v>-2.4900000000000002</v>
      </c>
      <c r="H7417" s="5">
        <v>580</v>
      </c>
      <c r="I7417" t="s">
        <v>20092</v>
      </c>
      <c r="J7417" s="6">
        <f>G7417*0.5</f>
        <v>-1.2450000000000001</v>
      </c>
    </row>
    <row r="7418" spans="1:11" hidden="1" x14ac:dyDescent="0.25">
      <c r="A7418" s="3">
        <f>ROW()-1</f>
        <v>7417</v>
      </c>
      <c r="B7418" s="4" t="s">
        <v>1733</v>
      </c>
      <c r="C7418" s="4" t="s">
        <v>1734</v>
      </c>
      <c r="D7418" s="4" t="s">
        <v>19889</v>
      </c>
      <c r="E7418" s="4" t="s">
        <v>7</v>
      </c>
      <c r="F7418" s="5">
        <v>842.54</v>
      </c>
      <c r="G7418" s="5">
        <v>68599.05</v>
      </c>
      <c r="H7418" s="5"/>
      <c r="I7418"/>
      <c r="J7418" s="6">
        <f>G7418*0.5</f>
        <v>34299.525000000001</v>
      </c>
    </row>
    <row r="7419" spans="1:11" hidden="1" x14ac:dyDescent="0.25">
      <c r="A7419" s="3">
        <f>ROW()-1</f>
        <v>7418</v>
      </c>
      <c r="B7419" s="4" t="s">
        <v>1735</v>
      </c>
      <c r="C7419" s="4" t="s">
        <v>1736</v>
      </c>
      <c r="D7419" s="4" t="s">
        <v>19889</v>
      </c>
      <c r="E7419" s="4" t="s">
        <v>7</v>
      </c>
      <c r="F7419" s="5">
        <v>398.06</v>
      </c>
      <c r="G7419" s="5">
        <v>-6.26</v>
      </c>
      <c r="H7419" s="5">
        <v>1660</v>
      </c>
      <c r="I7419" t="s">
        <v>20094</v>
      </c>
      <c r="J7419" s="6">
        <f>G7419*0.5</f>
        <v>-3.13</v>
      </c>
    </row>
    <row r="7420" spans="1:11" hidden="1" x14ac:dyDescent="0.25">
      <c r="A7420" s="3">
        <f>ROW()-1</f>
        <v>7419</v>
      </c>
      <c r="B7420" s="4" t="s">
        <v>1737</v>
      </c>
      <c r="C7420" s="4" t="s">
        <v>1738</v>
      </c>
      <c r="D7420" s="4" t="s">
        <v>19889</v>
      </c>
      <c r="E7420" s="4" t="s">
        <v>7</v>
      </c>
      <c r="F7420" s="5">
        <v>362.29</v>
      </c>
      <c r="G7420" s="5">
        <v>-0.08</v>
      </c>
      <c r="H7420" s="5">
        <v>896</v>
      </c>
      <c r="I7420" t="s">
        <v>92</v>
      </c>
      <c r="J7420" s="6">
        <f>G7420*0.5</f>
        <v>-0.04</v>
      </c>
    </row>
    <row r="7421" spans="1:11" hidden="1" x14ac:dyDescent="0.25">
      <c r="A7421" s="3">
        <f>ROW()-1</f>
        <v>7420</v>
      </c>
      <c r="B7421" s="4" t="s">
        <v>1739</v>
      </c>
      <c r="C7421" s="4" t="s">
        <v>1740</v>
      </c>
      <c r="D7421" s="4" t="s">
        <v>19889</v>
      </c>
      <c r="E7421" s="4" t="s">
        <v>7</v>
      </c>
      <c r="F7421" s="5">
        <v>252.17</v>
      </c>
      <c r="G7421" s="5">
        <v>303.23</v>
      </c>
      <c r="H7421" s="5">
        <v>660</v>
      </c>
      <c r="I7421" t="s">
        <v>42</v>
      </c>
      <c r="J7421" s="6">
        <f>G7421*0.5</f>
        <v>151.61500000000001</v>
      </c>
    </row>
    <row r="7422" spans="1:11" hidden="1" x14ac:dyDescent="0.25">
      <c r="A7422" s="3">
        <f>ROW()-1</f>
        <v>7421</v>
      </c>
      <c r="B7422" s="4" t="s">
        <v>1741</v>
      </c>
      <c r="C7422" s="4" t="s">
        <v>1742</v>
      </c>
      <c r="D7422" s="4" t="s">
        <v>19889</v>
      </c>
      <c r="E7422" s="4" t="s">
        <v>7</v>
      </c>
      <c r="F7422" s="5">
        <v>294.88</v>
      </c>
      <c r="G7422" s="5">
        <v>-8.8800000000000008</v>
      </c>
      <c r="H7422" s="5">
        <v>700</v>
      </c>
      <c r="I7422" t="s">
        <v>92</v>
      </c>
      <c r="J7422" s="6">
        <f>G7422*0.5</f>
        <v>-4.4400000000000004</v>
      </c>
    </row>
    <row r="7423" spans="1:11" hidden="1" x14ac:dyDescent="0.25">
      <c r="A7423" s="3">
        <f>ROW()-1</f>
        <v>7422</v>
      </c>
      <c r="B7423" s="4" t="s">
        <v>1743</v>
      </c>
      <c r="C7423" s="4" t="s">
        <v>1744</v>
      </c>
      <c r="D7423" s="4" t="s">
        <v>19889</v>
      </c>
      <c r="E7423" s="4" t="s">
        <v>7</v>
      </c>
      <c r="F7423" s="5">
        <v>324.29000000000002</v>
      </c>
      <c r="G7423" s="5">
        <v>7419.66</v>
      </c>
      <c r="H7423" s="5">
        <v>4000</v>
      </c>
      <c r="I7423" t="s">
        <v>92</v>
      </c>
      <c r="J7423" s="6">
        <f>G7423*0.5</f>
        <v>3709.83</v>
      </c>
    </row>
    <row r="7424" spans="1:11" hidden="1" x14ac:dyDescent="0.25">
      <c r="A7424" s="3">
        <f>ROW()-1</f>
        <v>7423</v>
      </c>
      <c r="B7424" s="4" t="s">
        <v>1745</v>
      </c>
      <c r="C7424" s="4" t="s">
        <v>1746</v>
      </c>
      <c r="D7424" s="4" t="s">
        <v>19889</v>
      </c>
      <c r="E7424" s="4" t="s">
        <v>7</v>
      </c>
      <c r="F7424" s="5">
        <v>1281.3800000000001</v>
      </c>
      <c r="G7424" s="5">
        <v>6421.5</v>
      </c>
      <c r="H7424" s="5">
        <v>12000</v>
      </c>
      <c r="I7424" t="s">
        <v>92</v>
      </c>
      <c r="J7424" s="6">
        <f>G7424*0.5</f>
        <v>3210.75</v>
      </c>
    </row>
    <row r="7425" spans="1:11" hidden="1" x14ac:dyDescent="0.25">
      <c r="A7425" s="3">
        <f>ROW()-1</f>
        <v>7424</v>
      </c>
      <c r="B7425" s="4" t="s">
        <v>1747</v>
      </c>
      <c r="C7425" s="4" t="s">
        <v>1748</v>
      </c>
      <c r="D7425" s="4" t="s">
        <v>19889</v>
      </c>
      <c r="E7425" s="4" t="s">
        <v>7</v>
      </c>
      <c r="F7425" s="5">
        <v>252.18</v>
      </c>
      <c r="G7425" s="5">
        <v>6804.69</v>
      </c>
      <c r="H7425" s="5"/>
      <c r="I7425"/>
      <c r="J7425" s="6">
        <f>G7425*0.5</f>
        <v>3402.3449999999998</v>
      </c>
    </row>
    <row r="7426" spans="1:11" hidden="1" x14ac:dyDescent="0.25">
      <c r="A7426" s="3">
        <f>ROW()-1</f>
        <v>7425</v>
      </c>
      <c r="B7426" s="9" t="s">
        <v>1749</v>
      </c>
      <c r="C7426" s="4" t="s">
        <v>1750</v>
      </c>
      <c r="D7426" s="4" t="s">
        <v>19889</v>
      </c>
      <c r="E7426" s="4" t="s">
        <v>1751</v>
      </c>
      <c r="F7426" s="5">
        <v>580.52</v>
      </c>
      <c r="G7426" s="5">
        <v>12094.07</v>
      </c>
      <c r="H7426" s="5"/>
      <c r="I7426"/>
      <c r="J7426" s="6">
        <f>G7426*0.5</f>
        <v>6047.0349999999999</v>
      </c>
      <c r="K7426" s="9"/>
    </row>
    <row r="7427" spans="1:11" hidden="1" x14ac:dyDescent="0.25">
      <c r="A7427" s="3">
        <f>ROW()-1</f>
        <v>7426</v>
      </c>
      <c r="B7427" s="4" t="s">
        <v>1752</v>
      </c>
      <c r="C7427" s="4" t="s">
        <v>1753</v>
      </c>
      <c r="D7427" s="4" t="s">
        <v>19889</v>
      </c>
      <c r="E7427" s="4" t="s">
        <v>1751</v>
      </c>
      <c r="F7427" s="5">
        <v>652.91</v>
      </c>
      <c r="G7427" s="5">
        <v>15922.22</v>
      </c>
      <c r="H7427" s="5"/>
      <c r="I7427"/>
      <c r="J7427" s="6">
        <f>G7427*0.5</f>
        <v>7961.11</v>
      </c>
    </row>
    <row r="7428" spans="1:11" hidden="1" x14ac:dyDescent="0.25">
      <c r="A7428" s="3">
        <f>ROW()-1</f>
        <v>7427</v>
      </c>
      <c r="B7428" s="4" t="s">
        <v>11360</v>
      </c>
      <c r="C7428" s="4" t="s">
        <v>11361</v>
      </c>
      <c r="D7428" s="4" t="s">
        <v>19889</v>
      </c>
      <c r="E7428" s="4" t="s">
        <v>7</v>
      </c>
      <c r="F7428" s="5">
        <v>262.56</v>
      </c>
      <c r="G7428" s="5">
        <v>965.68</v>
      </c>
      <c r="H7428" s="5">
        <v>2800</v>
      </c>
      <c r="I7428" t="s">
        <v>1382</v>
      </c>
      <c r="J7428" s="6">
        <f>G7428*0.5</f>
        <v>482.84</v>
      </c>
      <c r="K7428" s="9"/>
    </row>
    <row r="7429" spans="1:11" hidden="1" x14ac:dyDescent="0.25">
      <c r="A7429" s="3">
        <f>ROW()-1</f>
        <v>7428</v>
      </c>
      <c r="B7429" s="4" t="s">
        <v>15129</v>
      </c>
      <c r="C7429" s="4" t="s">
        <v>15130</v>
      </c>
      <c r="D7429" s="4" t="s">
        <v>19889</v>
      </c>
      <c r="E7429" s="4" t="s">
        <v>259</v>
      </c>
      <c r="F7429" s="5">
        <v>168.53</v>
      </c>
      <c r="G7429" s="5">
        <v>2839.98</v>
      </c>
      <c r="H7429" s="5"/>
      <c r="I7429"/>
      <c r="J7429" s="6">
        <f>G7429*0.5</f>
        <v>1419.99</v>
      </c>
    </row>
    <row r="7430" spans="1:11" hidden="1" x14ac:dyDescent="0.25">
      <c r="A7430" s="3">
        <f>ROW()-1</f>
        <v>7429</v>
      </c>
      <c r="B7430" s="9" t="s">
        <v>17748</v>
      </c>
      <c r="C7430" s="4" t="s">
        <v>17749</v>
      </c>
      <c r="D7430" s="4" t="s">
        <v>19889</v>
      </c>
      <c r="E7430" s="4" t="s">
        <v>7</v>
      </c>
      <c r="F7430" s="5">
        <v>269.48</v>
      </c>
      <c r="G7430" s="5">
        <v>-0.95</v>
      </c>
      <c r="H7430" s="5">
        <v>612</v>
      </c>
      <c r="I7430" t="s">
        <v>20114</v>
      </c>
      <c r="J7430" s="6">
        <f>G7430*0.5</f>
        <v>-0.47499999999999998</v>
      </c>
      <c r="K7430" s="9"/>
    </row>
    <row r="7431" spans="1:11" hidden="1" x14ac:dyDescent="0.25">
      <c r="A7431" s="3">
        <f>ROW()-1</f>
        <v>7430</v>
      </c>
      <c r="B7431" s="4" t="s">
        <v>2706</v>
      </c>
      <c r="C7431" s="4" t="s">
        <v>2707</v>
      </c>
      <c r="D7431" s="4" t="s">
        <v>19903</v>
      </c>
      <c r="E7431" s="4" t="s">
        <v>7</v>
      </c>
      <c r="F7431" s="5">
        <v>3279.45</v>
      </c>
      <c r="G7431" s="5">
        <v>10065.709999999999</v>
      </c>
      <c r="H7431" s="5"/>
      <c r="I7431"/>
      <c r="J7431" s="6">
        <f>G7431*0.5</f>
        <v>5032.8549999999996</v>
      </c>
    </row>
    <row r="7432" spans="1:11" hidden="1" x14ac:dyDescent="0.25">
      <c r="A7432" s="3">
        <f>ROW()-1</f>
        <v>7431</v>
      </c>
      <c r="B7432" s="4" t="s">
        <v>2708</v>
      </c>
      <c r="C7432" s="4" t="s">
        <v>2709</v>
      </c>
      <c r="D7432" s="4" t="s">
        <v>19903</v>
      </c>
      <c r="E7432" s="4" t="s">
        <v>7</v>
      </c>
      <c r="F7432" s="5">
        <v>1588.46</v>
      </c>
      <c r="G7432" s="5">
        <v>2743.22</v>
      </c>
      <c r="H7432" s="5"/>
      <c r="I7432"/>
      <c r="J7432" s="6">
        <f>G7432*0.5</f>
        <v>1371.61</v>
      </c>
    </row>
    <row r="7433" spans="1:11" hidden="1" x14ac:dyDescent="0.25">
      <c r="A7433" s="3">
        <f>ROW()-1</f>
        <v>7432</v>
      </c>
      <c r="B7433" s="4" t="s">
        <v>2710</v>
      </c>
      <c r="C7433" s="4" t="s">
        <v>2711</v>
      </c>
      <c r="D7433" s="4" t="s">
        <v>19903</v>
      </c>
      <c r="E7433" s="4" t="s">
        <v>7</v>
      </c>
      <c r="F7433" s="5">
        <v>1503.83</v>
      </c>
      <c r="G7433" s="5">
        <v>62384.18</v>
      </c>
      <c r="H7433" s="5"/>
      <c r="I7433"/>
      <c r="J7433" s="6">
        <f>G7433*0.5</f>
        <v>31192.09</v>
      </c>
    </row>
    <row r="7434" spans="1:11" hidden="1" x14ac:dyDescent="0.25">
      <c r="A7434" s="3">
        <f>ROW()-1</f>
        <v>7433</v>
      </c>
      <c r="B7434" s="4" t="s">
        <v>2712</v>
      </c>
      <c r="C7434" s="4" t="s">
        <v>2713</v>
      </c>
      <c r="D7434" s="4" t="s">
        <v>19903</v>
      </c>
      <c r="E7434" s="4" t="s">
        <v>236</v>
      </c>
      <c r="F7434" s="5">
        <v>840.41</v>
      </c>
      <c r="G7434" s="5">
        <v>10488.62</v>
      </c>
      <c r="H7434" s="5"/>
      <c r="I7434"/>
      <c r="J7434" s="6">
        <f>G7434*0.5</f>
        <v>5244.31</v>
      </c>
      <c r="K7434" s="9"/>
    </row>
    <row r="7435" spans="1:11" hidden="1" x14ac:dyDescent="0.25">
      <c r="A7435" s="3">
        <f>ROW()-1</f>
        <v>7434</v>
      </c>
      <c r="B7435" s="4" t="s">
        <v>2714</v>
      </c>
      <c r="C7435" s="4" t="s">
        <v>2715</v>
      </c>
      <c r="D7435" s="4" t="s">
        <v>19903</v>
      </c>
      <c r="E7435" s="4" t="s">
        <v>7</v>
      </c>
      <c r="F7435" s="5">
        <v>602.01</v>
      </c>
      <c r="G7435" s="5">
        <v>12613.21</v>
      </c>
      <c r="H7435" s="5"/>
      <c r="I7435"/>
      <c r="J7435" s="6">
        <f>G7435*0.5</f>
        <v>6306.6049999999996</v>
      </c>
    </row>
    <row r="7436" spans="1:11" hidden="1" x14ac:dyDescent="0.25">
      <c r="A7436" s="3">
        <f>ROW()-1</f>
        <v>7435</v>
      </c>
      <c r="B7436" s="4" t="s">
        <v>2716</v>
      </c>
      <c r="C7436" s="4" t="s">
        <v>2717</v>
      </c>
      <c r="D7436" s="4" t="s">
        <v>19903</v>
      </c>
      <c r="E7436" s="4" t="s">
        <v>7</v>
      </c>
      <c r="F7436" s="5">
        <v>435.09</v>
      </c>
      <c r="G7436" s="5">
        <v>495.94</v>
      </c>
      <c r="H7436" s="5">
        <v>5430</v>
      </c>
      <c r="I7436" t="s">
        <v>35</v>
      </c>
      <c r="J7436" s="6">
        <f>G7436*0.5</f>
        <v>247.97</v>
      </c>
    </row>
    <row r="7437" spans="1:11" hidden="1" x14ac:dyDescent="0.25">
      <c r="A7437" s="3">
        <f>ROW()-1</f>
        <v>7436</v>
      </c>
      <c r="B7437" s="4" t="s">
        <v>2718</v>
      </c>
      <c r="C7437" s="4" t="s">
        <v>2719</v>
      </c>
      <c r="D7437" s="4" t="s">
        <v>19903</v>
      </c>
      <c r="E7437" s="4" t="s">
        <v>7</v>
      </c>
      <c r="F7437" s="5">
        <v>1887.61</v>
      </c>
      <c r="G7437" s="5">
        <v>68574.929999999993</v>
      </c>
      <c r="H7437" s="5"/>
      <c r="I7437"/>
      <c r="J7437" s="6">
        <f>G7437*0.5</f>
        <v>34287.464999999997</v>
      </c>
    </row>
    <row r="7438" spans="1:11" hidden="1" x14ac:dyDescent="0.25">
      <c r="A7438" s="3">
        <f>ROW()-1</f>
        <v>7437</v>
      </c>
      <c r="B7438" s="4" t="s">
        <v>2720</v>
      </c>
      <c r="C7438" s="4" t="s">
        <v>2721</v>
      </c>
      <c r="D7438" s="4" t="s">
        <v>19903</v>
      </c>
      <c r="E7438" s="4" t="s">
        <v>7</v>
      </c>
      <c r="F7438" s="5">
        <v>3177.46</v>
      </c>
      <c r="G7438" s="5">
        <v>6685.37</v>
      </c>
      <c r="H7438" s="5">
        <v>8700</v>
      </c>
      <c r="I7438" t="s">
        <v>12</v>
      </c>
      <c r="J7438" s="6">
        <f>G7438*0.5</f>
        <v>3342.6849999999999</v>
      </c>
    </row>
    <row r="7439" spans="1:11" ht="30" hidden="1" x14ac:dyDescent="0.25">
      <c r="A7439" s="3">
        <f>ROW()-1</f>
        <v>7438</v>
      </c>
      <c r="B7439" s="4" t="s">
        <v>2722</v>
      </c>
      <c r="C7439" s="4" t="s">
        <v>2723</v>
      </c>
      <c r="D7439" s="4" t="s">
        <v>19903</v>
      </c>
      <c r="E7439" s="4" t="s">
        <v>7</v>
      </c>
      <c r="F7439" s="5">
        <v>738.3</v>
      </c>
      <c r="G7439" s="5">
        <v>123.06</v>
      </c>
      <c r="H7439" s="5">
        <v>4000</v>
      </c>
      <c r="I7439" t="s">
        <v>20098</v>
      </c>
      <c r="J7439" s="6">
        <f>G7439*0.5</f>
        <v>61.53</v>
      </c>
    </row>
    <row r="7440" spans="1:11" hidden="1" x14ac:dyDescent="0.25">
      <c r="A7440" s="3">
        <f>ROW()-1</f>
        <v>7439</v>
      </c>
      <c r="B7440" s="4" t="s">
        <v>2724</v>
      </c>
      <c r="C7440" s="4" t="s">
        <v>2725</v>
      </c>
      <c r="D7440" s="4" t="s">
        <v>19903</v>
      </c>
      <c r="E7440" s="4" t="s">
        <v>7</v>
      </c>
      <c r="F7440" s="5">
        <v>2042.35</v>
      </c>
      <c r="G7440" s="5">
        <v>39020.339999999997</v>
      </c>
      <c r="H7440" s="5"/>
      <c r="I7440"/>
      <c r="J7440" s="6">
        <f>G7440*0.5</f>
        <v>19510.169999999998</v>
      </c>
    </row>
    <row r="7441" spans="1:11" ht="30" hidden="1" x14ac:dyDescent="0.25">
      <c r="A7441" s="3">
        <f>ROW()-1</f>
        <v>7440</v>
      </c>
      <c r="B7441" s="4" t="s">
        <v>2726</v>
      </c>
      <c r="C7441" s="4" t="s">
        <v>2727</v>
      </c>
      <c r="D7441" s="4" t="s">
        <v>19903</v>
      </c>
      <c r="E7441" s="4" t="s">
        <v>7</v>
      </c>
      <c r="F7441" s="5">
        <v>1209.8399999999999</v>
      </c>
      <c r="G7441" s="5">
        <v>59350.17</v>
      </c>
      <c r="H7441" s="5"/>
      <c r="I7441"/>
      <c r="J7441" s="6">
        <f>G7441*0.5</f>
        <v>29675.084999999999</v>
      </c>
    </row>
    <row r="7442" spans="1:11" hidden="1" x14ac:dyDescent="0.25">
      <c r="A7442" s="3">
        <f>ROW()-1</f>
        <v>7441</v>
      </c>
      <c r="B7442" s="9" t="s">
        <v>2728</v>
      </c>
      <c r="C7442" s="4" t="s">
        <v>2729</v>
      </c>
      <c r="D7442" s="4" t="s">
        <v>19903</v>
      </c>
      <c r="E7442" s="4" t="s">
        <v>82</v>
      </c>
      <c r="F7442" s="5">
        <v>295.81</v>
      </c>
      <c r="G7442" s="5">
        <v>24633.55</v>
      </c>
      <c r="H7442" s="5"/>
      <c r="I7442"/>
      <c r="J7442" s="6">
        <f>G7442*0.5</f>
        <v>12316.775</v>
      </c>
      <c r="K7442" s="9"/>
    </row>
    <row r="7443" spans="1:11" hidden="1" x14ac:dyDescent="0.25">
      <c r="A7443" s="3">
        <f>ROW()-1</f>
        <v>7442</v>
      </c>
      <c r="B7443" s="4" t="s">
        <v>2730</v>
      </c>
      <c r="C7443" s="4" t="s">
        <v>2731</v>
      </c>
      <c r="D7443" s="4" t="s">
        <v>19903</v>
      </c>
      <c r="E7443" s="4" t="s">
        <v>82</v>
      </c>
      <c r="F7443" s="5">
        <v>274.49</v>
      </c>
      <c r="G7443" s="5">
        <v>20411.78</v>
      </c>
      <c r="H7443" s="5"/>
      <c r="I7443"/>
      <c r="J7443" s="6">
        <f>G7443*0.5</f>
        <v>10205.89</v>
      </c>
    </row>
    <row r="7444" spans="1:11" hidden="1" x14ac:dyDescent="0.25">
      <c r="A7444" s="3">
        <f>ROW()-1</f>
        <v>7443</v>
      </c>
      <c r="B7444" s="4" t="s">
        <v>2732</v>
      </c>
      <c r="C7444" s="4" t="s">
        <v>2733</v>
      </c>
      <c r="D7444" s="4" t="s">
        <v>19903</v>
      </c>
      <c r="E7444" s="4" t="s">
        <v>82</v>
      </c>
      <c r="F7444" s="5">
        <v>1090.47</v>
      </c>
      <c r="G7444" s="5">
        <v>13793.34</v>
      </c>
      <c r="H7444" s="5"/>
      <c r="I7444"/>
      <c r="J7444" s="6">
        <f>G7444*0.5</f>
        <v>6896.67</v>
      </c>
    </row>
    <row r="7445" spans="1:11" hidden="1" x14ac:dyDescent="0.25">
      <c r="A7445" s="3">
        <f>ROW()-1</f>
        <v>7444</v>
      </c>
      <c r="B7445" s="4" t="s">
        <v>2734</v>
      </c>
      <c r="C7445" s="4" t="s">
        <v>2735</v>
      </c>
      <c r="D7445" s="4" t="s">
        <v>19903</v>
      </c>
      <c r="E7445" s="4" t="s">
        <v>82</v>
      </c>
      <c r="F7445" s="5">
        <v>145.07</v>
      </c>
      <c r="G7445" s="5">
        <v>9772.27</v>
      </c>
      <c r="H7445" s="5"/>
      <c r="I7445"/>
      <c r="J7445" s="6">
        <f>G7445*0.5</f>
        <v>4886.1350000000002</v>
      </c>
    </row>
    <row r="7446" spans="1:11" hidden="1" x14ac:dyDescent="0.25">
      <c r="A7446" s="3">
        <f>ROW()-1</f>
        <v>7445</v>
      </c>
      <c r="B7446" s="4" t="s">
        <v>2736</v>
      </c>
      <c r="C7446" s="4" t="s">
        <v>2737</v>
      </c>
      <c r="D7446" s="4" t="s">
        <v>19903</v>
      </c>
      <c r="E7446" s="4" t="s">
        <v>82</v>
      </c>
      <c r="F7446" s="5">
        <v>436.45</v>
      </c>
      <c r="G7446" s="5">
        <v>23295.72</v>
      </c>
      <c r="H7446" s="5"/>
      <c r="I7446"/>
      <c r="J7446" s="6">
        <f>G7446*0.5</f>
        <v>11647.86</v>
      </c>
    </row>
    <row r="7447" spans="1:11" hidden="1" x14ac:dyDescent="0.25">
      <c r="A7447" s="3">
        <f>ROW()-1</f>
        <v>7446</v>
      </c>
      <c r="B7447" s="4" t="s">
        <v>2738</v>
      </c>
      <c r="C7447" s="4" t="s">
        <v>2739</v>
      </c>
      <c r="D7447" s="4" t="s">
        <v>19903</v>
      </c>
      <c r="E7447" s="4" t="s">
        <v>82</v>
      </c>
      <c r="F7447" s="5">
        <v>346.39</v>
      </c>
      <c r="G7447" s="5">
        <v>24420.04</v>
      </c>
      <c r="H7447" s="5"/>
      <c r="I7447"/>
      <c r="J7447" s="6">
        <f>G7447*0.5</f>
        <v>12210.02</v>
      </c>
    </row>
    <row r="7448" spans="1:11" ht="30" hidden="1" x14ac:dyDescent="0.25">
      <c r="A7448" s="3">
        <f>ROW()-1</f>
        <v>7447</v>
      </c>
      <c r="B7448" s="4" t="s">
        <v>11354</v>
      </c>
      <c r="C7448" s="4" t="s">
        <v>11355</v>
      </c>
      <c r="D7448" s="4" t="s">
        <v>19903</v>
      </c>
      <c r="E7448" s="4" t="s">
        <v>259</v>
      </c>
      <c r="F7448" s="5">
        <v>9939.86</v>
      </c>
      <c r="G7448" s="5">
        <v>-0.66</v>
      </c>
      <c r="H7448" s="5">
        <v>20258</v>
      </c>
      <c r="I7448" t="s">
        <v>20114</v>
      </c>
      <c r="J7448" s="6">
        <f>G7448*0.5</f>
        <v>-0.33</v>
      </c>
    </row>
    <row r="7449" spans="1:11" hidden="1" x14ac:dyDescent="0.25">
      <c r="A7449" s="3">
        <f>ROW()-1</f>
        <v>7448</v>
      </c>
      <c r="B7449" s="4" t="s">
        <v>16170</v>
      </c>
      <c r="C7449" s="4" t="s">
        <v>16171</v>
      </c>
      <c r="D7449" s="4" t="s">
        <v>19903</v>
      </c>
      <c r="E7449" s="4" t="s">
        <v>7</v>
      </c>
      <c r="F7449" s="5">
        <v>656.38</v>
      </c>
      <c r="G7449" s="5">
        <v>-0.71</v>
      </c>
      <c r="H7449" s="5">
        <v>1402</v>
      </c>
      <c r="I7449" t="s">
        <v>1010</v>
      </c>
      <c r="J7449" s="6">
        <f>G7449*0.5</f>
        <v>-0.35499999999999998</v>
      </c>
    </row>
    <row r="7450" spans="1:11" hidden="1" x14ac:dyDescent="0.25">
      <c r="A7450" s="3">
        <f>ROW()-1</f>
        <v>7449</v>
      </c>
      <c r="B7450" s="4" t="s">
        <v>17453</v>
      </c>
      <c r="C7450" s="4" t="s">
        <v>17454</v>
      </c>
      <c r="D7450" s="4" t="s">
        <v>19903</v>
      </c>
      <c r="E7450" s="4" t="s">
        <v>7</v>
      </c>
      <c r="F7450" s="5">
        <v>690.02</v>
      </c>
      <c r="G7450" s="5">
        <v>6281.25</v>
      </c>
      <c r="H7450" s="5"/>
      <c r="I7450"/>
      <c r="J7450" s="6">
        <f>G7450*0.5</f>
        <v>3140.625</v>
      </c>
    </row>
    <row r="7451" spans="1:11" hidden="1" x14ac:dyDescent="0.25">
      <c r="A7451" s="3">
        <f>ROW()-1</f>
        <v>7450</v>
      </c>
      <c r="B7451" s="4" t="s">
        <v>17457</v>
      </c>
      <c r="C7451" s="4" t="s">
        <v>17458</v>
      </c>
      <c r="D7451" s="4" t="s">
        <v>19903</v>
      </c>
      <c r="E7451" s="4" t="s">
        <v>7</v>
      </c>
      <c r="F7451" s="5">
        <v>380.36</v>
      </c>
      <c r="G7451" s="5">
        <v>8669.23</v>
      </c>
      <c r="H7451" s="5"/>
      <c r="I7451"/>
      <c r="J7451" s="6">
        <f>G7451*0.5</f>
        <v>4334.6149999999998</v>
      </c>
    </row>
    <row r="7452" spans="1:11" hidden="1" x14ac:dyDescent="0.25">
      <c r="A7452" s="3">
        <f>ROW()-1</f>
        <v>7451</v>
      </c>
      <c r="B7452" s="4" t="s">
        <v>17463</v>
      </c>
      <c r="C7452" s="4" t="s">
        <v>17464</v>
      </c>
      <c r="D7452" s="4" t="s">
        <v>19903</v>
      </c>
      <c r="E7452" s="4" t="s">
        <v>7</v>
      </c>
      <c r="F7452" s="5">
        <v>632.48</v>
      </c>
      <c r="G7452" s="5">
        <v>-0.67</v>
      </c>
      <c r="H7452" s="5">
        <v>1304</v>
      </c>
      <c r="I7452" t="s">
        <v>1010</v>
      </c>
      <c r="J7452" s="6">
        <f>G7452*0.5</f>
        <v>-0.33500000000000002</v>
      </c>
      <c r="K7452" s="11"/>
    </row>
    <row r="7453" spans="1:11" hidden="1" x14ac:dyDescent="0.25">
      <c r="A7453" s="3">
        <f>ROW()-1</f>
        <v>7452</v>
      </c>
      <c r="B7453" s="4" t="s">
        <v>17467</v>
      </c>
      <c r="C7453" s="4" t="s">
        <v>17468</v>
      </c>
      <c r="D7453" s="4" t="s">
        <v>19903</v>
      </c>
      <c r="E7453" s="4" t="s">
        <v>7</v>
      </c>
      <c r="F7453" s="5">
        <v>278.38</v>
      </c>
      <c r="G7453" s="5">
        <v>14187.79</v>
      </c>
      <c r="H7453" s="5"/>
      <c r="I7453"/>
      <c r="J7453" s="6">
        <f>G7453*0.5</f>
        <v>7093.8950000000004</v>
      </c>
    </row>
    <row r="7454" spans="1:11" hidden="1" x14ac:dyDescent="0.25">
      <c r="A7454" s="3">
        <f>ROW()-1</f>
        <v>7453</v>
      </c>
      <c r="B7454" s="4" t="s">
        <v>17469</v>
      </c>
      <c r="C7454" s="4" t="s">
        <v>17470</v>
      </c>
      <c r="D7454" s="4" t="s">
        <v>19903</v>
      </c>
      <c r="E7454" s="4" t="s">
        <v>7</v>
      </c>
      <c r="F7454" s="5">
        <v>663.61</v>
      </c>
      <c r="G7454" s="5">
        <v>22217.09</v>
      </c>
      <c r="H7454" s="5"/>
      <c r="I7454"/>
      <c r="J7454" s="6">
        <f>G7454*0.5</f>
        <v>11108.545</v>
      </c>
    </row>
    <row r="7455" spans="1:11" hidden="1" x14ac:dyDescent="0.25">
      <c r="A7455" s="3">
        <f>ROW()-1</f>
        <v>7454</v>
      </c>
      <c r="B7455" s="4" t="s">
        <v>17471</v>
      </c>
      <c r="C7455" s="4" t="s">
        <v>17472</v>
      </c>
      <c r="D7455" s="4" t="s">
        <v>19903</v>
      </c>
      <c r="E7455" s="4" t="s">
        <v>7</v>
      </c>
      <c r="F7455" s="5">
        <v>255.23</v>
      </c>
      <c r="G7455" s="5">
        <v>6133.19</v>
      </c>
      <c r="H7455" s="5"/>
      <c r="I7455"/>
      <c r="J7455" s="6">
        <f>G7455*0.5</f>
        <v>3066.5949999999998</v>
      </c>
    </row>
    <row r="7456" spans="1:11" hidden="1" x14ac:dyDescent="0.25">
      <c r="A7456" s="3">
        <f>ROW()-1</f>
        <v>7455</v>
      </c>
      <c r="B7456" s="4" t="s">
        <v>17473</v>
      </c>
      <c r="C7456" s="4" t="s">
        <v>17474</v>
      </c>
      <c r="D7456" s="4" t="s">
        <v>19903</v>
      </c>
      <c r="E7456" s="4" t="s">
        <v>7</v>
      </c>
      <c r="F7456" s="5">
        <v>733.38</v>
      </c>
      <c r="G7456" s="5">
        <v>4008.71</v>
      </c>
      <c r="H7456" s="5"/>
      <c r="I7456"/>
      <c r="J7456" s="6">
        <f>G7456*0.5</f>
        <v>2004.355</v>
      </c>
      <c r="K7456" s="9"/>
    </row>
    <row r="7457" spans="1:11" hidden="1" x14ac:dyDescent="0.25">
      <c r="A7457" s="3">
        <f>ROW()-1</f>
        <v>7456</v>
      </c>
      <c r="B7457" s="4" t="s">
        <v>17476</v>
      </c>
      <c r="C7457" s="4" t="s">
        <v>17477</v>
      </c>
      <c r="D7457" s="4" t="s">
        <v>19903</v>
      </c>
      <c r="E7457" s="4" t="s">
        <v>7</v>
      </c>
      <c r="F7457" s="5">
        <v>370.09</v>
      </c>
      <c r="G7457" s="5">
        <v>7033.12</v>
      </c>
      <c r="H7457" s="5">
        <v>3000</v>
      </c>
      <c r="I7457" t="s">
        <v>20094</v>
      </c>
      <c r="J7457" s="6">
        <f>G7457*0.5</f>
        <v>3516.56</v>
      </c>
    </row>
    <row r="7458" spans="1:11" hidden="1" x14ac:dyDescent="0.25">
      <c r="A7458" s="3">
        <f>ROW()-1</f>
        <v>7457</v>
      </c>
      <c r="B7458" s="4" t="s">
        <v>17480</v>
      </c>
      <c r="C7458" s="4" t="s">
        <v>17481</v>
      </c>
      <c r="D7458" s="4" t="s">
        <v>19903</v>
      </c>
      <c r="E7458" s="4" t="s">
        <v>7</v>
      </c>
      <c r="F7458" s="5">
        <v>408.82</v>
      </c>
      <c r="G7458" s="5">
        <v>3988.99</v>
      </c>
      <c r="H7458" s="5"/>
      <c r="I7458"/>
      <c r="J7458" s="6">
        <f>G7458*0.5</f>
        <v>1994.4949999999999</v>
      </c>
    </row>
    <row r="7459" spans="1:11" hidden="1" x14ac:dyDescent="0.25">
      <c r="A7459" s="3">
        <f>ROW()-1</f>
        <v>7458</v>
      </c>
      <c r="B7459" s="4" t="s">
        <v>17513</v>
      </c>
      <c r="C7459" s="4" t="s">
        <v>17514</v>
      </c>
      <c r="D7459" s="4" t="s">
        <v>19903</v>
      </c>
      <c r="E7459" s="4" t="s">
        <v>7</v>
      </c>
      <c r="F7459" s="5">
        <v>737.41</v>
      </c>
      <c r="G7459" s="5">
        <v>12993.9</v>
      </c>
      <c r="H7459" s="5"/>
      <c r="I7459"/>
      <c r="J7459" s="6">
        <f>G7459*0.5</f>
        <v>6496.95</v>
      </c>
    </row>
    <row r="7460" spans="1:11" hidden="1" x14ac:dyDescent="0.25">
      <c r="A7460" s="3">
        <f>ROW()-1</f>
        <v>7459</v>
      </c>
      <c r="B7460" s="4" t="s">
        <v>17666</v>
      </c>
      <c r="C7460" s="4" t="s">
        <v>17667</v>
      </c>
      <c r="D7460" s="4" t="s">
        <v>19903</v>
      </c>
      <c r="E7460" s="4" t="s">
        <v>259</v>
      </c>
      <c r="F7460" s="5">
        <v>237.32</v>
      </c>
      <c r="G7460" s="5">
        <v>7712.74</v>
      </c>
      <c r="H7460" s="5"/>
      <c r="I7460"/>
      <c r="J7460" s="6">
        <f>G7460*0.5</f>
        <v>3856.37</v>
      </c>
    </row>
    <row r="7461" spans="1:11" hidden="1" x14ac:dyDescent="0.25">
      <c r="A7461" s="3">
        <f>ROW()-1</f>
        <v>7460</v>
      </c>
      <c r="B7461" s="4" t="s">
        <v>17708</v>
      </c>
      <c r="C7461" s="4" t="s">
        <v>17709</v>
      </c>
      <c r="D7461" s="4" t="s">
        <v>19903</v>
      </c>
      <c r="E7461" s="4" t="s">
        <v>7</v>
      </c>
      <c r="F7461" s="5">
        <v>281.38</v>
      </c>
      <c r="G7461" s="5">
        <v>1322.47</v>
      </c>
      <c r="H7461" s="5"/>
      <c r="I7461"/>
      <c r="J7461" s="6">
        <f>G7461*0.5</f>
        <v>661.23500000000001</v>
      </c>
    </row>
    <row r="7462" spans="1:11" hidden="1" x14ac:dyDescent="0.25">
      <c r="A7462" s="3">
        <f>ROW()-1</f>
        <v>7461</v>
      </c>
      <c r="B7462" s="4" t="s">
        <v>18314</v>
      </c>
      <c r="C7462" s="4" t="s">
        <v>18315</v>
      </c>
      <c r="D7462" s="4" t="s">
        <v>19903</v>
      </c>
      <c r="E7462" s="4" t="s">
        <v>7</v>
      </c>
      <c r="F7462" s="5">
        <v>365.2</v>
      </c>
      <c r="G7462" s="5">
        <v>5046.54</v>
      </c>
      <c r="H7462" s="5"/>
      <c r="I7462"/>
      <c r="J7462" s="6">
        <f>G7462*0.5</f>
        <v>2523.27</v>
      </c>
      <c r="K7462" s="9"/>
    </row>
    <row r="7463" spans="1:11" hidden="1" x14ac:dyDescent="0.25">
      <c r="A7463" s="3">
        <f>ROW()-1</f>
        <v>7462</v>
      </c>
      <c r="B7463" s="4" t="s">
        <v>18316</v>
      </c>
      <c r="C7463" s="4" t="s">
        <v>18317</v>
      </c>
      <c r="D7463" s="4" t="s">
        <v>19903</v>
      </c>
      <c r="E7463" s="4" t="s">
        <v>7</v>
      </c>
      <c r="F7463" s="5">
        <v>339.84</v>
      </c>
      <c r="G7463" s="5">
        <v>5715.03</v>
      </c>
      <c r="H7463" s="5"/>
      <c r="I7463"/>
      <c r="J7463" s="6">
        <f>G7463*0.5</f>
        <v>2857.5149999999999</v>
      </c>
    </row>
    <row r="7464" spans="1:11" hidden="1" x14ac:dyDescent="0.25">
      <c r="A7464" s="3">
        <f>ROW()-1</f>
        <v>7463</v>
      </c>
      <c r="B7464" s="4" t="s">
        <v>15460</v>
      </c>
      <c r="C7464" s="4" t="s">
        <v>15461</v>
      </c>
      <c r="D7464" s="4" t="s">
        <v>18535</v>
      </c>
      <c r="E7464" s="4" t="s">
        <v>7</v>
      </c>
      <c r="F7464" s="5">
        <v>233.46</v>
      </c>
      <c r="G7464" s="5">
        <v>4804.04</v>
      </c>
      <c r="H7464" s="5"/>
      <c r="I7464"/>
      <c r="J7464" s="6">
        <f>G7464*0.5</f>
        <v>2402.02</v>
      </c>
    </row>
    <row r="7465" spans="1:11" hidden="1" x14ac:dyDescent="0.25">
      <c r="A7465" s="3">
        <f>ROW()-1</f>
        <v>7464</v>
      </c>
      <c r="B7465" s="4" t="s">
        <v>16111</v>
      </c>
      <c r="C7465" s="4" t="s">
        <v>16112</v>
      </c>
      <c r="D7465" s="4" t="s">
        <v>18535</v>
      </c>
      <c r="E7465" s="4" t="s">
        <v>7</v>
      </c>
      <c r="F7465" s="5">
        <v>363.82</v>
      </c>
      <c r="G7465" s="5">
        <v>413.54</v>
      </c>
      <c r="H7465" s="5">
        <v>1032</v>
      </c>
      <c r="I7465" t="s">
        <v>32</v>
      </c>
      <c r="J7465" s="6">
        <f>G7465*0.5</f>
        <v>206.77</v>
      </c>
    </row>
    <row r="7466" spans="1:11" hidden="1" x14ac:dyDescent="0.25">
      <c r="A7466" s="3">
        <f>ROW()-1</f>
        <v>7465</v>
      </c>
      <c r="B7466" s="4" t="s">
        <v>16113</v>
      </c>
      <c r="C7466" s="4" t="s">
        <v>16114</v>
      </c>
      <c r="D7466" s="4" t="s">
        <v>18535</v>
      </c>
      <c r="E7466" s="4" t="s">
        <v>7</v>
      </c>
      <c r="F7466" s="5">
        <v>262.77999999999997</v>
      </c>
      <c r="G7466" s="5">
        <v>1503.93</v>
      </c>
      <c r="H7466" s="5"/>
      <c r="I7466"/>
      <c r="J7466" s="6">
        <f>G7466*0.5</f>
        <v>751.96500000000003</v>
      </c>
    </row>
    <row r="7467" spans="1:11" hidden="1" x14ac:dyDescent="0.25">
      <c r="A7467" s="3">
        <f>ROW()-1</f>
        <v>7466</v>
      </c>
      <c r="B7467" s="4" t="s">
        <v>16115</v>
      </c>
      <c r="C7467" s="4" t="s">
        <v>16116</v>
      </c>
      <c r="D7467" s="4" t="s">
        <v>18535</v>
      </c>
      <c r="E7467" s="4" t="s">
        <v>7</v>
      </c>
      <c r="F7467" s="5">
        <v>523.91999999999996</v>
      </c>
      <c r="G7467" s="5">
        <v>12446.58</v>
      </c>
      <c r="H7467" s="5"/>
      <c r="I7467"/>
      <c r="J7467" s="6">
        <f>G7467*0.5</f>
        <v>6223.29</v>
      </c>
    </row>
    <row r="7468" spans="1:11" hidden="1" x14ac:dyDescent="0.25">
      <c r="A7468" s="3">
        <f>ROW()-1</f>
        <v>7467</v>
      </c>
      <c r="B7468" s="4" t="s">
        <v>18095</v>
      </c>
      <c r="C7468" s="4" t="s">
        <v>18096</v>
      </c>
      <c r="D7468" s="4" t="s">
        <v>18535</v>
      </c>
      <c r="E7468" s="4" t="s">
        <v>7</v>
      </c>
      <c r="F7468" s="5">
        <v>276.88</v>
      </c>
      <c r="G7468" s="5">
        <v>-0.16</v>
      </c>
      <c r="H7468" s="5">
        <v>606</v>
      </c>
      <c r="I7468" t="s">
        <v>92</v>
      </c>
      <c r="J7468" s="6">
        <f>G7468*0.5</f>
        <v>-0.08</v>
      </c>
    </row>
    <row r="7469" spans="1:11" hidden="1" x14ac:dyDescent="0.25">
      <c r="A7469" s="3">
        <f>ROW()-1</f>
        <v>7468</v>
      </c>
      <c r="B7469" s="4" t="s">
        <v>18257</v>
      </c>
      <c r="C7469" s="4" t="s">
        <v>18258</v>
      </c>
      <c r="D7469" s="4" t="s">
        <v>18535</v>
      </c>
      <c r="E7469" s="4" t="s">
        <v>7</v>
      </c>
      <c r="F7469" s="5">
        <v>341.64</v>
      </c>
      <c r="G7469" s="5">
        <v>-6.31</v>
      </c>
      <c r="H7469" s="5">
        <v>780</v>
      </c>
      <c r="I7469" t="s">
        <v>20098</v>
      </c>
      <c r="J7469" s="6">
        <f>G7469*0.5</f>
        <v>-3.1549999999999998</v>
      </c>
    </row>
    <row r="7470" spans="1:11" hidden="1" x14ac:dyDescent="0.25">
      <c r="A7470" s="3">
        <f>ROW()-1</f>
        <v>7469</v>
      </c>
      <c r="B7470" s="4" t="s">
        <v>18265</v>
      </c>
      <c r="C7470" s="4" t="s">
        <v>18266</v>
      </c>
      <c r="D7470" s="4" t="s">
        <v>18535</v>
      </c>
      <c r="E7470" s="4" t="s">
        <v>7</v>
      </c>
      <c r="F7470" s="5">
        <v>301.76</v>
      </c>
      <c r="G7470" s="5">
        <v>7126.41</v>
      </c>
      <c r="H7470" s="5"/>
      <c r="I7470"/>
      <c r="J7470" s="6">
        <f>G7470*0.5</f>
        <v>3563.2049999999999</v>
      </c>
    </row>
    <row r="7471" spans="1:11" hidden="1" x14ac:dyDescent="0.25">
      <c r="A7471" s="3">
        <f>ROW()-1</f>
        <v>7470</v>
      </c>
      <c r="B7471" s="4" t="s">
        <v>18308</v>
      </c>
      <c r="C7471" s="4" t="s">
        <v>18309</v>
      </c>
      <c r="D7471" s="4" t="s">
        <v>18535</v>
      </c>
      <c r="E7471" s="4" t="s">
        <v>7</v>
      </c>
      <c r="F7471" s="5">
        <v>406.33</v>
      </c>
      <c r="G7471" s="5">
        <v>3405.29</v>
      </c>
      <c r="H7471" s="5"/>
      <c r="I7471"/>
      <c r="J7471" s="6">
        <f>G7471*0.5</f>
        <v>1702.645</v>
      </c>
    </row>
    <row r="7472" spans="1:11" hidden="1" x14ac:dyDescent="0.25">
      <c r="A7472" s="3">
        <f>ROW()-1</f>
        <v>7471</v>
      </c>
      <c r="B7472" s="4" t="s">
        <v>19846</v>
      </c>
      <c r="C7472" s="4" t="s">
        <v>19847</v>
      </c>
      <c r="D7472" s="4" t="s">
        <v>18535</v>
      </c>
      <c r="E7472" s="4" t="s">
        <v>7</v>
      </c>
      <c r="F7472" s="5">
        <v>254.16</v>
      </c>
      <c r="G7472" s="5">
        <v>-16.72</v>
      </c>
      <c r="H7472" s="5">
        <v>580</v>
      </c>
      <c r="I7472" t="s">
        <v>20090</v>
      </c>
      <c r="J7472" s="6">
        <f>G7472*0.5</f>
        <v>-8.36</v>
      </c>
      <c r="K7472" s="12"/>
    </row>
    <row r="7473" spans="1:11" hidden="1" x14ac:dyDescent="0.25">
      <c r="A7473" s="3">
        <f>ROW()-1</f>
        <v>7472</v>
      </c>
      <c r="B7473" s="4" t="s">
        <v>5376</v>
      </c>
      <c r="C7473" s="4" t="s">
        <v>5377</v>
      </c>
      <c r="D7473" s="4" t="s">
        <v>19937</v>
      </c>
      <c r="E7473" s="4" t="s">
        <v>82</v>
      </c>
      <c r="F7473" s="5">
        <v>1243.5999999999999</v>
      </c>
      <c r="G7473" s="5">
        <v>25157.15</v>
      </c>
      <c r="H7473" s="5"/>
      <c r="I7473"/>
      <c r="J7473" s="6">
        <f>G7473*0.5</f>
        <v>12578.575000000001</v>
      </c>
    </row>
    <row r="7474" spans="1:11" hidden="1" x14ac:dyDescent="0.25">
      <c r="A7474" s="3">
        <f>ROW()-1</f>
        <v>7473</v>
      </c>
      <c r="B7474" s="4" t="s">
        <v>5378</v>
      </c>
      <c r="C7474" s="4" t="s">
        <v>5379</v>
      </c>
      <c r="D7474" s="4" t="s">
        <v>19937</v>
      </c>
      <c r="E7474" s="4" t="s">
        <v>82</v>
      </c>
      <c r="F7474" s="5">
        <v>493.49</v>
      </c>
      <c r="G7474" s="5">
        <v>32839.29</v>
      </c>
      <c r="H7474" s="5"/>
      <c r="I7474"/>
      <c r="J7474" s="6">
        <f>G7474*0.5</f>
        <v>16419.645</v>
      </c>
    </row>
    <row r="7475" spans="1:11" hidden="1" x14ac:dyDescent="0.25">
      <c r="A7475" s="3">
        <f>ROW()-1</f>
        <v>7474</v>
      </c>
      <c r="B7475" s="4" t="s">
        <v>5380</v>
      </c>
      <c r="C7475" s="4" t="s">
        <v>5381</v>
      </c>
      <c r="D7475" s="4" t="s">
        <v>19937</v>
      </c>
      <c r="E7475" s="4" t="s">
        <v>82</v>
      </c>
      <c r="F7475" s="5">
        <v>876.72</v>
      </c>
      <c r="G7475" s="5">
        <v>22126.03</v>
      </c>
      <c r="H7475" s="5"/>
      <c r="I7475"/>
      <c r="J7475" s="6">
        <f>G7475*0.5</f>
        <v>11063.014999999999</v>
      </c>
    </row>
    <row r="7476" spans="1:11" hidden="1" x14ac:dyDescent="0.25">
      <c r="A7476" s="3">
        <f>ROW()-1</f>
        <v>7475</v>
      </c>
      <c r="B7476" s="4" t="s">
        <v>5382</v>
      </c>
      <c r="C7476" s="4" t="s">
        <v>5383</v>
      </c>
      <c r="D7476" s="4" t="s">
        <v>19937</v>
      </c>
      <c r="E7476" s="4" t="s">
        <v>82</v>
      </c>
      <c r="F7476" s="5">
        <v>896.6</v>
      </c>
      <c r="G7476" s="5">
        <v>30160.81</v>
      </c>
      <c r="H7476" s="5"/>
      <c r="I7476"/>
      <c r="J7476" s="6">
        <f>G7476*0.5</f>
        <v>15080.405000000001</v>
      </c>
    </row>
    <row r="7477" spans="1:11" hidden="1" x14ac:dyDescent="0.25">
      <c r="A7477" s="3">
        <f>ROW()-1</f>
        <v>7476</v>
      </c>
      <c r="B7477" s="4" t="s">
        <v>5384</v>
      </c>
      <c r="C7477" s="4" t="s">
        <v>5385</v>
      </c>
      <c r="D7477" s="4" t="s">
        <v>19937</v>
      </c>
      <c r="E7477" s="4" t="s">
        <v>82</v>
      </c>
      <c r="F7477" s="5">
        <v>439.95</v>
      </c>
      <c r="G7477" s="5">
        <v>26869.18</v>
      </c>
      <c r="H7477" s="5"/>
      <c r="I7477"/>
      <c r="J7477" s="6">
        <f>G7477*0.5</f>
        <v>13434.59</v>
      </c>
    </row>
    <row r="7478" spans="1:11" hidden="1" x14ac:dyDescent="0.25">
      <c r="A7478" s="3">
        <f>ROW()-1</f>
        <v>7477</v>
      </c>
      <c r="B7478" s="4" t="s">
        <v>5386</v>
      </c>
      <c r="C7478" s="4" t="s">
        <v>5387</v>
      </c>
      <c r="D7478" s="4" t="s">
        <v>19937</v>
      </c>
      <c r="E7478" s="4" t="s">
        <v>82</v>
      </c>
      <c r="F7478" s="5">
        <v>304.33999999999997</v>
      </c>
      <c r="G7478" s="5">
        <v>26905.63</v>
      </c>
      <c r="H7478" s="5"/>
      <c r="I7478"/>
      <c r="J7478" s="6">
        <f>G7478*0.5</f>
        <v>13452.815000000001</v>
      </c>
    </row>
    <row r="7479" spans="1:11" hidden="1" x14ac:dyDescent="0.25">
      <c r="A7479" s="3">
        <f>ROW()-1</f>
        <v>7478</v>
      </c>
      <c r="B7479" s="4" t="s">
        <v>5388</v>
      </c>
      <c r="C7479" s="4" t="s">
        <v>5389</v>
      </c>
      <c r="D7479" s="4" t="s">
        <v>19937</v>
      </c>
      <c r="E7479" s="4" t="s">
        <v>82</v>
      </c>
      <c r="F7479" s="5">
        <v>452.9</v>
      </c>
      <c r="G7479" s="5">
        <v>30211.85</v>
      </c>
      <c r="H7479" s="5"/>
      <c r="I7479"/>
      <c r="J7479" s="6">
        <f>G7479*0.5</f>
        <v>15105.924999999999</v>
      </c>
      <c r="K7479" s="9"/>
    </row>
    <row r="7480" spans="1:11" hidden="1" x14ac:dyDescent="0.25">
      <c r="A7480" s="3">
        <f>ROW()-1</f>
        <v>7479</v>
      </c>
      <c r="B7480" s="9" t="s">
        <v>5390</v>
      </c>
      <c r="C7480" s="4" t="s">
        <v>5391</v>
      </c>
      <c r="D7480" s="4" t="s">
        <v>19937</v>
      </c>
      <c r="E7480" s="4" t="s">
        <v>82</v>
      </c>
      <c r="F7480" s="5">
        <v>1916.81</v>
      </c>
      <c r="G7480" s="5">
        <v>45704.78</v>
      </c>
      <c r="H7480" s="5"/>
      <c r="I7480"/>
      <c r="J7480" s="6">
        <f>G7480*0.5</f>
        <v>22852.39</v>
      </c>
      <c r="K7480" s="9"/>
    </row>
    <row r="7481" spans="1:11" hidden="1" x14ac:dyDescent="0.25">
      <c r="A7481" s="3">
        <f>ROW()-1</f>
        <v>7480</v>
      </c>
      <c r="B7481" s="4" t="s">
        <v>10436</v>
      </c>
      <c r="C7481" s="4" t="s">
        <v>10437</v>
      </c>
      <c r="D7481" s="4" t="s">
        <v>19937</v>
      </c>
      <c r="E7481" s="4" t="s">
        <v>259</v>
      </c>
      <c r="F7481" s="5">
        <v>299.08</v>
      </c>
      <c r="G7481" s="5">
        <v>2018.25</v>
      </c>
      <c r="H7481" s="5"/>
      <c r="I7481"/>
      <c r="J7481" s="6">
        <f>G7481*0.5</f>
        <v>1009.125</v>
      </c>
      <c r="K7481" s="9"/>
    </row>
    <row r="7482" spans="1:11" hidden="1" x14ac:dyDescent="0.25">
      <c r="A7482" s="3">
        <f>ROW()-1</f>
        <v>7481</v>
      </c>
      <c r="B7482" s="4" t="s">
        <v>12246</v>
      </c>
      <c r="C7482" s="4" t="s">
        <v>12247</v>
      </c>
      <c r="D7482" s="4" t="s">
        <v>19937</v>
      </c>
      <c r="E7482" s="4" t="s">
        <v>7</v>
      </c>
      <c r="F7482" s="5">
        <v>721.98</v>
      </c>
      <c r="G7482" s="5">
        <v>1649.49</v>
      </c>
      <c r="H7482" s="5"/>
      <c r="I7482"/>
      <c r="J7482" s="6">
        <f>G7482*0.5</f>
        <v>824.745</v>
      </c>
    </row>
    <row r="7483" spans="1:11" hidden="1" x14ac:dyDescent="0.25">
      <c r="A7483" s="3">
        <f>ROW()-1</f>
        <v>7482</v>
      </c>
      <c r="B7483" s="4" t="s">
        <v>12248</v>
      </c>
      <c r="C7483" s="4" t="s">
        <v>12249</v>
      </c>
      <c r="D7483" s="4" t="s">
        <v>19937</v>
      </c>
      <c r="E7483" s="4" t="s">
        <v>7</v>
      </c>
      <c r="F7483" s="5">
        <v>287.39999999999998</v>
      </c>
      <c r="G7483" s="5">
        <v>36.24</v>
      </c>
      <c r="H7483" s="5">
        <v>6800</v>
      </c>
      <c r="I7483" t="s">
        <v>92</v>
      </c>
      <c r="J7483" s="6">
        <f>G7483*0.5</f>
        <v>18.12</v>
      </c>
    </row>
    <row r="7484" spans="1:11" hidden="1" x14ac:dyDescent="0.25">
      <c r="A7484" s="3">
        <f>ROW()-1</f>
        <v>7483</v>
      </c>
      <c r="B7484" s="4" t="s">
        <v>12250</v>
      </c>
      <c r="C7484" s="4" t="s">
        <v>12251</v>
      </c>
      <c r="D7484" s="4" t="s">
        <v>19937</v>
      </c>
      <c r="E7484" s="4" t="s">
        <v>7</v>
      </c>
      <c r="F7484" s="5">
        <v>365.58</v>
      </c>
      <c r="G7484" s="5">
        <v>16147.17</v>
      </c>
      <c r="H7484" s="5"/>
      <c r="I7484"/>
      <c r="J7484" s="6">
        <f>G7484*0.5</f>
        <v>8073.585</v>
      </c>
    </row>
    <row r="7485" spans="1:11" hidden="1" x14ac:dyDescent="0.25">
      <c r="A7485" s="3">
        <f>ROW()-1</f>
        <v>7484</v>
      </c>
      <c r="B7485" s="4" t="s">
        <v>12252</v>
      </c>
      <c r="C7485" s="4" t="s">
        <v>12253</v>
      </c>
      <c r="D7485" s="4" t="s">
        <v>19937</v>
      </c>
      <c r="E7485" s="4" t="s">
        <v>7</v>
      </c>
      <c r="F7485" s="5">
        <v>345.17</v>
      </c>
      <c r="G7485" s="5">
        <v>-0.32</v>
      </c>
      <c r="H7485" s="5">
        <v>1620</v>
      </c>
      <c r="I7485" t="s">
        <v>20103</v>
      </c>
      <c r="J7485" s="6">
        <f>G7485*0.5</f>
        <v>-0.16</v>
      </c>
    </row>
    <row r="7486" spans="1:11" hidden="1" x14ac:dyDescent="0.25">
      <c r="A7486" s="3">
        <f>ROW()-1</f>
        <v>7485</v>
      </c>
      <c r="B7486" s="4" t="s">
        <v>12254</v>
      </c>
      <c r="C7486" s="4" t="s">
        <v>12255</v>
      </c>
      <c r="D7486" s="4" t="s">
        <v>19937</v>
      </c>
      <c r="E7486" s="4" t="s">
        <v>7</v>
      </c>
      <c r="F7486" s="5">
        <v>144.41999999999999</v>
      </c>
      <c r="G7486" s="5">
        <v>-9.7799999999999994</v>
      </c>
      <c r="H7486" s="5">
        <v>360</v>
      </c>
      <c r="I7486" t="s">
        <v>20094</v>
      </c>
      <c r="J7486" s="6">
        <f>G7486*0.5</f>
        <v>-4.8899999999999997</v>
      </c>
    </row>
    <row r="7487" spans="1:11" hidden="1" x14ac:dyDescent="0.25">
      <c r="A7487" s="3">
        <f>ROW()-1</f>
        <v>7486</v>
      </c>
      <c r="B7487" s="4" t="s">
        <v>12256</v>
      </c>
      <c r="C7487" s="4" t="s">
        <v>12257</v>
      </c>
      <c r="D7487" s="4" t="s">
        <v>19937</v>
      </c>
      <c r="E7487" s="4" t="s">
        <v>7</v>
      </c>
      <c r="F7487" s="5">
        <v>154.12</v>
      </c>
      <c r="G7487" s="5">
        <v>-0.77</v>
      </c>
      <c r="H7487" s="5">
        <v>382</v>
      </c>
      <c r="I7487" t="s">
        <v>20094</v>
      </c>
      <c r="J7487" s="6">
        <f>G7487*0.5</f>
        <v>-0.38500000000000001</v>
      </c>
    </row>
    <row r="7488" spans="1:11" hidden="1" x14ac:dyDescent="0.25">
      <c r="A7488" s="3">
        <f>ROW()-1</f>
        <v>7487</v>
      </c>
      <c r="B7488" s="4" t="s">
        <v>12258</v>
      </c>
      <c r="C7488" s="4" t="s">
        <v>12259</v>
      </c>
      <c r="D7488" s="4" t="s">
        <v>19937</v>
      </c>
      <c r="E7488" s="4" t="s">
        <v>7</v>
      </c>
      <c r="F7488" s="5">
        <v>452.11</v>
      </c>
      <c r="G7488" s="5">
        <v>6.25</v>
      </c>
      <c r="H7488" s="5">
        <v>1100</v>
      </c>
      <c r="I7488" t="s">
        <v>20094</v>
      </c>
      <c r="J7488" s="6">
        <f>G7488*0.5</f>
        <v>3.125</v>
      </c>
    </row>
    <row r="7489" spans="1:11" hidden="1" x14ac:dyDescent="0.25">
      <c r="A7489" s="3">
        <f>ROW()-1</f>
        <v>7488</v>
      </c>
      <c r="B7489" s="4" t="s">
        <v>12260</v>
      </c>
      <c r="C7489" s="4" t="s">
        <v>12261</v>
      </c>
      <c r="D7489" s="4" t="s">
        <v>19937</v>
      </c>
      <c r="E7489" s="4" t="s">
        <v>7</v>
      </c>
      <c r="F7489" s="5">
        <v>1135.6500000000001</v>
      </c>
      <c r="G7489" s="5">
        <v>10745.88</v>
      </c>
      <c r="H7489" s="5"/>
      <c r="I7489"/>
      <c r="J7489" s="6">
        <f>G7489*0.5</f>
        <v>5372.94</v>
      </c>
    </row>
    <row r="7490" spans="1:11" hidden="1" x14ac:dyDescent="0.25">
      <c r="A7490" s="3">
        <f>ROW()-1</f>
        <v>7489</v>
      </c>
      <c r="B7490" s="4" t="s">
        <v>12262</v>
      </c>
      <c r="C7490" s="4" t="s">
        <v>12263</v>
      </c>
      <c r="D7490" s="4" t="s">
        <v>19937</v>
      </c>
      <c r="E7490" s="4" t="s">
        <v>7</v>
      </c>
      <c r="F7490" s="5">
        <v>362</v>
      </c>
      <c r="G7490" s="5">
        <v>13376.61</v>
      </c>
      <c r="H7490" s="5"/>
      <c r="I7490"/>
      <c r="J7490" s="6">
        <f>G7490*0.5</f>
        <v>6688.3050000000003</v>
      </c>
    </row>
    <row r="7491" spans="1:11" hidden="1" x14ac:dyDescent="0.25">
      <c r="A7491" s="3">
        <f>ROW()-1</f>
        <v>7490</v>
      </c>
      <c r="B7491" s="4" t="s">
        <v>12264</v>
      </c>
      <c r="C7491" s="4" t="s">
        <v>12265</v>
      </c>
      <c r="D7491" s="4" t="s">
        <v>19937</v>
      </c>
      <c r="E7491" s="4" t="s">
        <v>7</v>
      </c>
      <c r="F7491" s="5">
        <v>916.98</v>
      </c>
      <c r="G7491" s="5">
        <v>-14.88</v>
      </c>
      <c r="H7491" s="5">
        <v>2840</v>
      </c>
      <c r="I7491" t="s">
        <v>20094</v>
      </c>
      <c r="J7491" s="6">
        <f>G7491*0.5</f>
        <v>-7.44</v>
      </c>
    </row>
    <row r="7492" spans="1:11" hidden="1" x14ac:dyDescent="0.25">
      <c r="A7492" s="3">
        <f>ROW()-1</f>
        <v>7491</v>
      </c>
      <c r="B7492" s="4" t="s">
        <v>12266</v>
      </c>
      <c r="C7492" s="4" t="s">
        <v>12267</v>
      </c>
      <c r="D7492" s="4" t="s">
        <v>19937</v>
      </c>
      <c r="E7492" s="4" t="s">
        <v>7</v>
      </c>
      <c r="F7492" s="5">
        <v>336.79</v>
      </c>
      <c r="G7492" s="5">
        <v>-8.1199999999999992</v>
      </c>
      <c r="H7492" s="5">
        <v>2400</v>
      </c>
      <c r="I7492" t="s">
        <v>20094</v>
      </c>
      <c r="J7492" s="6">
        <f>G7492*0.5</f>
        <v>-4.0599999999999996</v>
      </c>
    </row>
    <row r="7493" spans="1:11" hidden="1" x14ac:dyDescent="0.25">
      <c r="A7493" s="3">
        <f>ROW()-1</f>
        <v>7492</v>
      </c>
      <c r="B7493" s="4" t="s">
        <v>12268</v>
      </c>
      <c r="C7493" s="4" t="s">
        <v>12269</v>
      </c>
      <c r="D7493" s="4" t="s">
        <v>19937</v>
      </c>
      <c r="E7493" s="4" t="s">
        <v>7</v>
      </c>
      <c r="F7493" s="5">
        <v>373.89</v>
      </c>
      <c r="G7493" s="5">
        <v>19030.53</v>
      </c>
      <c r="H7493" s="5"/>
      <c r="I7493"/>
      <c r="J7493" s="6">
        <f>G7493*0.5</f>
        <v>9515.2649999999994</v>
      </c>
    </row>
    <row r="7494" spans="1:11" hidden="1" x14ac:dyDescent="0.25">
      <c r="A7494" s="3">
        <f>ROW()-1</f>
        <v>7493</v>
      </c>
      <c r="B7494" s="4" t="s">
        <v>12270</v>
      </c>
      <c r="C7494" s="4" t="s">
        <v>12271</v>
      </c>
      <c r="D7494" s="4" t="s">
        <v>19937</v>
      </c>
      <c r="E7494" s="4" t="s">
        <v>7</v>
      </c>
      <c r="F7494" s="5">
        <v>1121.26</v>
      </c>
      <c r="G7494" s="5">
        <v>-4.54</v>
      </c>
      <c r="H7494" s="5">
        <v>2350</v>
      </c>
      <c r="I7494" t="s">
        <v>101</v>
      </c>
      <c r="J7494" s="6">
        <f>G7494*0.5</f>
        <v>-2.27</v>
      </c>
      <c r="K7494" s="9"/>
    </row>
    <row r="7495" spans="1:11" hidden="1" x14ac:dyDescent="0.25">
      <c r="A7495" s="3">
        <f>ROW()-1</f>
        <v>7494</v>
      </c>
      <c r="B7495" s="4" t="s">
        <v>12272</v>
      </c>
      <c r="C7495" s="4" t="s">
        <v>12273</v>
      </c>
      <c r="D7495" s="4" t="s">
        <v>19937</v>
      </c>
      <c r="E7495" s="4" t="s">
        <v>7</v>
      </c>
      <c r="F7495" s="5">
        <v>521.29</v>
      </c>
      <c r="G7495" s="5">
        <v>17521.080000000002</v>
      </c>
      <c r="H7495" s="5"/>
      <c r="I7495"/>
      <c r="J7495" s="6">
        <f>G7495*0.5</f>
        <v>8760.5400000000009</v>
      </c>
    </row>
    <row r="7496" spans="1:11" hidden="1" x14ac:dyDescent="0.25">
      <c r="A7496" s="3">
        <f>ROW()-1</f>
        <v>7495</v>
      </c>
      <c r="B7496" s="4" t="s">
        <v>12274</v>
      </c>
      <c r="C7496" s="4" t="s">
        <v>12275</v>
      </c>
      <c r="D7496" s="4" t="s">
        <v>19937</v>
      </c>
      <c r="E7496" s="4" t="s">
        <v>7</v>
      </c>
      <c r="F7496" s="5">
        <v>345.46</v>
      </c>
      <c r="G7496" s="5">
        <v>16374.68</v>
      </c>
      <c r="H7496" s="5"/>
      <c r="I7496"/>
      <c r="J7496" s="6">
        <f>G7496*0.5</f>
        <v>8187.34</v>
      </c>
    </row>
    <row r="7497" spans="1:11" hidden="1" x14ac:dyDescent="0.25">
      <c r="A7497" s="3">
        <f>ROW()-1</f>
        <v>7496</v>
      </c>
      <c r="B7497" s="4" t="s">
        <v>12276</v>
      </c>
      <c r="C7497" s="4" t="s">
        <v>12277</v>
      </c>
      <c r="D7497" s="4" t="s">
        <v>19937</v>
      </c>
      <c r="E7497" s="4" t="s">
        <v>7</v>
      </c>
      <c r="F7497" s="5">
        <v>234.58</v>
      </c>
      <c r="G7497" s="5">
        <v>8976.4699999999993</v>
      </c>
      <c r="H7497" s="5"/>
      <c r="I7497"/>
      <c r="J7497" s="6">
        <f>G7497*0.5</f>
        <v>4488.2349999999997</v>
      </c>
      <c r="K7497" s="9"/>
    </row>
    <row r="7498" spans="1:11" hidden="1" x14ac:dyDescent="0.25">
      <c r="A7498" s="3">
        <f>ROW()-1</f>
        <v>7497</v>
      </c>
      <c r="B7498" s="4" t="s">
        <v>12278</v>
      </c>
      <c r="C7498" s="4" t="s">
        <v>12279</v>
      </c>
      <c r="D7498" s="4" t="s">
        <v>19937</v>
      </c>
      <c r="E7498" s="4" t="s">
        <v>7</v>
      </c>
      <c r="F7498" s="5">
        <v>1011.74</v>
      </c>
      <c r="G7498" s="5">
        <v>1043.48</v>
      </c>
      <c r="H7498" s="5"/>
      <c r="I7498"/>
      <c r="J7498" s="6">
        <f>G7498*0.5</f>
        <v>521.74</v>
      </c>
    </row>
    <row r="7499" spans="1:11" hidden="1" x14ac:dyDescent="0.25">
      <c r="A7499" s="3">
        <f>ROW()-1</f>
        <v>7498</v>
      </c>
      <c r="B7499" s="4" t="s">
        <v>12280</v>
      </c>
      <c r="C7499" s="4" t="s">
        <v>12281</v>
      </c>
      <c r="D7499" s="4" t="s">
        <v>19937</v>
      </c>
      <c r="E7499" s="4" t="s">
        <v>7</v>
      </c>
      <c r="F7499" s="5">
        <v>1048.82</v>
      </c>
      <c r="G7499" s="5">
        <v>-1.44</v>
      </c>
      <c r="H7499" s="5">
        <v>2120</v>
      </c>
      <c r="I7499" t="s">
        <v>89</v>
      </c>
      <c r="J7499" s="6">
        <f>G7499*0.5</f>
        <v>-0.72</v>
      </c>
    </row>
    <row r="7500" spans="1:11" hidden="1" x14ac:dyDescent="0.25">
      <c r="A7500" s="3">
        <f>ROW()-1</f>
        <v>7499</v>
      </c>
      <c r="B7500" s="4" t="s">
        <v>12282</v>
      </c>
      <c r="C7500" s="4" t="s">
        <v>12283</v>
      </c>
      <c r="D7500" s="4" t="s">
        <v>19937</v>
      </c>
      <c r="E7500" s="4" t="s">
        <v>7</v>
      </c>
      <c r="F7500" s="5">
        <v>942.02</v>
      </c>
      <c r="G7500" s="5">
        <v>1791.16</v>
      </c>
      <c r="H7500" s="5"/>
      <c r="I7500"/>
      <c r="J7500" s="6">
        <f>G7500*0.5</f>
        <v>895.58</v>
      </c>
    </row>
    <row r="7501" spans="1:11" hidden="1" x14ac:dyDescent="0.25">
      <c r="A7501" s="3">
        <f>ROW()-1</f>
        <v>7500</v>
      </c>
      <c r="B7501" s="4" t="s">
        <v>12284</v>
      </c>
      <c r="C7501" s="4" t="s">
        <v>12285</v>
      </c>
      <c r="D7501" s="4" t="s">
        <v>19937</v>
      </c>
      <c r="E7501" s="4" t="s">
        <v>7</v>
      </c>
      <c r="F7501" s="5">
        <v>795</v>
      </c>
      <c r="G7501" s="5">
        <v>19902.990000000002</v>
      </c>
      <c r="H7501" s="5"/>
      <c r="I7501"/>
      <c r="J7501" s="6">
        <f>G7501*0.5</f>
        <v>9951.4950000000008</v>
      </c>
    </row>
    <row r="7502" spans="1:11" hidden="1" x14ac:dyDescent="0.25">
      <c r="A7502" s="3">
        <f>ROW()-1</f>
        <v>7501</v>
      </c>
      <c r="B7502" s="4" t="s">
        <v>12286</v>
      </c>
      <c r="C7502" s="4" t="s">
        <v>12287</v>
      </c>
      <c r="D7502" s="4" t="s">
        <v>19937</v>
      </c>
      <c r="E7502" s="4" t="s">
        <v>7</v>
      </c>
      <c r="F7502" s="5">
        <v>364.95</v>
      </c>
      <c r="G7502" s="5">
        <v>4548.97</v>
      </c>
      <c r="H7502" s="5"/>
      <c r="I7502"/>
      <c r="J7502" s="6">
        <f>G7502*0.5</f>
        <v>2274.4850000000001</v>
      </c>
    </row>
    <row r="7503" spans="1:11" hidden="1" x14ac:dyDescent="0.25">
      <c r="A7503" s="3">
        <f>ROW()-1</f>
        <v>7502</v>
      </c>
      <c r="B7503" s="4" t="s">
        <v>12288</v>
      </c>
      <c r="C7503" s="4" t="s">
        <v>12289</v>
      </c>
      <c r="D7503" s="4" t="s">
        <v>19937</v>
      </c>
      <c r="E7503" s="4" t="s">
        <v>7</v>
      </c>
      <c r="F7503" s="5">
        <v>363.52</v>
      </c>
      <c r="G7503" s="5">
        <v>3505</v>
      </c>
      <c r="H7503" s="5">
        <v>3000</v>
      </c>
      <c r="I7503" t="s">
        <v>882</v>
      </c>
      <c r="J7503" s="6">
        <f>G7503*0.5</f>
        <v>1752.5</v>
      </c>
    </row>
    <row r="7504" spans="1:11" hidden="1" x14ac:dyDescent="0.25">
      <c r="A7504" s="3">
        <f>ROW()-1</f>
        <v>7503</v>
      </c>
      <c r="B7504" s="4" t="s">
        <v>13137</v>
      </c>
      <c r="C7504" s="4" t="s">
        <v>13138</v>
      </c>
      <c r="D7504" s="4" t="s">
        <v>19937</v>
      </c>
      <c r="E7504" s="4" t="s">
        <v>7</v>
      </c>
      <c r="F7504" s="5">
        <v>849.01</v>
      </c>
      <c r="G7504" s="5">
        <v>869.09</v>
      </c>
      <c r="H7504" s="5"/>
      <c r="I7504"/>
      <c r="J7504" s="6">
        <f>G7504*0.5</f>
        <v>434.54500000000002</v>
      </c>
    </row>
    <row r="7505" spans="1:11" hidden="1" x14ac:dyDescent="0.25">
      <c r="A7505" s="3">
        <f>ROW()-1</f>
        <v>7504</v>
      </c>
      <c r="B7505" s="4" t="s">
        <v>13551</v>
      </c>
      <c r="C7505" s="4" t="s">
        <v>13552</v>
      </c>
      <c r="D7505" s="4" t="s">
        <v>19937</v>
      </c>
      <c r="E7505" s="4" t="s">
        <v>7</v>
      </c>
      <c r="F7505" s="5">
        <v>313.58</v>
      </c>
      <c r="G7505" s="5">
        <v>2168.86</v>
      </c>
      <c r="H7505" s="5"/>
      <c r="I7505"/>
      <c r="J7505" s="6">
        <f>G7505*0.5</f>
        <v>1084.43</v>
      </c>
    </row>
    <row r="7506" spans="1:11" hidden="1" x14ac:dyDescent="0.25">
      <c r="A7506" s="3">
        <f>ROW()-1</f>
        <v>7505</v>
      </c>
      <c r="B7506" s="4" t="s">
        <v>13553</v>
      </c>
      <c r="C7506" s="4" t="s">
        <v>13554</v>
      </c>
      <c r="D7506" s="4" t="s">
        <v>19937</v>
      </c>
      <c r="E7506" s="4" t="s">
        <v>7</v>
      </c>
      <c r="F7506" s="5">
        <v>341.49</v>
      </c>
      <c r="G7506" s="5">
        <v>13918.09</v>
      </c>
      <c r="H7506" s="5"/>
      <c r="I7506"/>
      <c r="J7506" s="6">
        <f>G7506*0.5</f>
        <v>6959.0450000000001</v>
      </c>
    </row>
    <row r="7507" spans="1:11" hidden="1" x14ac:dyDescent="0.25">
      <c r="A7507" s="3">
        <f>ROW()-1</f>
        <v>7506</v>
      </c>
      <c r="B7507" s="4" t="s">
        <v>13555</v>
      </c>
      <c r="C7507" s="4" t="s">
        <v>13556</v>
      </c>
      <c r="D7507" s="4" t="s">
        <v>19937</v>
      </c>
      <c r="E7507" s="4" t="s">
        <v>7</v>
      </c>
      <c r="F7507" s="5">
        <v>449.21</v>
      </c>
      <c r="G7507" s="5">
        <v>17680.16</v>
      </c>
      <c r="H7507" s="5"/>
      <c r="I7507"/>
      <c r="J7507" s="6">
        <f>G7507*0.5</f>
        <v>8840.08</v>
      </c>
      <c r="K7507" s="9"/>
    </row>
    <row r="7508" spans="1:11" hidden="1" x14ac:dyDescent="0.25">
      <c r="A7508" s="3">
        <f>ROW()-1</f>
        <v>7507</v>
      </c>
      <c r="B7508" s="4" t="s">
        <v>13557</v>
      </c>
      <c r="C7508" s="4" t="s">
        <v>13558</v>
      </c>
      <c r="D7508" s="4" t="s">
        <v>19937</v>
      </c>
      <c r="E7508" s="4" t="s">
        <v>7</v>
      </c>
      <c r="F7508" s="5">
        <v>1624.71</v>
      </c>
      <c r="G7508" s="5">
        <v>45146.45</v>
      </c>
      <c r="H7508" s="5"/>
      <c r="I7508"/>
      <c r="J7508" s="6">
        <f>G7508*0.5</f>
        <v>22573.224999999999</v>
      </c>
    </row>
    <row r="7509" spans="1:11" hidden="1" x14ac:dyDescent="0.25">
      <c r="A7509" s="3">
        <f>ROW()-1</f>
        <v>7508</v>
      </c>
      <c r="B7509" s="4" t="s">
        <v>13559</v>
      </c>
      <c r="C7509" s="4" t="s">
        <v>13560</v>
      </c>
      <c r="D7509" s="4" t="s">
        <v>19937</v>
      </c>
      <c r="E7509" s="4" t="s">
        <v>7</v>
      </c>
      <c r="F7509" s="5">
        <v>1234.68</v>
      </c>
      <c r="G7509" s="5">
        <v>15760.2</v>
      </c>
      <c r="H7509" s="5"/>
      <c r="I7509"/>
      <c r="J7509" s="6">
        <f>G7509*0.5</f>
        <v>7880.1</v>
      </c>
    </row>
    <row r="7510" spans="1:11" hidden="1" x14ac:dyDescent="0.25">
      <c r="A7510" s="3">
        <f>ROW()-1</f>
        <v>7509</v>
      </c>
      <c r="B7510" s="4" t="s">
        <v>15308</v>
      </c>
      <c r="C7510" s="4" t="s">
        <v>15309</v>
      </c>
      <c r="D7510" s="4" t="s">
        <v>19937</v>
      </c>
      <c r="E7510" s="4" t="s">
        <v>7</v>
      </c>
      <c r="F7510" s="5">
        <v>708.6</v>
      </c>
      <c r="G7510" s="5">
        <v>1377.8</v>
      </c>
      <c r="H7510" s="5"/>
      <c r="I7510"/>
      <c r="J7510" s="6">
        <f>G7510*0.5</f>
        <v>688.9</v>
      </c>
    </row>
    <row r="7511" spans="1:11" hidden="1" x14ac:dyDescent="0.25">
      <c r="A7511" s="3">
        <f>ROW()-1</f>
        <v>7510</v>
      </c>
      <c r="B7511" s="4" t="s">
        <v>17802</v>
      </c>
      <c r="C7511" s="4" t="s">
        <v>17803</v>
      </c>
      <c r="D7511" s="4" t="s">
        <v>19937</v>
      </c>
      <c r="E7511" s="4" t="s">
        <v>7</v>
      </c>
      <c r="F7511" s="5">
        <v>332.35</v>
      </c>
      <c r="G7511" s="5">
        <v>5037.8900000000003</v>
      </c>
      <c r="H7511" s="5"/>
      <c r="I7511"/>
      <c r="J7511" s="6">
        <f>G7511*0.5</f>
        <v>2518.9450000000002</v>
      </c>
    </row>
    <row r="7512" spans="1:11" hidden="1" x14ac:dyDescent="0.25">
      <c r="A7512" s="3">
        <f>ROW()-1</f>
        <v>7511</v>
      </c>
      <c r="B7512" s="4" t="s">
        <v>18042</v>
      </c>
      <c r="C7512" s="4" t="s">
        <v>18043</v>
      </c>
      <c r="D7512" s="4" t="s">
        <v>19937</v>
      </c>
      <c r="E7512" s="4" t="s">
        <v>7</v>
      </c>
      <c r="F7512" s="5">
        <v>399.66</v>
      </c>
      <c r="G7512" s="5">
        <v>1502.92</v>
      </c>
      <c r="H7512" s="5"/>
      <c r="I7512"/>
      <c r="J7512" s="6">
        <f>G7512*0.5</f>
        <v>751.46</v>
      </c>
      <c r="K7512" s="9"/>
    </row>
    <row r="7513" spans="1:11" hidden="1" x14ac:dyDescent="0.25">
      <c r="A7513" s="3">
        <f>ROW()-1</f>
        <v>7512</v>
      </c>
      <c r="B7513" s="4" t="s">
        <v>18097</v>
      </c>
      <c r="C7513" s="4" t="s">
        <v>18098</v>
      </c>
      <c r="D7513" s="4" t="s">
        <v>19937</v>
      </c>
      <c r="E7513" s="4" t="s">
        <v>7</v>
      </c>
      <c r="F7513" s="5">
        <v>404.76</v>
      </c>
      <c r="G7513" s="5">
        <v>-1.22</v>
      </c>
      <c r="H7513" s="5">
        <v>920</v>
      </c>
      <c r="I7513" t="s">
        <v>20092</v>
      </c>
      <c r="J7513" s="6">
        <f>G7513*0.5</f>
        <v>-0.61</v>
      </c>
    </row>
    <row r="7514" spans="1:11" hidden="1" x14ac:dyDescent="0.25">
      <c r="A7514" s="3">
        <f>ROW()-1</f>
        <v>7513</v>
      </c>
      <c r="B7514" s="4" t="s">
        <v>18099</v>
      </c>
      <c r="C7514" s="4" t="s">
        <v>18100</v>
      </c>
      <c r="D7514" s="4" t="s">
        <v>19937</v>
      </c>
      <c r="E7514" s="4" t="s">
        <v>7</v>
      </c>
      <c r="F7514" s="5">
        <v>335.51</v>
      </c>
      <c r="G7514" s="5">
        <v>744.82</v>
      </c>
      <c r="H7514" s="5">
        <v>2100</v>
      </c>
      <c r="I7514" t="s">
        <v>177</v>
      </c>
      <c r="J7514" s="6">
        <f>G7514*0.5</f>
        <v>372.41</v>
      </c>
    </row>
    <row r="7515" spans="1:11" hidden="1" x14ac:dyDescent="0.25">
      <c r="A7515" s="3">
        <f>ROW()-1</f>
        <v>7514</v>
      </c>
      <c r="B7515" s="4" t="s">
        <v>18261</v>
      </c>
      <c r="C7515" s="4" t="s">
        <v>18262</v>
      </c>
      <c r="D7515" s="4" t="s">
        <v>19937</v>
      </c>
      <c r="E7515" s="4" t="s">
        <v>7</v>
      </c>
      <c r="F7515" s="5">
        <v>355.57</v>
      </c>
      <c r="G7515" s="5">
        <v>4070.45</v>
      </c>
      <c r="H7515" s="5"/>
      <c r="I7515"/>
      <c r="J7515" s="6">
        <f>G7515*0.5</f>
        <v>2035.2249999999999</v>
      </c>
      <c r="K7515" s="9"/>
    </row>
    <row r="7516" spans="1:11" hidden="1" x14ac:dyDescent="0.25">
      <c r="A7516" s="3">
        <f>ROW()-1</f>
        <v>7515</v>
      </c>
      <c r="B7516" s="4" t="s">
        <v>16109</v>
      </c>
      <c r="C7516" s="4" t="s">
        <v>16110</v>
      </c>
      <c r="D7516" s="4" t="s">
        <v>20021</v>
      </c>
      <c r="E7516" s="4" t="s">
        <v>7</v>
      </c>
      <c r="F7516" s="5">
        <v>197.2</v>
      </c>
      <c r="G7516" s="5">
        <v>-0.17</v>
      </c>
      <c r="H7516" s="5">
        <v>950</v>
      </c>
      <c r="I7516" t="s">
        <v>20094</v>
      </c>
      <c r="J7516" s="6">
        <f>G7516*0.5</f>
        <v>-8.5000000000000006E-2</v>
      </c>
    </row>
    <row r="7517" spans="1:11" hidden="1" x14ac:dyDescent="0.25">
      <c r="A7517" s="3">
        <f>ROW()-1</f>
        <v>7516</v>
      </c>
      <c r="B7517" s="4" t="s">
        <v>17455</v>
      </c>
      <c r="C7517" s="4" t="s">
        <v>17456</v>
      </c>
      <c r="D7517" s="4" t="s">
        <v>20021</v>
      </c>
      <c r="E7517" s="4" t="s">
        <v>7</v>
      </c>
      <c r="F7517" s="5">
        <v>361.13</v>
      </c>
      <c r="G7517" s="5">
        <v>2753.24</v>
      </c>
      <c r="H7517" s="5"/>
      <c r="I7517"/>
      <c r="J7517" s="6">
        <f>G7517*0.5</f>
        <v>1376.62</v>
      </c>
    </row>
    <row r="7518" spans="1:11" hidden="1" x14ac:dyDescent="0.25">
      <c r="A7518" s="3">
        <f>ROW()-1</f>
        <v>7517</v>
      </c>
      <c r="B7518" s="4" t="s">
        <v>17459</v>
      </c>
      <c r="C7518" s="4" t="s">
        <v>17460</v>
      </c>
      <c r="D7518" s="4" t="s">
        <v>20021</v>
      </c>
      <c r="E7518" s="4" t="s">
        <v>7</v>
      </c>
      <c r="F7518" s="5">
        <v>147.18</v>
      </c>
      <c r="G7518" s="5">
        <v>-0.65</v>
      </c>
      <c r="H7518" s="5">
        <v>358</v>
      </c>
      <c r="I7518" t="s">
        <v>20090</v>
      </c>
      <c r="J7518" s="6">
        <f>G7518*0.5</f>
        <v>-0.32500000000000001</v>
      </c>
    </row>
    <row r="7519" spans="1:11" hidden="1" x14ac:dyDescent="0.25">
      <c r="A7519" s="3">
        <f>ROW()-1</f>
        <v>7518</v>
      </c>
      <c r="B7519" s="4" t="s">
        <v>17465</v>
      </c>
      <c r="C7519" s="4" t="s">
        <v>17466</v>
      </c>
      <c r="D7519" s="4" t="s">
        <v>20021</v>
      </c>
      <c r="E7519" s="4" t="s">
        <v>7</v>
      </c>
      <c r="F7519" s="5">
        <v>587.24</v>
      </c>
      <c r="G7519" s="5">
        <v>7100.15</v>
      </c>
      <c r="H7519" s="5"/>
      <c r="I7519"/>
      <c r="J7519" s="6">
        <f>G7519*0.5</f>
        <v>3550.0749999999998</v>
      </c>
    </row>
    <row r="7520" spans="1:11" hidden="1" x14ac:dyDescent="0.25">
      <c r="A7520" s="3">
        <f>ROW()-1</f>
        <v>7519</v>
      </c>
      <c r="B7520" s="4" t="s">
        <v>17475</v>
      </c>
      <c r="C7520" s="4" t="s">
        <v>10599</v>
      </c>
      <c r="D7520" s="4" t="s">
        <v>20021</v>
      </c>
      <c r="E7520" s="4" t="s">
        <v>7</v>
      </c>
      <c r="F7520" s="5">
        <v>851.43</v>
      </c>
      <c r="G7520" s="5">
        <v>4363.5</v>
      </c>
      <c r="H7520" s="5"/>
      <c r="I7520"/>
      <c r="J7520" s="6">
        <f>G7520*0.5</f>
        <v>2181.75</v>
      </c>
      <c r="K7520" s="9"/>
    </row>
    <row r="7521" spans="1:10" hidden="1" x14ac:dyDescent="0.25">
      <c r="A7521" s="3">
        <f>ROW()-1</f>
        <v>7520</v>
      </c>
      <c r="B7521" s="4" t="s">
        <v>17478</v>
      </c>
      <c r="C7521" s="4" t="s">
        <v>17479</v>
      </c>
      <c r="D7521" s="4" t="s">
        <v>20021</v>
      </c>
      <c r="E7521" s="4" t="s">
        <v>7</v>
      </c>
      <c r="F7521" s="5">
        <v>673.53</v>
      </c>
      <c r="G7521" s="5">
        <v>11137.53</v>
      </c>
      <c r="H7521" s="5"/>
      <c r="I7521"/>
      <c r="J7521" s="6">
        <f>G7521*0.5</f>
        <v>5568.7650000000003</v>
      </c>
    </row>
    <row r="7522" spans="1:10" hidden="1" x14ac:dyDescent="0.25">
      <c r="A7522" s="3">
        <f>ROW()-1</f>
        <v>7521</v>
      </c>
      <c r="B7522" s="4" t="s">
        <v>17483</v>
      </c>
      <c r="C7522" s="4" t="s">
        <v>17484</v>
      </c>
      <c r="D7522" s="4" t="s">
        <v>20021</v>
      </c>
      <c r="E7522" s="4" t="s">
        <v>7</v>
      </c>
      <c r="F7522" s="5">
        <v>516.77</v>
      </c>
      <c r="G7522" s="5">
        <v>-0.36</v>
      </c>
      <c r="H7522" s="5">
        <v>3734</v>
      </c>
      <c r="I7522" t="s">
        <v>27</v>
      </c>
      <c r="J7522" s="6">
        <f>G7522*0.5</f>
        <v>-0.18</v>
      </c>
    </row>
    <row r="7523" spans="1:10" hidden="1" x14ac:dyDescent="0.25">
      <c r="A7523" s="3">
        <f>ROW()-1</f>
        <v>7522</v>
      </c>
      <c r="B7523" s="4" t="s">
        <v>17509</v>
      </c>
      <c r="C7523" s="4" t="s">
        <v>17510</v>
      </c>
      <c r="D7523" s="4" t="s">
        <v>20021</v>
      </c>
      <c r="E7523" s="4" t="s">
        <v>7</v>
      </c>
      <c r="F7523" s="5">
        <v>704.59</v>
      </c>
      <c r="G7523" s="5">
        <v>12912.42</v>
      </c>
      <c r="H7523" s="5"/>
      <c r="I7523"/>
      <c r="J7523" s="6">
        <f>G7523*0.5</f>
        <v>6456.21</v>
      </c>
    </row>
    <row r="7524" spans="1:10" hidden="1" x14ac:dyDescent="0.25">
      <c r="A7524" s="3">
        <f>ROW()-1</f>
        <v>7523</v>
      </c>
      <c r="B7524" s="4" t="s">
        <v>17511</v>
      </c>
      <c r="C7524" s="4" t="s">
        <v>17512</v>
      </c>
      <c r="D7524" s="4" t="s">
        <v>20021</v>
      </c>
      <c r="E7524" s="4" t="s">
        <v>7</v>
      </c>
      <c r="F7524" s="5">
        <v>908.66</v>
      </c>
      <c r="G7524" s="5">
        <v>7113.63</v>
      </c>
      <c r="H7524" s="5"/>
      <c r="I7524"/>
      <c r="J7524" s="6">
        <f>G7524*0.5</f>
        <v>3556.8150000000001</v>
      </c>
    </row>
    <row r="7525" spans="1:10" hidden="1" x14ac:dyDescent="0.25">
      <c r="A7525" s="3">
        <f>ROW()-1</f>
        <v>7524</v>
      </c>
      <c r="B7525" s="4" t="s">
        <v>18312</v>
      </c>
      <c r="C7525" s="4" t="s">
        <v>18313</v>
      </c>
      <c r="D7525" s="4" t="s">
        <v>20021</v>
      </c>
      <c r="E7525" s="4" t="s">
        <v>7</v>
      </c>
      <c r="F7525" s="5">
        <v>241.85</v>
      </c>
      <c r="G7525" s="5">
        <v>1450.48</v>
      </c>
      <c r="H7525" s="5"/>
      <c r="I7525"/>
      <c r="J7525" s="6">
        <f>G7525*0.5</f>
        <v>725.24</v>
      </c>
    </row>
    <row r="7526" spans="1:10" ht="30" hidden="1" x14ac:dyDescent="0.25">
      <c r="A7526" s="3">
        <f>ROW()-1</f>
        <v>7525</v>
      </c>
      <c r="B7526" s="4" t="s">
        <v>18422</v>
      </c>
      <c r="C7526" s="4" t="s">
        <v>13055</v>
      </c>
      <c r="D7526" s="4" t="s">
        <v>20021</v>
      </c>
      <c r="E7526" s="4" t="s">
        <v>259</v>
      </c>
      <c r="F7526" s="5">
        <v>6420.16</v>
      </c>
      <c r="G7526" s="5">
        <v>13450.13</v>
      </c>
      <c r="H7526" s="5">
        <v>21776.98</v>
      </c>
      <c r="I7526" t="s">
        <v>300</v>
      </c>
      <c r="J7526" s="6">
        <f>G7526*0.5</f>
        <v>6725.0649999999996</v>
      </c>
    </row>
    <row r="7527" spans="1:10" hidden="1" x14ac:dyDescent="0.25">
      <c r="A7527" s="3">
        <f>ROW()-1</f>
        <v>7526</v>
      </c>
      <c r="B7527" s="4" t="s">
        <v>19656</v>
      </c>
      <c r="C7527" s="4" t="s">
        <v>19657</v>
      </c>
      <c r="D7527" s="4" t="s">
        <v>20021</v>
      </c>
      <c r="E7527" s="4" t="s">
        <v>7</v>
      </c>
      <c r="F7527" s="5">
        <v>251.11</v>
      </c>
      <c r="G7527" s="5">
        <v>-0.44</v>
      </c>
      <c r="H7527" s="5">
        <v>580</v>
      </c>
      <c r="I7527" t="s">
        <v>20087</v>
      </c>
      <c r="J7527" s="6">
        <f>G7527*0.5</f>
        <v>-0.22</v>
      </c>
    </row>
    <row r="7528" spans="1:10" hidden="1" x14ac:dyDescent="0.25">
      <c r="A7528" s="3">
        <f>ROW()-1</f>
        <v>7527</v>
      </c>
      <c r="B7528" s="4" t="s">
        <v>8924</v>
      </c>
      <c r="C7528" s="4" t="s">
        <v>8925</v>
      </c>
      <c r="D7528" s="4" t="s">
        <v>19976</v>
      </c>
      <c r="E7528" s="4" t="s">
        <v>82</v>
      </c>
      <c r="F7528" s="5">
        <v>258.12</v>
      </c>
      <c r="G7528" s="5">
        <v>2120.62</v>
      </c>
      <c r="H7528" s="5"/>
      <c r="I7528"/>
      <c r="J7528" s="6">
        <f>G7528*0.5</f>
        <v>1060.31</v>
      </c>
    </row>
    <row r="7529" spans="1:10" hidden="1" x14ac:dyDescent="0.25">
      <c r="A7529" s="3">
        <f>ROW()-1</f>
        <v>7528</v>
      </c>
      <c r="B7529" s="4" t="s">
        <v>8926</v>
      </c>
      <c r="C7529" s="4" t="s">
        <v>8927</v>
      </c>
      <c r="D7529" s="4" t="s">
        <v>19976</v>
      </c>
      <c r="E7529" s="4" t="s">
        <v>82</v>
      </c>
      <c r="F7529" s="5">
        <v>293.68</v>
      </c>
      <c r="G7529" s="5">
        <v>6460.24</v>
      </c>
      <c r="H7529" s="5"/>
      <c r="I7529"/>
      <c r="J7529" s="6">
        <f>G7529*0.5</f>
        <v>3230.12</v>
      </c>
    </row>
    <row r="7530" spans="1:10" hidden="1" x14ac:dyDescent="0.25">
      <c r="A7530" s="3">
        <f>ROW()-1</f>
        <v>7529</v>
      </c>
      <c r="B7530" s="4" t="s">
        <v>16159</v>
      </c>
      <c r="C7530" s="4" t="s">
        <v>16160</v>
      </c>
      <c r="D7530" s="4" t="s">
        <v>19976</v>
      </c>
      <c r="E7530" s="4" t="s">
        <v>7</v>
      </c>
      <c r="F7530" s="5">
        <v>514.75</v>
      </c>
      <c r="G7530" s="5">
        <v>3292.64</v>
      </c>
      <c r="H7530" s="5"/>
      <c r="I7530"/>
      <c r="J7530" s="6">
        <f>G7530*0.5</f>
        <v>1646.32</v>
      </c>
    </row>
    <row r="7531" spans="1:10" hidden="1" x14ac:dyDescent="0.25">
      <c r="A7531" s="3">
        <f>ROW()-1</f>
        <v>7530</v>
      </c>
      <c r="B7531" s="4" t="s">
        <v>16161</v>
      </c>
      <c r="C7531" s="4" t="s">
        <v>16162</v>
      </c>
      <c r="D7531" s="4" t="s">
        <v>19976</v>
      </c>
      <c r="E7531" s="4" t="s">
        <v>7</v>
      </c>
      <c r="F7531" s="5">
        <v>376.33</v>
      </c>
      <c r="G7531" s="5">
        <v>2673.38</v>
      </c>
      <c r="H7531" s="5"/>
      <c r="I7531"/>
      <c r="J7531" s="6">
        <f>G7531*0.5</f>
        <v>1336.69</v>
      </c>
    </row>
    <row r="7532" spans="1:10" hidden="1" x14ac:dyDescent="0.25">
      <c r="A7532" s="3">
        <f>ROW()-1</f>
        <v>7531</v>
      </c>
      <c r="B7532" s="4" t="s">
        <v>16163</v>
      </c>
      <c r="C7532" s="4" t="s">
        <v>2870</v>
      </c>
      <c r="D7532" s="4" t="s">
        <v>19976</v>
      </c>
      <c r="E7532" s="4" t="s">
        <v>7</v>
      </c>
      <c r="F7532" s="5">
        <v>363.71</v>
      </c>
      <c r="G7532" s="5">
        <v>8906.2900000000009</v>
      </c>
      <c r="H7532" s="5"/>
      <c r="I7532"/>
      <c r="J7532" s="6">
        <f>G7532*0.5</f>
        <v>4453.1450000000004</v>
      </c>
    </row>
    <row r="7533" spans="1:10" hidden="1" x14ac:dyDescent="0.25">
      <c r="A7533" s="3">
        <f>ROW()-1</f>
        <v>7532</v>
      </c>
      <c r="B7533" s="4" t="s">
        <v>16164</v>
      </c>
      <c r="C7533" s="4" t="s">
        <v>16165</v>
      </c>
      <c r="D7533" s="4" t="s">
        <v>19976</v>
      </c>
      <c r="E7533" s="4" t="s">
        <v>7</v>
      </c>
      <c r="F7533" s="5">
        <v>344.54</v>
      </c>
      <c r="G7533" s="5">
        <v>6915.43</v>
      </c>
      <c r="H7533" s="5"/>
      <c r="I7533"/>
      <c r="J7533" s="6">
        <f>G7533*0.5</f>
        <v>3457.7150000000001</v>
      </c>
    </row>
    <row r="7534" spans="1:10" hidden="1" x14ac:dyDescent="0.25">
      <c r="A7534" s="3">
        <f>ROW()-1</f>
        <v>7533</v>
      </c>
      <c r="B7534" s="4" t="s">
        <v>16166</v>
      </c>
      <c r="C7534" s="4" t="s">
        <v>16167</v>
      </c>
      <c r="D7534" s="4" t="s">
        <v>19976</v>
      </c>
      <c r="E7534" s="4" t="s">
        <v>7</v>
      </c>
      <c r="F7534" s="5">
        <v>375.57</v>
      </c>
      <c r="G7534" s="5">
        <v>9668.0499999999993</v>
      </c>
      <c r="H7534" s="5"/>
      <c r="I7534"/>
      <c r="J7534" s="6">
        <f>G7534*0.5</f>
        <v>4834.0249999999996</v>
      </c>
    </row>
    <row r="7535" spans="1:10" hidden="1" x14ac:dyDescent="0.25">
      <c r="A7535" s="3">
        <f>ROW()-1</f>
        <v>7534</v>
      </c>
      <c r="B7535" s="4" t="s">
        <v>16168</v>
      </c>
      <c r="C7535" s="4" t="s">
        <v>16169</v>
      </c>
      <c r="D7535" s="4" t="s">
        <v>19976</v>
      </c>
      <c r="E7535" s="4" t="s">
        <v>7</v>
      </c>
      <c r="F7535" s="5">
        <v>310.8</v>
      </c>
      <c r="G7535" s="5">
        <v>2084.17</v>
      </c>
      <c r="H7535" s="5"/>
      <c r="I7535"/>
      <c r="J7535" s="6">
        <f>G7535*0.5</f>
        <v>1042.085</v>
      </c>
    </row>
    <row r="7536" spans="1:10" ht="30" hidden="1" x14ac:dyDescent="0.25">
      <c r="A7536" s="3">
        <f>ROW()-1</f>
        <v>7535</v>
      </c>
      <c r="B7536" s="4" t="s">
        <v>5392</v>
      </c>
      <c r="C7536" s="4" t="s">
        <v>5393</v>
      </c>
      <c r="D7536" s="4" t="s">
        <v>19938</v>
      </c>
      <c r="E7536" s="4" t="s">
        <v>7</v>
      </c>
      <c r="F7536" s="5">
        <v>199.48</v>
      </c>
      <c r="G7536" s="5">
        <v>210.16</v>
      </c>
      <c r="H7536" s="5">
        <v>1004</v>
      </c>
      <c r="I7536" t="s">
        <v>3712</v>
      </c>
      <c r="J7536" s="6">
        <f>G7536*0.5</f>
        <v>105.08</v>
      </c>
    </row>
    <row r="7537" spans="1:11" hidden="1" x14ac:dyDescent="0.25">
      <c r="A7537" s="3">
        <f>ROW()-1</f>
        <v>7536</v>
      </c>
      <c r="B7537" s="4" t="s">
        <v>5394</v>
      </c>
      <c r="C7537" s="4" t="s">
        <v>5395</v>
      </c>
      <c r="D7537" s="4" t="s">
        <v>19938</v>
      </c>
      <c r="E7537" s="4" t="s">
        <v>7</v>
      </c>
      <c r="F7537" s="5">
        <v>625.63</v>
      </c>
      <c r="G7537" s="5">
        <v>24332.02</v>
      </c>
      <c r="H7537" s="5"/>
      <c r="I7537"/>
      <c r="J7537" s="6">
        <f>G7537*0.5</f>
        <v>12166.01</v>
      </c>
    </row>
    <row r="7538" spans="1:11" hidden="1" x14ac:dyDescent="0.25">
      <c r="A7538" s="3">
        <f>ROW()-1</f>
        <v>7537</v>
      </c>
      <c r="B7538" s="4" t="s">
        <v>5396</v>
      </c>
      <c r="C7538" s="4" t="s">
        <v>5397</v>
      </c>
      <c r="D7538" s="4" t="s">
        <v>19938</v>
      </c>
      <c r="E7538" s="4" t="s">
        <v>7</v>
      </c>
      <c r="F7538" s="5">
        <v>347.86</v>
      </c>
      <c r="G7538" s="5">
        <v>-3.35</v>
      </c>
      <c r="H7538" s="5">
        <v>840</v>
      </c>
      <c r="I7538" t="s">
        <v>20094</v>
      </c>
      <c r="J7538" s="6">
        <f>G7538*0.5</f>
        <v>-1.675</v>
      </c>
    </row>
    <row r="7539" spans="1:11" hidden="1" x14ac:dyDescent="0.25">
      <c r="A7539" s="3">
        <f>ROW()-1</f>
        <v>7538</v>
      </c>
      <c r="B7539" s="4" t="s">
        <v>5398</v>
      </c>
      <c r="C7539" s="4" t="s">
        <v>5399</v>
      </c>
      <c r="D7539" s="4" t="s">
        <v>19938</v>
      </c>
      <c r="E7539" s="4" t="s">
        <v>7</v>
      </c>
      <c r="F7539" s="5">
        <v>1187.31</v>
      </c>
      <c r="G7539" s="5">
        <v>-0.75</v>
      </c>
      <c r="H7539" s="5">
        <v>1696</v>
      </c>
      <c r="I7539" t="s">
        <v>27</v>
      </c>
      <c r="J7539" s="6">
        <f>G7539*0.5</f>
        <v>-0.375</v>
      </c>
    </row>
    <row r="7540" spans="1:11" hidden="1" x14ac:dyDescent="0.25">
      <c r="A7540" s="3">
        <f>ROW()-1</f>
        <v>7539</v>
      </c>
      <c r="B7540" s="4" t="s">
        <v>5400</v>
      </c>
      <c r="C7540" s="4" t="s">
        <v>5401</v>
      </c>
      <c r="D7540" s="4" t="s">
        <v>19938</v>
      </c>
      <c r="E7540" s="4" t="s">
        <v>7</v>
      </c>
      <c r="F7540" s="5">
        <v>983.29</v>
      </c>
      <c r="G7540" s="5">
        <v>4242.18</v>
      </c>
      <c r="H7540" s="5"/>
      <c r="I7540"/>
      <c r="J7540" s="6">
        <f>G7540*0.5</f>
        <v>2121.09</v>
      </c>
    </row>
    <row r="7541" spans="1:11" hidden="1" x14ac:dyDescent="0.25">
      <c r="A7541" s="3">
        <f>ROW()-1</f>
        <v>7540</v>
      </c>
      <c r="B7541" s="4" t="s">
        <v>5402</v>
      </c>
      <c r="C7541" s="4" t="s">
        <v>5403</v>
      </c>
      <c r="D7541" s="4" t="s">
        <v>19938</v>
      </c>
      <c r="E7541" s="4" t="s">
        <v>7</v>
      </c>
      <c r="F7541" s="5">
        <v>1000.58</v>
      </c>
      <c r="G7541" s="5">
        <v>6274.34</v>
      </c>
      <c r="H7541" s="5"/>
      <c r="I7541"/>
      <c r="J7541" s="6">
        <f>G7541*0.5</f>
        <v>3137.17</v>
      </c>
    </row>
    <row r="7542" spans="1:11" ht="30" hidden="1" x14ac:dyDescent="0.25">
      <c r="A7542" s="3">
        <f>ROW()-1</f>
        <v>7541</v>
      </c>
      <c r="B7542" s="4" t="s">
        <v>5404</v>
      </c>
      <c r="C7542" s="4" t="s">
        <v>5405</v>
      </c>
      <c r="D7542" s="4" t="s">
        <v>19938</v>
      </c>
      <c r="E7542" s="4" t="s">
        <v>7</v>
      </c>
      <c r="F7542" s="5">
        <v>415.81</v>
      </c>
      <c r="G7542" s="5">
        <v>-0.17</v>
      </c>
      <c r="H7542" s="5">
        <v>4760</v>
      </c>
      <c r="I7542" t="s">
        <v>20090</v>
      </c>
      <c r="J7542" s="6">
        <f>G7542*0.5</f>
        <v>-8.5000000000000006E-2</v>
      </c>
    </row>
    <row r="7543" spans="1:11" hidden="1" x14ac:dyDescent="0.25">
      <c r="A7543" s="3">
        <f>ROW()-1</f>
        <v>7542</v>
      </c>
      <c r="B7543" s="4" t="s">
        <v>5406</v>
      </c>
      <c r="C7543" s="4" t="s">
        <v>5407</v>
      </c>
      <c r="D7543" s="4" t="s">
        <v>19938</v>
      </c>
      <c r="E7543" s="4" t="s">
        <v>7</v>
      </c>
      <c r="F7543" s="5">
        <v>1112.19</v>
      </c>
      <c r="G7543" s="5">
        <v>62185.68</v>
      </c>
      <c r="H7543" s="5"/>
      <c r="I7543"/>
      <c r="J7543" s="6">
        <f>G7543*0.5</f>
        <v>31092.84</v>
      </c>
    </row>
    <row r="7544" spans="1:11" hidden="1" x14ac:dyDescent="0.25">
      <c r="A7544" s="3">
        <f>ROW()-1</f>
        <v>7543</v>
      </c>
      <c r="B7544" s="4" t="s">
        <v>5408</v>
      </c>
      <c r="C7544" s="4" t="s">
        <v>5409</v>
      </c>
      <c r="D7544" s="4" t="s">
        <v>19938</v>
      </c>
      <c r="E7544" s="4" t="s">
        <v>7</v>
      </c>
      <c r="F7544" s="5">
        <v>741.12</v>
      </c>
      <c r="G7544" s="5">
        <v>36711.949999999997</v>
      </c>
      <c r="H7544" s="5">
        <v>52000</v>
      </c>
      <c r="I7544" t="s">
        <v>20114</v>
      </c>
      <c r="J7544" s="6">
        <f>G7544*0.5</f>
        <v>18355.974999999999</v>
      </c>
    </row>
    <row r="7545" spans="1:11" hidden="1" x14ac:dyDescent="0.25">
      <c r="A7545" s="3">
        <f>ROW()-1</f>
        <v>7544</v>
      </c>
      <c r="B7545" s="4" t="s">
        <v>5410</v>
      </c>
      <c r="C7545" s="4" t="s">
        <v>5411</v>
      </c>
      <c r="D7545" s="4" t="s">
        <v>19938</v>
      </c>
      <c r="E7545" s="4" t="s">
        <v>7</v>
      </c>
      <c r="F7545" s="5">
        <v>1072.3499999999999</v>
      </c>
      <c r="G7545" s="5">
        <v>-3.98</v>
      </c>
      <c r="H7545" s="5">
        <v>14500</v>
      </c>
      <c r="I7545" t="s">
        <v>20114</v>
      </c>
      <c r="J7545" s="6">
        <f>G7545*0.5</f>
        <v>-1.99</v>
      </c>
    </row>
    <row r="7546" spans="1:11" ht="30" hidden="1" x14ac:dyDescent="0.25">
      <c r="A7546" s="3">
        <f>ROW()-1</f>
        <v>7545</v>
      </c>
      <c r="B7546" s="4" t="s">
        <v>5412</v>
      </c>
      <c r="C7546" s="4" t="s">
        <v>5413</v>
      </c>
      <c r="D7546" s="4" t="s">
        <v>19938</v>
      </c>
      <c r="E7546" s="4" t="s">
        <v>7</v>
      </c>
      <c r="F7546" s="5">
        <v>255.71</v>
      </c>
      <c r="G7546" s="5">
        <v>-0.24</v>
      </c>
      <c r="H7546" s="5">
        <v>1860</v>
      </c>
      <c r="I7546" t="s">
        <v>27</v>
      </c>
      <c r="J7546" s="6">
        <f>G7546*0.5</f>
        <v>-0.12</v>
      </c>
    </row>
    <row r="7547" spans="1:11" hidden="1" x14ac:dyDescent="0.25">
      <c r="A7547" s="3">
        <f>ROW()-1</f>
        <v>7546</v>
      </c>
      <c r="B7547" s="4" t="s">
        <v>5414</v>
      </c>
      <c r="C7547" s="4" t="s">
        <v>5415</v>
      </c>
      <c r="D7547" s="4" t="s">
        <v>19938</v>
      </c>
      <c r="E7547" s="4" t="s">
        <v>7</v>
      </c>
      <c r="F7547" s="5">
        <v>1353.47</v>
      </c>
      <c r="G7547" s="5">
        <v>-505.45</v>
      </c>
      <c r="H7547" s="5">
        <v>4000</v>
      </c>
      <c r="I7547" t="s">
        <v>20094</v>
      </c>
      <c r="J7547" s="6">
        <f>G7547*0.5</f>
        <v>-252.72499999999999</v>
      </c>
    </row>
    <row r="7548" spans="1:11" hidden="1" x14ac:dyDescent="0.25">
      <c r="A7548" s="3">
        <f>ROW()-1</f>
        <v>7547</v>
      </c>
      <c r="B7548" s="4" t="s">
        <v>5416</v>
      </c>
      <c r="C7548" s="4" t="s">
        <v>5417</v>
      </c>
      <c r="D7548" s="4" t="s">
        <v>19938</v>
      </c>
      <c r="E7548" s="4" t="s">
        <v>7</v>
      </c>
      <c r="F7548" s="5">
        <v>293.18</v>
      </c>
      <c r="G7548" s="5">
        <v>-0.66</v>
      </c>
      <c r="H7548" s="5">
        <v>704</v>
      </c>
      <c r="I7548" t="s">
        <v>20114</v>
      </c>
      <c r="J7548" s="6">
        <f>G7548*0.5</f>
        <v>-0.33</v>
      </c>
    </row>
    <row r="7549" spans="1:11" hidden="1" x14ac:dyDescent="0.25">
      <c r="A7549" s="3">
        <f>ROW()-1</f>
        <v>7548</v>
      </c>
      <c r="B7549" s="4" t="s">
        <v>5418</v>
      </c>
      <c r="C7549" s="4" t="s">
        <v>5419</v>
      </c>
      <c r="D7549" s="4" t="s">
        <v>19938</v>
      </c>
      <c r="E7549" s="4" t="s">
        <v>7</v>
      </c>
      <c r="F7549" s="5">
        <v>1098.25</v>
      </c>
      <c r="G7549" s="5">
        <v>52811.51</v>
      </c>
      <c r="H7549" s="5"/>
      <c r="I7549"/>
      <c r="J7549" s="6">
        <f>G7549*0.5</f>
        <v>26405.755000000001</v>
      </c>
    </row>
    <row r="7550" spans="1:11" hidden="1" x14ac:dyDescent="0.25">
      <c r="A7550" s="3">
        <f>ROW()-1</f>
        <v>7549</v>
      </c>
      <c r="B7550" s="4" t="s">
        <v>5420</v>
      </c>
      <c r="C7550" s="4" t="s">
        <v>5421</v>
      </c>
      <c r="D7550" s="4" t="s">
        <v>19938</v>
      </c>
      <c r="E7550" s="4" t="s">
        <v>7</v>
      </c>
      <c r="F7550" s="5">
        <v>1206.74</v>
      </c>
      <c r="G7550" s="5">
        <v>28464.44</v>
      </c>
      <c r="H7550" s="5">
        <v>60000</v>
      </c>
      <c r="I7550" t="s">
        <v>20114</v>
      </c>
      <c r="J7550" s="6">
        <f>G7550*0.5</f>
        <v>14232.22</v>
      </c>
    </row>
    <row r="7551" spans="1:11" ht="30" hidden="1" x14ac:dyDescent="0.25">
      <c r="A7551" s="3">
        <f>ROW()-1</f>
        <v>7550</v>
      </c>
      <c r="B7551" s="9" t="s">
        <v>5422</v>
      </c>
      <c r="C7551" s="4" t="s">
        <v>5423</v>
      </c>
      <c r="D7551" s="4" t="s">
        <v>19938</v>
      </c>
      <c r="E7551" s="4" t="s">
        <v>7</v>
      </c>
      <c r="F7551" s="5">
        <v>1097.78</v>
      </c>
      <c r="G7551" s="5">
        <v>86817.93</v>
      </c>
      <c r="H7551" s="5"/>
      <c r="I7551"/>
      <c r="J7551" s="6">
        <f>G7551*0.5</f>
        <v>43408.964999999997</v>
      </c>
      <c r="K7551" s="9"/>
    </row>
    <row r="7552" spans="1:11" hidden="1" x14ac:dyDescent="0.25">
      <c r="A7552" s="3">
        <f>ROW()-1</f>
        <v>7551</v>
      </c>
      <c r="B7552" s="4" t="s">
        <v>5424</v>
      </c>
      <c r="C7552" s="4" t="s">
        <v>5425</v>
      </c>
      <c r="D7552" s="4" t="s">
        <v>19938</v>
      </c>
      <c r="E7552" s="4" t="s">
        <v>7</v>
      </c>
      <c r="F7552" s="5">
        <v>450.89</v>
      </c>
      <c r="G7552" s="5">
        <v>-0.84</v>
      </c>
      <c r="H7552" s="5">
        <v>1054</v>
      </c>
      <c r="I7552" t="s">
        <v>35</v>
      </c>
      <c r="J7552" s="6">
        <f>G7552*0.5</f>
        <v>-0.42</v>
      </c>
    </row>
    <row r="7553" spans="1:11" hidden="1" x14ac:dyDescent="0.25">
      <c r="A7553" s="3">
        <f>ROW()-1</f>
        <v>7552</v>
      </c>
      <c r="B7553" s="4" t="s">
        <v>5426</v>
      </c>
      <c r="C7553" s="4" t="s">
        <v>5427</v>
      </c>
      <c r="D7553" s="4" t="s">
        <v>19938</v>
      </c>
      <c r="E7553" s="4" t="s">
        <v>7</v>
      </c>
      <c r="F7553" s="5">
        <v>534.33000000000004</v>
      </c>
      <c r="G7553" s="5">
        <v>-0.14000000000000001</v>
      </c>
      <c r="H7553" s="5">
        <v>5046</v>
      </c>
      <c r="I7553" t="s">
        <v>2253</v>
      </c>
      <c r="J7553" s="6">
        <f>G7553*0.5</f>
        <v>-7.0000000000000007E-2</v>
      </c>
    </row>
    <row r="7554" spans="1:11" hidden="1" x14ac:dyDescent="0.25">
      <c r="A7554" s="3">
        <f>ROW()-1</f>
        <v>7553</v>
      </c>
      <c r="B7554" s="4" t="s">
        <v>5428</v>
      </c>
      <c r="C7554" s="4" t="s">
        <v>5429</v>
      </c>
      <c r="D7554" s="4" t="s">
        <v>19938</v>
      </c>
      <c r="E7554" s="4" t="s">
        <v>7</v>
      </c>
      <c r="F7554" s="5">
        <v>629.05999999999995</v>
      </c>
      <c r="G7554" s="5">
        <v>21518.84</v>
      </c>
      <c r="H7554" s="5">
        <v>6000</v>
      </c>
      <c r="I7554" t="s">
        <v>20087</v>
      </c>
      <c r="J7554" s="6">
        <f>G7554*0.5</f>
        <v>10759.42</v>
      </c>
    </row>
    <row r="7555" spans="1:11" ht="30" hidden="1" x14ac:dyDescent="0.25">
      <c r="A7555" s="3">
        <f>ROW()-1</f>
        <v>7554</v>
      </c>
      <c r="B7555" s="4" t="s">
        <v>5430</v>
      </c>
      <c r="C7555" s="4" t="s">
        <v>5431</v>
      </c>
      <c r="D7555" s="4" t="s">
        <v>19938</v>
      </c>
      <c r="E7555" s="4" t="s">
        <v>7</v>
      </c>
      <c r="F7555" s="5">
        <v>1542.46</v>
      </c>
      <c r="G7555" s="5">
        <v>36364.76</v>
      </c>
      <c r="H7555" s="5">
        <v>20000</v>
      </c>
      <c r="I7555" t="s">
        <v>20114</v>
      </c>
      <c r="J7555" s="6">
        <f>G7555*0.5</f>
        <v>18182.38</v>
      </c>
    </row>
    <row r="7556" spans="1:11" hidden="1" x14ac:dyDescent="0.25">
      <c r="A7556" s="3">
        <f>ROW()-1</f>
        <v>7555</v>
      </c>
      <c r="B7556" s="4" t="s">
        <v>5432</v>
      </c>
      <c r="C7556" s="4" t="s">
        <v>5433</v>
      </c>
      <c r="D7556" s="4" t="s">
        <v>19938</v>
      </c>
      <c r="E7556" s="4" t="s">
        <v>7</v>
      </c>
      <c r="F7556" s="5">
        <v>175.37</v>
      </c>
      <c r="G7556" s="5">
        <v>-7.43</v>
      </c>
      <c r="H7556" s="5">
        <v>440</v>
      </c>
      <c r="I7556" t="s">
        <v>35</v>
      </c>
      <c r="J7556" s="6">
        <f>G7556*0.5</f>
        <v>-3.7149999999999999</v>
      </c>
    </row>
    <row r="7557" spans="1:11" hidden="1" x14ac:dyDescent="0.25">
      <c r="A7557" s="3">
        <f>ROW()-1</f>
        <v>7556</v>
      </c>
      <c r="B7557" s="4" t="s">
        <v>5434</v>
      </c>
      <c r="C7557" s="4" t="s">
        <v>5435</v>
      </c>
      <c r="D7557" s="4" t="s">
        <v>19938</v>
      </c>
      <c r="E7557" s="4" t="s">
        <v>7</v>
      </c>
      <c r="F7557" s="5">
        <v>2653.67</v>
      </c>
      <c r="G7557" s="5">
        <v>58461.19</v>
      </c>
      <c r="H7557" s="5"/>
      <c r="I7557"/>
      <c r="J7557" s="6">
        <f>G7557*0.5</f>
        <v>29230.595000000001</v>
      </c>
    </row>
    <row r="7558" spans="1:11" hidden="1" x14ac:dyDescent="0.25">
      <c r="A7558" s="3">
        <f>ROW()-1</f>
        <v>7557</v>
      </c>
      <c r="B7558" s="4" t="s">
        <v>5436</v>
      </c>
      <c r="C7558" s="4" t="s">
        <v>5437</v>
      </c>
      <c r="D7558" s="4" t="s">
        <v>19938</v>
      </c>
      <c r="E7558" s="4" t="s">
        <v>7</v>
      </c>
      <c r="F7558" s="5">
        <v>1413.68</v>
      </c>
      <c r="G7558" s="5">
        <v>87105.07</v>
      </c>
      <c r="H7558" s="5"/>
      <c r="I7558"/>
      <c r="J7558" s="6">
        <f>G7558*0.5</f>
        <v>43552.535000000003</v>
      </c>
    </row>
    <row r="7559" spans="1:11" ht="30" hidden="1" x14ac:dyDescent="0.25">
      <c r="A7559" s="3">
        <f>ROW()-1</f>
        <v>7558</v>
      </c>
      <c r="B7559" s="4" t="s">
        <v>5438</v>
      </c>
      <c r="C7559" s="4" t="s">
        <v>5439</v>
      </c>
      <c r="D7559" s="4" t="s">
        <v>19938</v>
      </c>
      <c r="E7559" s="4" t="s">
        <v>7</v>
      </c>
      <c r="F7559" s="5">
        <v>351.55</v>
      </c>
      <c r="G7559" s="5">
        <v>-0.04</v>
      </c>
      <c r="H7559" s="5">
        <v>798</v>
      </c>
      <c r="I7559" t="s">
        <v>20090</v>
      </c>
      <c r="J7559" s="6">
        <f>G7559*0.5</f>
        <v>-0.02</v>
      </c>
    </row>
    <row r="7560" spans="1:11" hidden="1" x14ac:dyDescent="0.25">
      <c r="A7560" s="3">
        <f>ROW()-1</f>
        <v>7559</v>
      </c>
      <c r="B7560" s="4" t="s">
        <v>5440</v>
      </c>
      <c r="C7560" s="4" t="s">
        <v>5441</v>
      </c>
      <c r="D7560" s="4" t="s">
        <v>19938</v>
      </c>
      <c r="E7560" s="4" t="s">
        <v>7</v>
      </c>
      <c r="F7560" s="5">
        <v>533.97</v>
      </c>
      <c r="G7560" s="5">
        <v>1094.46</v>
      </c>
      <c r="H7560" s="5"/>
      <c r="I7560"/>
      <c r="J7560" s="6">
        <f>G7560*0.5</f>
        <v>547.23</v>
      </c>
      <c r="K7560" s="9"/>
    </row>
    <row r="7561" spans="1:11" hidden="1" x14ac:dyDescent="0.25">
      <c r="A7561" s="3">
        <f>ROW()-1</f>
        <v>7560</v>
      </c>
      <c r="B7561" s="4" t="s">
        <v>5442</v>
      </c>
      <c r="C7561" s="4" t="s">
        <v>5443</v>
      </c>
      <c r="D7561" s="4" t="s">
        <v>19938</v>
      </c>
      <c r="E7561" s="4" t="s">
        <v>7</v>
      </c>
      <c r="F7561" s="5">
        <v>830.48</v>
      </c>
      <c r="G7561" s="5">
        <v>58967.37</v>
      </c>
      <c r="H7561" s="5"/>
      <c r="I7561"/>
      <c r="J7561" s="6">
        <f>G7561*0.5</f>
        <v>29483.685000000001</v>
      </c>
    </row>
    <row r="7562" spans="1:11" hidden="1" x14ac:dyDescent="0.25">
      <c r="A7562" s="3">
        <f>ROW()-1</f>
        <v>7561</v>
      </c>
      <c r="B7562" s="4" t="s">
        <v>5444</v>
      </c>
      <c r="C7562" s="4" t="s">
        <v>5445</v>
      </c>
      <c r="D7562" s="4" t="s">
        <v>19938</v>
      </c>
      <c r="E7562" s="4" t="s">
        <v>7</v>
      </c>
      <c r="F7562" s="5">
        <v>1810.46</v>
      </c>
      <c r="G7562" s="5">
        <v>77786.75</v>
      </c>
      <c r="H7562" s="5"/>
      <c r="I7562"/>
      <c r="J7562" s="6">
        <f>G7562*0.5</f>
        <v>38893.375</v>
      </c>
    </row>
    <row r="7563" spans="1:11" hidden="1" x14ac:dyDescent="0.25">
      <c r="A7563" s="3">
        <f>ROW()-1</f>
        <v>7562</v>
      </c>
      <c r="B7563" s="4" t="s">
        <v>5446</v>
      </c>
      <c r="C7563" s="4" t="s">
        <v>495</v>
      </c>
      <c r="D7563" s="4" t="s">
        <v>19938</v>
      </c>
      <c r="E7563" s="4" t="s">
        <v>7</v>
      </c>
      <c r="F7563" s="5">
        <v>714.79</v>
      </c>
      <c r="G7563" s="5">
        <v>808.76</v>
      </c>
      <c r="H7563" s="5">
        <v>3100</v>
      </c>
      <c r="I7563" t="s">
        <v>720</v>
      </c>
      <c r="J7563" s="6">
        <f>G7563*0.5</f>
        <v>404.38</v>
      </c>
    </row>
    <row r="7564" spans="1:11" hidden="1" x14ac:dyDescent="0.25">
      <c r="A7564" s="3">
        <f>ROW()-1</f>
        <v>7563</v>
      </c>
      <c r="B7564" s="4" t="s">
        <v>5447</v>
      </c>
      <c r="C7564" s="4" t="s">
        <v>5448</v>
      </c>
      <c r="D7564" s="4" t="s">
        <v>19938</v>
      </c>
      <c r="E7564" s="4" t="s">
        <v>7</v>
      </c>
      <c r="F7564" s="5">
        <v>781.19</v>
      </c>
      <c r="G7564" s="5">
        <v>1537.57</v>
      </c>
      <c r="H7564" s="5"/>
      <c r="I7564"/>
      <c r="J7564" s="6">
        <f>G7564*0.5</f>
        <v>768.78499999999997</v>
      </c>
    </row>
    <row r="7565" spans="1:11" hidden="1" x14ac:dyDescent="0.25">
      <c r="A7565" s="3">
        <f>ROW()-1</f>
        <v>7564</v>
      </c>
      <c r="B7565" s="9" t="s">
        <v>5449</v>
      </c>
      <c r="C7565" s="4" t="s">
        <v>5450</v>
      </c>
      <c r="D7565" s="4" t="s">
        <v>19938</v>
      </c>
      <c r="E7565" s="4" t="s">
        <v>7</v>
      </c>
      <c r="F7565" s="5">
        <v>761.48</v>
      </c>
      <c r="G7565" s="5">
        <v>9000.77</v>
      </c>
      <c r="H7565" s="5">
        <v>5860</v>
      </c>
      <c r="I7565" t="s">
        <v>20114</v>
      </c>
      <c r="J7565" s="6">
        <f>G7565*0.5</f>
        <v>4500.3850000000002</v>
      </c>
      <c r="K7565" s="9"/>
    </row>
    <row r="7566" spans="1:11" ht="30" hidden="1" x14ac:dyDescent="0.25">
      <c r="A7566" s="3">
        <f>ROW()-1</f>
        <v>7565</v>
      </c>
      <c r="B7566" s="4" t="s">
        <v>5451</v>
      </c>
      <c r="C7566" s="4" t="s">
        <v>5452</v>
      </c>
      <c r="D7566" s="4" t="s">
        <v>19938</v>
      </c>
      <c r="E7566" s="4" t="s">
        <v>7</v>
      </c>
      <c r="F7566" s="5">
        <v>336.87</v>
      </c>
      <c r="G7566" s="5">
        <v>-0.12</v>
      </c>
      <c r="H7566" s="5">
        <v>850</v>
      </c>
      <c r="I7566" t="s">
        <v>20089</v>
      </c>
      <c r="J7566" s="6">
        <f>G7566*0.5</f>
        <v>-0.06</v>
      </c>
    </row>
    <row r="7567" spans="1:11" hidden="1" x14ac:dyDescent="0.25">
      <c r="A7567" s="3">
        <f>ROW()-1</f>
        <v>7566</v>
      </c>
      <c r="B7567" s="4" t="s">
        <v>5453</v>
      </c>
      <c r="C7567" s="4" t="s">
        <v>5454</v>
      </c>
      <c r="D7567" s="4" t="s">
        <v>19938</v>
      </c>
      <c r="E7567" s="4" t="s">
        <v>7</v>
      </c>
      <c r="F7567" s="5">
        <v>460.14</v>
      </c>
      <c r="G7567" s="5">
        <v>19261.78</v>
      </c>
      <c r="H7567" s="5"/>
      <c r="I7567"/>
      <c r="J7567" s="6">
        <f>G7567*0.5</f>
        <v>9630.89</v>
      </c>
    </row>
    <row r="7568" spans="1:11" ht="30" hidden="1" x14ac:dyDescent="0.25">
      <c r="A7568" s="3">
        <f>ROW()-1</f>
        <v>7567</v>
      </c>
      <c r="B7568" s="4" t="s">
        <v>5455</v>
      </c>
      <c r="C7568" s="4" t="s">
        <v>5456</v>
      </c>
      <c r="D7568" s="4" t="s">
        <v>19938</v>
      </c>
      <c r="E7568" s="4" t="s">
        <v>7</v>
      </c>
      <c r="F7568" s="5">
        <v>194.54</v>
      </c>
      <c r="G7568" s="5">
        <v>-25.97</v>
      </c>
      <c r="H7568" s="5">
        <v>600</v>
      </c>
      <c r="I7568" t="s">
        <v>92</v>
      </c>
      <c r="J7568" s="6">
        <f>G7568*0.5</f>
        <v>-12.984999999999999</v>
      </c>
      <c r="K7568" s="9"/>
    </row>
    <row r="7569" spans="1:11" hidden="1" x14ac:dyDescent="0.25">
      <c r="A7569" s="3">
        <f>ROW()-1</f>
        <v>7568</v>
      </c>
      <c r="B7569" s="4" t="s">
        <v>5457</v>
      </c>
      <c r="C7569" s="4" t="s">
        <v>5458</v>
      </c>
      <c r="D7569" s="4" t="s">
        <v>19938</v>
      </c>
      <c r="E7569" s="4" t="s">
        <v>7</v>
      </c>
      <c r="F7569" s="5">
        <v>1185.05</v>
      </c>
      <c r="G7569" s="5">
        <v>20023.78</v>
      </c>
      <c r="H7569" s="5"/>
      <c r="I7569"/>
      <c r="J7569" s="6">
        <f>G7569*0.5</f>
        <v>10011.89</v>
      </c>
    </row>
    <row r="7570" spans="1:11" hidden="1" x14ac:dyDescent="0.25">
      <c r="A7570" s="3">
        <f>ROW()-1</f>
        <v>7569</v>
      </c>
      <c r="B7570" s="4" t="s">
        <v>5459</v>
      </c>
      <c r="C7570" s="4" t="s">
        <v>5460</v>
      </c>
      <c r="D7570" s="4" t="s">
        <v>19938</v>
      </c>
      <c r="E7570" s="4" t="s">
        <v>7</v>
      </c>
      <c r="F7570" s="5">
        <v>206.21</v>
      </c>
      <c r="G7570" s="5">
        <v>-0.95</v>
      </c>
      <c r="H7570" s="5">
        <v>472</v>
      </c>
      <c r="I7570" t="s">
        <v>20114</v>
      </c>
      <c r="J7570" s="6">
        <f>G7570*0.5</f>
        <v>-0.47499999999999998</v>
      </c>
    </row>
    <row r="7571" spans="1:11" hidden="1" x14ac:dyDescent="0.25">
      <c r="A7571" s="3">
        <f>ROW()-1</f>
        <v>7570</v>
      </c>
      <c r="B7571" s="4" t="s">
        <v>5461</v>
      </c>
      <c r="C7571" s="4" t="s">
        <v>5462</v>
      </c>
      <c r="D7571" s="4" t="s">
        <v>19938</v>
      </c>
      <c r="E7571" s="4" t="s">
        <v>7</v>
      </c>
      <c r="F7571" s="5">
        <v>1000.51</v>
      </c>
      <c r="G7571" s="5">
        <v>-0.03</v>
      </c>
      <c r="H7571" s="5">
        <v>2206</v>
      </c>
      <c r="I7571" t="s">
        <v>20101</v>
      </c>
      <c r="J7571" s="6">
        <f>G7571*0.5</f>
        <v>-1.4999999999999999E-2</v>
      </c>
    </row>
    <row r="7572" spans="1:11" hidden="1" x14ac:dyDescent="0.25">
      <c r="A7572" s="3">
        <f>ROW()-1</f>
        <v>7571</v>
      </c>
      <c r="B7572" s="4" t="s">
        <v>5463</v>
      </c>
      <c r="C7572" s="4" t="s">
        <v>5464</v>
      </c>
      <c r="D7572" s="4" t="s">
        <v>19938</v>
      </c>
      <c r="E7572" s="4" t="s">
        <v>7</v>
      </c>
      <c r="F7572" s="5">
        <v>746.01</v>
      </c>
      <c r="G7572" s="5">
        <v>40407.339999999997</v>
      </c>
      <c r="H7572" s="5">
        <v>6000</v>
      </c>
      <c r="I7572" t="s">
        <v>27</v>
      </c>
      <c r="J7572" s="6">
        <f>G7572*0.5</f>
        <v>20203.669999999998</v>
      </c>
    </row>
    <row r="7573" spans="1:11" hidden="1" x14ac:dyDescent="0.25">
      <c r="A7573" s="3">
        <f>ROW()-1</f>
        <v>7572</v>
      </c>
      <c r="B7573" s="4" t="s">
        <v>5465</v>
      </c>
      <c r="C7573" s="4" t="s">
        <v>5466</v>
      </c>
      <c r="D7573" s="4" t="s">
        <v>19938</v>
      </c>
      <c r="E7573" s="4" t="s">
        <v>7</v>
      </c>
      <c r="F7573" s="5">
        <v>863.37</v>
      </c>
      <c r="G7573" s="5">
        <v>925.78</v>
      </c>
      <c r="H7573" s="5">
        <v>5660</v>
      </c>
      <c r="I7573" t="s">
        <v>101</v>
      </c>
      <c r="J7573" s="6">
        <f>G7573*0.5</f>
        <v>462.89</v>
      </c>
    </row>
    <row r="7574" spans="1:11" hidden="1" x14ac:dyDescent="0.25">
      <c r="A7574" s="3">
        <f>ROW()-1</f>
        <v>7573</v>
      </c>
      <c r="B7574" s="4" t="s">
        <v>5467</v>
      </c>
      <c r="C7574" s="4" t="s">
        <v>5468</v>
      </c>
      <c r="D7574" s="4" t="s">
        <v>19938</v>
      </c>
      <c r="E7574" s="4" t="s">
        <v>7</v>
      </c>
      <c r="F7574" s="5">
        <v>2027.42</v>
      </c>
      <c r="G7574" s="5">
        <v>35967.85</v>
      </c>
      <c r="H7574" s="5"/>
      <c r="I7574"/>
      <c r="J7574" s="6">
        <f>G7574*0.5</f>
        <v>17983.924999999999</v>
      </c>
      <c r="K7574" s="9"/>
    </row>
    <row r="7575" spans="1:11" hidden="1" x14ac:dyDescent="0.25">
      <c r="A7575" s="3">
        <f>ROW()-1</f>
        <v>7574</v>
      </c>
      <c r="B7575" s="4" t="s">
        <v>5469</v>
      </c>
      <c r="C7575" s="4" t="s">
        <v>5470</v>
      </c>
      <c r="D7575" s="4" t="s">
        <v>19938</v>
      </c>
      <c r="E7575" s="4" t="s">
        <v>7</v>
      </c>
      <c r="F7575" s="5">
        <v>360.43</v>
      </c>
      <c r="G7575" s="5">
        <v>428.6</v>
      </c>
      <c r="H7575" s="5">
        <v>980</v>
      </c>
      <c r="I7575" t="s">
        <v>260</v>
      </c>
      <c r="J7575" s="6">
        <f>G7575*0.5</f>
        <v>214.3</v>
      </c>
    </row>
    <row r="7576" spans="1:11" hidden="1" x14ac:dyDescent="0.25">
      <c r="A7576" s="3">
        <f>ROW()-1</f>
        <v>7575</v>
      </c>
      <c r="B7576" s="4" t="s">
        <v>5471</v>
      </c>
      <c r="C7576" s="4" t="s">
        <v>5472</v>
      </c>
      <c r="D7576" s="4" t="s">
        <v>19938</v>
      </c>
      <c r="E7576" s="4" t="s">
        <v>7</v>
      </c>
      <c r="F7576" s="5">
        <v>1023.73</v>
      </c>
      <c r="G7576" s="5">
        <v>-5.43</v>
      </c>
      <c r="H7576" s="5">
        <v>2820</v>
      </c>
      <c r="I7576" t="s">
        <v>20090</v>
      </c>
      <c r="J7576" s="6">
        <f>G7576*0.5</f>
        <v>-2.7149999999999999</v>
      </c>
      <c r="K7576" s="12"/>
    </row>
    <row r="7577" spans="1:11" hidden="1" x14ac:dyDescent="0.25">
      <c r="A7577" s="3">
        <f>ROW()-1</f>
        <v>7576</v>
      </c>
      <c r="B7577" s="4" t="s">
        <v>5473</v>
      </c>
      <c r="C7577" s="4" t="s">
        <v>5474</v>
      </c>
      <c r="D7577" s="4" t="s">
        <v>19938</v>
      </c>
      <c r="E7577" s="4" t="s">
        <v>7</v>
      </c>
      <c r="F7577" s="5">
        <v>853.3</v>
      </c>
      <c r="G7577" s="5">
        <v>72534.81</v>
      </c>
      <c r="H7577" s="5"/>
      <c r="I7577"/>
      <c r="J7577" s="6">
        <f>G7577*0.5</f>
        <v>36267.404999999999</v>
      </c>
    </row>
    <row r="7578" spans="1:11" ht="30" hidden="1" x14ac:dyDescent="0.25">
      <c r="A7578" s="3">
        <f>ROW()-1</f>
        <v>7577</v>
      </c>
      <c r="B7578" s="4" t="s">
        <v>5475</v>
      </c>
      <c r="C7578" s="4" t="s">
        <v>5476</v>
      </c>
      <c r="D7578" s="4" t="s">
        <v>19938</v>
      </c>
      <c r="E7578" s="4" t="s">
        <v>7</v>
      </c>
      <c r="F7578" s="5">
        <v>654.45000000000005</v>
      </c>
      <c r="G7578" s="5">
        <v>-0.41</v>
      </c>
      <c r="H7578" s="5">
        <v>1462</v>
      </c>
      <c r="I7578" t="s">
        <v>92</v>
      </c>
      <c r="J7578" s="6">
        <f>G7578*0.5</f>
        <v>-0.20499999999999999</v>
      </c>
    </row>
    <row r="7579" spans="1:11" hidden="1" x14ac:dyDescent="0.25">
      <c r="A7579" s="3">
        <f>ROW()-1</f>
        <v>7578</v>
      </c>
      <c r="B7579" s="4" t="s">
        <v>5477</v>
      </c>
      <c r="C7579" s="4" t="s">
        <v>5478</v>
      </c>
      <c r="D7579" s="4" t="s">
        <v>19938</v>
      </c>
      <c r="E7579" s="4" t="s">
        <v>7</v>
      </c>
      <c r="F7579" s="5">
        <v>388.82</v>
      </c>
      <c r="G7579" s="5">
        <v>0</v>
      </c>
      <c r="H7579" s="5">
        <v>902</v>
      </c>
      <c r="I7579" t="s">
        <v>20087</v>
      </c>
      <c r="J7579" s="6">
        <f>G7579*0.5</f>
        <v>0</v>
      </c>
    </row>
    <row r="7580" spans="1:11" hidden="1" x14ac:dyDescent="0.25">
      <c r="A7580" s="3">
        <f>ROW()-1</f>
        <v>7579</v>
      </c>
      <c r="B7580" s="4" t="s">
        <v>5479</v>
      </c>
      <c r="C7580" s="4" t="s">
        <v>5480</v>
      </c>
      <c r="D7580" s="4" t="s">
        <v>19938</v>
      </c>
      <c r="E7580" s="4" t="s">
        <v>7</v>
      </c>
      <c r="F7580" s="5">
        <v>458.78</v>
      </c>
      <c r="G7580" s="5">
        <v>530.33000000000004</v>
      </c>
      <c r="H7580" s="5">
        <v>2722</v>
      </c>
      <c r="I7580" t="s">
        <v>27</v>
      </c>
      <c r="J7580" s="6">
        <f>G7580*0.5</f>
        <v>265.16500000000002</v>
      </c>
    </row>
    <row r="7581" spans="1:11" hidden="1" x14ac:dyDescent="0.25">
      <c r="A7581" s="3">
        <f>ROW()-1</f>
        <v>7580</v>
      </c>
      <c r="B7581" s="4" t="s">
        <v>5481</v>
      </c>
      <c r="C7581" s="4" t="s">
        <v>5482</v>
      </c>
      <c r="D7581" s="4" t="s">
        <v>19938</v>
      </c>
      <c r="E7581" s="4" t="s">
        <v>7</v>
      </c>
      <c r="F7581" s="5">
        <v>253.27</v>
      </c>
      <c r="G7581" s="5">
        <v>290.45999999999998</v>
      </c>
      <c r="H7581" s="5">
        <v>540</v>
      </c>
      <c r="I7581" t="s">
        <v>438</v>
      </c>
      <c r="J7581" s="6">
        <f>G7581*0.5</f>
        <v>145.22999999999999</v>
      </c>
    </row>
    <row r="7582" spans="1:11" hidden="1" x14ac:dyDescent="0.25">
      <c r="A7582" s="3">
        <f>ROW()-1</f>
        <v>7581</v>
      </c>
      <c r="B7582" s="4" t="s">
        <v>5483</v>
      </c>
      <c r="C7582" s="4" t="s">
        <v>5484</v>
      </c>
      <c r="D7582" s="4" t="s">
        <v>19938</v>
      </c>
      <c r="E7582" s="4" t="s">
        <v>7</v>
      </c>
      <c r="F7582" s="5">
        <v>278.72000000000003</v>
      </c>
      <c r="G7582" s="5">
        <v>-0.3</v>
      </c>
      <c r="H7582" s="5">
        <v>670</v>
      </c>
      <c r="I7582" t="s">
        <v>27</v>
      </c>
      <c r="J7582" s="6">
        <f>G7582*0.5</f>
        <v>-0.15</v>
      </c>
    </row>
    <row r="7583" spans="1:11" ht="30" hidden="1" x14ac:dyDescent="0.25">
      <c r="A7583" s="3">
        <f>ROW()-1</f>
        <v>7582</v>
      </c>
      <c r="B7583" s="4" t="s">
        <v>5485</v>
      </c>
      <c r="C7583" s="4" t="s">
        <v>5486</v>
      </c>
      <c r="D7583" s="4" t="s">
        <v>19938</v>
      </c>
      <c r="E7583" s="4" t="s">
        <v>7</v>
      </c>
      <c r="F7583" s="5">
        <v>931.25</v>
      </c>
      <c r="G7583" s="5">
        <v>32522.46</v>
      </c>
      <c r="H7583" s="5"/>
      <c r="I7583"/>
      <c r="J7583" s="6">
        <f>G7583*0.5</f>
        <v>16261.23</v>
      </c>
    </row>
    <row r="7584" spans="1:11" ht="30" hidden="1" x14ac:dyDescent="0.25">
      <c r="A7584" s="3">
        <f>ROW()-1</f>
        <v>7583</v>
      </c>
      <c r="B7584" s="4" t="s">
        <v>5487</v>
      </c>
      <c r="C7584" s="4" t="s">
        <v>5488</v>
      </c>
      <c r="D7584" s="4" t="s">
        <v>19938</v>
      </c>
      <c r="E7584" s="4" t="s">
        <v>7</v>
      </c>
      <c r="F7584" s="5">
        <v>1058.2</v>
      </c>
      <c r="G7584" s="5">
        <v>45931.99</v>
      </c>
      <c r="H7584" s="5"/>
      <c r="I7584"/>
      <c r="J7584" s="6">
        <f>G7584*0.5</f>
        <v>22965.994999999999</v>
      </c>
    </row>
    <row r="7585" spans="1:11" ht="30" hidden="1" x14ac:dyDescent="0.25">
      <c r="A7585" s="3">
        <f>ROW()-1</f>
        <v>7584</v>
      </c>
      <c r="B7585" s="4" t="s">
        <v>5489</v>
      </c>
      <c r="C7585" s="4" t="s">
        <v>5490</v>
      </c>
      <c r="D7585" s="4" t="s">
        <v>19938</v>
      </c>
      <c r="E7585" s="4" t="s">
        <v>7</v>
      </c>
      <c r="F7585" s="5">
        <v>780.12</v>
      </c>
      <c r="G7585" s="5">
        <v>16529.28</v>
      </c>
      <c r="H7585" s="5"/>
      <c r="I7585"/>
      <c r="J7585" s="6">
        <f>G7585*0.5</f>
        <v>8264.64</v>
      </c>
    </row>
    <row r="7586" spans="1:11" ht="30" hidden="1" x14ac:dyDescent="0.25">
      <c r="A7586" s="3">
        <f>ROW()-1</f>
        <v>7585</v>
      </c>
      <c r="B7586" s="4" t="s">
        <v>5491</v>
      </c>
      <c r="C7586" s="4" t="s">
        <v>5492</v>
      </c>
      <c r="D7586" s="4" t="s">
        <v>19938</v>
      </c>
      <c r="E7586" s="4" t="s">
        <v>7</v>
      </c>
      <c r="F7586" s="5">
        <v>677.46</v>
      </c>
      <c r="G7586" s="5">
        <v>5699.04</v>
      </c>
      <c r="H7586" s="5"/>
      <c r="I7586"/>
      <c r="J7586" s="6">
        <f>G7586*0.5</f>
        <v>2849.52</v>
      </c>
      <c r="K7586" s="9"/>
    </row>
    <row r="7587" spans="1:11" hidden="1" x14ac:dyDescent="0.25">
      <c r="A7587" s="3">
        <f>ROW()-1</f>
        <v>7586</v>
      </c>
      <c r="B7587" s="4" t="s">
        <v>5493</v>
      </c>
      <c r="C7587" s="4" t="s">
        <v>5494</v>
      </c>
      <c r="D7587" s="4" t="s">
        <v>19938</v>
      </c>
      <c r="E7587" s="4" t="s">
        <v>7</v>
      </c>
      <c r="F7587" s="5">
        <v>636.13</v>
      </c>
      <c r="G7587" s="5">
        <v>-8.9700000000000006</v>
      </c>
      <c r="H7587" s="5">
        <v>2900</v>
      </c>
      <c r="I7587" t="s">
        <v>20114</v>
      </c>
      <c r="J7587" s="6">
        <f>G7587*0.5</f>
        <v>-4.4850000000000003</v>
      </c>
    </row>
    <row r="7588" spans="1:11" ht="30" hidden="1" x14ac:dyDescent="0.25">
      <c r="A7588" s="3">
        <f>ROW()-1</f>
        <v>7587</v>
      </c>
      <c r="B7588" s="4" t="s">
        <v>5495</v>
      </c>
      <c r="C7588" s="4" t="s">
        <v>5496</v>
      </c>
      <c r="D7588" s="4" t="s">
        <v>19938</v>
      </c>
      <c r="E7588" s="4" t="s">
        <v>7</v>
      </c>
      <c r="F7588" s="5">
        <v>265.08999999999997</v>
      </c>
      <c r="G7588" s="5">
        <v>-0.47</v>
      </c>
      <c r="H7588" s="5">
        <v>1210</v>
      </c>
      <c r="I7588" t="s">
        <v>2253</v>
      </c>
      <c r="J7588" s="6">
        <f>G7588*0.5</f>
        <v>-0.23499999999999999</v>
      </c>
    </row>
    <row r="7589" spans="1:11" hidden="1" x14ac:dyDescent="0.25">
      <c r="A7589" s="3">
        <f>ROW()-1</f>
        <v>7588</v>
      </c>
      <c r="B7589" s="4" t="s">
        <v>5497</v>
      </c>
      <c r="C7589" s="4" t="s">
        <v>5498</v>
      </c>
      <c r="D7589" s="4" t="s">
        <v>19938</v>
      </c>
      <c r="E7589" s="4" t="s">
        <v>82</v>
      </c>
      <c r="F7589" s="5">
        <v>657.57</v>
      </c>
      <c r="G7589" s="5">
        <v>18420.39</v>
      </c>
      <c r="H7589" s="5"/>
      <c r="I7589"/>
      <c r="J7589" s="6">
        <f>G7589*0.5</f>
        <v>9210.1949999999997</v>
      </c>
    </row>
    <row r="7590" spans="1:11" hidden="1" x14ac:dyDescent="0.25">
      <c r="A7590" s="3">
        <f>ROW()-1</f>
        <v>7589</v>
      </c>
      <c r="B7590" s="4" t="s">
        <v>5499</v>
      </c>
      <c r="C7590" s="4" t="s">
        <v>5500</v>
      </c>
      <c r="D7590" s="4" t="s">
        <v>19938</v>
      </c>
      <c r="E7590" s="4" t="s">
        <v>82</v>
      </c>
      <c r="F7590" s="5">
        <v>715.22</v>
      </c>
      <c r="G7590" s="5">
        <v>1469.69</v>
      </c>
      <c r="H7590" s="5"/>
      <c r="I7590"/>
      <c r="J7590" s="6">
        <f>G7590*0.5</f>
        <v>734.84500000000003</v>
      </c>
    </row>
    <row r="7591" spans="1:11" hidden="1" x14ac:dyDescent="0.25">
      <c r="A7591" s="3">
        <f>ROW()-1</f>
        <v>7590</v>
      </c>
      <c r="B7591" s="4" t="s">
        <v>5501</v>
      </c>
      <c r="C7591" s="4" t="s">
        <v>5502</v>
      </c>
      <c r="D7591" s="4" t="s">
        <v>19938</v>
      </c>
      <c r="E7591" s="4" t="s">
        <v>7</v>
      </c>
      <c r="F7591" s="5">
        <v>652.23</v>
      </c>
      <c r="G7591" s="5">
        <v>-0.89</v>
      </c>
      <c r="H7591" s="5">
        <v>1462</v>
      </c>
      <c r="I7591" t="s">
        <v>92</v>
      </c>
      <c r="J7591" s="6">
        <f>G7591*0.5</f>
        <v>-0.44500000000000001</v>
      </c>
    </row>
    <row r="7592" spans="1:11" hidden="1" x14ac:dyDescent="0.25">
      <c r="A7592" s="3">
        <f>ROW()-1</f>
        <v>7591</v>
      </c>
      <c r="B7592" s="4" t="s">
        <v>5503</v>
      </c>
      <c r="C7592" s="4" t="s">
        <v>5504</v>
      </c>
      <c r="D7592" s="4" t="s">
        <v>19938</v>
      </c>
      <c r="E7592" s="4" t="s">
        <v>7</v>
      </c>
      <c r="F7592" s="5">
        <v>407.48</v>
      </c>
      <c r="G7592" s="5">
        <v>-7.67</v>
      </c>
      <c r="H7592" s="5">
        <v>1020</v>
      </c>
      <c r="I7592" t="s">
        <v>20094</v>
      </c>
      <c r="J7592" s="6">
        <f>G7592*0.5</f>
        <v>-3.835</v>
      </c>
    </row>
    <row r="7593" spans="1:11" hidden="1" x14ac:dyDescent="0.25">
      <c r="A7593" s="3">
        <f>ROW()-1</f>
        <v>7592</v>
      </c>
      <c r="B7593" s="4" t="s">
        <v>5505</v>
      </c>
      <c r="C7593" s="4" t="s">
        <v>5506</v>
      </c>
      <c r="D7593" s="4" t="s">
        <v>19938</v>
      </c>
      <c r="E7593" s="4" t="s">
        <v>7</v>
      </c>
      <c r="F7593" s="5">
        <v>532.75</v>
      </c>
      <c r="G7593" s="5">
        <v>5722.7</v>
      </c>
      <c r="H7593" s="5">
        <v>12000</v>
      </c>
      <c r="I7593" t="s">
        <v>20114</v>
      </c>
      <c r="J7593" s="6">
        <f>G7593*0.5</f>
        <v>2861.35</v>
      </c>
    </row>
    <row r="7594" spans="1:11" hidden="1" x14ac:dyDescent="0.25">
      <c r="A7594" s="3">
        <f>ROW()-1</f>
        <v>7593</v>
      </c>
      <c r="B7594" s="4" t="s">
        <v>5507</v>
      </c>
      <c r="C7594" s="4" t="s">
        <v>5508</v>
      </c>
      <c r="D7594" s="4" t="s">
        <v>19938</v>
      </c>
      <c r="E7594" s="4" t="s">
        <v>7</v>
      </c>
      <c r="F7594" s="5">
        <v>861.09</v>
      </c>
      <c r="G7594" s="5">
        <v>22096.76</v>
      </c>
      <c r="H7594" s="5"/>
      <c r="I7594"/>
      <c r="J7594" s="6">
        <f>G7594*0.5</f>
        <v>11048.38</v>
      </c>
    </row>
    <row r="7595" spans="1:11" hidden="1" x14ac:dyDescent="0.25">
      <c r="A7595" s="3">
        <f>ROW()-1</f>
        <v>7594</v>
      </c>
      <c r="B7595" s="4" t="s">
        <v>5509</v>
      </c>
      <c r="C7595" s="4" t="s">
        <v>5510</v>
      </c>
      <c r="D7595" s="4" t="s">
        <v>19938</v>
      </c>
      <c r="E7595" s="4" t="s">
        <v>7</v>
      </c>
      <c r="F7595" s="5">
        <v>515.41</v>
      </c>
      <c r="G7595" s="5">
        <v>17056.23</v>
      </c>
      <c r="H7595" s="5"/>
      <c r="I7595"/>
      <c r="J7595" s="6">
        <f>G7595*0.5</f>
        <v>8528.1149999999998</v>
      </c>
      <c r="K7595" s="9"/>
    </row>
    <row r="7596" spans="1:11" hidden="1" x14ac:dyDescent="0.25">
      <c r="A7596" s="3">
        <f>ROW()-1</f>
        <v>7595</v>
      </c>
      <c r="B7596" s="4" t="s">
        <v>5511</v>
      </c>
      <c r="C7596" s="4" t="s">
        <v>5512</v>
      </c>
      <c r="D7596" s="4" t="s">
        <v>19938</v>
      </c>
      <c r="E7596" s="4" t="s">
        <v>7</v>
      </c>
      <c r="F7596" s="5">
        <v>243.81</v>
      </c>
      <c r="G7596" s="5">
        <v>-0.28999999999999998</v>
      </c>
      <c r="H7596" s="5">
        <v>614</v>
      </c>
      <c r="I7596" t="s">
        <v>92</v>
      </c>
      <c r="J7596" s="6">
        <f>G7596*0.5</f>
        <v>-0.14499999999999999</v>
      </c>
    </row>
    <row r="7597" spans="1:11" hidden="1" x14ac:dyDescent="0.25">
      <c r="A7597" s="3">
        <f>ROW()-1</f>
        <v>7596</v>
      </c>
      <c r="B7597" s="4" t="s">
        <v>5513</v>
      </c>
      <c r="C7597" s="4" t="s">
        <v>5514</v>
      </c>
      <c r="D7597" s="4" t="s">
        <v>19938</v>
      </c>
      <c r="E7597" s="4" t="s">
        <v>7</v>
      </c>
      <c r="F7597" s="5">
        <v>924.93</v>
      </c>
      <c r="G7597" s="5">
        <v>13851.92</v>
      </c>
      <c r="H7597" s="5"/>
      <c r="I7597"/>
      <c r="J7597" s="6">
        <f>G7597*0.5</f>
        <v>6925.96</v>
      </c>
    </row>
    <row r="7598" spans="1:11" hidden="1" x14ac:dyDescent="0.25">
      <c r="A7598" s="3">
        <f>ROW()-1</f>
        <v>7597</v>
      </c>
      <c r="B7598" s="4" t="s">
        <v>5515</v>
      </c>
      <c r="C7598" s="4" t="s">
        <v>5516</v>
      </c>
      <c r="D7598" s="4" t="s">
        <v>19938</v>
      </c>
      <c r="E7598" s="4" t="s">
        <v>7</v>
      </c>
      <c r="F7598" s="5">
        <v>1435.03</v>
      </c>
      <c r="G7598" s="5">
        <v>29019.03</v>
      </c>
      <c r="H7598" s="5"/>
      <c r="I7598"/>
      <c r="J7598" s="6">
        <f>G7598*0.5</f>
        <v>14509.514999999999</v>
      </c>
    </row>
    <row r="7599" spans="1:11" hidden="1" x14ac:dyDescent="0.25">
      <c r="A7599" s="3">
        <f>ROW()-1</f>
        <v>7598</v>
      </c>
      <c r="B7599" s="4" t="s">
        <v>5517</v>
      </c>
      <c r="C7599" s="4" t="s">
        <v>5518</v>
      </c>
      <c r="D7599" s="4" t="s">
        <v>19938</v>
      </c>
      <c r="E7599" s="4" t="s">
        <v>7</v>
      </c>
      <c r="F7599" s="5">
        <v>346.44</v>
      </c>
      <c r="G7599" s="5">
        <v>-0.46</v>
      </c>
      <c r="H7599" s="5">
        <v>840</v>
      </c>
      <c r="I7599" t="s">
        <v>20092</v>
      </c>
      <c r="J7599" s="6">
        <f>G7599*0.5</f>
        <v>-0.23</v>
      </c>
    </row>
    <row r="7600" spans="1:11" hidden="1" x14ac:dyDescent="0.25">
      <c r="A7600" s="3">
        <f>ROW()-1</f>
        <v>7599</v>
      </c>
      <c r="B7600" s="4" t="s">
        <v>5519</v>
      </c>
      <c r="C7600" s="4" t="s">
        <v>5520</v>
      </c>
      <c r="D7600" s="4" t="s">
        <v>19938</v>
      </c>
      <c r="E7600" s="4" t="s">
        <v>7</v>
      </c>
      <c r="F7600" s="5">
        <v>444.63</v>
      </c>
      <c r="G7600" s="5">
        <v>37.549999999999997</v>
      </c>
      <c r="H7600" s="5">
        <v>5000</v>
      </c>
      <c r="I7600" t="s">
        <v>20094</v>
      </c>
      <c r="J7600" s="6">
        <f>G7600*0.5</f>
        <v>18.774999999999999</v>
      </c>
    </row>
    <row r="7601" spans="1:11" hidden="1" x14ac:dyDescent="0.25">
      <c r="A7601" s="3">
        <f>ROW()-1</f>
        <v>7600</v>
      </c>
      <c r="B7601" s="4" t="s">
        <v>5521</v>
      </c>
      <c r="C7601" s="4" t="s">
        <v>5522</v>
      </c>
      <c r="D7601" s="4" t="s">
        <v>19938</v>
      </c>
      <c r="E7601" s="4" t="s">
        <v>7</v>
      </c>
      <c r="F7601" s="5">
        <v>185.58</v>
      </c>
      <c r="G7601" s="5">
        <v>232.77</v>
      </c>
      <c r="H7601" s="5">
        <v>2000</v>
      </c>
      <c r="I7601" t="s">
        <v>260</v>
      </c>
      <c r="J7601" s="6">
        <f>G7601*0.5</f>
        <v>116.38500000000001</v>
      </c>
    </row>
    <row r="7602" spans="1:11" hidden="1" x14ac:dyDescent="0.25">
      <c r="A7602" s="3">
        <f>ROW()-1</f>
        <v>7601</v>
      </c>
      <c r="B7602" s="4" t="s">
        <v>5523</v>
      </c>
      <c r="C7602" s="4" t="s">
        <v>5524</v>
      </c>
      <c r="D7602" s="4" t="s">
        <v>19938</v>
      </c>
      <c r="E7602" s="4" t="s">
        <v>7</v>
      </c>
      <c r="F7602" s="5">
        <v>383.65</v>
      </c>
      <c r="G7602" s="5">
        <v>3946.31</v>
      </c>
      <c r="H7602" s="5"/>
      <c r="I7602"/>
      <c r="J7602" s="6">
        <f>G7602*0.5</f>
        <v>1973.155</v>
      </c>
    </row>
    <row r="7603" spans="1:11" hidden="1" x14ac:dyDescent="0.25">
      <c r="A7603" s="3">
        <f>ROW()-1</f>
        <v>7602</v>
      </c>
      <c r="B7603" s="4" t="s">
        <v>5525</v>
      </c>
      <c r="C7603" s="4" t="s">
        <v>5526</v>
      </c>
      <c r="D7603" s="4" t="s">
        <v>19938</v>
      </c>
      <c r="E7603" s="4" t="s">
        <v>7</v>
      </c>
      <c r="F7603" s="5">
        <v>652.27</v>
      </c>
      <c r="G7603" s="5">
        <v>28303.040000000001</v>
      </c>
      <c r="H7603" s="5"/>
      <c r="I7603"/>
      <c r="J7603" s="6">
        <f>G7603*0.5</f>
        <v>14151.52</v>
      </c>
    </row>
    <row r="7604" spans="1:11" hidden="1" x14ac:dyDescent="0.25">
      <c r="A7604" s="3">
        <f>ROW()-1</f>
        <v>7603</v>
      </c>
      <c r="B7604" s="4" t="s">
        <v>5527</v>
      </c>
      <c r="C7604" s="4" t="s">
        <v>5528</v>
      </c>
      <c r="D7604" s="4" t="s">
        <v>19938</v>
      </c>
      <c r="E7604" s="4" t="s">
        <v>7</v>
      </c>
      <c r="F7604" s="5">
        <v>411.11</v>
      </c>
      <c r="G7604" s="5">
        <v>-20.190000000000001</v>
      </c>
      <c r="H7604" s="5">
        <v>1000</v>
      </c>
      <c r="I7604" t="s">
        <v>20090</v>
      </c>
      <c r="J7604" s="6">
        <f>G7604*0.5</f>
        <v>-10.095000000000001</v>
      </c>
    </row>
    <row r="7605" spans="1:11" hidden="1" x14ac:dyDescent="0.25">
      <c r="A7605" s="3">
        <f>ROW()-1</f>
        <v>7604</v>
      </c>
      <c r="B7605" s="4" t="s">
        <v>5529</v>
      </c>
      <c r="C7605" s="4" t="s">
        <v>5530</v>
      </c>
      <c r="D7605" s="4" t="s">
        <v>19938</v>
      </c>
      <c r="E7605" s="4" t="s">
        <v>7</v>
      </c>
      <c r="F7605" s="5">
        <v>297.89999999999998</v>
      </c>
      <c r="G7605" s="5">
        <v>-7.93</v>
      </c>
      <c r="H7605" s="5">
        <v>700</v>
      </c>
      <c r="I7605" t="s">
        <v>20114</v>
      </c>
      <c r="J7605" s="6">
        <f>G7605*0.5</f>
        <v>-3.9649999999999999</v>
      </c>
      <c r="K7605" s="11"/>
    </row>
    <row r="7606" spans="1:11" hidden="1" x14ac:dyDescent="0.25">
      <c r="A7606" s="3">
        <f>ROW()-1</f>
        <v>7605</v>
      </c>
      <c r="B7606" s="4" t="s">
        <v>5531</v>
      </c>
      <c r="C7606" s="4" t="s">
        <v>5532</v>
      </c>
      <c r="D7606" s="4" t="s">
        <v>19938</v>
      </c>
      <c r="E7606" s="4" t="s">
        <v>7</v>
      </c>
      <c r="F7606" s="5">
        <v>1091.6300000000001</v>
      </c>
      <c r="G7606" s="5">
        <v>56550.41</v>
      </c>
      <c r="H7606" s="5"/>
      <c r="I7606"/>
      <c r="J7606" s="6">
        <f>G7606*0.5</f>
        <v>28275.205000000002</v>
      </c>
      <c r="K7606" s="12"/>
    </row>
    <row r="7607" spans="1:11" hidden="1" x14ac:dyDescent="0.25">
      <c r="A7607" s="3">
        <f>ROW()-1</f>
        <v>7606</v>
      </c>
      <c r="B7607" s="4" t="s">
        <v>5533</v>
      </c>
      <c r="C7607" s="4" t="s">
        <v>5534</v>
      </c>
      <c r="D7607" s="4" t="s">
        <v>19938</v>
      </c>
      <c r="E7607" s="4" t="s">
        <v>7</v>
      </c>
      <c r="F7607" s="5">
        <v>298.38</v>
      </c>
      <c r="G7607" s="5">
        <v>4048.17</v>
      </c>
      <c r="H7607" s="5"/>
      <c r="I7607"/>
      <c r="J7607" s="6">
        <f>G7607*0.5</f>
        <v>2024.085</v>
      </c>
    </row>
    <row r="7608" spans="1:11" hidden="1" x14ac:dyDescent="0.25">
      <c r="A7608" s="3">
        <f>ROW()-1</f>
        <v>7607</v>
      </c>
      <c r="B7608" s="4" t="s">
        <v>5535</v>
      </c>
      <c r="C7608" s="4" t="s">
        <v>5536</v>
      </c>
      <c r="D7608" s="4" t="s">
        <v>19938</v>
      </c>
      <c r="E7608" s="4" t="s">
        <v>7</v>
      </c>
      <c r="F7608" s="5">
        <v>328.9</v>
      </c>
      <c r="G7608" s="5">
        <v>3633.98</v>
      </c>
      <c r="H7608" s="5"/>
      <c r="I7608"/>
      <c r="J7608" s="6">
        <f>G7608*0.5</f>
        <v>1816.99</v>
      </c>
    </row>
    <row r="7609" spans="1:11" hidden="1" x14ac:dyDescent="0.25">
      <c r="A7609" s="3">
        <f>ROW()-1</f>
        <v>7608</v>
      </c>
      <c r="B7609" s="4" t="s">
        <v>5537</v>
      </c>
      <c r="C7609" s="4" t="s">
        <v>5538</v>
      </c>
      <c r="D7609" s="4" t="s">
        <v>19938</v>
      </c>
      <c r="E7609" s="4" t="s">
        <v>259</v>
      </c>
      <c r="F7609" s="5">
        <v>293.18</v>
      </c>
      <c r="G7609" s="5">
        <v>317.70999999999998</v>
      </c>
      <c r="H7609" s="5">
        <v>568</v>
      </c>
      <c r="I7609" t="s">
        <v>101</v>
      </c>
      <c r="J7609" s="6">
        <f>G7609*0.5</f>
        <v>158.85499999999999</v>
      </c>
    </row>
    <row r="7610" spans="1:11" hidden="1" x14ac:dyDescent="0.25">
      <c r="A7610" s="3">
        <f>ROW()-1</f>
        <v>7609</v>
      </c>
      <c r="B7610" s="4" t="s">
        <v>5539</v>
      </c>
      <c r="C7610" s="4" t="s">
        <v>5540</v>
      </c>
      <c r="D7610" s="4" t="s">
        <v>19938</v>
      </c>
      <c r="E7610" s="4" t="s">
        <v>82</v>
      </c>
      <c r="F7610" s="5">
        <v>219.41</v>
      </c>
      <c r="G7610" s="5">
        <v>-0.53</v>
      </c>
      <c r="H7610" s="5">
        <v>528</v>
      </c>
      <c r="I7610" t="s">
        <v>27</v>
      </c>
      <c r="J7610" s="6">
        <f>G7610*0.5</f>
        <v>-0.26500000000000001</v>
      </c>
    </row>
    <row r="7611" spans="1:11" hidden="1" x14ac:dyDescent="0.25">
      <c r="A7611" s="3">
        <f>ROW()-1</f>
        <v>7610</v>
      </c>
      <c r="B7611" s="4" t="s">
        <v>5541</v>
      </c>
      <c r="C7611" s="4" t="s">
        <v>5542</v>
      </c>
      <c r="D7611" s="4" t="s">
        <v>19938</v>
      </c>
      <c r="E7611" s="4" t="s">
        <v>7</v>
      </c>
      <c r="F7611" s="5">
        <v>375.25</v>
      </c>
      <c r="G7611" s="5">
        <v>22714.61</v>
      </c>
      <c r="H7611" s="5"/>
      <c r="I7611"/>
      <c r="J7611" s="6">
        <f>G7611*0.5</f>
        <v>11357.305</v>
      </c>
    </row>
    <row r="7612" spans="1:11" hidden="1" x14ac:dyDescent="0.25">
      <c r="A7612" s="3">
        <f>ROW()-1</f>
        <v>7611</v>
      </c>
      <c r="B7612" s="4" t="s">
        <v>5543</v>
      </c>
      <c r="C7612" s="4" t="s">
        <v>5544</v>
      </c>
      <c r="D7612" s="4" t="s">
        <v>19938</v>
      </c>
      <c r="E7612" s="4" t="s">
        <v>7</v>
      </c>
      <c r="F7612" s="5">
        <v>498.46</v>
      </c>
      <c r="G7612" s="5">
        <v>3982.26</v>
      </c>
      <c r="H7612" s="5"/>
      <c r="I7612"/>
      <c r="J7612" s="6">
        <f>G7612*0.5</f>
        <v>1991.13</v>
      </c>
    </row>
    <row r="7613" spans="1:11" hidden="1" x14ac:dyDescent="0.25">
      <c r="A7613" s="3">
        <f>ROW()-1</f>
        <v>7612</v>
      </c>
      <c r="B7613" s="9" t="s">
        <v>5545</v>
      </c>
      <c r="C7613" s="4" t="s">
        <v>5546</v>
      </c>
      <c r="D7613" s="4" t="s">
        <v>19938</v>
      </c>
      <c r="E7613" s="4" t="s">
        <v>7</v>
      </c>
      <c r="F7613" s="5">
        <v>653.73</v>
      </c>
      <c r="G7613" s="5">
        <v>-0.03</v>
      </c>
      <c r="H7613" s="5">
        <v>1482</v>
      </c>
      <c r="I7613" t="s">
        <v>20103</v>
      </c>
      <c r="J7613" s="6">
        <f>G7613*0.5</f>
        <v>-1.4999999999999999E-2</v>
      </c>
      <c r="K7613" s="9"/>
    </row>
    <row r="7614" spans="1:11" ht="30" hidden="1" x14ac:dyDescent="0.25">
      <c r="A7614" s="3">
        <f>ROW()-1</f>
        <v>7613</v>
      </c>
      <c r="B7614" s="4" t="s">
        <v>5547</v>
      </c>
      <c r="C7614" s="4" t="s">
        <v>5548</v>
      </c>
      <c r="D7614" s="4" t="s">
        <v>19938</v>
      </c>
      <c r="E7614" s="4" t="s">
        <v>7</v>
      </c>
      <c r="F7614" s="5">
        <v>319.48</v>
      </c>
      <c r="G7614" s="5">
        <v>3471.76</v>
      </c>
      <c r="H7614" s="5"/>
      <c r="I7614"/>
      <c r="J7614" s="6">
        <f>G7614*0.5</f>
        <v>1735.88</v>
      </c>
    </row>
    <row r="7615" spans="1:11" hidden="1" x14ac:dyDescent="0.25">
      <c r="A7615" s="3">
        <f>ROW()-1</f>
        <v>7614</v>
      </c>
      <c r="B7615" s="4" t="s">
        <v>5549</v>
      </c>
      <c r="C7615" s="4" t="s">
        <v>5550</v>
      </c>
      <c r="D7615" s="4" t="s">
        <v>19938</v>
      </c>
      <c r="E7615" s="4" t="s">
        <v>82</v>
      </c>
      <c r="F7615" s="5">
        <v>57.18</v>
      </c>
      <c r="G7615" s="5">
        <v>710.48</v>
      </c>
      <c r="H7615" s="5"/>
      <c r="I7615"/>
      <c r="J7615" s="6">
        <f>G7615*0.5</f>
        <v>355.24</v>
      </c>
    </row>
    <row r="7616" spans="1:11" hidden="1" x14ac:dyDescent="0.25">
      <c r="A7616" s="3">
        <f>ROW()-1</f>
        <v>7615</v>
      </c>
      <c r="B7616" s="4" t="s">
        <v>5551</v>
      </c>
      <c r="C7616" s="4" t="s">
        <v>5552</v>
      </c>
      <c r="D7616" s="4" t="s">
        <v>19938</v>
      </c>
      <c r="E7616" s="4" t="s">
        <v>82</v>
      </c>
      <c r="F7616" s="5">
        <v>133.13999999999999</v>
      </c>
      <c r="G7616" s="5">
        <v>1245.78</v>
      </c>
      <c r="H7616" s="5"/>
      <c r="I7616"/>
      <c r="J7616" s="6">
        <f>G7616*0.5</f>
        <v>622.89</v>
      </c>
    </row>
    <row r="7617" spans="1:11" hidden="1" x14ac:dyDescent="0.25">
      <c r="A7617" s="3">
        <f>ROW()-1</f>
        <v>7616</v>
      </c>
      <c r="B7617" s="4" t="s">
        <v>5553</v>
      </c>
      <c r="C7617" s="4" t="s">
        <v>5554</v>
      </c>
      <c r="D7617" s="4" t="s">
        <v>19938</v>
      </c>
      <c r="E7617" s="4" t="s">
        <v>82</v>
      </c>
      <c r="F7617" s="5">
        <v>221.18</v>
      </c>
      <c r="G7617" s="5">
        <v>-0.25</v>
      </c>
      <c r="H7617" s="5">
        <v>512</v>
      </c>
      <c r="I7617" t="s">
        <v>20114</v>
      </c>
      <c r="J7617" s="6">
        <f>G7617*0.5</f>
        <v>-0.125</v>
      </c>
      <c r="K7617" s="12"/>
    </row>
    <row r="7618" spans="1:11" hidden="1" x14ac:dyDescent="0.25">
      <c r="A7618" s="3">
        <f>ROW()-1</f>
        <v>7617</v>
      </c>
      <c r="B7618" s="4" t="s">
        <v>5555</v>
      </c>
      <c r="C7618" s="4" t="s">
        <v>5556</v>
      </c>
      <c r="D7618" s="4" t="s">
        <v>19938</v>
      </c>
      <c r="E7618" s="4" t="s">
        <v>82</v>
      </c>
      <c r="F7618" s="5">
        <v>292.26</v>
      </c>
      <c r="G7618" s="5">
        <v>18996.82</v>
      </c>
      <c r="H7618" s="5"/>
      <c r="I7618"/>
      <c r="J7618" s="6">
        <f>G7618*0.5</f>
        <v>9498.41</v>
      </c>
    </row>
    <row r="7619" spans="1:11" hidden="1" x14ac:dyDescent="0.25">
      <c r="A7619" s="3">
        <f>ROW()-1</f>
        <v>7618</v>
      </c>
      <c r="B7619" s="4" t="s">
        <v>5557</v>
      </c>
      <c r="C7619" s="4" t="s">
        <v>5558</v>
      </c>
      <c r="D7619" s="4" t="s">
        <v>19938</v>
      </c>
      <c r="E7619" s="4" t="s">
        <v>82</v>
      </c>
      <c r="F7619" s="5">
        <v>760.34</v>
      </c>
      <c r="G7619" s="5">
        <v>12648.81</v>
      </c>
      <c r="H7619" s="5"/>
      <c r="I7619"/>
      <c r="J7619" s="6">
        <f>G7619*0.5</f>
        <v>6324.4049999999997</v>
      </c>
    </row>
    <row r="7620" spans="1:11" hidden="1" x14ac:dyDescent="0.25">
      <c r="A7620" s="3">
        <f>ROW()-1</f>
        <v>7619</v>
      </c>
      <c r="B7620" s="4" t="s">
        <v>5559</v>
      </c>
      <c r="C7620" s="4" t="s">
        <v>5560</v>
      </c>
      <c r="D7620" s="4" t="s">
        <v>19938</v>
      </c>
      <c r="E7620" s="4" t="s">
        <v>82</v>
      </c>
      <c r="F7620" s="5">
        <v>664.28</v>
      </c>
      <c r="G7620" s="5">
        <v>6279.85</v>
      </c>
      <c r="H7620" s="5"/>
      <c r="I7620"/>
      <c r="J7620" s="6">
        <f>G7620*0.5</f>
        <v>3139.9250000000002</v>
      </c>
    </row>
    <row r="7621" spans="1:11" hidden="1" x14ac:dyDescent="0.25">
      <c r="A7621" s="3">
        <f>ROW()-1</f>
        <v>7620</v>
      </c>
      <c r="B7621" s="4" t="s">
        <v>5561</v>
      </c>
      <c r="C7621" s="4" t="s">
        <v>5562</v>
      </c>
      <c r="D7621" s="4" t="s">
        <v>19938</v>
      </c>
      <c r="E7621" s="4" t="s">
        <v>82</v>
      </c>
      <c r="F7621" s="5">
        <v>949.32</v>
      </c>
      <c r="G7621" s="5">
        <v>22630.799999999999</v>
      </c>
      <c r="H7621" s="5"/>
      <c r="I7621"/>
      <c r="J7621" s="6">
        <f>G7621*0.5</f>
        <v>11315.4</v>
      </c>
    </row>
    <row r="7622" spans="1:11" hidden="1" x14ac:dyDescent="0.25">
      <c r="A7622" s="3">
        <f>ROW()-1</f>
        <v>7621</v>
      </c>
      <c r="B7622" s="4" t="s">
        <v>5563</v>
      </c>
      <c r="C7622" s="4" t="s">
        <v>5564</v>
      </c>
      <c r="D7622" s="4" t="s">
        <v>19938</v>
      </c>
      <c r="E7622" s="4" t="s">
        <v>82</v>
      </c>
      <c r="F7622" s="5">
        <v>620.29999999999995</v>
      </c>
      <c r="G7622" s="5">
        <v>9931.69</v>
      </c>
      <c r="H7622" s="5"/>
      <c r="I7622"/>
      <c r="J7622" s="6">
        <f>G7622*0.5</f>
        <v>4965.8450000000003</v>
      </c>
    </row>
    <row r="7623" spans="1:11" hidden="1" x14ac:dyDescent="0.25">
      <c r="A7623" s="3">
        <f>ROW()-1</f>
        <v>7622</v>
      </c>
      <c r="B7623" s="4" t="s">
        <v>5565</v>
      </c>
      <c r="C7623" s="4" t="s">
        <v>5566</v>
      </c>
      <c r="D7623" s="4" t="s">
        <v>19938</v>
      </c>
      <c r="E7623" s="4" t="s">
        <v>82</v>
      </c>
      <c r="F7623" s="5">
        <v>341.15</v>
      </c>
      <c r="G7623" s="5">
        <v>21555.43</v>
      </c>
      <c r="H7623" s="5"/>
      <c r="I7623"/>
      <c r="J7623" s="6">
        <f>G7623*0.5</f>
        <v>10777.715</v>
      </c>
    </row>
    <row r="7624" spans="1:11" hidden="1" x14ac:dyDescent="0.25">
      <c r="A7624" s="3">
        <f>ROW()-1</f>
        <v>7623</v>
      </c>
      <c r="B7624" s="4" t="s">
        <v>5567</v>
      </c>
      <c r="C7624" s="4" t="s">
        <v>5568</v>
      </c>
      <c r="D7624" s="4" t="s">
        <v>19938</v>
      </c>
      <c r="E7624" s="4" t="s">
        <v>82</v>
      </c>
      <c r="F7624" s="5">
        <v>548.96</v>
      </c>
      <c r="G7624" s="5">
        <v>33508.28</v>
      </c>
      <c r="H7624" s="5"/>
      <c r="I7624"/>
      <c r="J7624" s="6">
        <f>G7624*0.5</f>
        <v>16754.14</v>
      </c>
      <c r="K7624" s="11"/>
    </row>
    <row r="7625" spans="1:11" hidden="1" x14ac:dyDescent="0.25">
      <c r="A7625" s="3">
        <f>ROW()-1</f>
        <v>7624</v>
      </c>
      <c r="B7625" s="4" t="s">
        <v>5569</v>
      </c>
      <c r="C7625" s="4" t="s">
        <v>5570</v>
      </c>
      <c r="D7625" s="4" t="s">
        <v>19938</v>
      </c>
      <c r="E7625" s="4" t="s">
        <v>82</v>
      </c>
      <c r="F7625" s="5">
        <v>155.38999999999999</v>
      </c>
      <c r="G7625" s="5">
        <v>185.53</v>
      </c>
      <c r="H7625" s="5">
        <v>476</v>
      </c>
      <c r="I7625" t="s">
        <v>1064</v>
      </c>
      <c r="J7625" s="6">
        <f>G7625*0.5</f>
        <v>92.765000000000001</v>
      </c>
    </row>
    <row r="7626" spans="1:11" hidden="1" x14ac:dyDescent="0.25">
      <c r="A7626" s="3">
        <f>ROW()-1</f>
        <v>7625</v>
      </c>
      <c r="B7626" s="9" t="s">
        <v>10087</v>
      </c>
      <c r="C7626" s="4" t="s">
        <v>10088</v>
      </c>
      <c r="D7626" s="4" t="s">
        <v>19938</v>
      </c>
      <c r="E7626" s="4" t="s">
        <v>7</v>
      </c>
      <c r="F7626" s="5">
        <v>1447.29</v>
      </c>
      <c r="G7626" s="5">
        <v>-0.04</v>
      </c>
      <c r="H7626" s="5">
        <v>6910</v>
      </c>
      <c r="I7626" t="s">
        <v>2253</v>
      </c>
      <c r="J7626" s="6">
        <f>G7626*0.5</f>
        <v>-0.02</v>
      </c>
      <c r="K7626" s="9"/>
    </row>
    <row r="7627" spans="1:11" hidden="1" x14ac:dyDescent="0.25">
      <c r="A7627" s="3">
        <f>ROW()-1</f>
        <v>7626</v>
      </c>
      <c r="B7627" s="4" t="s">
        <v>10095</v>
      </c>
      <c r="C7627" s="4" t="s">
        <v>10096</v>
      </c>
      <c r="D7627" s="4" t="s">
        <v>19938</v>
      </c>
      <c r="E7627" s="4" t="s">
        <v>7</v>
      </c>
      <c r="F7627" s="5">
        <v>416.54</v>
      </c>
      <c r="G7627" s="5">
        <v>-0.83</v>
      </c>
      <c r="H7627" s="5">
        <v>896</v>
      </c>
      <c r="I7627" t="s">
        <v>92</v>
      </c>
      <c r="J7627" s="6">
        <f>G7627*0.5</f>
        <v>-0.41499999999999998</v>
      </c>
    </row>
    <row r="7628" spans="1:11" hidden="1" x14ac:dyDescent="0.25">
      <c r="A7628" s="3">
        <f>ROW()-1</f>
        <v>7627</v>
      </c>
      <c r="B7628" s="4" t="s">
        <v>10103</v>
      </c>
      <c r="C7628" s="4" t="s">
        <v>10104</v>
      </c>
      <c r="D7628" s="4" t="s">
        <v>19938</v>
      </c>
      <c r="E7628" s="4" t="s">
        <v>7</v>
      </c>
      <c r="F7628" s="5">
        <v>925.92</v>
      </c>
      <c r="G7628" s="5">
        <v>962.13</v>
      </c>
      <c r="H7628" s="5"/>
      <c r="I7628"/>
      <c r="J7628" s="6">
        <f>G7628*0.5</f>
        <v>481.065</v>
      </c>
    </row>
    <row r="7629" spans="1:11" hidden="1" x14ac:dyDescent="0.25">
      <c r="A7629" s="3">
        <f>ROW()-1</f>
        <v>7628</v>
      </c>
      <c r="B7629" s="4" t="s">
        <v>10374</v>
      </c>
      <c r="C7629" s="4" t="s">
        <v>10375</v>
      </c>
      <c r="D7629" s="4" t="s">
        <v>19938</v>
      </c>
      <c r="E7629" s="4" t="s">
        <v>7</v>
      </c>
      <c r="F7629" s="5">
        <v>461.13</v>
      </c>
      <c r="G7629" s="5">
        <v>1671.78</v>
      </c>
      <c r="H7629" s="5"/>
      <c r="I7629"/>
      <c r="J7629" s="6">
        <f>G7629*0.5</f>
        <v>835.89</v>
      </c>
    </row>
    <row r="7630" spans="1:11" hidden="1" x14ac:dyDescent="0.25">
      <c r="A7630" s="3">
        <f>ROW()-1</f>
        <v>7629</v>
      </c>
      <c r="B7630" s="4" t="s">
        <v>12014</v>
      </c>
      <c r="C7630" s="4" t="s">
        <v>12015</v>
      </c>
      <c r="D7630" s="4" t="s">
        <v>19938</v>
      </c>
      <c r="E7630" s="4" t="s">
        <v>7</v>
      </c>
      <c r="F7630" s="5">
        <v>569.04999999999995</v>
      </c>
      <c r="G7630" s="5">
        <v>11134.68</v>
      </c>
      <c r="H7630" s="5"/>
      <c r="I7630"/>
      <c r="J7630" s="6">
        <f>G7630*0.5</f>
        <v>5567.34</v>
      </c>
    </row>
    <row r="7631" spans="1:11" hidden="1" x14ac:dyDescent="0.25">
      <c r="A7631" s="3">
        <f>ROW()-1</f>
        <v>7630</v>
      </c>
      <c r="B7631" s="4" t="s">
        <v>12787</v>
      </c>
      <c r="C7631" s="4" t="s">
        <v>9702</v>
      </c>
      <c r="D7631" s="4" t="s">
        <v>19938</v>
      </c>
      <c r="E7631" s="4" t="s">
        <v>7</v>
      </c>
      <c r="F7631" s="5">
        <v>1610.45</v>
      </c>
      <c r="G7631" s="5">
        <v>26397.93</v>
      </c>
      <c r="H7631" s="5"/>
      <c r="I7631"/>
      <c r="J7631" s="6">
        <f>G7631*0.5</f>
        <v>13198.965</v>
      </c>
      <c r="K7631" s="9"/>
    </row>
    <row r="7632" spans="1:11" hidden="1" x14ac:dyDescent="0.25">
      <c r="A7632" s="3">
        <f>ROW()-1</f>
        <v>7631</v>
      </c>
      <c r="B7632" s="4" t="s">
        <v>13067</v>
      </c>
      <c r="C7632" s="4" t="s">
        <v>13068</v>
      </c>
      <c r="D7632" s="4" t="s">
        <v>19938</v>
      </c>
      <c r="E7632" s="4" t="s">
        <v>7</v>
      </c>
      <c r="F7632" s="5">
        <v>347.1</v>
      </c>
      <c r="G7632" s="5">
        <v>10616.54</v>
      </c>
      <c r="H7632" s="5"/>
      <c r="I7632"/>
      <c r="J7632" s="6">
        <f>G7632*0.5</f>
        <v>5308.27</v>
      </c>
    </row>
    <row r="7633" spans="1:11" hidden="1" x14ac:dyDescent="0.25">
      <c r="A7633" s="3">
        <f>ROW()-1</f>
        <v>7632</v>
      </c>
      <c r="B7633" s="4" t="s">
        <v>13069</v>
      </c>
      <c r="C7633" s="4" t="s">
        <v>13070</v>
      </c>
      <c r="D7633" s="4" t="s">
        <v>19938</v>
      </c>
      <c r="E7633" s="4" t="s">
        <v>7</v>
      </c>
      <c r="F7633" s="5">
        <v>282.7</v>
      </c>
      <c r="G7633" s="5">
        <v>328.48</v>
      </c>
      <c r="H7633" s="5">
        <v>600</v>
      </c>
      <c r="I7633" t="s">
        <v>438</v>
      </c>
      <c r="J7633" s="6">
        <f>G7633*0.5</f>
        <v>164.24</v>
      </c>
    </row>
    <row r="7634" spans="1:11" hidden="1" x14ac:dyDescent="0.25">
      <c r="A7634" s="3">
        <f>ROW()-1</f>
        <v>7633</v>
      </c>
      <c r="B7634" s="4" t="s">
        <v>13071</v>
      </c>
      <c r="C7634" s="4" t="s">
        <v>13072</v>
      </c>
      <c r="D7634" s="4" t="s">
        <v>19938</v>
      </c>
      <c r="E7634" s="4" t="s">
        <v>7</v>
      </c>
      <c r="F7634" s="5">
        <v>223.66</v>
      </c>
      <c r="G7634" s="5">
        <v>-0.27</v>
      </c>
      <c r="H7634" s="5">
        <v>524</v>
      </c>
      <c r="I7634" t="s">
        <v>20092</v>
      </c>
      <c r="J7634" s="6">
        <f>G7634*0.5</f>
        <v>-0.13500000000000001</v>
      </c>
    </row>
    <row r="7635" spans="1:11" hidden="1" x14ac:dyDescent="0.25">
      <c r="A7635" s="3">
        <f>ROW()-1</f>
        <v>7634</v>
      </c>
      <c r="B7635" s="4" t="s">
        <v>13073</v>
      </c>
      <c r="C7635" s="4" t="s">
        <v>13074</v>
      </c>
      <c r="D7635" s="4" t="s">
        <v>19938</v>
      </c>
      <c r="E7635" s="4" t="s">
        <v>7</v>
      </c>
      <c r="F7635" s="5">
        <v>400.46</v>
      </c>
      <c r="G7635" s="5">
        <v>1314.53</v>
      </c>
      <c r="H7635" s="5"/>
      <c r="I7635"/>
      <c r="J7635" s="6">
        <f>G7635*0.5</f>
        <v>657.26499999999999</v>
      </c>
      <c r="K7635" s="9"/>
    </row>
    <row r="7636" spans="1:11" hidden="1" x14ac:dyDescent="0.25">
      <c r="A7636" s="3">
        <f>ROW()-1</f>
        <v>7635</v>
      </c>
      <c r="B7636" s="4" t="s">
        <v>13075</v>
      </c>
      <c r="C7636" s="4" t="s">
        <v>13076</v>
      </c>
      <c r="D7636" s="4" t="s">
        <v>19938</v>
      </c>
      <c r="E7636" s="4" t="s">
        <v>7</v>
      </c>
      <c r="F7636" s="5">
        <v>540.85</v>
      </c>
      <c r="G7636" s="5">
        <v>20416.97</v>
      </c>
      <c r="H7636" s="5"/>
      <c r="I7636"/>
      <c r="J7636" s="6">
        <f>G7636*0.5</f>
        <v>10208.485000000001</v>
      </c>
    </row>
    <row r="7637" spans="1:11" hidden="1" x14ac:dyDescent="0.25">
      <c r="A7637" s="3">
        <f>ROW()-1</f>
        <v>7636</v>
      </c>
      <c r="B7637" s="4" t="s">
        <v>13077</v>
      </c>
      <c r="C7637" s="4" t="s">
        <v>13078</v>
      </c>
      <c r="D7637" s="4" t="s">
        <v>19938</v>
      </c>
      <c r="E7637" s="4" t="s">
        <v>7</v>
      </c>
      <c r="F7637" s="5">
        <v>850.22</v>
      </c>
      <c r="G7637" s="5">
        <v>30630.9</v>
      </c>
      <c r="H7637" s="5"/>
      <c r="I7637"/>
      <c r="J7637" s="6">
        <f>G7637*0.5</f>
        <v>15315.45</v>
      </c>
    </row>
    <row r="7638" spans="1:11" hidden="1" x14ac:dyDescent="0.25">
      <c r="A7638" s="3">
        <f>ROW()-1</f>
        <v>7637</v>
      </c>
      <c r="B7638" s="4" t="s">
        <v>13079</v>
      </c>
      <c r="C7638" s="4" t="s">
        <v>13080</v>
      </c>
      <c r="D7638" s="4" t="s">
        <v>19938</v>
      </c>
      <c r="E7638" s="4" t="s">
        <v>7</v>
      </c>
      <c r="F7638" s="5">
        <v>466.81</v>
      </c>
      <c r="G7638" s="5">
        <v>16417.21</v>
      </c>
      <c r="H7638" s="5"/>
      <c r="I7638"/>
      <c r="J7638" s="6">
        <f>G7638*0.5</f>
        <v>8208.6049999999996</v>
      </c>
    </row>
    <row r="7639" spans="1:11" hidden="1" x14ac:dyDescent="0.25">
      <c r="A7639" s="3">
        <f>ROW()-1</f>
        <v>7638</v>
      </c>
      <c r="B7639" s="4" t="s">
        <v>13081</v>
      </c>
      <c r="C7639" s="4" t="s">
        <v>13082</v>
      </c>
      <c r="D7639" s="4" t="s">
        <v>19938</v>
      </c>
      <c r="E7639" s="4" t="s">
        <v>7</v>
      </c>
      <c r="F7639" s="5">
        <v>1110.46</v>
      </c>
      <c r="G7639" s="5">
        <v>20768.97</v>
      </c>
      <c r="H7639" s="5"/>
      <c r="I7639"/>
      <c r="J7639" s="6">
        <f>G7639*0.5</f>
        <v>10384.485000000001</v>
      </c>
      <c r="K7639" s="9"/>
    </row>
    <row r="7640" spans="1:11" hidden="1" x14ac:dyDescent="0.25">
      <c r="A7640" s="3">
        <f>ROW()-1</f>
        <v>7639</v>
      </c>
      <c r="B7640" s="4" t="s">
        <v>13083</v>
      </c>
      <c r="C7640" s="4" t="s">
        <v>13084</v>
      </c>
      <c r="D7640" s="4" t="s">
        <v>19938</v>
      </c>
      <c r="E7640" s="4" t="s">
        <v>7</v>
      </c>
      <c r="F7640" s="5">
        <v>685.17</v>
      </c>
      <c r="G7640" s="5">
        <v>17738.650000000001</v>
      </c>
      <c r="H7640" s="5"/>
      <c r="I7640"/>
      <c r="J7640" s="6">
        <f>G7640*0.5</f>
        <v>8869.3250000000007</v>
      </c>
    </row>
    <row r="7641" spans="1:11" hidden="1" x14ac:dyDescent="0.25">
      <c r="A7641" s="3">
        <f>ROW()-1</f>
        <v>7640</v>
      </c>
      <c r="B7641" s="4" t="s">
        <v>13085</v>
      </c>
      <c r="C7641" s="4" t="s">
        <v>13086</v>
      </c>
      <c r="D7641" s="4" t="s">
        <v>19938</v>
      </c>
      <c r="E7641" s="4" t="s">
        <v>7</v>
      </c>
      <c r="F7641" s="5">
        <v>506.75</v>
      </c>
      <c r="G7641" s="5">
        <v>14110.75</v>
      </c>
      <c r="H7641" s="5"/>
      <c r="I7641"/>
      <c r="J7641" s="6">
        <f>G7641*0.5</f>
        <v>7055.375</v>
      </c>
    </row>
    <row r="7642" spans="1:11" hidden="1" x14ac:dyDescent="0.25">
      <c r="A7642" s="3">
        <f>ROW()-1</f>
        <v>7641</v>
      </c>
      <c r="B7642" s="4" t="s">
        <v>13087</v>
      </c>
      <c r="C7642" s="4" t="s">
        <v>13088</v>
      </c>
      <c r="D7642" s="4" t="s">
        <v>19938</v>
      </c>
      <c r="E7642" s="4" t="s">
        <v>7</v>
      </c>
      <c r="F7642" s="5">
        <v>399.85</v>
      </c>
      <c r="G7642" s="5">
        <v>15901.34</v>
      </c>
      <c r="H7642" s="5"/>
      <c r="I7642"/>
      <c r="J7642" s="6">
        <f>G7642*0.5</f>
        <v>7950.67</v>
      </c>
    </row>
    <row r="7643" spans="1:11" hidden="1" x14ac:dyDescent="0.25">
      <c r="A7643" s="3">
        <f>ROW()-1</f>
        <v>7642</v>
      </c>
      <c r="B7643" s="4" t="s">
        <v>13089</v>
      </c>
      <c r="C7643" s="4" t="s">
        <v>13090</v>
      </c>
      <c r="D7643" s="4" t="s">
        <v>19938</v>
      </c>
      <c r="E7643" s="4" t="s">
        <v>7</v>
      </c>
      <c r="F7643" s="5">
        <v>642.46</v>
      </c>
      <c r="G7643" s="5">
        <v>5917.31</v>
      </c>
      <c r="H7643" s="5"/>
      <c r="I7643"/>
      <c r="J7643" s="6">
        <f>G7643*0.5</f>
        <v>2958.6550000000002</v>
      </c>
    </row>
    <row r="7644" spans="1:11" hidden="1" x14ac:dyDescent="0.25">
      <c r="A7644" s="3">
        <f>ROW()-1</f>
        <v>7643</v>
      </c>
      <c r="B7644" s="4" t="s">
        <v>13091</v>
      </c>
      <c r="C7644" s="4" t="s">
        <v>13092</v>
      </c>
      <c r="D7644" s="4" t="s">
        <v>19938</v>
      </c>
      <c r="E7644" s="4" t="s">
        <v>7</v>
      </c>
      <c r="F7644" s="5">
        <v>308.69</v>
      </c>
      <c r="G7644" s="5">
        <v>-0.28000000000000003</v>
      </c>
      <c r="H7644" s="5">
        <v>702</v>
      </c>
      <c r="I7644" t="s">
        <v>27</v>
      </c>
      <c r="J7644" s="6">
        <f>G7644*0.5</f>
        <v>-0.14000000000000001</v>
      </c>
    </row>
    <row r="7645" spans="1:11" hidden="1" x14ac:dyDescent="0.25">
      <c r="A7645" s="3">
        <f>ROW()-1</f>
        <v>7644</v>
      </c>
      <c r="B7645" s="4" t="s">
        <v>13093</v>
      </c>
      <c r="C7645" s="4" t="s">
        <v>13094</v>
      </c>
      <c r="D7645" s="4" t="s">
        <v>19938</v>
      </c>
      <c r="E7645" s="4" t="s">
        <v>7</v>
      </c>
      <c r="F7645" s="5">
        <v>744.63</v>
      </c>
      <c r="G7645" s="5">
        <v>1448.07</v>
      </c>
      <c r="H7645" s="5"/>
      <c r="I7645"/>
      <c r="J7645" s="6">
        <f>G7645*0.5</f>
        <v>724.03499999999997</v>
      </c>
    </row>
    <row r="7646" spans="1:11" hidden="1" x14ac:dyDescent="0.25">
      <c r="A7646" s="3">
        <f>ROW()-1</f>
        <v>7645</v>
      </c>
      <c r="B7646" s="4" t="s">
        <v>13095</v>
      </c>
      <c r="C7646" s="4" t="s">
        <v>13096</v>
      </c>
      <c r="D7646" s="4" t="s">
        <v>19938</v>
      </c>
      <c r="E7646" s="4" t="s">
        <v>7</v>
      </c>
      <c r="F7646" s="5">
        <v>1449.5</v>
      </c>
      <c r="G7646" s="5">
        <v>18628.560000000001</v>
      </c>
      <c r="H7646" s="5"/>
      <c r="I7646"/>
      <c r="J7646" s="6">
        <f>G7646*0.5</f>
        <v>9314.2800000000007</v>
      </c>
    </row>
    <row r="7647" spans="1:11" hidden="1" x14ac:dyDescent="0.25">
      <c r="A7647" s="3">
        <f>ROW()-1</f>
        <v>7646</v>
      </c>
      <c r="B7647" s="4" t="s">
        <v>13097</v>
      </c>
      <c r="C7647" s="4" t="s">
        <v>13098</v>
      </c>
      <c r="D7647" s="4" t="s">
        <v>19938</v>
      </c>
      <c r="E7647" s="4" t="s">
        <v>7</v>
      </c>
      <c r="F7647" s="5">
        <v>209.96</v>
      </c>
      <c r="G7647" s="5">
        <v>-8.5500000000000007</v>
      </c>
      <c r="H7647" s="5">
        <v>520</v>
      </c>
      <c r="I7647" t="s">
        <v>20114</v>
      </c>
      <c r="J7647" s="6">
        <f>G7647*0.5</f>
        <v>-4.2750000000000004</v>
      </c>
    </row>
    <row r="7648" spans="1:11" hidden="1" x14ac:dyDescent="0.25">
      <c r="A7648" s="3">
        <f>ROW()-1</f>
        <v>7647</v>
      </c>
      <c r="B7648" s="4" t="s">
        <v>13099</v>
      </c>
      <c r="C7648" s="4" t="s">
        <v>13100</v>
      </c>
      <c r="D7648" s="4" t="s">
        <v>19938</v>
      </c>
      <c r="E7648" s="4" t="s">
        <v>7</v>
      </c>
      <c r="F7648" s="5">
        <v>450.86</v>
      </c>
      <c r="G7648" s="5">
        <v>21226.62</v>
      </c>
      <c r="H7648" s="5"/>
      <c r="I7648"/>
      <c r="J7648" s="6">
        <f>G7648*0.5</f>
        <v>10613.31</v>
      </c>
      <c r="K7648" s="9"/>
    </row>
    <row r="7649" spans="1:11" hidden="1" x14ac:dyDescent="0.25">
      <c r="A7649" s="3">
        <f>ROW()-1</f>
        <v>7648</v>
      </c>
      <c r="B7649" s="4" t="s">
        <v>13101</v>
      </c>
      <c r="C7649" s="4" t="s">
        <v>13102</v>
      </c>
      <c r="D7649" s="4" t="s">
        <v>19938</v>
      </c>
      <c r="E7649" s="4" t="s">
        <v>7</v>
      </c>
      <c r="F7649" s="5">
        <v>840.25</v>
      </c>
      <c r="G7649" s="5">
        <v>12430.42</v>
      </c>
      <c r="H7649" s="5"/>
      <c r="I7649"/>
      <c r="J7649" s="6">
        <f>G7649*0.5</f>
        <v>6215.21</v>
      </c>
    </row>
    <row r="7650" spans="1:11" hidden="1" x14ac:dyDescent="0.25">
      <c r="A7650" s="3">
        <f>ROW()-1</f>
        <v>7649</v>
      </c>
      <c r="B7650" s="4" t="s">
        <v>13103</v>
      </c>
      <c r="C7650" s="4" t="s">
        <v>13104</v>
      </c>
      <c r="D7650" s="4" t="s">
        <v>19938</v>
      </c>
      <c r="E7650" s="4" t="s">
        <v>7</v>
      </c>
      <c r="F7650" s="5">
        <v>349.22</v>
      </c>
      <c r="G7650" s="5">
        <v>4773.5200000000004</v>
      </c>
      <c r="H7650" s="5"/>
      <c r="I7650"/>
      <c r="J7650" s="6">
        <f>G7650*0.5</f>
        <v>2386.7600000000002</v>
      </c>
    </row>
    <row r="7651" spans="1:11" hidden="1" x14ac:dyDescent="0.25">
      <c r="A7651" s="3">
        <f>ROW()-1</f>
        <v>7650</v>
      </c>
      <c r="B7651" s="4" t="s">
        <v>13105</v>
      </c>
      <c r="C7651" s="4" t="s">
        <v>13106</v>
      </c>
      <c r="D7651" s="4" t="s">
        <v>19938</v>
      </c>
      <c r="E7651" s="4" t="s">
        <v>7</v>
      </c>
      <c r="F7651" s="5">
        <v>199.93</v>
      </c>
      <c r="G7651" s="5">
        <v>234.88</v>
      </c>
      <c r="H7651" s="5">
        <v>420</v>
      </c>
      <c r="I7651" t="s">
        <v>882</v>
      </c>
      <c r="J7651" s="6">
        <f>G7651*0.5</f>
        <v>117.44</v>
      </c>
    </row>
    <row r="7652" spans="1:11" hidden="1" x14ac:dyDescent="0.25">
      <c r="A7652" s="3">
        <f>ROW()-1</f>
        <v>7651</v>
      </c>
      <c r="B7652" s="4" t="s">
        <v>13107</v>
      </c>
      <c r="C7652" s="4" t="s">
        <v>13108</v>
      </c>
      <c r="D7652" s="4" t="s">
        <v>19938</v>
      </c>
      <c r="E7652" s="4" t="s">
        <v>7</v>
      </c>
      <c r="F7652" s="5">
        <v>137.47</v>
      </c>
      <c r="G7652" s="5">
        <v>-2.04</v>
      </c>
      <c r="H7652" s="5">
        <v>320</v>
      </c>
      <c r="I7652" t="s">
        <v>20087</v>
      </c>
      <c r="J7652" s="6">
        <f>G7652*0.5</f>
        <v>-1.02</v>
      </c>
    </row>
    <row r="7653" spans="1:11" hidden="1" x14ac:dyDescent="0.25">
      <c r="A7653" s="3">
        <f>ROW()-1</f>
        <v>7652</v>
      </c>
      <c r="B7653" s="4" t="s">
        <v>13109</v>
      </c>
      <c r="C7653" s="4" t="s">
        <v>13110</v>
      </c>
      <c r="D7653" s="4" t="s">
        <v>19938</v>
      </c>
      <c r="E7653" s="4" t="s">
        <v>7</v>
      </c>
      <c r="F7653" s="5">
        <v>215.61</v>
      </c>
      <c r="G7653" s="5">
        <v>-9.89</v>
      </c>
      <c r="H7653" s="5">
        <v>520</v>
      </c>
      <c r="I7653" t="s">
        <v>20114</v>
      </c>
      <c r="J7653" s="6">
        <f>G7653*0.5</f>
        <v>-4.9450000000000003</v>
      </c>
      <c r="K7653" s="12"/>
    </row>
    <row r="7654" spans="1:11" hidden="1" x14ac:dyDescent="0.25">
      <c r="A7654" s="3">
        <f>ROW()-1</f>
        <v>7653</v>
      </c>
      <c r="B7654" s="4" t="s">
        <v>13111</v>
      </c>
      <c r="C7654" s="4" t="s">
        <v>13112</v>
      </c>
      <c r="D7654" s="4" t="s">
        <v>19938</v>
      </c>
      <c r="E7654" s="4" t="s">
        <v>7</v>
      </c>
      <c r="F7654" s="5">
        <v>248.01</v>
      </c>
      <c r="G7654" s="5">
        <v>280.67</v>
      </c>
      <c r="H7654" s="5">
        <v>1120</v>
      </c>
      <c r="I7654" t="s">
        <v>101</v>
      </c>
      <c r="J7654" s="6">
        <f>G7654*0.5</f>
        <v>140.33500000000001</v>
      </c>
      <c r="K7654" s="9"/>
    </row>
    <row r="7655" spans="1:11" hidden="1" x14ac:dyDescent="0.25">
      <c r="A7655" s="3">
        <f>ROW()-1</f>
        <v>7654</v>
      </c>
      <c r="B7655" s="4" t="s">
        <v>13113</v>
      </c>
      <c r="C7655" s="4" t="s">
        <v>11614</v>
      </c>
      <c r="D7655" s="4" t="s">
        <v>19938</v>
      </c>
      <c r="E7655" s="4" t="s">
        <v>7</v>
      </c>
      <c r="F7655" s="5">
        <v>1149.68</v>
      </c>
      <c r="G7655" s="5">
        <v>19283.47</v>
      </c>
      <c r="H7655" s="5"/>
      <c r="I7655"/>
      <c r="J7655" s="6">
        <f>G7655*0.5</f>
        <v>9641.7350000000006</v>
      </c>
    </row>
    <row r="7656" spans="1:11" hidden="1" x14ac:dyDescent="0.25">
      <c r="A7656" s="3">
        <f>ROW()-1</f>
        <v>7655</v>
      </c>
      <c r="B7656" s="4" t="s">
        <v>13114</v>
      </c>
      <c r="C7656" s="4" t="s">
        <v>5581</v>
      </c>
      <c r="D7656" s="4" t="s">
        <v>19938</v>
      </c>
      <c r="E7656" s="4" t="s">
        <v>7</v>
      </c>
      <c r="F7656" s="5">
        <v>237.16</v>
      </c>
      <c r="G7656" s="5">
        <v>-0.1</v>
      </c>
      <c r="H7656" s="5">
        <v>540</v>
      </c>
      <c r="I7656" t="s">
        <v>27</v>
      </c>
      <c r="J7656" s="6">
        <f>G7656*0.5</f>
        <v>-0.05</v>
      </c>
    </row>
    <row r="7657" spans="1:11" hidden="1" x14ac:dyDescent="0.25">
      <c r="A7657" s="3">
        <f>ROW()-1</f>
        <v>7656</v>
      </c>
      <c r="B7657" s="4" t="s">
        <v>13115</v>
      </c>
      <c r="C7657" s="4" t="s">
        <v>13116</v>
      </c>
      <c r="D7657" s="4" t="s">
        <v>19938</v>
      </c>
      <c r="E7657" s="4" t="s">
        <v>7</v>
      </c>
      <c r="F7657" s="5">
        <v>163</v>
      </c>
      <c r="G7657" s="5">
        <v>1512.01</v>
      </c>
      <c r="H7657" s="5"/>
      <c r="I7657"/>
      <c r="J7657" s="6">
        <f>G7657*0.5</f>
        <v>756.005</v>
      </c>
    </row>
    <row r="7658" spans="1:11" hidden="1" x14ac:dyDescent="0.25">
      <c r="A7658" s="3">
        <f>ROW()-1</f>
        <v>7657</v>
      </c>
      <c r="B7658" s="4" t="s">
        <v>13117</v>
      </c>
      <c r="C7658" s="4" t="s">
        <v>13118</v>
      </c>
      <c r="D7658" s="4" t="s">
        <v>19938</v>
      </c>
      <c r="E7658" s="4" t="s">
        <v>7</v>
      </c>
      <c r="F7658" s="5">
        <v>282.47000000000003</v>
      </c>
      <c r="G7658" s="5">
        <v>15803.83</v>
      </c>
      <c r="H7658" s="5"/>
      <c r="I7658"/>
      <c r="J7658" s="6">
        <f>G7658*0.5</f>
        <v>7901.915</v>
      </c>
    </row>
    <row r="7659" spans="1:11" hidden="1" x14ac:dyDescent="0.25">
      <c r="A7659" s="3">
        <f>ROW()-1</f>
        <v>7658</v>
      </c>
      <c r="B7659" s="4" t="s">
        <v>13119</v>
      </c>
      <c r="C7659" s="4" t="s">
        <v>13120</v>
      </c>
      <c r="D7659" s="4" t="s">
        <v>19938</v>
      </c>
      <c r="E7659" s="4" t="s">
        <v>7</v>
      </c>
      <c r="F7659" s="5">
        <v>195.86</v>
      </c>
      <c r="G7659" s="5">
        <v>3011.24</v>
      </c>
      <c r="H7659" s="5"/>
      <c r="I7659"/>
      <c r="J7659" s="6">
        <f>G7659*0.5</f>
        <v>1505.62</v>
      </c>
      <c r="K7659" s="9"/>
    </row>
    <row r="7660" spans="1:11" hidden="1" x14ac:dyDescent="0.25">
      <c r="A7660" s="3">
        <f>ROW()-1</f>
        <v>7659</v>
      </c>
      <c r="B7660" s="4" t="s">
        <v>13121</v>
      </c>
      <c r="C7660" s="4" t="s">
        <v>13122</v>
      </c>
      <c r="D7660" s="4" t="s">
        <v>19938</v>
      </c>
      <c r="E7660" s="4" t="s">
        <v>7</v>
      </c>
      <c r="F7660" s="5">
        <v>517.99</v>
      </c>
      <c r="G7660" s="5">
        <v>19070.5</v>
      </c>
      <c r="H7660" s="5"/>
      <c r="I7660"/>
      <c r="J7660" s="6">
        <f>G7660*0.5</f>
        <v>9535.25</v>
      </c>
    </row>
    <row r="7661" spans="1:11" hidden="1" x14ac:dyDescent="0.25">
      <c r="A7661" s="3">
        <f>ROW()-1</f>
        <v>7660</v>
      </c>
      <c r="B7661" s="4" t="s">
        <v>13123</v>
      </c>
      <c r="C7661" s="4" t="s">
        <v>13124</v>
      </c>
      <c r="D7661" s="4" t="s">
        <v>19938</v>
      </c>
      <c r="E7661" s="4" t="s">
        <v>7</v>
      </c>
      <c r="F7661" s="5">
        <v>346.55</v>
      </c>
      <c r="G7661" s="5">
        <v>8469.2000000000007</v>
      </c>
      <c r="H7661" s="5"/>
      <c r="I7661"/>
      <c r="J7661" s="6">
        <f>G7661*0.5</f>
        <v>4234.6000000000004</v>
      </c>
    </row>
    <row r="7662" spans="1:11" hidden="1" x14ac:dyDescent="0.25">
      <c r="A7662" s="3">
        <f>ROW()-1</f>
        <v>7661</v>
      </c>
      <c r="B7662" s="4" t="s">
        <v>13125</v>
      </c>
      <c r="C7662" s="4" t="s">
        <v>13126</v>
      </c>
      <c r="D7662" s="4" t="s">
        <v>19938</v>
      </c>
      <c r="E7662" s="4" t="s">
        <v>7</v>
      </c>
      <c r="F7662" s="5">
        <v>398.7</v>
      </c>
      <c r="G7662" s="5">
        <v>-0.1</v>
      </c>
      <c r="H7662" s="5">
        <v>964</v>
      </c>
      <c r="I7662" t="s">
        <v>20087</v>
      </c>
      <c r="J7662" s="6">
        <f>G7662*0.5</f>
        <v>-0.05</v>
      </c>
    </row>
    <row r="7663" spans="1:11" hidden="1" x14ac:dyDescent="0.25">
      <c r="A7663" s="3">
        <f>ROW()-1</f>
        <v>7662</v>
      </c>
      <c r="B7663" s="4" t="s">
        <v>13127</v>
      </c>
      <c r="C7663" s="4" t="s">
        <v>13128</v>
      </c>
      <c r="D7663" s="4" t="s">
        <v>19938</v>
      </c>
      <c r="E7663" s="4" t="s">
        <v>7</v>
      </c>
      <c r="F7663" s="5">
        <v>248.21</v>
      </c>
      <c r="G7663" s="5">
        <v>-0.95</v>
      </c>
      <c r="H7663" s="5">
        <v>620</v>
      </c>
      <c r="I7663" t="s">
        <v>20101</v>
      </c>
      <c r="J7663" s="6">
        <f>G7663*0.5</f>
        <v>-0.47499999999999998</v>
      </c>
    </row>
    <row r="7664" spans="1:11" hidden="1" x14ac:dyDescent="0.25">
      <c r="A7664" s="3">
        <f>ROW()-1</f>
        <v>7663</v>
      </c>
      <c r="B7664" s="4" t="s">
        <v>13129</v>
      </c>
      <c r="C7664" s="4" t="s">
        <v>13130</v>
      </c>
      <c r="D7664" s="4" t="s">
        <v>19938</v>
      </c>
      <c r="E7664" s="4" t="s">
        <v>7</v>
      </c>
      <c r="F7664" s="5">
        <v>504.54</v>
      </c>
      <c r="G7664" s="5">
        <v>27174.99</v>
      </c>
      <c r="H7664" s="5"/>
      <c r="I7664"/>
      <c r="J7664" s="6">
        <f>G7664*0.5</f>
        <v>13587.495000000001</v>
      </c>
    </row>
    <row r="7665" spans="1:11" hidden="1" x14ac:dyDescent="0.25">
      <c r="A7665" s="3">
        <f>ROW()-1</f>
        <v>7664</v>
      </c>
      <c r="B7665" s="4" t="s">
        <v>13131</v>
      </c>
      <c r="C7665" s="4" t="s">
        <v>13132</v>
      </c>
      <c r="D7665" s="4" t="s">
        <v>19938</v>
      </c>
      <c r="E7665" s="4" t="s">
        <v>7</v>
      </c>
      <c r="F7665" s="5">
        <v>829.42</v>
      </c>
      <c r="G7665" s="5">
        <v>1463.87</v>
      </c>
      <c r="H7665" s="5"/>
      <c r="I7665"/>
      <c r="J7665" s="6">
        <f>G7665*0.5</f>
        <v>731.93499999999995</v>
      </c>
    </row>
    <row r="7666" spans="1:11" hidden="1" x14ac:dyDescent="0.25">
      <c r="A7666" s="3">
        <f>ROW()-1</f>
        <v>7665</v>
      </c>
      <c r="B7666" s="4" t="s">
        <v>13133</v>
      </c>
      <c r="C7666" s="4" t="s">
        <v>13134</v>
      </c>
      <c r="D7666" s="4" t="s">
        <v>19938</v>
      </c>
      <c r="E7666" s="4" t="s">
        <v>7</v>
      </c>
      <c r="F7666" s="5">
        <v>647.70000000000005</v>
      </c>
      <c r="G7666" s="5">
        <v>1064.83</v>
      </c>
      <c r="H7666" s="5"/>
      <c r="I7666"/>
      <c r="J7666" s="6">
        <f>G7666*0.5</f>
        <v>532.41499999999996</v>
      </c>
    </row>
    <row r="7667" spans="1:11" hidden="1" x14ac:dyDescent="0.25">
      <c r="A7667" s="3">
        <f>ROW()-1</f>
        <v>7666</v>
      </c>
      <c r="B7667" s="4" t="s">
        <v>14623</v>
      </c>
      <c r="C7667" s="4" t="s">
        <v>14624</v>
      </c>
      <c r="D7667" s="4" t="s">
        <v>19938</v>
      </c>
      <c r="E7667" s="4" t="s">
        <v>259</v>
      </c>
      <c r="F7667" s="5">
        <v>214.02</v>
      </c>
      <c r="G7667" s="5">
        <v>-0.24</v>
      </c>
      <c r="H7667" s="5">
        <v>4266</v>
      </c>
      <c r="I7667" t="s">
        <v>27</v>
      </c>
      <c r="J7667" s="6">
        <f>G7667*0.5</f>
        <v>-0.12</v>
      </c>
    </row>
    <row r="7668" spans="1:11" hidden="1" x14ac:dyDescent="0.25">
      <c r="A7668" s="3">
        <f>ROW()-1</f>
        <v>7667</v>
      </c>
      <c r="B7668" s="4" t="s">
        <v>16153</v>
      </c>
      <c r="C7668" s="4" t="s">
        <v>16154</v>
      </c>
      <c r="D7668" s="4" t="s">
        <v>19938</v>
      </c>
      <c r="E7668" s="4" t="s">
        <v>7</v>
      </c>
      <c r="F7668" s="5">
        <v>174.19</v>
      </c>
      <c r="G7668" s="5">
        <v>-0.75</v>
      </c>
      <c r="H7668" s="5">
        <v>388</v>
      </c>
      <c r="I7668" t="s">
        <v>2253</v>
      </c>
      <c r="J7668" s="6">
        <f>G7668*0.5</f>
        <v>-0.375</v>
      </c>
    </row>
    <row r="7669" spans="1:11" hidden="1" x14ac:dyDescent="0.25">
      <c r="A7669" s="3">
        <f>ROW()-1</f>
        <v>7668</v>
      </c>
      <c r="B7669" s="4" t="s">
        <v>17800</v>
      </c>
      <c r="C7669" s="4" t="s">
        <v>17801</v>
      </c>
      <c r="D7669" s="4" t="s">
        <v>19938</v>
      </c>
      <c r="E7669" s="4" t="s">
        <v>7</v>
      </c>
      <c r="F7669" s="5">
        <v>274.39</v>
      </c>
      <c r="G7669" s="5">
        <v>307.39</v>
      </c>
      <c r="H7669" s="5">
        <v>1740</v>
      </c>
      <c r="I7669" t="s">
        <v>720</v>
      </c>
      <c r="J7669" s="6">
        <f>G7669*0.5</f>
        <v>153.69499999999999</v>
      </c>
    </row>
    <row r="7670" spans="1:11" hidden="1" x14ac:dyDescent="0.25">
      <c r="A7670" s="3">
        <f>ROW()-1</f>
        <v>7669</v>
      </c>
      <c r="B7670" s="4" t="s">
        <v>18253</v>
      </c>
      <c r="C7670" s="4" t="s">
        <v>18254</v>
      </c>
      <c r="D7670" s="4" t="s">
        <v>19938</v>
      </c>
      <c r="E7670" s="4" t="s">
        <v>7</v>
      </c>
      <c r="F7670" s="5">
        <v>346.78</v>
      </c>
      <c r="G7670" s="5">
        <v>-6</v>
      </c>
      <c r="H7670" s="5">
        <v>800</v>
      </c>
      <c r="I7670" t="s">
        <v>92</v>
      </c>
      <c r="J7670" s="6">
        <f>G7670*0.5</f>
        <v>-3</v>
      </c>
    </row>
    <row r="7671" spans="1:11" hidden="1" x14ac:dyDescent="0.25">
      <c r="A7671" s="3">
        <f>ROW()-1</f>
        <v>7670</v>
      </c>
      <c r="B7671" s="4" t="s">
        <v>19126</v>
      </c>
      <c r="C7671" s="4" t="s">
        <v>19127</v>
      </c>
      <c r="D7671" s="4" t="s">
        <v>19938</v>
      </c>
      <c r="E7671" s="4" t="s">
        <v>7</v>
      </c>
      <c r="F7671" s="5">
        <v>318.08</v>
      </c>
      <c r="G7671" s="5">
        <v>3327.41</v>
      </c>
      <c r="H7671" s="5"/>
      <c r="I7671"/>
      <c r="J7671" s="6">
        <f>G7671*0.5</f>
        <v>1663.7049999999999</v>
      </c>
    </row>
    <row r="7672" spans="1:11" hidden="1" x14ac:dyDescent="0.25">
      <c r="A7672" s="3">
        <f>ROW()-1</f>
        <v>7671</v>
      </c>
      <c r="B7672" s="4" t="s">
        <v>19198</v>
      </c>
      <c r="C7672" s="4" t="s">
        <v>19199</v>
      </c>
      <c r="D7672" s="4" t="s">
        <v>19938</v>
      </c>
      <c r="E7672" s="4" t="s">
        <v>7</v>
      </c>
      <c r="F7672" s="5">
        <v>167.62</v>
      </c>
      <c r="G7672" s="5">
        <v>-0.76</v>
      </c>
      <c r="H7672" s="5">
        <v>416</v>
      </c>
      <c r="I7672" t="s">
        <v>92</v>
      </c>
      <c r="J7672" s="6">
        <f>G7672*0.5</f>
        <v>-0.38</v>
      </c>
    </row>
    <row r="7673" spans="1:11" hidden="1" x14ac:dyDescent="0.25">
      <c r="A7673" s="3">
        <f>ROW()-1</f>
        <v>7672</v>
      </c>
      <c r="B7673" s="4" t="s">
        <v>19460</v>
      </c>
      <c r="C7673" s="4" t="s">
        <v>19461</v>
      </c>
      <c r="D7673" s="4" t="s">
        <v>19938</v>
      </c>
      <c r="E7673" s="4" t="s">
        <v>7</v>
      </c>
      <c r="F7673" s="5">
        <v>323.93</v>
      </c>
      <c r="G7673" s="5">
        <v>-0.22</v>
      </c>
      <c r="H7673" s="5">
        <v>728</v>
      </c>
      <c r="I7673" t="s">
        <v>92</v>
      </c>
      <c r="J7673" s="6">
        <f>G7673*0.5</f>
        <v>-0.11</v>
      </c>
    </row>
    <row r="7674" spans="1:11" hidden="1" x14ac:dyDescent="0.25">
      <c r="A7674" s="3">
        <f>ROW()-1</f>
        <v>7673</v>
      </c>
      <c r="B7674" s="4" t="s">
        <v>19673</v>
      </c>
      <c r="C7674" s="4" t="s">
        <v>19674</v>
      </c>
      <c r="D7674" s="4" t="s">
        <v>19938</v>
      </c>
      <c r="E7674" s="4" t="s">
        <v>7</v>
      </c>
      <c r="F7674" s="5">
        <v>201.07</v>
      </c>
      <c r="G7674" s="5">
        <v>-9.77</v>
      </c>
      <c r="H7674" s="5">
        <v>460</v>
      </c>
      <c r="I7674" t="s">
        <v>20087</v>
      </c>
      <c r="J7674" s="6">
        <f>G7674*0.5</f>
        <v>-4.8849999999999998</v>
      </c>
    </row>
    <row r="7675" spans="1:11" hidden="1" x14ac:dyDescent="0.25">
      <c r="A7675" s="3">
        <f>ROW()-1</f>
        <v>7674</v>
      </c>
      <c r="B7675" s="4" t="s">
        <v>19842</v>
      </c>
      <c r="C7675" s="4" t="s">
        <v>19843</v>
      </c>
      <c r="D7675" s="4" t="s">
        <v>19938</v>
      </c>
      <c r="E7675" s="4" t="s">
        <v>7</v>
      </c>
      <c r="F7675" s="5">
        <v>253.6</v>
      </c>
      <c r="G7675" s="5">
        <v>-0.7</v>
      </c>
      <c r="H7675" s="5">
        <v>554</v>
      </c>
      <c r="I7675" t="s">
        <v>92</v>
      </c>
      <c r="J7675" s="6">
        <f>G7675*0.5</f>
        <v>-0.35</v>
      </c>
    </row>
    <row r="7676" spans="1:11" ht="30" hidden="1" x14ac:dyDescent="0.25">
      <c r="A7676" s="3">
        <f>ROW()-1</f>
        <v>7675</v>
      </c>
      <c r="B7676" s="4" t="s">
        <v>15726</v>
      </c>
      <c r="C7676" s="4" t="s">
        <v>15727</v>
      </c>
      <c r="D7676" s="4" t="s">
        <v>20019</v>
      </c>
      <c r="E7676" s="4" t="s">
        <v>7</v>
      </c>
      <c r="F7676" s="5">
        <v>574.46</v>
      </c>
      <c r="G7676" s="5">
        <v>-1.33</v>
      </c>
      <c r="H7676" s="5">
        <v>1220</v>
      </c>
      <c r="I7676" t="s">
        <v>20114</v>
      </c>
      <c r="J7676" s="6">
        <f>G7676*0.5</f>
        <v>-0.66500000000000004</v>
      </c>
    </row>
    <row r="7677" spans="1:11" hidden="1" x14ac:dyDescent="0.25">
      <c r="A7677" s="3">
        <f>ROW()-1</f>
        <v>7676</v>
      </c>
      <c r="B7677" s="4" t="s">
        <v>16143</v>
      </c>
      <c r="C7677" s="4" t="s">
        <v>16144</v>
      </c>
      <c r="D7677" s="4" t="s">
        <v>20019</v>
      </c>
      <c r="E7677" s="4" t="s">
        <v>7</v>
      </c>
      <c r="F7677" s="5">
        <v>635.49</v>
      </c>
      <c r="G7677" s="5">
        <v>25841.47</v>
      </c>
      <c r="H7677" s="5"/>
      <c r="I7677"/>
      <c r="J7677" s="6">
        <f>G7677*0.5</f>
        <v>12920.735000000001</v>
      </c>
      <c r="K7677" s="9"/>
    </row>
    <row r="7678" spans="1:11" hidden="1" x14ac:dyDescent="0.25">
      <c r="A7678" s="3">
        <f>ROW()-1</f>
        <v>7677</v>
      </c>
      <c r="B7678" s="4" t="s">
        <v>16151</v>
      </c>
      <c r="C7678" s="4" t="s">
        <v>16152</v>
      </c>
      <c r="D7678" s="4" t="s">
        <v>20019</v>
      </c>
      <c r="E7678" s="4" t="s">
        <v>7</v>
      </c>
      <c r="F7678" s="5">
        <v>686.49</v>
      </c>
      <c r="G7678" s="5">
        <v>21363.29</v>
      </c>
      <c r="H7678" s="5"/>
      <c r="I7678"/>
      <c r="J7678" s="6">
        <f>G7678*0.5</f>
        <v>10681.645</v>
      </c>
    </row>
    <row r="7679" spans="1:11" hidden="1" x14ac:dyDescent="0.25">
      <c r="A7679" s="3">
        <f>ROW()-1</f>
        <v>7678</v>
      </c>
      <c r="B7679" s="4" t="s">
        <v>16216</v>
      </c>
      <c r="C7679" s="4" t="s">
        <v>16217</v>
      </c>
      <c r="D7679" s="4" t="s">
        <v>20019</v>
      </c>
      <c r="E7679" s="4" t="s">
        <v>7</v>
      </c>
      <c r="F7679" s="5">
        <v>317.95</v>
      </c>
      <c r="G7679" s="5">
        <v>12187.72</v>
      </c>
      <c r="H7679" s="5"/>
      <c r="I7679"/>
      <c r="J7679" s="6">
        <f>G7679*0.5</f>
        <v>6093.86</v>
      </c>
    </row>
    <row r="7680" spans="1:11" hidden="1" x14ac:dyDescent="0.25">
      <c r="A7680" s="3">
        <f>ROW()-1</f>
        <v>7679</v>
      </c>
      <c r="B7680" s="4" t="s">
        <v>16219</v>
      </c>
      <c r="C7680" s="4" t="s">
        <v>16220</v>
      </c>
      <c r="D7680" s="4" t="s">
        <v>20019</v>
      </c>
      <c r="E7680" s="4" t="s">
        <v>7</v>
      </c>
      <c r="F7680" s="5">
        <v>329.1</v>
      </c>
      <c r="G7680" s="5">
        <v>842.1</v>
      </c>
      <c r="H7680" s="5">
        <v>1600</v>
      </c>
      <c r="I7680" t="s">
        <v>20114</v>
      </c>
      <c r="J7680" s="6">
        <f>G7680*0.5</f>
        <v>421.05</v>
      </c>
    </row>
    <row r="7681" spans="1:11" hidden="1" x14ac:dyDescent="0.25">
      <c r="A7681" s="3">
        <f>ROW()-1</f>
        <v>7680</v>
      </c>
      <c r="B7681" s="4" t="s">
        <v>16221</v>
      </c>
      <c r="C7681" s="4" t="s">
        <v>16222</v>
      </c>
      <c r="D7681" s="4" t="s">
        <v>20019</v>
      </c>
      <c r="E7681" s="4" t="s">
        <v>7</v>
      </c>
      <c r="F7681" s="5">
        <v>253.95</v>
      </c>
      <c r="G7681" s="5">
        <v>-0.68</v>
      </c>
      <c r="H7681" s="5">
        <v>604</v>
      </c>
      <c r="I7681" t="s">
        <v>27</v>
      </c>
      <c r="J7681" s="6">
        <f>G7681*0.5</f>
        <v>-0.34</v>
      </c>
    </row>
    <row r="7682" spans="1:11" hidden="1" x14ac:dyDescent="0.25">
      <c r="A7682" s="3">
        <f>ROW()-1</f>
        <v>7681</v>
      </c>
      <c r="B7682" s="4" t="s">
        <v>16223</v>
      </c>
      <c r="C7682" s="4" t="s">
        <v>16224</v>
      </c>
      <c r="D7682" s="4" t="s">
        <v>20019</v>
      </c>
      <c r="E7682" s="4" t="s">
        <v>7</v>
      </c>
      <c r="F7682" s="5">
        <v>331.7</v>
      </c>
      <c r="G7682" s="5">
        <v>2248.08</v>
      </c>
      <c r="H7682" s="5"/>
      <c r="I7682"/>
      <c r="J7682" s="6">
        <f>G7682*0.5</f>
        <v>1124.04</v>
      </c>
    </row>
    <row r="7683" spans="1:11" hidden="1" x14ac:dyDescent="0.25">
      <c r="A7683" s="3">
        <f>ROW()-1</f>
        <v>7682</v>
      </c>
      <c r="B7683" s="4" t="s">
        <v>16225</v>
      </c>
      <c r="C7683" s="4" t="s">
        <v>16226</v>
      </c>
      <c r="D7683" s="4" t="s">
        <v>20019</v>
      </c>
      <c r="E7683" s="4" t="s">
        <v>7</v>
      </c>
      <c r="F7683" s="5">
        <v>582.30999999999995</v>
      </c>
      <c r="G7683" s="5">
        <v>-6.27</v>
      </c>
      <c r="H7683" s="5">
        <v>2660</v>
      </c>
      <c r="I7683" t="s">
        <v>20114</v>
      </c>
      <c r="J7683" s="6">
        <f>G7683*0.5</f>
        <v>-3.1349999999999998</v>
      </c>
    </row>
    <row r="7684" spans="1:11" hidden="1" x14ac:dyDescent="0.25">
      <c r="A7684" s="3">
        <f>ROW()-1</f>
        <v>7683</v>
      </c>
      <c r="B7684" s="4" t="s">
        <v>16227</v>
      </c>
      <c r="C7684" s="4" t="s">
        <v>16228</v>
      </c>
      <c r="D7684" s="4" t="s">
        <v>20019</v>
      </c>
      <c r="E7684" s="4" t="s">
        <v>7</v>
      </c>
      <c r="F7684" s="5">
        <v>186.22</v>
      </c>
      <c r="G7684" s="5">
        <v>375.41</v>
      </c>
      <c r="H7684" s="5">
        <v>600</v>
      </c>
      <c r="I7684" t="s">
        <v>20114</v>
      </c>
      <c r="J7684" s="6">
        <f>G7684*0.5</f>
        <v>187.70500000000001</v>
      </c>
      <c r="K7684" s="9"/>
    </row>
    <row r="7685" spans="1:11" hidden="1" x14ac:dyDescent="0.25">
      <c r="A7685" s="3">
        <f>ROW()-1</f>
        <v>7684</v>
      </c>
      <c r="B7685" s="4" t="s">
        <v>16229</v>
      </c>
      <c r="C7685" s="4" t="s">
        <v>16230</v>
      </c>
      <c r="D7685" s="4" t="s">
        <v>20019</v>
      </c>
      <c r="E7685" s="4" t="s">
        <v>7</v>
      </c>
      <c r="F7685" s="5">
        <v>408.22</v>
      </c>
      <c r="G7685" s="5">
        <v>16412.580000000002</v>
      </c>
      <c r="H7685" s="5"/>
      <c r="I7685"/>
      <c r="J7685" s="6">
        <f>G7685*0.5</f>
        <v>8206.2900000000009</v>
      </c>
    </row>
    <row r="7686" spans="1:11" hidden="1" x14ac:dyDescent="0.25">
      <c r="A7686" s="3">
        <f>ROW()-1</f>
        <v>7685</v>
      </c>
      <c r="B7686" s="4" t="s">
        <v>16231</v>
      </c>
      <c r="C7686" s="4" t="s">
        <v>16232</v>
      </c>
      <c r="D7686" s="4" t="s">
        <v>20019</v>
      </c>
      <c r="E7686" s="4" t="s">
        <v>7</v>
      </c>
      <c r="F7686" s="5">
        <v>283.56</v>
      </c>
      <c r="G7686" s="5">
        <v>16310.52</v>
      </c>
      <c r="H7686" s="5"/>
      <c r="I7686"/>
      <c r="J7686" s="6">
        <f>G7686*0.5</f>
        <v>8155.26</v>
      </c>
    </row>
    <row r="7687" spans="1:11" hidden="1" x14ac:dyDescent="0.25">
      <c r="A7687" s="3">
        <f>ROW()-1</f>
        <v>7686</v>
      </c>
      <c r="B7687" s="4" t="s">
        <v>16233</v>
      </c>
      <c r="C7687" s="4" t="s">
        <v>16234</v>
      </c>
      <c r="D7687" s="4" t="s">
        <v>20019</v>
      </c>
      <c r="E7687" s="4" t="s">
        <v>7</v>
      </c>
      <c r="F7687" s="5">
        <v>364.89</v>
      </c>
      <c r="G7687" s="5">
        <v>3363.01</v>
      </c>
      <c r="H7687" s="5"/>
      <c r="I7687"/>
      <c r="J7687" s="6">
        <f>G7687*0.5</f>
        <v>1681.5050000000001</v>
      </c>
      <c r="K7687" s="9"/>
    </row>
    <row r="7688" spans="1:11" hidden="1" x14ac:dyDescent="0.25">
      <c r="A7688" s="3">
        <f>ROW()-1</f>
        <v>7687</v>
      </c>
      <c r="B7688" s="4" t="s">
        <v>16235</v>
      </c>
      <c r="C7688" s="4" t="s">
        <v>16236</v>
      </c>
      <c r="D7688" s="4" t="s">
        <v>20019</v>
      </c>
      <c r="E7688" s="4" t="s">
        <v>7</v>
      </c>
      <c r="F7688" s="5">
        <v>258.95</v>
      </c>
      <c r="G7688" s="5">
        <v>12758.59</v>
      </c>
      <c r="H7688" s="5"/>
      <c r="I7688"/>
      <c r="J7688" s="6">
        <f>G7688*0.5</f>
        <v>6379.2950000000001</v>
      </c>
    </row>
    <row r="7689" spans="1:11" hidden="1" x14ac:dyDescent="0.25">
      <c r="A7689" s="3">
        <f>ROW()-1</f>
        <v>7688</v>
      </c>
      <c r="B7689" s="4" t="s">
        <v>16237</v>
      </c>
      <c r="C7689" s="4" t="s">
        <v>16238</v>
      </c>
      <c r="D7689" s="4" t="s">
        <v>20019</v>
      </c>
      <c r="E7689" s="4" t="s">
        <v>7</v>
      </c>
      <c r="F7689" s="5">
        <v>990.79</v>
      </c>
      <c r="G7689" s="5">
        <v>25970.6</v>
      </c>
      <c r="H7689" s="5"/>
      <c r="I7689"/>
      <c r="J7689" s="6">
        <f>G7689*0.5</f>
        <v>12985.3</v>
      </c>
    </row>
    <row r="7690" spans="1:11" hidden="1" x14ac:dyDescent="0.25">
      <c r="A7690" s="3">
        <f>ROW()-1</f>
        <v>7689</v>
      </c>
      <c r="B7690" s="4" t="s">
        <v>16239</v>
      </c>
      <c r="C7690" s="4" t="s">
        <v>16240</v>
      </c>
      <c r="D7690" s="4" t="s">
        <v>20019</v>
      </c>
      <c r="E7690" s="4" t="s">
        <v>7</v>
      </c>
      <c r="F7690" s="5">
        <v>377.08</v>
      </c>
      <c r="G7690" s="5">
        <v>10121.14</v>
      </c>
      <c r="H7690" s="5"/>
      <c r="I7690"/>
      <c r="J7690" s="6">
        <f>G7690*0.5</f>
        <v>5060.57</v>
      </c>
    </row>
    <row r="7691" spans="1:11" hidden="1" x14ac:dyDescent="0.25">
      <c r="A7691" s="3">
        <f>ROW()-1</f>
        <v>7690</v>
      </c>
      <c r="B7691" s="4" t="s">
        <v>16241</v>
      </c>
      <c r="C7691" s="4" t="s">
        <v>16242</v>
      </c>
      <c r="D7691" s="4" t="s">
        <v>20019</v>
      </c>
      <c r="E7691" s="4" t="s">
        <v>7</v>
      </c>
      <c r="F7691" s="5">
        <v>316.48</v>
      </c>
      <c r="G7691" s="5">
        <v>2432.61</v>
      </c>
      <c r="H7691" s="5"/>
      <c r="I7691"/>
      <c r="J7691" s="6">
        <f>G7691*0.5</f>
        <v>1216.3050000000001</v>
      </c>
    </row>
    <row r="7692" spans="1:11" hidden="1" x14ac:dyDescent="0.25">
      <c r="A7692" s="3">
        <f>ROW()-1</f>
        <v>7691</v>
      </c>
      <c r="B7692" s="4" t="s">
        <v>16243</v>
      </c>
      <c r="C7692" s="4" t="s">
        <v>16244</v>
      </c>
      <c r="D7692" s="4" t="s">
        <v>20019</v>
      </c>
      <c r="E7692" s="4" t="s">
        <v>7</v>
      </c>
      <c r="F7692" s="5">
        <v>343.82</v>
      </c>
      <c r="G7692" s="5">
        <v>2204.96</v>
      </c>
      <c r="H7692" s="5">
        <v>2600</v>
      </c>
      <c r="I7692" t="s">
        <v>20114</v>
      </c>
      <c r="J7692" s="6">
        <f>G7692*0.5</f>
        <v>1102.48</v>
      </c>
    </row>
    <row r="7693" spans="1:11" hidden="1" x14ac:dyDescent="0.25">
      <c r="A7693" s="3">
        <f>ROW()-1</f>
        <v>7692</v>
      </c>
      <c r="B7693" s="4" t="s">
        <v>16245</v>
      </c>
      <c r="C7693" s="4" t="s">
        <v>16246</v>
      </c>
      <c r="D7693" s="4" t="s">
        <v>20019</v>
      </c>
      <c r="E7693" s="4" t="s">
        <v>7</v>
      </c>
      <c r="F7693" s="5">
        <v>724.16</v>
      </c>
      <c r="G7693" s="5">
        <v>20450.54</v>
      </c>
      <c r="H7693" s="5"/>
      <c r="I7693"/>
      <c r="J7693" s="6">
        <f>G7693*0.5</f>
        <v>10225.27</v>
      </c>
      <c r="K7693" s="9"/>
    </row>
    <row r="7694" spans="1:11" hidden="1" x14ac:dyDescent="0.25">
      <c r="A7694" s="3">
        <f>ROW()-1</f>
        <v>7693</v>
      </c>
      <c r="B7694" s="4" t="s">
        <v>16247</v>
      </c>
      <c r="C7694" s="4" t="s">
        <v>16248</v>
      </c>
      <c r="D7694" s="4" t="s">
        <v>20019</v>
      </c>
      <c r="E7694" s="4" t="s">
        <v>7</v>
      </c>
      <c r="F7694" s="5">
        <v>354.01</v>
      </c>
      <c r="G7694" s="5">
        <v>4076.47</v>
      </c>
      <c r="H7694" s="5"/>
      <c r="I7694"/>
      <c r="J7694" s="6">
        <f>G7694*0.5</f>
        <v>2038.2349999999999</v>
      </c>
    </row>
    <row r="7695" spans="1:11" hidden="1" x14ac:dyDescent="0.25">
      <c r="A7695" s="3">
        <f>ROW()-1</f>
        <v>7694</v>
      </c>
      <c r="B7695" s="4" t="s">
        <v>16249</v>
      </c>
      <c r="C7695" s="4" t="s">
        <v>16250</v>
      </c>
      <c r="D7695" s="4" t="s">
        <v>20019</v>
      </c>
      <c r="E7695" s="4" t="s">
        <v>7</v>
      </c>
      <c r="F7695" s="5">
        <v>570.17999999999995</v>
      </c>
      <c r="G7695" s="5">
        <v>0.47</v>
      </c>
      <c r="H7695" s="5">
        <v>710</v>
      </c>
      <c r="I7695" t="s">
        <v>20114</v>
      </c>
      <c r="J7695" s="6">
        <f>G7695*0.5</f>
        <v>0.23499999999999999</v>
      </c>
    </row>
    <row r="7696" spans="1:11" hidden="1" x14ac:dyDescent="0.25">
      <c r="A7696" s="3">
        <f>ROW()-1</f>
        <v>7695</v>
      </c>
      <c r="B7696" s="4" t="s">
        <v>16251</v>
      </c>
      <c r="C7696" s="4" t="s">
        <v>16252</v>
      </c>
      <c r="D7696" s="4" t="s">
        <v>20019</v>
      </c>
      <c r="E7696" s="4" t="s">
        <v>7</v>
      </c>
      <c r="F7696" s="5">
        <v>378.03</v>
      </c>
      <c r="G7696" s="5">
        <v>-2.4</v>
      </c>
      <c r="H7696" s="5">
        <v>2860</v>
      </c>
      <c r="I7696" t="s">
        <v>20087</v>
      </c>
      <c r="J7696" s="6">
        <f>G7696*0.5</f>
        <v>-1.2</v>
      </c>
    </row>
    <row r="7697" spans="1:11" hidden="1" x14ac:dyDescent="0.25">
      <c r="A7697" s="3">
        <f>ROW()-1</f>
        <v>7696</v>
      </c>
      <c r="B7697" s="4" t="s">
        <v>16253</v>
      </c>
      <c r="C7697" s="4" t="s">
        <v>16254</v>
      </c>
      <c r="D7697" s="4" t="s">
        <v>20019</v>
      </c>
      <c r="E7697" s="4" t="s">
        <v>7</v>
      </c>
      <c r="F7697" s="5">
        <v>722.68</v>
      </c>
      <c r="G7697" s="5">
        <v>-1.51</v>
      </c>
      <c r="H7697" s="5">
        <v>1600</v>
      </c>
      <c r="I7697" t="s">
        <v>20114</v>
      </c>
      <c r="J7697" s="6">
        <f>G7697*0.5</f>
        <v>-0.755</v>
      </c>
    </row>
    <row r="7698" spans="1:11" hidden="1" x14ac:dyDescent="0.25">
      <c r="A7698" s="3">
        <f>ROW()-1</f>
        <v>7697</v>
      </c>
      <c r="B7698" s="4" t="s">
        <v>16255</v>
      </c>
      <c r="C7698" s="4" t="s">
        <v>16256</v>
      </c>
      <c r="D7698" s="4" t="s">
        <v>20019</v>
      </c>
      <c r="E7698" s="4" t="s">
        <v>7</v>
      </c>
      <c r="F7698" s="5">
        <v>1024.6500000000001</v>
      </c>
      <c r="G7698" s="5">
        <v>12680.37</v>
      </c>
      <c r="H7698" s="5"/>
      <c r="I7698"/>
      <c r="J7698" s="6">
        <f>G7698*0.5</f>
        <v>6340.1850000000004</v>
      </c>
    </row>
    <row r="7699" spans="1:11" hidden="1" x14ac:dyDescent="0.25">
      <c r="A7699" s="3">
        <f>ROW()-1</f>
        <v>7698</v>
      </c>
      <c r="B7699" s="4" t="s">
        <v>16257</v>
      </c>
      <c r="C7699" s="4" t="s">
        <v>16258</v>
      </c>
      <c r="D7699" s="4" t="s">
        <v>20019</v>
      </c>
      <c r="E7699" s="4" t="s">
        <v>7</v>
      </c>
      <c r="F7699" s="5">
        <v>129.66</v>
      </c>
      <c r="G7699" s="5">
        <v>-6.48</v>
      </c>
      <c r="H7699" s="5">
        <v>320</v>
      </c>
      <c r="I7699" t="s">
        <v>20112</v>
      </c>
      <c r="J7699" s="6">
        <f>G7699*0.5</f>
        <v>-3.24</v>
      </c>
    </row>
    <row r="7700" spans="1:11" hidden="1" x14ac:dyDescent="0.25">
      <c r="A7700" s="3">
        <f>ROW()-1</f>
        <v>7699</v>
      </c>
      <c r="B7700" s="4" t="s">
        <v>17297</v>
      </c>
      <c r="C7700" s="4" t="s">
        <v>17298</v>
      </c>
      <c r="D7700" s="4" t="s">
        <v>20019</v>
      </c>
      <c r="E7700" s="4" t="s">
        <v>7</v>
      </c>
      <c r="F7700" s="5">
        <v>1155.18</v>
      </c>
      <c r="G7700" s="5">
        <v>-6.88</v>
      </c>
      <c r="H7700" s="5"/>
      <c r="I7700"/>
      <c r="J7700" s="6">
        <f>G7700*0.5</f>
        <v>-3.44</v>
      </c>
    </row>
    <row r="7701" spans="1:11" hidden="1" x14ac:dyDescent="0.25">
      <c r="A7701" s="3">
        <f>ROW()-1</f>
        <v>7700</v>
      </c>
      <c r="B7701" s="4" t="s">
        <v>17349</v>
      </c>
      <c r="C7701" s="4" t="s">
        <v>17350</v>
      </c>
      <c r="D7701" s="4" t="s">
        <v>20019</v>
      </c>
      <c r="E7701" s="4" t="s">
        <v>7</v>
      </c>
      <c r="F7701" s="5">
        <v>476.66</v>
      </c>
      <c r="G7701" s="5">
        <v>5956.89</v>
      </c>
      <c r="H7701" s="5"/>
      <c r="I7701"/>
      <c r="J7701" s="6">
        <f>G7701*0.5</f>
        <v>2978.4450000000002</v>
      </c>
    </row>
    <row r="7702" spans="1:11" hidden="1" x14ac:dyDescent="0.25">
      <c r="A7702" s="3">
        <f>ROW()-1</f>
        <v>7701</v>
      </c>
      <c r="B7702" s="4" t="s">
        <v>17351</v>
      </c>
      <c r="C7702" s="4" t="s">
        <v>17352</v>
      </c>
      <c r="D7702" s="4" t="s">
        <v>20019</v>
      </c>
      <c r="E7702" s="4" t="s">
        <v>259</v>
      </c>
      <c r="F7702" s="5">
        <v>361.99</v>
      </c>
      <c r="G7702" s="5">
        <v>0</v>
      </c>
      <c r="H7702" s="5">
        <v>6972</v>
      </c>
      <c r="I7702" t="s">
        <v>20094</v>
      </c>
      <c r="J7702" s="6">
        <f>G7702*0.5</f>
        <v>0</v>
      </c>
    </row>
    <row r="7703" spans="1:11" hidden="1" x14ac:dyDescent="0.25">
      <c r="A7703" s="3">
        <f>ROW()-1</f>
        <v>7702</v>
      </c>
      <c r="B7703" s="4" t="s">
        <v>17588</v>
      </c>
      <c r="C7703" s="4" t="s">
        <v>17589</v>
      </c>
      <c r="D7703" s="4" t="s">
        <v>20019</v>
      </c>
      <c r="E7703" s="4" t="s">
        <v>7</v>
      </c>
      <c r="F7703" s="5">
        <v>419.44</v>
      </c>
      <c r="G7703" s="5">
        <v>-8.86</v>
      </c>
      <c r="H7703" s="5">
        <v>1720</v>
      </c>
      <c r="I7703" t="s">
        <v>20094</v>
      </c>
      <c r="J7703" s="6">
        <f>G7703*0.5</f>
        <v>-4.43</v>
      </c>
    </row>
    <row r="7704" spans="1:11" hidden="1" x14ac:dyDescent="0.25">
      <c r="A7704" s="3">
        <f>ROW()-1</f>
        <v>7703</v>
      </c>
      <c r="B7704" s="4" t="s">
        <v>17736</v>
      </c>
      <c r="C7704" s="4" t="s">
        <v>17737</v>
      </c>
      <c r="D7704" s="4" t="s">
        <v>20019</v>
      </c>
      <c r="E7704" s="4" t="s">
        <v>7</v>
      </c>
      <c r="F7704" s="5">
        <v>302.16000000000003</v>
      </c>
      <c r="G7704" s="5">
        <v>345.12</v>
      </c>
      <c r="H7704" s="5">
        <v>5122</v>
      </c>
      <c r="I7704" t="s">
        <v>1572</v>
      </c>
      <c r="J7704" s="6">
        <f>G7704*0.5</f>
        <v>172.56</v>
      </c>
    </row>
    <row r="7705" spans="1:11" hidden="1" x14ac:dyDescent="0.25">
      <c r="A7705" s="3">
        <f>ROW()-1</f>
        <v>7704</v>
      </c>
      <c r="B7705" s="4" t="s">
        <v>17738</v>
      </c>
      <c r="C7705" s="4" t="s">
        <v>17739</v>
      </c>
      <c r="D7705" s="4" t="s">
        <v>20019</v>
      </c>
      <c r="E7705" s="4" t="s">
        <v>7</v>
      </c>
      <c r="F7705" s="5">
        <v>482.13</v>
      </c>
      <c r="G7705" s="5">
        <v>-18.29</v>
      </c>
      <c r="H7705" s="5">
        <v>1080</v>
      </c>
      <c r="I7705" t="s">
        <v>20087</v>
      </c>
      <c r="J7705" s="6">
        <f>G7705*0.5</f>
        <v>-9.1449999999999996</v>
      </c>
    </row>
    <row r="7706" spans="1:11" hidden="1" x14ac:dyDescent="0.25">
      <c r="A7706" s="3">
        <f>ROW()-1</f>
        <v>7705</v>
      </c>
      <c r="B7706" s="4" t="s">
        <v>18135</v>
      </c>
      <c r="C7706" s="4" t="s">
        <v>18136</v>
      </c>
      <c r="D7706" s="4" t="s">
        <v>20019</v>
      </c>
      <c r="E7706" s="4" t="s">
        <v>7</v>
      </c>
      <c r="F7706" s="5">
        <v>346.04</v>
      </c>
      <c r="G7706" s="5">
        <v>-0.5</v>
      </c>
      <c r="H7706" s="5">
        <v>1528</v>
      </c>
      <c r="I7706" t="s">
        <v>20101</v>
      </c>
      <c r="J7706" s="6">
        <f>G7706*0.5</f>
        <v>-0.25</v>
      </c>
    </row>
    <row r="7707" spans="1:11" hidden="1" x14ac:dyDescent="0.25">
      <c r="A7707" s="3">
        <f>ROW()-1</f>
        <v>7706</v>
      </c>
      <c r="B7707" s="4" t="s">
        <v>18603</v>
      </c>
      <c r="C7707" s="4" t="s">
        <v>18604</v>
      </c>
      <c r="D7707" s="4" t="s">
        <v>20019</v>
      </c>
      <c r="E7707" s="4" t="s">
        <v>7</v>
      </c>
      <c r="F7707" s="5">
        <v>399.82</v>
      </c>
      <c r="G7707" s="5">
        <v>6583.12</v>
      </c>
      <c r="H7707" s="5"/>
      <c r="I7707"/>
      <c r="J7707" s="6">
        <f>G7707*0.5</f>
        <v>3291.56</v>
      </c>
      <c r="K7707" s="12"/>
    </row>
    <row r="7708" spans="1:11" hidden="1" x14ac:dyDescent="0.25">
      <c r="A7708" s="3">
        <f>ROW()-1</f>
        <v>7707</v>
      </c>
      <c r="B7708" s="4" t="s">
        <v>18605</v>
      </c>
      <c r="C7708" s="4" t="s">
        <v>18606</v>
      </c>
      <c r="D7708" s="4" t="s">
        <v>20019</v>
      </c>
      <c r="E7708" s="4" t="s">
        <v>7</v>
      </c>
      <c r="F7708" s="5">
        <v>361.88</v>
      </c>
      <c r="G7708" s="5">
        <v>1946.29</v>
      </c>
      <c r="H7708" s="5"/>
      <c r="I7708"/>
      <c r="J7708" s="6">
        <f>G7708*0.5</f>
        <v>973.14499999999998</v>
      </c>
    </row>
    <row r="7709" spans="1:11" hidden="1" x14ac:dyDescent="0.25">
      <c r="A7709" s="3">
        <f>ROW()-1</f>
        <v>7708</v>
      </c>
      <c r="B7709" s="4" t="s">
        <v>18607</v>
      </c>
      <c r="C7709" s="4" t="s">
        <v>18608</v>
      </c>
      <c r="D7709" s="4" t="s">
        <v>20019</v>
      </c>
      <c r="E7709" s="4" t="s">
        <v>7</v>
      </c>
      <c r="F7709" s="5">
        <v>393.26</v>
      </c>
      <c r="G7709" s="5">
        <v>-0.16</v>
      </c>
      <c r="H7709" s="5">
        <v>5824</v>
      </c>
      <c r="I7709" t="s">
        <v>20114</v>
      </c>
      <c r="J7709" s="6">
        <f>G7709*0.5</f>
        <v>-0.08</v>
      </c>
    </row>
    <row r="7710" spans="1:11" hidden="1" x14ac:dyDescent="0.25">
      <c r="A7710" s="3">
        <f>ROW()-1</f>
        <v>7709</v>
      </c>
      <c r="B7710" s="9" t="s">
        <v>18915</v>
      </c>
      <c r="C7710" s="4" t="s">
        <v>18916</v>
      </c>
      <c r="D7710" s="4" t="s">
        <v>20019</v>
      </c>
      <c r="E7710" s="4" t="s">
        <v>7</v>
      </c>
      <c r="F7710" s="5">
        <v>353.14</v>
      </c>
      <c r="G7710" s="5">
        <v>-1.81</v>
      </c>
      <c r="H7710" s="5">
        <v>800</v>
      </c>
      <c r="I7710" t="s">
        <v>20114</v>
      </c>
      <c r="J7710" s="6">
        <f>G7710*0.5</f>
        <v>-0.90500000000000003</v>
      </c>
      <c r="K7710" s="9"/>
    </row>
    <row r="7711" spans="1:11" hidden="1" x14ac:dyDescent="0.25">
      <c r="A7711" s="3">
        <f>ROW()-1</f>
        <v>7710</v>
      </c>
      <c r="B7711" s="4" t="s">
        <v>18917</v>
      </c>
      <c r="C7711" s="4" t="s">
        <v>18918</v>
      </c>
      <c r="D7711" s="4" t="s">
        <v>20019</v>
      </c>
      <c r="E7711" s="4" t="s">
        <v>7</v>
      </c>
      <c r="F7711" s="5">
        <v>341.56</v>
      </c>
      <c r="G7711" s="5">
        <v>-3.41</v>
      </c>
      <c r="H7711" s="5">
        <v>3200</v>
      </c>
      <c r="I7711" t="s">
        <v>20114</v>
      </c>
      <c r="J7711" s="6">
        <f>G7711*0.5</f>
        <v>-1.7050000000000001</v>
      </c>
    </row>
    <row r="7712" spans="1:11" hidden="1" x14ac:dyDescent="0.25">
      <c r="A7712" s="3">
        <f>ROW()-1</f>
        <v>7711</v>
      </c>
      <c r="B7712" s="4" t="s">
        <v>18919</v>
      </c>
      <c r="C7712" s="4" t="s">
        <v>18920</v>
      </c>
      <c r="D7712" s="4" t="s">
        <v>20019</v>
      </c>
      <c r="E7712" s="4" t="s">
        <v>7</v>
      </c>
      <c r="F7712" s="5">
        <v>302.14999999999998</v>
      </c>
      <c r="G7712" s="5">
        <v>343.96</v>
      </c>
      <c r="H7712" s="5">
        <v>4076</v>
      </c>
      <c r="I7712" t="s">
        <v>1064</v>
      </c>
      <c r="J7712" s="6">
        <f>G7712*0.5</f>
        <v>171.98</v>
      </c>
    </row>
    <row r="7713" spans="1:11" hidden="1" x14ac:dyDescent="0.25">
      <c r="A7713" s="3">
        <f>ROW()-1</f>
        <v>7712</v>
      </c>
      <c r="B7713" s="4" t="s">
        <v>18922</v>
      </c>
      <c r="C7713" s="4" t="s">
        <v>18923</v>
      </c>
      <c r="D7713" s="4" t="s">
        <v>20019</v>
      </c>
      <c r="E7713" s="4" t="s">
        <v>7</v>
      </c>
      <c r="F7713" s="5">
        <v>341.18</v>
      </c>
      <c r="G7713" s="5">
        <v>-3.19</v>
      </c>
      <c r="H7713" s="5">
        <v>760</v>
      </c>
      <c r="I7713" t="s">
        <v>20114</v>
      </c>
      <c r="J7713" s="6">
        <f>G7713*0.5</f>
        <v>-1.595</v>
      </c>
    </row>
    <row r="7714" spans="1:11" hidden="1" x14ac:dyDescent="0.25">
      <c r="A7714" s="3">
        <f>ROW()-1</f>
        <v>7713</v>
      </c>
      <c r="B7714" s="4" t="s">
        <v>18926</v>
      </c>
      <c r="C7714" s="4" t="s">
        <v>18927</v>
      </c>
      <c r="D7714" s="4" t="s">
        <v>20019</v>
      </c>
      <c r="E7714" s="4" t="s">
        <v>7</v>
      </c>
      <c r="F7714" s="5">
        <v>381.48</v>
      </c>
      <c r="G7714" s="5">
        <v>6349.28</v>
      </c>
      <c r="H7714" s="5"/>
      <c r="I7714"/>
      <c r="J7714" s="6">
        <f>G7714*0.5</f>
        <v>3174.64</v>
      </c>
    </row>
    <row r="7715" spans="1:11" hidden="1" x14ac:dyDescent="0.25">
      <c r="A7715" s="3">
        <f>ROW()-1</f>
        <v>7714</v>
      </c>
      <c r="B7715" s="4" t="s">
        <v>18928</v>
      </c>
      <c r="C7715" s="4" t="s">
        <v>18929</v>
      </c>
      <c r="D7715" s="4" t="s">
        <v>20019</v>
      </c>
      <c r="E7715" s="4" t="s">
        <v>7</v>
      </c>
      <c r="F7715" s="5">
        <v>383.07</v>
      </c>
      <c r="G7715" s="5">
        <v>3090.49</v>
      </c>
      <c r="H7715" s="5">
        <v>1000</v>
      </c>
      <c r="I7715" t="s">
        <v>20114</v>
      </c>
      <c r="J7715" s="6">
        <f>G7715*0.5</f>
        <v>1545.2449999999999</v>
      </c>
    </row>
    <row r="7716" spans="1:11" hidden="1" x14ac:dyDescent="0.25">
      <c r="A7716" s="3">
        <f>ROW()-1</f>
        <v>7715</v>
      </c>
      <c r="B7716" s="4" t="s">
        <v>18930</v>
      </c>
      <c r="C7716" s="4" t="s">
        <v>4033</v>
      </c>
      <c r="D7716" s="4" t="s">
        <v>20019</v>
      </c>
      <c r="E7716" s="4" t="s">
        <v>7</v>
      </c>
      <c r="F7716" s="5">
        <v>344.96</v>
      </c>
      <c r="G7716" s="5">
        <v>12.17</v>
      </c>
      <c r="H7716" s="5">
        <v>5000</v>
      </c>
      <c r="I7716" t="s">
        <v>20114</v>
      </c>
      <c r="J7716" s="6">
        <f>G7716*0.5</f>
        <v>6.085</v>
      </c>
      <c r="K7716" s="9"/>
    </row>
    <row r="7717" spans="1:11" hidden="1" x14ac:dyDescent="0.25">
      <c r="A7717" s="3">
        <f>ROW()-1</f>
        <v>7716</v>
      </c>
      <c r="B7717" s="4" t="s">
        <v>18931</v>
      </c>
      <c r="C7717" s="4" t="s">
        <v>18932</v>
      </c>
      <c r="D7717" s="4" t="s">
        <v>20019</v>
      </c>
      <c r="E7717" s="4" t="s">
        <v>7</v>
      </c>
      <c r="F7717" s="5">
        <v>402.98</v>
      </c>
      <c r="G7717" s="5">
        <v>6449.54</v>
      </c>
      <c r="H7717" s="5"/>
      <c r="I7717"/>
      <c r="J7717" s="6">
        <f>G7717*0.5</f>
        <v>3224.77</v>
      </c>
    </row>
    <row r="7718" spans="1:11" hidden="1" x14ac:dyDescent="0.25">
      <c r="A7718" s="3">
        <f>ROW()-1</f>
        <v>7717</v>
      </c>
      <c r="B7718" s="4" t="s">
        <v>18933</v>
      </c>
      <c r="C7718" s="4" t="s">
        <v>11857</v>
      </c>
      <c r="D7718" s="4" t="s">
        <v>20019</v>
      </c>
      <c r="E7718" s="4" t="s">
        <v>7</v>
      </c>
      <c r="F7718" s="5">
        <v>353.84</v>
      </c>
      <c r="G7718" s="5">
        <v>3518.66</v>
      </c>
      <c r="H7718" s="5"/>
      <c r="I7718"/>
      <c r="J7718" s="6">
        <f>G7718*0.5</f>
        <v>1759.33</v>
      </c>
    </row>
    <row r="7719" spans="1:11" hidden="1" x14ac:dyDescent="0.25">
      <c r="A7719" s="3">
        <f>ROW()-1</f>
        <v>7718</v>
      </c>
      <c r="B7719" s="4" t="s">
        <v>18934</v>
      </c>
      <c r="C7719" s="4" t="s">
        <v>18935</v>
      </c>
      <c r="D7719" s="4" t="s">
        <v>20019</v>
      </c>
      <c r="E7719" s="4" t="s">
        <v>7</v>
      </c>
      <c r="F7719" s="5">
        <v>388.2</v>
      </c>
      <c r="G7719" s="5">
        <v>2074.36</v>
      </c>
      <c r="H7719" s="5">
        <v>4140</v>
      </c>
      <c r="I7719" t="s">
        <v>20114</v>
      </c>
      <c r="J7719" s="6">
        <f>G7719*0.5</f>
        <v>1037.18</v>
      </c>
    </row>
    <row r="7720" spans="1:11" hidden="1" x14ac:dyDescent="0.25">
      <c r="A7720" s="3">
        <f>ROW()-1</f>
        <v>7719</v>
      </c>
      <c r="B7720" s="4" t="s">
        <v>18936</v>
      </c>
      <c r="C7720" s="4" t="s">
        <v>18937</v>
      </c>
      <c r="D7720" s="4" t="s">
        <v>20019</v>
      </c>
      <c r="E7720" s="4" t="s">
        <v>7</v>
      </c>
      <c r="F7720" s="5">
        <v>391.38</v>
      </c>
      <c r="G7720" s="5">
        <v>-3.11</v>
      </c>
      <c r="H7720" s="5">
        <v>3260</v>
      </c>
      <c r="I7720" t="s">
        <v>20114</v>
      </c>
      <c r="J7720" s="6">
        <f>G7720*0.5</f>
        <v>-1.5549999999999999</v>
      </c>
    </row>
    <row r="7721" spans="1:11" hidden="1" x14ac:dyDescent="0.25">
      <c r="A7721" s="3">
        <f>ROW()-1</f>
        <v>7720</v>
      </c>
      <c r="B7721" s="4" t="s">
        <v>18938</v>
      </c>
      <c r="C7721" s="4" t="s">
        <v>18939</v>
      </c>
      <c r="D7721" s="4" t="s">
        <v>20019</v>
      </c>
      <c r="E7721" s="4" t="s">
        <v>7</v>
      </c>
      <c r="F7721" s="5">
        <v>350.45</v>
      </c>
      <c r="G7721" s="5">
        <v>3806.62</v>
      </c>
      <c r="H7721" s="5"/>
      <c r="I7721"/>
      <c r="J7721" s="6">
        <f>G7721*0.5</f>
        <v>1903.31</v>
      </c>
    </row>
    <row r="7722" spans="1:11" hidden="1" x14ac:dyDescent="0.25">
      <c r="A7722" s="3">
        <f>ROW()-1</f>
        <v>7721</v>
      </c>
      <c r="B7722" s="4" t="s">
        <v>18940</v>
      </c>
      <c r="C7722" s="4" t="s">
        <v>18941</v>
      </c>
      <c r="D7722" s="4" t="s">
        <v>20019</v>
      </c>
      <c r="E7722" s="4" t="s">
        <v>7</v>
      </c>
      <c r="F7722" s="5">
        <v>398.62</v>
      </c>
      <c r="G7722" s="5">
        <v>4475</v>
      </c>
      <c r="H7722" s="5">
        <v>4000</v>
      </c>
      <c r="I7722" t="s">
        <v>20114</v>
      </c>
      <c r="J7722" s="6">
        <f>G7722*0.5</f>
        <v>2237.5</v>
      </c>
    </row>
    <row r="7723" spans="1:11" hidden="1" x14ac:dyDescent="0.25">
      <c r="A7723" s="3">
        <f>ROW()-1</f>
        <v>7722</v>
      </c>
      <c r="B7723" s="9" t="s">
        <v>18942</v>
      </c>
      <c r="C7723" s="4" t="s">
        <v>18943</v>
      </c>
      <c r="D7723" s="4" t="s">
        <v>20019</v>
      </c>
      <c r="E7723" s="4" t="s">
        <v>7</v>
      </c>
      <c r="F7723" s="5">
        <v>342.71</v>
      </c>
      <c r="G7723" s="5">
        <v>-0.96</v>
      </c>
      <c r="H7723" s="5">
        <v>2320</v>
      </c>
      <c r="I7723" t="s">
        <v>20087</v>
      </c>
      <c r="J7723" s="6">
        <f>G7723*0.5</f>
        <v>-0.48</v>
      </c>
      <c r="K7723" s="9"/>
    </row>
    <row r="7724" spans="1:11" hidden="1" x14ac:dyDescent="0.25">
      <c r="A7724" s="3">
        <f>ROW()-1</f>
        <v>7723</v>
      </c>
      <c r="B7724" s="4" t="s">
        <v>18985</v>
      </c>
      <c r="C7724" s="4" t="s">
        <v>18986</v>
      </c>
      <c r="D7724" s="4" t="s">
        <v>20019</v>
      </c>
      <c r="E7724" s="4" t="s">
        <v>7</v>
      </c>
      <c r="F7724" s="5">
        <v>379.92</v>
      </c>
      <c r="G7724" s="5">
        <v>1947.73</v>
      </c>
      <c r="H7724" s="5">
        <v>4000</v>
      </c>
      <c r="I7724" t="s">
        <v>20114</v>
      </c>
      <c r="J7724" s="6">
        <f>G7724*0.5</f>
        <v>973.86500000000001</v>
      </c>
    </row>
    <row r="7725" spans="1:11" hidden="1" x14ac:dyDescent="0.25">
      <c r="A7725" s="3">
        <f>ROW()-1</f>
        <v>7724</v>
      </c>
      <c r="B7725" s="4" t="s">
        <v>18987</v>
      </c>
      <c r="C7725" s="4" t="s">
        <v>18988</v>
      </c>
      <c r="D7725" s="4" t="s">
        <v>20019</v>
      </c>
      <c r="E7725" s="4" t="s">
        <v>7</v>
      </c>
      <c r="F7725" s="5">
        <v>382.79</v>
      </c>
      <c r="G7725" s="5">
        <v>5975.63</v>
      </c>
      <c r="H7725" s="5"/>
      <c r="I7725"/>
      <c r="J7725" s="6">
        <f>G7725*0.5</f>
        <v>2987.8150000000001</v>
      </c>
    </row>
    <row r="7726" spans="1:11" hidden="1" x14ac:dyDescent="0.25">
      <c r="A7726" s="3">
        <f>ROW()-1</f>
        <v>7725</v>
      </c>
      <c r="B7726" s="4" t="s">
        <v>18989</v>
      </c>
      <c r="C7726" s="4" t="s">
        <v>18990</v>
      </c>
      <c r="D7726" s="4" t="s">
        <v>20019</v>
      </c>
      <c r="E7726" s="4" t="s">
        <v>7</v>
      </c>
      <c r="F7726" s="5">
        <v>316.51</v>
      </c>
      <c r="G7726" s="5">
        <v>-2.4900000000000002</v>
      </c>
      <c r="H7726" s="5">
        <v>1440</v>
      </c>
      <c r="I7726" t="s">
        <v>20114</v>
      </c>
      <c r="J7726" s="6">
        <f>G7726*0.5</f>
        <v>-1.2450000000000001</v>
      </c>
    </row>
    <row r="7727" spans="1:11" hidden="1" x14ac:dyDescent="0.25">
      <c r="A7727" s="3">
        <f>ROW()-1</f>
        <v>7726</v>
      </c>
      <c r="B7727" s="4" t="s">
        <v>19185</v>
      </c>
      <c r="C7727" s="4" t="s">
        <v>19186</v>
      </c>
      <c r="D7727" s="4" t="s">
        <v>20019</v>
      </c>
      <c r="E7727" s="4" t="s">
        <v>7</v>
      </c>
      <c r="F7727" s="5">
        <v>329.26</v>
      </c>
      <c r="G7727" s="5">
        <v>-0.53</v>
      </c>
      <c r="H7727" s="5">
        <v>738</v>
      </c>
      <c r="I7727" t="s">
        <v>20112</v>
      </c>
      <c r="J7727" s="6">
        <f>G7727*0.5</f>
        <v>-0.26500000000000001</v>
      </c>
      <c r="K7727" s="13"/>
    </row>
    <row r="7728" spans="1:11" hidden="1" x14ac:dyDescent="0.25">
      <c r="A7728" s="3">
        <f>ROW()-1</f>
        <v>7727</v>
      </c>
      <c r="B7728" s="4" t="s">
        <v>19711</v>
      </c>
      <c r="C7728" s="4" t="s">
        <v>19712</v>
      </c>
      <c r="D7728" s="4" t="s">
        <v>20019</v>
      </c>
      <c r="E7728" s="4" t="s">
        <v>7</v>
      </c>
      <c r="F7728" s="5">
        <v>347.8</v>
      </c>
      <c r="G7728" s="5">
        <v>-0.8</v>
      </c>
      <c r="H7728" s="5">
        <v>776</v>
      </c>
      <c r="I7728" t="s">
        <v>20087</v>
      </c>
      <c r="J7728" s="6">
        <f>G7728*0.5</f>
        <v>-0.4</v>
      </c>
      <c r="K7728" s="11"/>
    </row>
    <row r="7729" spans="1:11" hidden="1" x14ac:dyDescent="0.25">
      <c r="A7729" s="3">
        <f>ROW()-1</f>
        <v>7728</v>
      </c>
      <c r="B7729" s="4" t="s">
        <v>19722</v>
      </c>
      <c r="C7729" s="4" t="s">
        <v>19723</v>
      </c>
      <c r="D7729" s="4" t="s">
        <v>20019</v>
      </c>
      <c r="E7729" s="4" t="s">
        <v>7</v>
      </c>
      <c r="F7729" s="5">
        <v>252.91</v>
      </c>
      <c r="G7729" s="5">
        <v>2184.1</v>
      </c>
      <c r="H7729" s="5"/>
      <c r="I7729"/>
      <c r="J7729" s="6">
        <f>G7729*0.5</f>
        <v>1092.05</v>
      </c>
    </row>
    <row r="7730" spans="1:11" hidden="1" x14ac:dyDescent="0.25">
      <c r="A7730" s="3">
        <f>ROW()-1</f>
        <v>7729</v>
      </c>
      <c r="B7730" s="4" t="s">
        <v>19790</v>
      </c>
      <c r="C7730" s="4" t="s">
        <v>10597</v>
      </c>
      <c r="D7730" s="4" t="s">
        <v>20019</v>
      </c>
      <c r="E7730" s="4" t="s">
        <v>7</v>
      </c>
      <c r="F7730" s="5">
        <v>538.47</v>
      </c>
      <c r="G7730" s="5">
        <v>4810.22</v>
      </c>
      <c r="H7730" s="5"/>
      <c r="I7730"/>
      <c r="J7730" s="6">
        <f>G7730*0.5</f>
        <v>2405.11</v>
      </c>
    </row>
    <row r="7731" spans="1:11" hidden="1" x14ac:dyDescent="0.25">
      <c r="A7731" s="3">
        <f>ROW()-1</f>
        <v>7730</v>
      </c>
      <c r="B7731" s="4" t="s">
        <v>1688</v>
      </c>
      <c r="C7731" s="4" t="s">
        <v>1689</v>
      </c>
      <c r="D7731" s="4" t="s">
        <v>19888</v>
      </c>
      <c r="E7731" s="4" t="s">
        <v>7</v>
      </c>
      <c r="F7731" s="5">
        <v>458.23</v>
      </c>
      <c r="G7731" s="5">
        <v>-0.73</v>
      </c>
      <c r="H7731" s="5">
        <v>1022</v>
      </c>
      <c r="I7731" t="s">
        <v>20098</v>
      </c>
      <c r="J7731" s="6">
        <f>G7731*0.5</f>
        <v>-0.36499999999999999</v>
      </c>
    </row>
    <row r="7732" spans="1:11" hidden="1" x14ac:dyDescent="0.25">
      <c r="A7732" s="3">
        <f>ROW()-1</f>
        <v>7731</v>
      </c>
      <c r="B7732" s="4" t="s">
        <v>1690</v>
      </c>
      <c r="C7732" s="4" t="s">
        <v>1691</v>
      </c>
      <c r="D7732" s="4" t="s">
        <v>19888</v>
      </c>
      <c r="E7732" s="4" t="s">
        <v>7</v>
      </c>
      <c r="F7732" s="5">
        <v>207.95</v>
      </c>
      <c r="G7732" s="5">
        <v>-980.26</v>
      </c>
      <c r="H7732" s="5">
        <v>690</v>
      </c>
      <c r="I7732" t="s">
        <v>20094</v>
      </c>
      <c r="J7732" s="6">
        <f>G7732*0.5</f>
        <v>-490.13</v>
      </c>
    </row>
    <row r="7733" spans="1:11" hidden="1" x14ac:dyDescent="0.25">
      <c r="A7733" s="3">
        <f>ROW()-1</f>
        <v>7732</v>
      </c>
      <c r="B7733" s="4" t="s">
        <v>1692</v>
      </c>
      <c r="C7733" s="4" t="s">
        <v>1693</v>
      </c>
      <c r="D7733" s="4" t="s">
        <v>19888</v>
      </c>
      <c r="E7733" s="4" t="s">
        <v>82</v>
      </c>
      <c r="F7733" s="5">
        <v>555.09</v>
      </c>
      <c r="G7733" s="5">
        <v>34453.050000000003</v>
      </c>
      <c r="H7733" s="5"/>
      <c r="I7733"/>
      <c r="J7733" s="6">
        <f>G7733*0.5</f>
        <v>17226.525000000001</v>
      </c>
    </row>
    <row r="7734" spans="1:11" hidden="1" x14ac:dyDescent="0.25">
      <c r="A7734" s="3">
        <f>ROW()-1</f>
        <v>7733</v>
      </c>
      <c r="B7734" s="4" t="s">
        <v>1694</v>
      </c>
      <c r="C7734" s="4" t="s">
        <v>1695</v>
      </c>
      <c r="D7734" s="4" t="s">
        <v>19888</v>
      </c>
      <c r="E7734" s="4" t="s">
        <v>82</v>
      </c>
      <c r="F7734" s="5">
        <v>561</v>
      </c>
      <c r="G7734" s="5">
        <v>34538.07</v>
      </c>
      <c r="H7734" s="5"/>
      <c r="I7734"/>
      <c r="J7734" s="6">
        <f>G7734*0.5</f>
        <v>17269.035</v>
      </c>
    </row>
    <row r="7735" spans="1:11" hidden="1" x14ac:dyDescent="0.25">
      <c r="A7735" s="3">
        <f>ROW()-1</f>
        <v>7734</v>
      </c>
      <c r="B7735" s="4" t="s">
        <v>1696</v>
      </c>
      <c r="C7735" s="4" t="s">
        <v>1697</v>
      </c>
      <c r="D7735" s="4" t="s">
        <v>19888</v>
      </c>
      <c r="E7735" s="4" t="s">
        <v>82</v>
      </c>
      <c r="F7735" s="5">
        <v>682.92</v>
      </c>
      <c r="G7735" s="5">
        <v>45014.25</v>
      </c>
      <c r="H7735" s="5"/>
      <c r="I7735"/>
      <c r="J7735" s="6">
        <f>G7735*0.5</f>
        <v>22507.125</v>
      </c>
    </row>
    <row r="7736" spans="1:11" hidden="1" x14ac:dyDescent="0.25">
      <c r="A7736" s="3">
        <f>ROW()-1</f>
        <v>7735</v>
      </c>
      <c r="B7736" s="4" t="s">
        <v>1698</v>
      </c>
      <c r="C7736" s="4" t="s">
        <v>1699</v>
      </c>
      <c r="D7736" s="4" t="s">
        <v>19888</v>
      </c>
      <c r="E7736" s="4" t="s">
        <v>82</v>
      </c>
      <c r="F7736" s="5">
        <v>1038.72</v>
      </c>
      <c r="G7736" s="5">
        <v>24534.05</v>
      </c>
      <c r="H7736" s="5"/>
      <c r="I7736"/>
      <c r="J7736" s="6">
        <f>G7736*0.5</f>
        <v>12267.025</v>
      </c>
    </row>
    <row r="7737" spans="1:11" hidden="1" x14ac:dyDescent="0.25">
      <c r="A7737" s="3">
        <f>ROW()-1</f>
        <v>7736</v>
      </c>
      <c r="B7737" s="4" t="s">
        <v>1700</v>
      </c>
      <c r="C7737" s="4" t="s">
        <v>1701</v>
      </c>
      <c r="D7737" s="4" t="s">
        <v>19888</v>
      </c>
      <c r="E7737" s="4" t="s">
        <v>82</v>
      </c>
      <c r="F7737" s="5">
        <v>455.5</v>
      </c>
      <c r="G7737" s="5">
        <v>36941.800000000003</v>
      </c>
      <c r="H7737" s="5"/>
      <c r="I7737"/>
      <c r="J7737" s="6">
        <f>G7737*0.5</f>
        <v>18470.900000000001</v>
      </c>
      <c r="K7737" s="12"/>
    </row>
    <row r="7738" spans="1:11" hidden="1" x14ac:dyDescent="0.25">
      <c r="A7738" s="3">
        <f>ROW()-1</f>
        <v>7737</v>
      </c>
      <c r="B7738" s="4" t="s">
        <v>1702</v>
      </c>
      <c r="C7738" s="4" t="s">
        <v>1703</v>
      </c>
      <c r="D7738" s="4" t="s">
        <v>19888</v>
      </c>
      <c r="E7738" s="4" t="s">
        <v>82</v>
      </c>
      <c r="F7738" s="5">
        <v>294.11</v>
      </c>
      <c r="G7738" s="5">
        <v>26496.31</v>
      </c>
      <c r="H7738" s="5"/>
      <c r="I7738"/>
      <c r="J7738" s="6">
        <f>G7738*0.5</f>
        <v>13248.155000000001</v>
      </c>
    </row>
    <row r="7739" spans="1:11" hidden="1" x14ac:dyDescent="0.25">
      <c r="A7739" s="3">
        <f>ROW()-1</f>
        <v>7738</v>
      </c>
      <c r="B7739" s="4" t="s">
        <v>1704</v>
      </c>
      <c r="C7739" s="4" t="s">
        <v>1705</v>
      </c>
      <c r="D7739" s="4" t="s">
        <v>19888</v>
      </c>
      <c r="E7739" s="4" t="s">
        <v>82</v>
      </c>
      <c r="F7739" s="5">
        <v>1315.77</v>
      </c>
      <c r="G7739" s="5">
        <v>30445.74</v>
      </c>
      <c r="H7739" s="5"/>
      <c r="I7739"/>
      <c r="J7739" s="6">
        <f>G7739*0.5</f>
        <v>15222.87</v>
      </c>
    </row>
    <row r="7740" spans="1:11" hidden="1" x14ac:dyDescent="0.25">
      <c r="A7740" s="3">
        <f>ROW()-1</f>
        <v>7739</v>
      </c>
      <c r="B7740" s="4" t="s">
        <v>1706</v>
      </c>
      <c r="C7740" s="4" t="s">
        <v>1707</v>
      </c>
      <c r="D7740" s="4" t="s">
        <v>19888</v>
      </c>
      <c r="E7740" s="4" t="s">
        <v>82</v>
      </c>
      <c r="F7740" s="5">
        <v>1028.6300000000001</v>
      </c>
      <c r="G7740" s="5">
        <v>34700.69</v>
      </c>
      <c r="H7740" s="5"/>
      <c r="I7740"/>
      <c r="J7740" s="6">
        <f>G7740*0.5</f>
        <v>17350.345000000001</v>
      </c>
    </row>
    <row r="7741" spans="1:11" hidden="1" x14ac:dyDescent="0.25">
      <c r="A7741" s="3">
        <f>ROW()-1</f>
        <v>7740</v>
      </c>
      <c r="B7741" s="4" t="s">
        <v>1708</v>
      </c>
      <c r="C7741" s="4" t="s">
        <v>1709</v>
      </c>
      <c r="D7741" s="4" t="s">
        <v>19888</v>
      </c>
      <c r="E7741" s="4" t="s">
        <v>82</v>
      </c>
      <c r="F7741" s="5">
        <v>325.14999999999998</v>
      </c>
      <c r="G7741" s="5">
        <v>25105.89</v>
      </c>
      <c r="H7741" s="5"/>
      <c r="I7741"/>
      <c r="J7741" s="6">
        <f>G7741*0.5</f>
        <v>12552.945</v>
      </c>
      <c r="K7741" s="11"/>
    </row>
    <row r="7742" spans="1:11" hidden="1" x14ac:dyDescent="0.25">
      <c r="A7742" s="3">
        <f>ROW()-1</f>
        <v>7741</v>
      </c>
      <c r="B7742" s="4" t="s">
        <v>1710</v>
      </c>
      <c r="C7742" s="4" t="s">
        <v>1609</v>
      </c>
      <c r="D7742" s="4" t="s">
        <v>19888</v>
      </c>
      <c r="E7742" s="4" t="s">
        <v>82</v>
      </c>
      <c r="F7742" s="5">
        <v>372.39</v>
      </c>
      <c r="G7742" s="5">
        <v>32627.66</v>
      </c>
      <c r="H7742" s="5"/>
      <c r="I7742"/>
      <c r="J7742" s="6">
        <f>G7742*0.5</f>
        <v>16313.83</v>
      </c>
    </row>
    <row r="7743" spans="1:11" hidden="1" x14ac:dyDescent="0.25">
      <c r="A7743" s="3">
        <f>ROW()-1</f>
        <v>7742</v>
      </c>
      <c r="B7743" s="4" t="s">
        <v>1711</v>
      </c>
      <c r="C7743" s="4" t="s">
        <v>1712</v>
      </c>
      <c r="D7743" s="4" t="s">
        <v>19888</v>
      </c>
      <c r="E7743" s="4" t="s">
        <v>7</v>
      </c>
      <c r="F7743" s="5">
        <v>166.78</v>
      </c>
      <c r="G7743" s="5">
        <v>214.37</v>
      </c>
      <c r="H7743" s="5">
        <v>804</v>
      </c>
      <c r="I7743" t="s">
        <v>260</v>
      </c>
      <c r="J7743" s="6">
        <f>G7743*0.5</f>
        <v>107.185</v>
      </c>
    </row>
    <row r="7744" spans="1:11" hidden="1" x14ac:dyDescent="0.25">
      <c r="A7744" s="3">
        <f>ROW()-1</f>
        <v>7743</v>
      </c>
      <c r="B7744" s="4" t="s">
        <v>12026</v>
      </c>
      <c r="C7744" s="4" t="s">
        <v>12027</v>
      </c>
      <c r="D7744" s="4" t="s">
        <v>19888</v>
      </c>
      <c r="E7744" s="4" t="s">
        <v>82</v>
      </c>
      <c r="F7744" s="5">
        <v>276.60000000000002</v>
      </c>
      <c r="G7744" s="5">
        <v>1028.1099999999999</v>
      </c>
      <c r="H7744" s="5"/>
      <c r="I7744"/>
      <c r="J7744" s="6">
        <f>G7744*0.5</f>
        <v>514.05499999999995</v>
      </c>
    </row>
    <row r="7745" spans="1:11" hidden="1" x14ac:dyDescent="0.25">
      <c r="A7745" s="3">
        <f>ROW()-1</f>
        <v>7744</v>
      </c>
      <c r="B7745" s="4" t="s">
        <v>13543</v>
      </c>
      <c r="C7745" s="4" t="s">
        <v>13544</v>
      </c>
      <c r="D7745" s="4" t="s">
        <v>19888</v>
      </c>
      <c r="E7745" s="4" t="s">
        <v>7</v>
      </c>
      <c r="F7745" s="5">
        <v>670.84</v>
      </c>
      <c r="G7745" s="5">
        <v>-0.9</v>
      </c>
      <c r="H7745" s="5">
        <v>1392</v>
      </c>
      <c r="I7745" t="s">
        <v>45</v>
      </c>
      <c r="J7745" s="6">
        <f>G7745*0.5</f>
        <v>-0.45</v>
      </c>
    </row>
    <row r="7746" spans="1:11" hidden="1" x14ac:dyDescent="0.25">
      <c r="A7746" s="3">
        <f>ROW()-1</f>
        <v>7745</v>
      </c>
      <c r="B7746" s="4" t="s">
        <v>13545</v>
      </c>
      <c r="C7746" s="4" t="s">
        <v>13546</v>
      </c>
      <c r="D7746" s="4" t="s">
        <v>19888</v>
      </c>
      <c r="E7746" s="4" t="s">
        <v>7</v>
      </c>
      <c r="F7746" s="5">
        <v>408.56</v>
      </c>
      <c r="G7746" s="5">
        <v>14094.56</v>
      </c>
      <c r="H7746" s="5"/>
      <c r="I7746"/>
      <c r="J7746" s="6">
        <f>G7746*0.5</f>
        <v>7047.28</v>
      </c>
    </row>
    <row r="7747" spans="1:11" hidden="1" x14ac:dyDescent="0.25">
      <c r="A7747" s="3">
        <f>ROW()-1</f>
        <v>7746</v>
      </c>
      <c r="B7747" s="4" t="s">
        <v>13547</v>
      </c>
      <c r="C7747" s="4" t="s">
        <v>13548</v>
      </c>
      <c r="D7747" s="4" t="s">
        <v>19888</v>
      </c>
      <c r="E7747" s="4" t="s">
        <v>7</v>
      </c>
      <c r="F7747" s="5">
        <v>873.12</v>
      </c>
      <c r="G7747" s="5">
        <v>17775.04</v>
      </c>
      <c r="H7747" s="5"/>
      <c r="I7747"/>
      <c r="J7747" s="6">
        <f>G7747*0.5</f>
        <v>8887.52</v>
      </c>
    </row>
    <row r="7748" spans="1:11" hidden="1" x14ac:dyDescent="0.25">
      <c r="A7748" s="3">
        <f>ROW()-1</f>
        <v>7747</v>
      </c>
      <c r="B7748" s="4" t="s">
        <v>13549</v>
      </c>
      <c r="C7748" s="4" t="s">
        <v>13550</v>
      </c>
      <c r="D7748" s="4" t="s">
        <v>19888</v>
      </c>
      <c r="E7748" s="4" t="s">
        <v>7</v>
      </c>
      <c r="F7748" s="5">
        <v>454.92</v>
      </c>
      <c r="G7748" s="5">
        <v>5778.27</v>
      </c>
      <c r="H7748" s="5"/>
      <c r="I7748"/>
      <c r="J7748" s="6">
        <f>G7748*0.5</f>
        <v>2889.1350000000002</v>
      </c>
    </row>
    <row r="7749" spans="1:11" hidden="1" x14ac:dyDescent="0.25">
      <c r="A7749" s="3">
        <f>ROW()-1</f>
        <v>7748</v>
      </c>
      <c r="B7749" s="4" t="s">
        <v>16117</v>
      </c>
      <c r="C7749" s="4" t="s">
        <v>16118</v>
      </c>
      <c r="D7749" s="4" t="s">
        <v>19888</v>
      </c>
      <c r="E7749" s="4" t="s">
        <v>7</v>
      </c>
      <c r="F7749" s="5">
        <v>188.27</v>
      </c>
      <c r="G7749" s="5">
        <v>7058.6</v>
      </c>
      <c r="H7749" s="5"/>
      <c r="I7749"/>
      <c r="J7749" s="6">
        <f>G7749*0.5</f>
        <v>3529.3</v>
      </c>
      <c r="K7749" s="9"/>
    </row>
    <row r="7750" spans="1:11" hidden="1" x14ac:dyDescent="0.25">
      <c r="A7750" s="3">
        <f>ROW()-1</f>
        <v>7749</v>
      </c>
      <c r="B7750" s="4" t="s">
        <v>16119</v>
      </c>
      <c r="C7750" s="4" t="s">
        <v>16120</v>
      </c>
      <c r="D7750" s="4" t="s">
        <v>19888</v>
      </c>
      <c r="E7750" s="4" t="s">
        <v>7</v>
      </c>
      <c r="F7750" s="5">
        <v>267.42</v>
      </c>
      <c r="G7750" s="5">
        <v>5732.84</v>
      </c>
      <c r="H7750" s="5"/>
      <c r="I7750"/>
      <c r="J7750" s="6">
        <f>G7750*0.5</f>
        <v>2866.42</v>
      </c>
    </row>
    <row r="7751" spans="1:11" hidden="1" x14ac:dyDescent="0.25">
      <c r="A7751" s="3">
        <f>ROW()-1</f>
        <v>7750</v>
      </c>
      <c r="B7751" s="4" t="s">
        <v>16121</v>
      </c>
      <c r="C7751" s="4" t="s">
        <v>16122</v>
      </c>
      <c r="D7751" s="4" t="s">
        <v>19888</v>
      </c>
      <c r="E7751" s="4" t="s">
        <v>7</v>
      </c>
      <c r="F7751" s="5">
        <v>89.27</v>
      </c>
      <c r="G7751" s="5">
        <v>-5.88</v>
      </c>
      <c r="H7751" s="5">
        <v>240</v>
      </c>
      <c r="I7751" t="s">
        <v>20114</v>
      </c>
      <c r="J7751" s="6">
        <f>G7751*0.5</f>
        <v>-2.94</v>
      </c>
    </row>
    <row r="7752" spans="1:11" hidden="1" x14ac:dyDescent="0.25">
      <c r="A7752" s="3">
        <f>ROW()-1</f>
        <v>7751</v>
      </c>
      <c r="B7752" s="4" t="s">
        <v>16149</v>
      </c>
      <c r="C7752" s="4" t="s">
        <v>16150</v>
      </c>
      <c r="D7752" s="4" t="s">
        <v>19888</v>
      </c>
      <c r="E7752" s="4" t="s">
        <v>7</v>
      </c>
      <c r="F7752" s="5">
        <v>527.14</v>
      </c>
      <c r="G7752" s="5">
        <v>17129.240000000002</v>
      </c>
      <c r="H7752" s="5"/>
      <c r="I7752"/>
      <c r="J7752" s="6">
        <f>G7752*0.5</f>
        <v>8564.6200000000008</v>
      </c>
    </row>
    <row r="7753" spans="1:11" hidden="1" x14ac:dyDescent="0.25">
      <c r="A7753" s="3">
        <f>ROW()-1</f>
        <v>7752</v>
      </c>
      <c r="B7753" s="4" t="s">
        <v>17189</v>
      </c>
      <c r="C7753" s="4" t="s">
        <v>17190</v>
      </c>
      <c r="D7753" s="4" t="s">
        <v>19888</v>
      </c>
      <c r="E7753" s="4" t="s">
        <v>7</v>
      </c>
      <c r="F7753" s="5">
        <v>430.92</v>
      </c>
      <c r="G7753" s="5">
        <v>5682.72</v>
      </c>
      <c r="H7753" s="5"/>
      <c r="I7753"/>
      <c r="J7753" s="6">
        <f>G7753*0.5</f>
        <v>2841.36</v>
      </c>
    </row>
    <row r="7754" spans="1:11" hidden="1" x14ac:dyDescent="0.25">
      <c r="A7754" s="3">
        <f>ROW()-1</f>
        <v>7753</v>
      </c>
      <c r="B7754" s="9" t="s">
        <v>17319</v>
      </c>
      <c r="C7754" s="4" t="s">
        <v>17320</v>
      </c>
      <c r="D7754" s="4" t="s">
        <v>19888</v>
      </c>
      <c r="E7754" s="4" t="s">
        <v>7</v>
      </c>
      <c r="F7754" s="5">
        <v>240.59</v>
      </c>
      <c r="G7754" s="5">
        <v>5089.3599999999997</v>
      </c>
      <c r="H7754" s="5"/>
      <c r="I7754"/>
      <c r="J7754" s="6">
        <f>G7754*0.5</f>
        <v>2544.6799999999998</v>
      </c>
      <c r="K7754" s="9"/>
    </row>
    <row r="7755" spans="1:11" hidden="1" x14ac:dyDescent="0.25">
      <c r="A7755" s="3">
        <f>ROW()-1</f>
        <v>7754</v>
      </c>
      <c r="B7755" s="4" t="s">
        <v>17451</v>
      </c>
      <c r="C7755" s="4" t="s">
        <v>17452</v>
      </c>
      <c r="D7755" s="4" t="s">
        <v>19888</v>
      </c>
      <c r="E7755" s="4" t="s">
        <v>7</v>
      </c>
      <c r="F7755" s="5">
        <v>414.92</v>
      </c>
      <c r="G7755" s="5">
        <v>8805.39</v>
      </c>
      <c r="H7755" s="5"/>
      <c r="I7755"/>
      <c r="J7755" s="6">
        <f>G7755*0.5</f>
        <v>4402.6949999999997</v>
      </c>
    </row>
    <row r="7756" spans="1:11" hidden="1" x14ac:dyDescent="0.25">
      <c r="A7756" s="3">
        <f>ROW()-1</f>
        <v>7755</v>
      </c>
      <c r="B7756" s="4" t="s">
        <v>18255</v>
      </c>
      <c r="C7756" s="4" t="s">
        <v>18256</v>
      </c>
      <c r="D7756" s="4" t="s">
        <v>19888</v>
      </c>
      <c r="E7756" s="4" t="s">
        <v>7</v>
      </c>
      <c r="F7756" s="5">
        <v>271.83999999999997</v>
      </c>
      <c r="G7756" s="5">
        <v>313.20999999999998</v>
      </c>
      <c r="H7756" s="5">
        <v>610</v>
      </c>
      <c r="I7756" t="s">
        <v>300</v>
      </c>
      <c r="J7756" s="6">
        <f>G7756*0.5</f>
        <v>156.60499999999999</v>
      </c>
    </row>
    <row r="7757" spans="1:11" hidden="1" x14ac:dyDescent="0.25">
      <c r="A7757" s="3">
        <f>ROW()-1</f>
        <v>7756</v>
      </c>
      <c r="B7757" s="4" t="s">
        <v>1672</v>
      </c>
      <c r="C7757" s="4" t="s">
        <v>1673</v>
      </c>
      <c r="D7757" s="4" t="s">
        <v>19887</v>
      </c>
      <c r="E7757" s="4" t="s">
        <v>7</v>
      </c>
      <c r="F7757" s="5">
        <v>107.93</v>
      </c>
      <c r="G7757" s="5">
        <v>-0.99</v>
      </c>
      <c r="H7757" s="5">
        <v>270</v>
      </c>
      <c r="I7757" t="s">
        <v>20112</v>
      </c>
      <c r="J7757" s="6">
        <f>G7757*0.5</f>
        <v>-0.495</v>
      </c>
    </row>
    <row r="7758" spans="1:11" hidden="1" x14ac:dyDescent="0.25">
      <c r="A7758" s="3">
        <f>ROW()-1</f>
        <v>7757</v>
      </c>
      <c r="B7758" s="4" t="s">
        <v>1674</v>
      </c>
      <c r="C7758" s="4" t="s">
        <v>1675</v>
      </c>
      <c r="D7758" s="4" t="s">
        <v>19887</v>
      </c>
      <c r="E7758" s="4" t="s">
        <v>7</v>
      </c>
      <c r="F7758" s="5">
        <v>540.78</v>
      </c>
      <c r="G7758" s="5">
        <v>26795.4</v>
      </c>
      <c r="H7758" s="5"/>
      <c r="I7758"/>
      <c r="J7758" s="6">
        <f>G7758*0.5</f>
        <v>13397.7</v>
      </c>
      <c r="K7758" s="9"/>
    </row>
    <row r="7759" spans="1:11" hidden="1" x14ac:dyDescent="0.25">
      <c r="A7759" s="3">
        <f>ROW()-1</f>
        <v>7758</v>
      </c>
      <c r="B7759" s="4" t="s">
        <v>1676</v>
      </c>
      <c r="C7759" s="4" t="s">
        <v>1677</v>
      </c>
      <c r="D7759" s="4" t="s">
        <v>19887</v>
      </c>
      <c r="E7759" s="4" t="s">
        <v>7</v>
      </c>
      <c r="F7759" s="5">
        <v>552.44000000000005</v>
      </c>
      <c r="G7759" s="5">
        <v>32246.38</v>
      </c>
      <c r="H7759" s="5">
        <v>10000</v>
      </c>
      <c r="I7759" t="s">
        <v>20114</v>
      </c>
      <c r="J7759" s="6">
        <f>G7759*0.5</f>
        <v>16123.19</v>
      </c>
    </row>
    <row r="7760" spans="1:11" hidden="1" x14ac:dyDescent="0.25">
      <c r="A7760" s="3">
        <f>ROW()-1</f>
        <v>7759</v>
      </c>
      <c r="B7760" s="4" t="s">
        <v>1678</v>
      </c>
      <c r="C7760" s="4" t="s">
        <v>1679</v>
      </c>
      <c r="D7760" s="4" t="s">
        <v>19887</v>
      </c>
      <c r="E7760" s="4" t="s">
        <v>7</v>
      </c>
      <c r="F7760" s="5">
        <v>1272.79</v>
      </c>
      <c r="G7760" s="5">
        <v>59128.56</v>
      </c>
      <c r="H7760" s="5"/>
      <c r="I7760"/>
      <c r="J7760" s="6">
        <f>G7760*0.5</f>
        <v>29564.28</v>
      </c>
    </row>
    <row r="7761" spans="1:11" hidden="1" x14ac:dyDescent="0.25">
      <c r="A7761" s="3">
        <f>ROW()-1</f>
        <v>7760</v>
      </c>
      <c r="B7761" s="4" t="s">
        <v>1680</v>
      </c>
      <c r="C7761" s="4" t="s">
        <v>1681</v>
      </c>
      <c r="D7761" s="4" t="s">
        <v>19887</v>
      </c>
      <c r="E7761" s="4" t="s">
        <v>7</v>
      </c>
      <c r="F7761" s="5">
        <v>472.96</v>
      </c>
      <c r="G7761" s="5">
        <v>14971.85</v>
      </c>
      <c r="H7761" s="5"/>
      <c r="I7761"/>
      <c r="J7761" s="6">
        <f>G7761*0.5</f>
        <v>7485.9250000000002</v>
      </c>
    </row>
    <row r="7762" spans="1:11" hidden="1" x14ac:dyDescent="0.25">
      <c r="A7762" s="3">
        <f>ROW()-1</f>
        <v>7761</v>
      </c>
      <c r="B7762" s="4" t="s">
        <v>1682</v>
      </c>
      <c r="C7762" s="4" t="s">
        <v>1683</v>
      </c>
      <c r="D7762" s="4" t="s">
        <v>19887</v>
      </c>
      <c r="E7762" s="4" t="s">
        <v>7</v>
      </c>
      <c r="F7762" s="5">
        <v>1276.8499999999999</v>
      </c>
      <c r="G7762" s="5">
        <v>-4.82</v>
      </c>
      <c r="H7762" s="5"/>
      <c r="I7762"/>
      <c r="J7762" s="6">
        <f>G7762*0.5</f>
        <v>-2.41</v>
      </c>
      <c r="K7762" s="9"/>
    </row>
    <row r="7763" spans="1:11" hidden="1" x14ac:dyDescent="0.25">
      <c r="A7763" s="3">
        <f>ROW()-1</f>
        <v>7762</v>
      </c>
      <c r="B7763" s="4" t="s">
        <v>1684</v>
      </c>
      <c r="C7763" s="4" t="s">
        <v>1685</v>
      </c>
      <c r="D7763" s="4" t="s">
        <v>19887</v>
      </c>
      <c r="E7763" s="4" t="s">
        <v>7</v>
      </c>
      <c r="F7763" s="5">
        <v>752.79</v>
      </c>
      <c r="G7763" s="5">
        <v>28926.35</v>
      </c>
      <c r="H7763" s="5"/>
      <c r="I7763"/>
      <c r="J7763" s="6">
        <f>G7763*0.5</f>
        <v>14463.174999999999</v>
      </c>
      <c r="K7763" s="9"/>
    </row>
    <row r="7764" spans="1:11" hidden="1" x14ac:dyDescent="0.25">
      <c r="A7764" s="3">
        <f>ROW()-1</f>
        <v>7763</v>
      </c>
      <c r="B7764" s="4" t="s">
        <v>1686</v>
      </c>
      <c r="C7764" s="4" t="s">
        <v>1687</v>
      </c>
      <c r="D7764" s="4" t="s">
        <v>19887</v>
      </c>
      <c r="E7764" s="4" t="s">
        <v>7</v>
      </c>
      <c r="F7764" s="5">
        <v>837.92</v>
      </c>
      <c r="G7764" s="5">
        <v>30877.68</v>
      </c>
      <c r="H7764" s="5"/>
      <c r="I7764"/>
      <c r="J7764" s="6">
        <f>G7764*0.5</f>
        <v>15438.84</v>
      </c>
    </row>
    <row r="7765" spans="1:11" hidden="1" x14ac:dyDescent="0.25">
      <c r="A7765" s="3">
        <f>ROW()-1</f>
        <v>7764</v>
      </c>
      <c r="B7765" s="4" t="s">
        <v>10093</v>
      </c>
      <c r="C7765" s="4" t="s">
        <v>10094</v>
      </c>
      <c r="D7765" s="4" t="s">
        <v>19887</v>
      </c>
      <c r="E7765" s="4" t="s">
        <v>7</v>
      </c>
      <c r="F7765" s="5">
        <v>1808.01</v>
      </c>
      <c r="G7765" s="5">
        <v>23090.07</v>
      </c>
      <c r="H7765" s="5"/>
      <c r="I7765"/>
      <c r="J7765" s="6">
        <f>G7765*0.5</f>
        <v>11545.035</v>
      </c>
    </row>
    <row r="7766" spans="1:11" hidden="1" x14ac:dyDescent="0.25">
      <c r="A7766" s="3">
        <f>ROW()-1</f>
        <v>7765</v>
      </c>
      <c r="B7766" s="4" t="s">
        <v>8928</v>
      </c>
      <c r="C7766" s="4" t="s">
        <v>8929</v>
      </c>
      <c r="D7766" s="4" t="s">
        <v>19977</v>
      </c>
      <c r="E7766" s="4" t="s">
        <v>82</v>
      </c>
      <c r="F7766" s="5">
        <v>534.26</v>
      </c>
      <c r="G7766" s="5">
        <v>20734.59</v>
      </c>
      <c r="H7766" s="5"/>
      <c r="I7766"/>
      <c r="J7766" s="6">
        <f>G7766*0.5</f>
        <v>10367.295</v>
      </c>
    </row>
    <row r="7767" spans="1:11" hidden="1" x14ac:dyDescent="0.25">
      <c r="A7767" s="3">
        <f>ROW()-1</f>
        <v>7766</v>
      </c>
      <c r="B7767" s="4" t="s">
        <v>8930</v>
      </c>
      <c r="C7767" s="4" t="s">
        <v>8931</v>
      </c>
      <c r="D7767" s="4" t="s">
        <v>19977</v>
      </c>
      <c r="E7767" s="4" t="s">
        <v>82</v>
      </c>
      <c r="F7767" s="5">
        <v>360.09</v>
      </c>
      <c r="G7767" s="5">
        <v>14489.26</v>
      </c>
      <c r="H7767" s="5">
        <v>8000</v>
      </c>
      <c r="I7767" t="s">
        <v>92</v>
      </c>
      <c r="J7767" s="6">
        <f>G7767*0.5</f>
        <v>7244.63</v>
      </c>
    </row>
    <row r="7768" spans="1:11" hidden="1" x14ac:dyDescent="0.25">
      <c r="A7768" s="3">
        <f>ROW()-1</f>
        <v>7767</v>
      </c>
      <c r="B7768" s="4" t="s">
        <v>8932</v>
      </c>
      <c r="C7768" s="4" t="s">
        <v>8933</v>
      </c>
      <c r="D7768" s="4" t="s">
        <v>19977</v>
      </c>
      <c r="E7768" s="4" t="s">
        <v>82</v>
      </c>
      <c r="F7768" s="5">
        <v>248.63</v>
      </c>
      <c r="G7768" s="5">
        <v>10502.26</v>
      </c>
      <c r="H7768" s="5"/>
      <c r="I7768"/>
      <c r="J7768" s="6">
        <f>G7768*0.5</f>
        <v>5251.13</v>
      </c>
    </row>
    <row r="7769" spans="1:11" hidden="1" x14ac:dyDescent="0.25">
      <c r="A7769" s="3">
        <f>ROW()-1</f>
        <v>7768</v>
      </c>
      <c r="B7769" s="4" t="s">
        <v>8934</v>
      </c>
      <c r="C7769" s="4" t="s">
        <v>8935</v>
      </c>
      <c r="D7769" s="4" t="s">
        <v>19977</v>
      </c>
      <c r="E7769" s="4" t="s">
        <v>82</v>
      </c>
      <c r="F7769" s="5">
        <v>300.38</v>
      </c>
      <c r="G7769" s="5">
        <v>14102.21</v>
      </c>
      <c r="H7769" s="5"/>
      <c r="I7769"/>
      <c r="J7769" s="6">
        <f>G7769*0.5</f>
        <v>7051.1049999999996</v>
      </c>
      <c r="K7769" s="9"/>
    </row>
    <row r="7770" spans="1:11" hidden="1" x14ac:dyDescent="0.25">
      <c r="A7770" s="3">
        <f>ROW()-1</f>
        <v>7769</v>
      </c>
      <c r="B7770" s="4" t="s">
        <v>8936</v>
      </c>
      <c r="C7770" s="4" t="s">
        <v>8937</v>
      </c>
      <c r="D7770" s="4" t="s">
        <v>19977</v>
      </c>
      <c r="E7770" s="4" t="s">
        <v>82</v>
      </c>
      <c r="F7770" s="5">
        <v>255.4</v>
      </c>
      <c r="G7770" s="5">
        <v>9884.1</v>
      </c>
      <c r="H7770" s="5">
        <v>10000</v>
      </c>
      <c r="I7770" t="s">
        <v>92</v>
      </c>
      <c r="J7770" s="6">
        <f>G7770*0.5</f>
        <v>4942.05</v>
      </c>
    </row>
    <row r="7771" spans="1:11" hidden="1" x14ac:dyDescent="0.25">
      <c r="A7771" s="3">
        <f>ROW()-1</f>
        <v>7770</v>
      </c>
      <c r="B7771" s="4" t="s">
        <v>8938</v>
      </c>
      <c r="C7771" s="4" t="s">
        <v>8939</v>
      </c>
      <c r="D7771" s="4" t="s">
        <v>19977</v>
      </c>
      <c r="E7771" s="4" t="s">
        <v>82</v>
      </c>
      <c r="F7771" s="5">
        <v>375.6</v>
      </c>
      <c r="G7771" s="5">
        <v>16256.92</v>
      </c>
      <c r="H7771" s="5"/>
      <c r="I7771"/>
      <c r="J7771" s="6">
        <f>G7771*0.5</f>
        <v>8128.46</v>
      </c>
      <c r="K7771" s="9"/>
    </row>
    <row r="7772" spans="1:11" hidden="1" x14ac:dyDescent="0.25">
      <c r="A7772" s="3">
        <f>ROW()-1</f>
        <v>7771</v>
      </c>
      <c r="B7772" s="4" t="s">
        <v>8940</v>
      </c>
      <c r="C7772" s="4" t="s">
        <v>8941</v>
      </c>
      <c r="D7772" s="4" t="s">
        <v>19977</v>
      </c>
      <c r="E7772" s="4" t="s">
        <v>82</v>
      </c>
      <c r="F7772" s="5">
        <v>217.24</v>
      </c>
      <c r="G7772" s="5">
        <v>10847.47</v>
      </c>
      <c r="H7772" s="5"/>
      <c r="I7772"/>
      <c r="J7772" s="6">
        <f>G7772*0.5</f>
        <v>5423.7349999999997</v>
      </c>
    </row>
    <row r="7773" spans="1:11" hidden="1" x14ac:dyDescent="0.25">
      <c r="A7773" s="3">
        <f>ROW()-1</f>
        <v>7772</v>
      </c>
      <c r="B7773" s="4" t="s">
        <v>8942</v>
      </c>
      <c r="C7773" s="4" t="s">
        <v>8943</v>
      </c>
      <c r="D7773" s="4" t="s">
        <v>19977</v>
      </c>
      <c r="E7773" s="4" t="s">
        <v>82</v>
      </c>
      <c r="F7773" s="5">
        <v>445.21</v>
      </c>
      <c r="G7773" s="5">
        <v>16165.51</v>
      </c>
      <c r="H7773" s="5">
        <v>3000</v>
      </c>
      <c r="I7773" t="s">
        <v>20094</v>
      </c>
      <c r="J7773" s="6">
        <f>G7773*0.5</f>
        <v>8082.7550000000001</v>
      </c>
    </row>
    <row r="7774" spans="1:11" hidden="1" x14ac:dyDescent="0.25">
      <c r="A7774" s="3">
        <f>ROW()-1</f>
        <v>7773</v>
      </c>
      <c r="B7774" s="4" t="s">
        <v>8944</v>
      </c>
      <c r="C7774" s="4" t="s">
        <v>8945</v>
      </c>
      <c r="D7774" s="4" t="s">
        <v>19977</v>
      </c>
      <c r="E7774" s="4" t="s">
        <v>82</v>
      </c>
      <c r="F7774" s="5">
        <v>443.19</v>
      </c>
      <c r="G7774" s="5">
        <v>27604.46</v>
      </c>
      <c r="H7774" s="5"/>
      <c r="I7774"/>
      <c r="J7774" s="6">
        <f>G7774*0.5</f>
        <v>13802.23</v>
      </c>
    </row>
    <row r="7775" spans="1:11" hidden="1" x14ac:dyDescent="0.25">
      <c r="A7775" s="3">
        <f>ROW()-1</f>
        <v>7774</v>
      </c>
      <c r="B7775" s="4" t="s">
        <v>8946</v>
      </c>
      <c r="C7775" s="4" t="s">
        <v>8947</v>
      </c>
      <c r="D7775" s="4" t="s">
        <v>19977</v>
      </c>
      <c r="E7775" s="4" t="s">
        <v>82</v>
      </c>
      <c r="F7775" s="5">
        <v>227.36</v>
      </c>
      <c r="G7775" s="5">
        <v>7947.38</v>
      </c>
      <c r="H7775" s="5">
        <v>8000</v>
      </c>
      <c r="I7775" t="s">
        <v>92</v>
      </c>
      <c r="J7775" s="6">
        <f>G7775*0.5</f>
        <v>3973.69</v>
      </c>
    </row>
    <row r="7776" spans="1:11" hidden="1" x14ac:dyDescent="0.25">
      <c r="A7776" s="3">
        <f>ROW()-1</f>
        <v>7775</v>
      </c>
      <c r="B7776" s="4" t="s">
        <v>8948</v>
      </c>
      <c r="C7776" s="4" t="s">
        <v>8949</v>
      </c>
      <c r="D7776" s="4" t="s">
        <v>19977</v>
      </c>
      <c r="E7776" s="4" t="s">
        <v>82</v>
      </c>
      <c r="F7776" s="5">
        <v>301.86</v>
      </c>
      <c r="G7776" s="5">
        <v>18529.62</v>
      </c>
      <c r="H7776" s="5"/>
      <c r="I7776"/>
      <c r="J7776" s="6">
        <f>G7776*0.5</f>
        <v>9264.81</v>
      </c>
    </row>
    <row r="7777" spans="1:11" hidden="1" x14ac:dyDescent="0.25">
      <c r="A7777" s="3">
        <f>ROW()-1</f>
        <v>7776</v>
      </c>
      <c r="B7777" s="4" t="s">
        <v>8950</v>
      </c>
      <c r="C7777" s="4" t="s">
        <v>8951</v>
      </c>
      <c r="D7777" s="4" t="s">
        <v>19977</v>
      </c>
      <c r="E7777" s="4" t="s">
        <v>82</v>
      </c>
      <c r="F7777" s="5">
        <v>422.39</v>
      </c>
      <c r="G7777" s="5">
        <v>16481.78</v>
      </c>
      <c r="H7777" s="5"/>
      <c r="I7777"/>
      <c r="J7777" s="6">
        <f>G7777*0.5</f>
        <v>8240.89</v>
      </c>
    </row>
    <row r="7778" spans="1:11" hidden="1" x14ac:dyDescent="0.25">
      <c r="A7778" s="3">
        <f>ROW()-1</f>
        <v>7777</v>
      </c>
      <c r="B7778" s="4" t="s">
        <v>8952</v>
      </c>
      <c r="C7778" s="4" t="s">
        <v>8953</v>
      </c>
      <c r="D7778" s="4" t="s">
        <v>19977</v>
      </c>
      <c r="E7778" s="4" t="s">
        <v>82</v>
      </c>
      <c r="F7778" s="5">
        <v>132.55000000000001</v>
      </c>
      <c r="G7778" s="5">
        <v>-3.08</v>
      </c>
      <c r="H7778" s="5">
        <v>4640</v>
      </c>
      <c r="I7778" t="s">
        <v>92</v>
      </c>
      <c r="J7778" s="6">
        <f>G7778*0.5</f>
        <v>-1.54</v>
      </c>
    </row>
    <row r="7779" spans="1:11" hidden="1" x14ac:dyDescent="0.25">
      <c r="A7779" s="3">
        <f>ROW()-1</f>
        <v>7778</v>
      </c>
      <c r="B7779" s="4" t="s">
        <v>8954</v>
      </c>
      <c r="C7779" s="4" t="s">
        <v>8955</v>
      </c>
      <c r="D7779" s="4" t="s">
        <v>19977</v>
      </c>
      <c r="E7779" s="4" t="s">
        <v>82</v>
      </c>
      <c r="F7779" s="5">
        <v>128.16</v>
      </c>
      <c r="G7779" s="5">
        <v>-8.8800000000000008</v>
      </c>
      <c r="H7779" s="5">
        <v>3420</v>
      </c>
      <c r="I7779" t="s">
        <v>92</v>
      </c>
      <c r="J7779" s="6">
        <f>G7779*0.5</f>
        <v>-4.4400000000000004</v>
      </c>
    </row>
    <row r="7780" spans="1:11" hidden="1" x14ac:dyDescent="0.25">
      <c r="A7780" s="3">
        <f>ROW()-1</f>
        <v>7779</v>
      </c>
      <c r="B7780" s="4" t="s">
        <v>8956</v>
      </c>
      <c r="C7780" s="4" t="s">
        <v>8957</v>
      </c>
      <c r="D7780" s="4" t="s">
        <v>19977</v>
      </c>
      <c r="E7780" s="4" t="s">
        <v>82</v>
      </c>
      <c r="F7780" s="5">
        <v>390.85</v>
      </c>
      <c r="G7780" s="5">
        <v>27607.74</v>
      </c>
      <c r="H7780" s="5"/>
      <c r="I7780"/>
      <c r="J7780" s="6">
        <f>G7780*0.5</f>
        <v>13803.87</v>
      </c>
    </row>
    <row r="7781" spans="1:11" hidden="1" x14ac:dyDescent="0.25">
      <c r="A7781" s="3">
        <f>ROW()-1</f>
        <v>7780</v>
      </c>
      <c r="B7781" s="4" t="s">
        <v>8958</v>
      </c>
      <c r="C7781" s="4" t="s">
        <v>8959</v>
      </c>
      <c r="D7781" s="4" t="s">
        <v>19977</v>
      </c>
      <c r="E7781" s="4" t="s">
        <v>82</v>
      </c>
      <c r="F7781" s="5">
        <v>273.24</v>
      </c>
      <c r="G7781" s="5">
        <v>10265.19</v>
      </c>
      <c r="H7781" s="5">
        <v>10000</v>
      </c>
      <c r="I7781" t="s">
        <v>92</v>
      </c>
      <c r="J7781" s="6">
        <f>G7781*0.5</f>
        <v>5132.5950000000003</v>
      </c>
      <c r="K7781" s="9"/>
    </row>
    <row r="7782" spans="1:11" hidden="1" x14ac:dyDescent="0.25">
      <c r="A7782" s="3">
        <f>ROW()-1</f>
        <v>7781</v>
      </c>
      <c r="B7782" s="4" t="s">
        <v>8960</v>
      </c>
      <c r="C7782" s="4" t="s">
        <v>8961</v>
      </c>
      <c r="D7782" s="4" t="s">
        <v>19977</v>
      </c>
      <c r="E7782" s="4" t="s">
        <v>82</v>
      </c>
      <c r="F7782" s="5">
        <v>293.14</v>
      </c>
      <c r="G7782" s="5">
        <v>13812.67</v>
      </c>
      <c r="H7782" s="5">
        <v>10000</v>
      </c>
      <c r="I7782" t="s">
        <v>92</v>
      </c>
      <c r="J7782" s="6">
        <f>G7782*0.5</f>
        <v>6906.335</v>
      </c>
    </row>
    <row r="7783" spans="1:11" hidden="1" x14ac:dyDescent="0.25">
      <c r="A7783" s="3">
        <f>ROW()-1</f>
        <v>7782</v>
      </c>
      <c r="B7783" s="9" t="s">
        <v>8962</v>
      </c>
      <c r="C7783" s="4" t="s">
        <v>8963</v>
      </c>
      <c r="D7783" s="4" t="s">
        <v>19977</v>
      </c>
      <c r="E7783" s="4" t="s">
        <v>82</v>
      </c>
      <c r="F7783" s="5">
        <v>363.88</v>
      </c>
      <c r="G7783" s="5">
        <v>24852.7</v>
      </c>
      <c r="H7783" s="5"/>
      <c r="I7783"/>
      <c r="J7783" s="6">
        <f>G7783*0.5</f>
        <v>12426.35</v>
      </c>
      <c r="K7783" s="9"/>
    </row>
    <row r="7784" spans="1:11" hidden="1" x14ac:dyDescent="0.25">
      <c r="A7784" s="3">
        <f>ROW()-1</f>
        <v>7783</v>
      </c>
      <c r="B7784" s="4" t="s">
        <v>8964</v>
      </c>
      <c r="C7784" s="4" t="s">
        <v>8965</v>
      </c>
      <c r="D7784" s="4" t="s">
        <v>19977</v>
      </c>
      <c r="E7784" s="4" t="s">
        <v>82</v>
      </c>
      <c r="F7784" s="5">
        <v>111.17</v>
      </c>
      <c r="G7784" s="5">
        <v>160.43</v>
      </c>
      <c r="H7784" s="5">
        <v>5620</v>
      </c>
      <c r="I7784" t="s">
        <v>260</v>
      </c>
      <c r="J7784" s="6">
        <f>G7784*0.5</f>
        <v>80.215000000000003</v>
      </c>
    </row>
    <row r="7785" spans="1:11" hidden="1" x14ac:dyDescent="0.25">
      <c r="A7785" s="3">
        <f>ROW()-1</f>
        <v>7784</v>
      </c>
      <c r="B7785" s="4" t="s">
        <v>8966</v>
      </c>
      <c r="C7785" s="4" t="s">
        <v>8967</v>
      </c>
      <c r="D7785" s="4" t="s">
        <v>19977</v>
      </c>
      <c r="E7785" s="4" t="s">
        <v>82</v>
      </c>
      <c r="F7785" s="5">
        <v>272.02</v>
      </c>
      <c r="G7785" s="5">
        <v>16624.68</v>
      </c>
      <c r="H7785" s="5"/>
      <c r="I7785"/>
      <c r="J7785" s="6">
        <f>G7785*0.5</f>
        <v>8312.34</v>
      </c>
    </row>
    <row r="7786" spans="1:11" hidden="1" x14ac:dyDescent="0.25">
      <c r="A7786" s="3">
        <f>ROW()-1</f>
        <v>7785</v>
      </c>
      <c r="B7786" s="4" t="s">
        <v>8968</v>
      </c>
      <c r="C7786" s="4" t="s">
        <v>8969</v>
      </c>
      <c r="D7786" s="4" t="s">
        <v>19977</v>
      </c>
      <c r="E7786" s="4" t="s">
        <v>82</v>
      </c>
      <c r="F7786" s="5">
        <v>291.22000000000003</v>
      </c>
      <c r="G7786" s="5">
        <v>18596.099999999999</v>
      </c>
      <c r="H7786" s="5"/>
      <c r="I7786"/>
      <c r="J7786" s="6">
        <f>G7786*0.5</f>
        <v>9298.0499999999993</v>
      </c>
    </row>
    <row r="7787" spans="1:11" hidden="1" x14ac:dyDescent="0.25">
      <c r="A7787" s="3">
        <f>ROW()-1</f>
        <v>7786</v>
      </c>
      <c r="B7787" s="4" t="s">
        <v>8970</v>
      </c>
      <c r="C7787" s="4" t="s">
        <v>8971</v>
      </c>
      <c r="D7787" s="4" t="s">
        <v>19977</v>
      </c>
      <c r="E7787" s="4" t="s">
        <v>82</v>
      </c>
      <c r="F7787" s="5">
        <v>201.12</v>
      </c>
      <c r="G7787" s="5">
        <v>205.64</v>
      </c>
      <c r="H7787" s="5">
        <v>2200</v>
      </c>
      <c r="I7787" t="s">
        <v>42</v>
      </c>
      <c r="J7787" s="6">
        <f>G7787*0.5</f>
        <v>102.82</v>
      </c>
    </row>
    <row r="7788" spans="1:11" hidden="1" x14ac:dyDescent="0.25">
      <c r="A7788" s="3">
        <f>ROW()-1</f>
        <v>7787</v>
      </c>
      <c r="B7788" s="4" t="s">
        <v>8972</v>
      </c>
      <c r="C7788" s="4" t="s">
        <v>8973</v>
      </c>
      <c r="D7788" s="4" t="s">
        <v>19977</v>
      </c>
      <c r="E7788" s="4" t="s">
        <v>82</v>
      </c>
      <c r="F7788" s="5">
        <v>296.07</v>
      </c>
      <c r="G7788" s="5">
        <v>9144.89</v>
      </c>
      <c r="H7788" s="5">
        <v>20000</v>
      </c>
      <c r="I7788" t="s">
        <v>92</v>
      </c>
      <c r="J7788" s="6">
        <f>G7788*0.5</f>
        <v>4572.4449999999997</v>
      </c>
    </row>
    <row r="7789" spans="1:11" hidden="1" x14ac:dyDescent="0.25">
      <c r="A7789" s="3">
        <f>ROW()-1</f>
        <v>7788</v>
      </c>
      <c r="B7789" s="4" t="s">
        <v>8974</v>
      </c>
      <c r="C7789" s="4" t="s">
        <v>8975</v>
      </c>
      <c r="D7789" s="4" t="s">
        <v>19977</v>
      </c>
      <c r="E7789" s="4" t="s">
        <v>82</v>
      </c>
      <c r="F7789" s="5">
        <v>121.2</v>
      </c>
      <c r="G7789" s="5">
        <v>0.18</v>
      </c>
      <c r="H7789" s="5">
        <v>2200</v>
      </c>
      <c r="I7789" t="s">
        <v>92</v>
      </c>
      <c r="J7789" s="6">
        <f>G7789*0.5</f>
        <v>0.09</v>
      </c>
    </row>
    <row r="7790" spans="1:11" hidden="1" x14ac:dyDescent="0.25">
      <c r="A7790" s="3">
        <f>ROW()-1</f>
        <v>7789</v>
      </c>
      <c r="B7790" s="4" t="s">
        <v>8976</v>
      </c>
      <c r="C7790" s="4" t="s">
        <v>8977</v>
      </c>
      <c r="D7790" s="4" t="s">
        <v>19977</v>
      </c>
      <c r="E7790" s="4" t="s">
        <v>82</v>
      </c>
      <c r="F7790" s="5">
        <v>297.94</v>
      </c>
      <c r="G7790" s="5">
        <v>6217.83</v>
      </c>
      <c r="H7790" s="5">
        <v>14000</v>
      </c>
      <c r="I7790" t="s">
        <v>27</v>
      </c>
      <c r="J7790" s="6">
        <f>G7790*0.5</f>
        <v>3108.915</v>
      </c>
    </row>
    <row r="7791" spans="1:11" hidden="1" x14ac:dyDescent="0.25">
      <c r="A7791" s="3">
        <f>ROW()-1</f>
        <v>7790</v>
      </c>
      <c r="B7791" s="4" t="s">
        <v>8978</v>
      </c>
      <c r="C7791" s="4" t="s">
        <v>8979</v>
      </c>
      <c r="D7791" s="4" t="s">
        <v>19977</v>
      </c>
      <c r="E7791" s="4" t="s">
        <v>82</v>
      </c>
      <c r="F7791" s="5">
        <v>112.06</v>
      </c>
      <c r="G7791" s="5">
        <v>145.37</v>
      </c>
      <c r="H7791" s="5">
        <v>9340</v>
      </c>
      <c r="I7791" t="s">
        <v>260</v>
      </c>
      <c r="J7791" s="6">
        <f>G7791*0.5</f>
        <v>72.685000000000002</v>
      </c>
    </row>
    <row r="7792" spans="1:11" hidden="1" x14ac:dyDescent="0.25">
      <c r="A7792" s="3">
        <f>ROW()-1</f>
        <v>7791</v>
      </c>
      <c r="B7792" s="4" t="s">
        <v>8980</v>
      </c>
      <c r="C7792" s="4" t="s">
        <v>8981</v>
      </c>
      <c r="D7792" s="4" t="s">
        <v>19977</v>
      </c>
      <c r="E7792" s="4" t="s">
        <v>82</v>
      </c>
      <c r="F7792" s="5">
        <v>372.59</v>
      </c>
      <c r="G7792" s="5">
        <v>9506.4699999999993</v>
      </c>
      <c r="H7792" s="5">
        <v>16400</v>
      </c>
      <c r="I7792" t="s">
        <v>27</v>
      </c>
      <c r="J7792" s="6">
        <f>G7792*0.5</f>
        <v>4753.2349999999997</v>
      </c>
    </row>
    <row r="7793" spans="1:11" hidden="1" x14ac:dyDescent="0.25">
      <c r="A7793" s="3">
        <f>ROW()-1</f>
        <v>7792</v>
      </c>
      <c r="B7793" s="9" t="s">
        <v>8982</v>
      </c>
      <c r="C7793" s="4" t="s">
        <v>8983</v>
      </c>
      <c r="D7793" s="4" t="s">
        <v>19977</v>
      </c>
      <c r="E7793" s="4" t="s">
        <v>82</v>
      </c>
      <c r="F7793" s="5">
        <v>294.45</v>
      </c>
      <c r="G7793" s="5">
        <v>15964.2</v>
      </c>
      <c r="H7793" s="5">
        <v>6000</v>
      </c>
      <c r="I7793" t="s">
        <v>92</v>
      </c>
      <c r="J7793" s="6">
        <f>G7793*0.5</f>
        <v>7982.1</v>
      </c>
      <c r="K7793" s="9"/>
    </row>
    <row r="7794" spans="1:11" hidden="1" x14ac:dyDescent="0.25">
      <c r="A7794" s="3">
        <f>ROW()-1</f>
        <v>7793</v>
      </c>
      <c r="B7794" s="4" t="s">
        <v>8984</v>
      </c>
      <c r="C7794" s="4" t="s">
        <v>8985</v>
      </c>
      <c r="D7794" s="4" t="s">
        <v>19977</v>
      </c>
      <c r="E7794" s="4" t="s">
        <v>82</v>
      </c>
      <c r="F7794" s="5">
        <v>113.38</v>
      </c>
      <c r="G7794" s="5">
        <v>152.18</v>
      </c>
      <c r="H7794" s="5">
        <v>500</v>
      </c>
      <c r="I7794" t="s">
        <v>42</v>
      </c>
      <c r="J7794" s="6">
        <f>G7794*0.5</f>
        <v>76.09</v>
      </c>
    </row>
    <row r="7795" spans="1:11" hidden="1" x14ac:dyDescent="0.25">
      <c r="A7795" s="3">
        <f>ROW()-1</f>
        <v>7794</v>
      </c>
      <c r="B7795" s="4" t="s">
        <v>8986</v>
      </c>
      <c r="C7795" s="4" t="s">
        <v>8987</v>
      </c>
      <c r="D7795" s="4" t="s">
        <v>19977</v>
      </c>
      <c r="E7795" s="4" t="s">
        <v>82</v>
      </c>
      <c r="F7795" s="5">
        <v>137.01</v>
      </c>
      <c r="G7795" s="5">
        <v>2897.54</v>
      </c>
      <c r="H7795" s="5"/>
      <c r="I7795"/>
      <c r="J7795" s="6">
        <f>G7795*0.5</f>
        <v>1448.77</v>
      </c>
    </row>
    <row r="7796" spans="1:11" hidden="1" x14ac:dyDescent="0.25">
      <c r="A7796" s="3">
        <f>ROW()-1</f>
        <v>7795</v>
      </c>
      <c r="B7796" s="4" t="s">
        <v>8988</v>
      </c>
      <c r="C7796" s="4" t="s">
        <v>8989</v>
      </c>
      <c r="D7796" s="4" t="s">
        <v>19977</v>
      </c>
      <c r="E7796" s="4" t="s">
        <v>82</v>
      </c>
      <c r="F7796" s="5">
        <v>208.81</v>
      </c>
      <c r="G7796" s="5">
        <v>9437.6</v>
      </c>
      <c r="H7796" s="5">
        <v>2000</v>
      </c>
      <c r="I7796" t="s">
        <v>92</v>
      </c>
      <c r="J7796" s="6">
        <f>G7796*0.5</f>
        <v>4718.8</v>
      </c>
    </row>
    <row r="7797" spans="1:11" hidden="1" x14ac:dyDescent="0.25">
      <c r="A7797" s="3">
        <f>ROW()-1</f>
        <v>7796</v>
      </c>
      <c r="B7797" s="4" t="s">
        <v>8990</v>
      </c>
      <c r="C7797" s="4" t="s">
        <v>8991</v>
      </c>
      <c r="D7797" s="4" t="s">
        <v>19977</v>
      </c>
      <c r="E7797" s="4" t="s">
        <v>82</v>
      </c>
      <c r="F7797" s="5">
        <v>297.27999999999997</v>
      </c>
      <c r="G7797" s="5">
        <v>17950.2</v>
      </c>
      <c r="H7797" s="5"/>
      <c r="I7797"/>
      <c r="J7797" s="6">
        <f>G7797*0.5</f>
        <v>8975.1</v>
      </c>
    </row>
    <row r="7798" spans="1:11" hidden="1" x14ac:dyDescent="0.25">
      <c r="A7798" s="3">
        <f>ROW()-1</f>
        <v>7797</v>
      </c>
      <c r="B7798" s="4" t="s">
        <v>8992</v>
      </c>
      <c r="C7798" s="4" t="s">
        <v>8993</v>
      </c>
      <c r="D7798" s="4" t="s">
        <v>19977</v>
      </c>
      <c r="E7798" s="4" t="s">
        <v>82</v>
      </c>
      <c r="F7798" s="5">
        <v>264.11</v>
      </c>
      <c r="G7798" s="5">
        <v>5727.82</v>
      </c>
      <c r="H7798" s="5">
        <v>7000</v>
      </c>
      <c r="I7798" t="s">
        <v>35</v>
      </c>
      <c r="J7798" s="6">
        <f>G7798*0.5</f>
        <v>2863.91</v>
      </c>
    </row>
    <row r="7799" spans="1:11" hidden="1" x14ac:dyDescent="0.25">
      <c r="A7799" s="3">
        <f>ROW()-1</f>
        <v>7798</v>
      </c>
      <c r="B7799" s="4" t="s">
        <v>8994</v>
      </c>
      <c r="C7799" s="4" t="s">
        <v>8995</v>
      </c>
      <c r="D7799" s="4" t="s">
        <v>19977</v>
      </c>
      <c r="E7799" s="4" t="s">
        <v>82</v>
      </c>
      <c r="F7799" s="5">
        <v>311.38</v>
      </c>
      <c r="G7799" s="5">
        <v>8571.44</v>
      </c>
      <c r="H7799" s="5">
        <v>8000</v>
      </c>
      <c r="I7799" t="s">
        <v>35</v>
      </c>
      <c r="J7799" s="6">
        <f>G7799*0.5</f>
        <v>4285.72</v>
      </c>
    </row>
    <row r="7800" spans="1:11" hidden="1" x14ac:dyDescent="0.25">
      <c r="A7800" s="3">
        <f>ROW()-1</f>
        <v>7799</v>
      </c>
      <c r="B7800" s="4" t="s">
        <v>8996</v>
      </c>
      <c r="C7800" s="4" t="s">
        <v>8997</v>
      </c>
      <c r="D7800" s="4" t="s">
        <v>19977</v>
      </c>
      <c r="E7800" s="4" t="s">
        <v>82</v>
      </c>
      <c r="F7800" s="5">
        <v>280.26</v>
      </c>
      <c r="G7800" s="5">
        <v>17440.63</v>
      </c>
      <c r="H7800" s="5"/>
      <c r="I7800"/>
      <c r="J7800" s="6">
        <f>G7800*0.5</f>
        <v>8720.3150000000005</v>
      </c>
    </row>
    <row r="7801" spans="1:11" hidden="1" x14ac:dyDescent="0.25">
      <c r="A7801" s="3">
        <f>ROW()-1</f>
        <v>7800</v>
      </c>
      <c r="B7801" s="9" t="s">
        <v>8998</v>
      </c>
      <c r="C7801" s="4" t="s">
        <v>8999</v>
      </c>
      <c r="D7801" s="4" t="s">
        <v>19977</v>
      </c>
      <c r="E7801" s="4" t="s">
        <v>82</v>
      </c>
      <c r="F7801" s="5">
        <v>339</v>
      </c>
      <c r="G7801" s="5">
        <v>16687.78</v>
      </c>
      <c r="H7801" s="5"/>
      <c r="I7801"/>
      <c r="J7801" s="6">
        <f>G7801*0.5</f>
        <v>8343.89</v>
      </c>
      <c r="K7801" s="9"/>
    </row>
    <row r="7802" spans="1:11" hidden="1" x14ac:dyDescent="0.25">
      <c r="A7802" s="3">
        <f>ROW()-1</f>
        <v>7801</v>
      </c>
      <c r="B7802" s="4" t="s">
        <v>9000</v>
      </c>
      <c r="C7802" s="4" t="s">
        <v>9001</v>
      </c>
      <c r="D7802" s="4" t="s">
        <v>19977</v>
      </c>
      <c r="E7802" s="4" t="s">
        <v>82</v>
      </c>
      <c r="F7802" s="5">
        <v>111.29</v>
      </c>
      <c r="G7802" s="5">
        <v>155.54</v>
      </c>
      <c r="H7802" s="5">
        <v>5400</v>
      </c>
      <c r="I7802" t="s">
        <v>260</v>
      </c>
      <c r="J7802" s="6">
        <f>G7802*0.5</f>
        <v>77.77</v>
      </c>
    </row>
    <row r="7803" spans="1:11" hidden="1" x14ac:dyDescent="0.25">
      <c r="A7803" s="3">
        <f>ROW()-1</f>
        <v>7802</v>
      </c>
      <c r="B7803" s="4" t="s">
        <v>9002</v>
      </c>
      <c r="C7803" s="4" t="s">
        <v>9003</v>
      </c>
      <c r="D7803" s="4" t="s">
        <v>19977</v>
      </c>
      <c r="E7803" s="4" t="s">
        <v>82</v>
      </c>
      <c r="F7803" s="5">
        <v>391.21</v>
      </c>
      <c r="G7803" s="5">
        <v>29080.81</v>
      </c>
      <c r="H7803" s="5"/>
      <c r="I7803"/>
      <c r="J7803" s="6">
        <f>G7803*0.5</f>
        <v>14540.405000000001</v>
      </c>
      <c r="K7803" s="9"/>
    </row>
    <row r="7804" spans="1:11" hidden="1" x14ac:dyDescent="0.25">
      <c r="A7804" s="3">
        <f>ROW()-1</f>
        <v>7803</v>
      </c>
      <c r="B7804" s="4" t="s">
        <v>9004</v>
      </c>
      <c r="C7804" s="4" t="s">
        <v>9005</v>
      </c>
      <c r="D7804" s="4" t="s">
        <v>19977</v>
      </c>
      <c r="E7804" s="4" t="s">
        <v>82</v>
      </c>
      <c r="F7804" s="5">
        <v>292.81</v>
      </c>
      <c r="G7804" s="5">
        <v>18781.39</v>
      </c>
      <c r="H7804" s="5"/>
      <c r="I7804"/>
      <c r="J7804" s="6">
        <f>G7804*0.5</f>
        <v>9390.6949999999997</v>
      </c>
    </row>
    <row r="7805" spans="1:11" hidden="1" x14ac:dyDescent="0.25">
      <c r="A7805" s="3">
        <f>ROW()-1</f>
        <v>7804</v>
      </c>
      <c r="B7805" s="4" t="s">
        <v>9006</v>
      </c>
      <c r="C7805" s="4" t="s">
        <v>9007</v>
      </c>
      <c r="D7805" s="4" t="s">
        <v>19977</v>
      </c>
      <c r="E7805" s="4" t="s">
        <v>82</v>
      </c>
      <c r="F7805" s="5">
        <v>356.8</v>
      </c>
      <c r="G7805" s="5">
        <v>11253.78</v>
      </c>
      <c r="H7805" s="5">
        <v>14000</v>
      </c>
      <c r="I7805" t="s">
        <v>92</v>
      </c>
      <c r="J7805" s="6">
        <f>G7805*0.5</f>
        <v>5626.89</v>
      </c>
    </row>
    <row r="7806" spans="1:11" hidden="1" x14ac:dyDescent="0.25">
      <c r="A7806" s="3">
        <f>ROW()-1</f>
        <v>7805</v>
      </c>
      <c r="B7806" s="4" t="s">
        <v>9008</v>
      </c>
      <c r="C7806" s="4" t="s">
        <v>3602</v>
      </c>
      <c r="D7806" s="4" t="s">
        <v>19977</v>
      </c>
      <c r="E7806" s="4" t="s">
        <v>82</v>
      </c>
      <c r="F7806" s="5">
        <v>157.27000000000001</v>
      </c>
      <c r="G7806" s="5">
        <v>1975.45</v>
      </c>
      <c r="H7806" s="5">
        <v>6000</v>
      </c>
      <c r="I7806" t="s">
        <v>92</v>
      </c>
      <c r="J7806" s="6">
        <f>G7806*0.5</f>
        <v>987.72500000000002</v>
      </c>
      <c r="K7806" s="11"/>
    </row>
    <row r="7807" spans="1:11" hidden="1" x14ac:dyDescent="0.25">
      <c r="A7807" s="3">
        <f>ROW()-1</f>
        <v>7806</v>
      </c>
      <c r="B7807" s="4" t="s">
        <v>14625</v>
      </c>
      <c r="C7807" s="4" t="s">
        <v>14626</v>
      </c>
      <c r="D7807" s="4" t="s">
        <v>19977</v>
      </c>
      <c r="E7807" s="4" t="s">
        <v>7</v>
      </c>
      <c r="F7807" s="5">
        <v>279.54000000000002</v>
      </c>
      <c r="G7807" s="5">
        <v>320.8</v>
      </c>
      <c r="H7807" s="5">
        <v>2620</v>
      </c>
      <c r="I7807" t="s">
        <v>882</v>
      </c>
      <c r="J7807" s="6">
        <f>G7807*0.5</f>
        <v>160.4</v>
      </c>
    </row>
    <row r="7808" spans="1:11" hidden="1" x14ac:dyDescent="0.25">
      <c r="A7808" s="3">
        <f>ROW()-1</f>
        <v>7807</v>
      </c>
      <c r="B7808" s="4" t="s">
        <v>14627</v>
      </c>
      <c r="C7808" s="4" t="s">
        <v>14628</v>
      </c>
      <c r="D7808" s="4" t="s">
        <v>19977</v>
      </c>
      <c r="E7808" s="4" t="s">
        <v>7</v>
      </c>
      <c r="F7808" s="5">
        <v>456.7</v>
      </c>
      <c r="G7808" s="5">
        <v>17861.48</v>
      </c>
      <c r="H7808" s="5"/>
      <c r="I7808"/>
      <c r="J7808" s="6">
        <f>G7808*0.5</f>
        <v>8930.74</v>
      </c>
    </row>
    <row r="7809" spans="1:11" hidden="1" x14ac:dyDescent="0.25">
      <c r="A7809" s="3">
        <f>ROW()-1</f>
        <v>7808</v>
      </c>
      <c r="B7809" s="4" t="s">
        <v>14629</v>
      </c>
      <c r="C7809" s="4" t="s">
        <v>14630</v>
      </c>
      <c r="D7809" s="4" t="s">
        <v>19977</v>
      </c>
      <c r="E7809" s="4" t="s">
        <v>7</v>
      </c>
      <c r="F7809" s="5">
        <v>415.57</v>
      </c>
      <c r="G7809" s="5">
        <v>15632.35</v>
      </c>
      <c r="H7809" s="5"/>
      <c r="I7809"/>
      <c r="J7809" s="6">
        <f>G7809*0.5</f>
        <v>7816.1750000000002</v>
      </c>
    </row>
    <row r="7810" spans="1:11" hidden="1" x14ac:dyDescent="0.25">
      <c r="A7810" s="3">
        <f>ROW()-1</f>
        <v>7809</v>
      </c>
      <c r="B7810" s="4" t="s">
        <v>14631</v>
      </c>
      <c r="C7810" s="4" t="s">
        <v>14632</v>
      </c>
      <c r="D7810" s="4" t="s">
        <v>19977</v>
      </c>
      <c r="E7810" s="4" t="s">
        <v>7</v>
      </c>
      <c r="F7810" s="5">
        <v>358.63</v>
      </c>
      <c r="G7810" s="5">
        <v>281.39999999999998</v>
      </c>
      <c r="H7810" s="5">
        <v>20000</v>
      </c>
      <c r="I7810" t="s">
        <v>42</v>
      </c>
      <c r="J7810" s="6">
        <f>G7810*0.5</f>
        <v>140.69999999999999</v>
      </c>
    </row>
    <row r="7811" spans="1:11" hidden="1" x14ac:dyDescent="0.25">
      <c r="A7811" s="3">
        <f>ROW()-1</f>
        <v>7810</v>
      </c>
      <c r="B7811" s="4" t="s">
        <v>14633</v>
      </c>
      <c r="C7811" s="4" t="s">
        <v>14634</v>
      </c>
      <c r="D7811" s="4" t="s">
        <v>19977</v>
      </c>
      <c r="E7811" s="4" t="s">
        <v>7</v>
      </c>
      <c r="F7811" s="5">
        <v>393.17</v>
      </c>
      <c r="G7811" s="5">
        <v>15613.48</v>
      </c>
      <c r="H7811" s="5"/>
      <c r="I7811"/>
      <c r="J7811" s="6">
        <f>G7811*0.5</f>
        <v>7806.74</v>
      </c>
    </row>
    <row r="7812" spans="1:11" hidden="1" x14ac:dyDescent="0.25">
      <c r="A7812" s="3">
        <f>ROW()-1</f>
        <v>7811</v>
      </c>
      <c r="B7812" s="4" t="s">
        <v>14635</v>
      </c>
      <c r="C7812" s="4" t="s">
        <v>14636</v>
      </c>
      <c r="D7812" s="4" t="s">
        <v>19977</v>
      </c>
      <c r="E7812" s="4" t="s">
        <v>7</v>
      </c>
      <c r="F7812" s="5">
        <v>476.66</v>
      </c>
      <c r="G7812" s="5">
        <v>17653.39</v>
      </c>
      <c r="H7812" s="5"/>
      <c r="I7812"/>
      <c r="J7812" s="6">
        <f>G7812*0.5</f>
        <v>8826.6949999999997</v>
      </c>
    </row>
    <row r="7813" spans="1:11" hidden="1" x14ac:dyDescent="0.25">
      <c r="A7813" s="3">
        <f>ROW()-1</f>
        <v>7812</v>
      </c>
      <c r="B7813" s="4" t="s">
        <v>14637</v>
      </c>
      <c r="C7813" s="4" t="s">
        <v>14638</v>
      </c>
      <c r="D7813" s="4" t="s">
        <v>19977</v>
      </c>
      <c r="E7813" s="4" t="s">
        <v>7</v>
      </c>
      <c r="F7813" s="5">
        <v>437.31</v>
      </c>
      <c r="G7813" s="5">
        <v>15740.62</v>
      </c>
      <c r="H7813" s="5"/>
      <c r="I7813"/>
      <c r="J7813" s="6">
        <f>G7813*0.5</f>
        <v>7870.31</v>
      </c>
    </row>
    <row r="7814" spans="1:11" hidden="1" x14ac:dyDescent="0.25">
      <c r="A7814" s="3">
        <f>ROW()-1</f>
        <v>7813</v>
      </c>
      <c r="B7814" s="4" t="s">
        <v>14639</v>
      </c>
      <c r="C7814" s="4" t="s">
        <v>14640</v>
      </c>
      <c r="D7814" s="4" t="s">
        <v>19977</v>
      </c>
      <c r="E7814" s="4" t="s">
        <v>7</v>
      </c>
      <c r="F7814" s="5">
        <v>419.54</v>
      </c>
      <c r="G7814" s="5">
        <v>13808.41</v>
      </c>
      <c r="H7814" s="5"/>
      <c r="I7814"/>
      <c r="J7814" s="6">
        <f>G7814*0.5</f>
        <v>6904.2049999999999</v>
      </c>
    </row>
    <row r="7815" spans="1:11" hidden="1" x14ac:dyDescent="0.25">
      <c r="A7815" s="3">
        <f>ROW()-1</f>
        <v>7814</v>
      </c>
      <c r="B7815" s="4" t="s">
        <v>14641</v>
      </c>
      <c r="C7815" s="4" t="s">
        <v>14642</v>
      </c>
      <c r="D7815" s="4" t="s">
        <v>19977</v>
      </c>
      <c r="E7815" s="4" t="s">
        <v>7</v>
      </c>
      <c r="F7815" s="5">
        <v>369.7</v>
      </c>
      <c r="G7815" s="5">
        <v>10120.58</v>
      </c>
      <c r="H7815" s="5">
        <v>4000</v>
      </c>
      <c r="I7815" t="s">
        <v>20094</v>
      </c>
      <c r="J7815" s="6">
        <f>G7815*0.5</f>
        <v>5060.29</v>
      </c>
    </row>
    <row r="7816" spans="1:11" hidden="1" x14ac:dyDescent="0.25">
      <c r="A7816" s="3">
        <f>ROW()-1</f>
        <v>7815</v>
      </c>
      <c r="B7816" s="4" t="s">
        <v>14643</v>
      </c>
      <c r="C7816" s="4" t="s">
        <v>13879</v>
      </c>
      <c r="D7816" s="4" t="s">
        <v>19977</v>
      </c>
      <c r="E7816" s="4" t="s">
        <v>7</v>
      </c>
      <c r="F7816" s="5">
        <v>455.34</v>
      </c>
      <c r="G7816" s="5">
        <v>14340.84</v>
      </c>
      <c r="H7816" s="5"/>
      <c r="I7816"/>
      <c r="J7816" s="6">
        <f>G7816*0.5</f>
        <v>7170.42</v>
      </c>
    </row>
    <row r="7817" spans="1:11" hidden="1" x14ac:dyDescent="0.25">
      <c r="A7817" s="3">
        <f>ROW()-1</f>
        <v>7816</v>
      </c>
      <c r="B7817" s="4" t="s">
        <v>14644</v>
      </c>
      <c r="C7817" s="4" t="s">
        <v>14645</v>
      </c>
      <c r="D7817" s="4" t="s">
        <v>19977</v>
      </c>
      <c r="E7817" s="4" t="s">
        <v>7</v>
      </c>
      <c r="F7817" s="5">
        <v>344.57</v>
      </c>
      <c r="G7817" s="5">
        <v>6533.63</v>
      </c>
      <c r="H7817" s="5"/>
      <c r="I7817"/>
      <c r="J7817" s="6">
        <f>G7817*0.5</f>
        <v>3266.8150000000001</v>
      </c>
      <c r="K7817" s="9"/>
    </row>
    <row r="7818" spans="1:11" hidden="1" x14ac:dyDescent="0.25">
      <c r="A7818" s="3">
        <f>ROW()-1</f>
        <v>7817</v>
      </c>
      <c r="B7818" s="4" t="s">
        <v>14646</v>
      </c>
      <c r="C7818" s="4" t="s">
        <v>14647</v>
      </c>
      <c r="D7818" s="4" t="s">
        <v>19977</v>
      </c>
      <c r="E7818" s="4" t="s">
        <v>7</v>
      </c>
      <c r="F7818" s="5">
        <v>414.05</v>
      </c>
      <c r="G7818" s="5">
        <v>15663.69</v>
      </c>
      <c r="H7818" s="5"/>
      <c r="I7818"/>
      <c r="J7818" s="6">
        <f>G7818*0.5</f>
        <v>7831.8450000000003</v>
      </c>
    </row>
    <row r="7819" spans="1:11" hidden="1" x14ac:dyDescent="0.25">
      <c r="A7819" s="3">
        <f>ROW()-1</f>
        <v>7818</v>
      </c>
      <c r="B7819" s="4" t="s">
        <v>14648</v>
      </c>
      <c r="C7819" s="4" t="s">
        <v>14649</v>
      </c>
      <c r="D7819" s="4" t="s">
        <v>19977</v>
      </c>
      <c r="E7819" s="4" t="s">
        <v>7</v>
      </c>
      <c r="F7819" s="5">
        <v>473.22</v>
      </c>
      <c r="G7819" s="5">
        <v>14479.22</v>
      </c>
      <c r="H7819" s="5"/>
      <c r="I7819"/>
      <c r="J7819" s="6">
        <f>G7819*0.5</f>
        <v>7239.61</v>
      </c>
    </row>
    <row r="7820" spans="1:11" hidden="1" x14ac:dyDescent="0.25">
      <c r="A7820" s="3">
        <f>ROW()-1</f>
        <v>7819</v>
      </c>
      <c r="B7820" s="4" t="s">
        <v>14650</v>
      </c>
      <c r="C7820" s="4" t="s">
        <v>14651</v>
      </c>
      <c r="D7820" s="4" t="s">
        <v>19977</v>
      </c>
      <c r="E7820" s="4" t="s">
        <v>7</v>
      </c>
      <c r="F7820" s="5">
        <v>392.98</v>
      </c>
      <c r="G7820" s="5">
        <v>12339.26</v>
      </c>
      <c r="H7820" s="5"/>
      <c r="I7820"/>
      <c r="J7820" s="6">
        <f>G7820*0.5</f>
        <v>6169.63</v>
      </c>
    </row>
    <row r="7821" spans="1:11" hidden="1" x14ac:dyDescent="0.25">
      <c r="A7821" s="3">
        <f>ROW()-1</f>
        <v>7820</v>
      </c>
      <c r="B7821" s="4" t="s">
        <v>14652</v>
      </c>
      <c r="C7821" s="4" t="s">
        <v>14653</v>
      </c>
      <c r="D7821" s="4" t="s">
        <v>19977</v>
      </c>
      <c r="E7821" s="4" t="s">
        <v>7</v>
      </c>
      <c r="F7821" s="5">
        <v>294.91000000000003</v>
      </c>
      <c r="G7821" s="5">
        <v>3597.77</v>
      </c>
      <c r="H7821" s="5"/>
      <c r="I7821"/>
      <c r="J7821" s="6">
        <f>G7821*0.5</f>
        <v>1798.885</v>
      </c>
    </row>
    <row r="7822" spans="1:11" hidden="1" x14ac:dyDescent="0.25">
      <c r="A7822" s="3">
        <f>ROW()-1</f>
        <v>7821</v>
      </c>
      <c r="B7822" s="4" t="s">
        <v>14654</v>
      </c>
      <c r="C7822" s="4" t="s">
        <v>14655</v>
      </c>
      <c r="D7822" s="4" t="s">
        <v>19977</v>
      </c>
      <c r="E7822" s="4" t="s">
        <v>7</v>
      </c>
      <c r="F7822" s="5">
        <v>270.35000000000002</v>
      </c>
      <c r="G7822" s="5">
        <v>1614.2</v>
      </c>
      <c r="H7822" s="5"/>
      <c r="I7822"/>
      <c r="J7822" s="6">
        <f>G7822*0.5</f>
        <v>807.1</v>
      </c>
    </row>
    <row r="7823" spans="1:11" hidden="1" x14ac:dyDescent="0.25">
      <c r="A7823" s="3">
        <f>ROW()-1</f>
        <v>7822</v>
      </c>
      <c r="B7823" s="4" t="s">
        <v>14656</v>
      </c>
      <c r="C7823" s="4" t="s">
        <v>14657</v>
      </c>
      <c r="D7823" s="4" t="s">
        <v>19977</v>
      </c>
      <c r="E7823" s="4" t="s">
        <v>7</v>
      </c>
      <c r="F7823" s="5">
        <v>453.62</v>
      </c>
      <c r="G7823" s="5">
        <v>15742.44</v>
      </c>
      <c r="H7823" s="5"/>
      <c r="I7823"/>
      <c r="J7823" s="6">
        <f>G7823*0.5</f>
        <v>7871.22</v>
      </c>
      <c r="K7823" s="9"/>
    </row>
    <row r="7824" spans="1:11" hidden="1" x14ac:dyDescent="0.25">
      <c r="A7824" s="3">
        <f>ROW()-1</f>
        <v>7823</v>
      </c>
      <c r="B7824" s="4" t="s">
        <v>14658</v>
      </c>
      <c r="C7824" s="4" t="s">
        <v>14659</v>
      </c>
      <c r="D7824" s="4" t="s">
        <v>19977</v>
      </c>
      <c r="E7824" s="4" t="s">
        <v>7</v>
      </c>
      <c r="F7824" s="5">
        <v>419.1</v>
      </c>
      <c r="G7824" s="5">
        <v>14415.88</v>
      </c>
      <c r="H7824" s="5"/>
      <c r="I7824"/>
      <c r="J7824" s="6">
        <f>G7824*0.5</f>
        <v>7207.94</v>
      </c>
    </row>
    <row r="7825" spans="1:11" hidden="1" x14ac:dyDescent="0.25">
      <c r="A7825" s="3">
        <f>ROW()-1</f>
        <v>7824</v>
      </c>
      <c r="B7825" s="4" t="s">
        <v>14660</v>
      </c>
      <c r="C7825" s="4" t="s">
        <v>14661</v>
      </c>
      <c r="D7825" s="4" t="s">
        <v>19977</v>
      </c>
      <c r="E7825" s="4" t="s">
        <v>7</v>
      </c>
      <c r="F7825" s="5">
        <v>454.42</v>
      </c>
      <c r="G7825" s="5">
        <v>13331.67</v>
      </c>
      <c r="H7825" s="5"/>
      <c r="I7825"/>
      <c r="J7825" s="6">
        <f>G7825*0.5</f>
        <v>6665.835</v>
      </c>
    </row>
    <row r="7826" spans="1:11" hidden="1" x14ac:dyDescent="0.25">
      <c r="A7826" s="3">
        <f>ROW()-1</f>
        <v>7825</v>
      </c>
      <c r="B7826" s="4" t="s">
        <v>14662</v>
      </c>
      <c r="C7826" s="4" t="s">
        <v>14663</v>
      </c>
      <c r="D7826" s="4" t="s">
        <v>19977</v>
      </c>
      <c r="E7826" s="4" t="s">
        <v>7</v>
      </c>
      <c r="F7826" s="5">
        <v>364.28</v>
      </c>
      <c r="G7826" s="5">
        <v>5359.67</v>
      </c>
      <c r="H7826" s="5">
        <v>10000</v>
      </c>
      <c r="I7826" t="s">
        <v>92</v>
      </c>
      <c r="J7826" s="6">
        <f>G7826*0.5</f>
        <v>2679.835</v>
      </c>
    </row>
    <row r="7827" spans="1:11" hidden="1" x14ac:dyDescent="0.25">
      <c r="A7827" s="3">
        <f>ROW()-1</f>
        <v>7826</v>
      </c>
      <c r="B7827" s="4" t="s">
        <v>14664</v>
      </c>
      <c r="C7827" s="4" t="s">
        <v>14665</v>
      </c>
      <c r="D7827" s="4" t="s">
        <v>19977</v>
      </c>
      <c r="E7827" s="4" t="s">
        <v>7</v>
      </c>
      <c r="F7827" s="5">
        <v>345.43</v>
      </c>
      <c r="G7827" s="5">
        <v>92.9</v>
      </c>
      <c r="H7827" s="5">
        <v>6000</v>
      </c>
      <c r="I7827" t="s">
        <v>27</v>
      </c>
      <c r="J7827" s="6">
        <f>G7827*0.5</f>
        <v>46.45</v>
      </c>
    </row>
    <row r="7828" spans="1:11" hidden="1" x14ac:dyDescent="0.25">
      <c r="A7828" s="3">
        <f>ROW()-1</f>
        <v>7827</v>
      </c>
      <c r="B7828" s="4" t="s">
        <v>14666</v>
      </c>
      <c r="C7828" s="4" t="s">
        <v>5891</v>
      </c>
      <c r="D7828" s="4" t="s">
        <v>19977</v>
      </c>
      <c r="E7828" s="4" t="s">
        <v>7</v>
      </c>
      <c r="F7828" s="5">
        <v>412.66</v>
      </c>
      <c r="G7828" s="5">
        <v>15630.37</v>
      </c>
      <c r="H7828" s="5"/>
      <c r="I7828"/>
      <c r="J7828" s="6">
        <f>G7828*0.5</f>
        <v>7815.1850000000004</v>
      </c>
      <c r="K7828" s="9"/>
    </row>
    <row r="7829" spans="1:11" hidden="1" x14ac:dyDescent="0.25">
      <c r="A7829" s="3">
        <f>ROW()-1</f>
        <v>7828</v>
      </c>
      <c r="B7829" s="4" t="s">
        <v>14667</v>
      </c>
      <c r="C7829" s="4" t="s">
        <v>14668</v>
      </c>
      <c r="D7829" s="4" t="s">
        <v>19977</v>
      </c>
      <c r="E7829" s="4" t="s">
        <v>7</v>
      </c>
      <c r="F7829" s="5">
        <v>413.26</v>
      </c>
      <c r="G7829" s="5">
        <v>13919.06</v>
      </c>
      <c r="H7829" s="5"/>
      <c r="I7829"/>
      <c r="J7829" s="6">
        <f>G7829*0.5</f>
        <v>6959.53</v>
      </c>
    </row>
    <row r="7830" spans="1:11" hidden="1" x14ac:dyDescent="0.25">
      <c r="A7830" s="3">
        <f>ROW()-1</f>
        <v>7829</v>
      </c>
      <c r="B7830" s="4" t="s">
        <v>14669</v>
      </c>
      <c r="C7830" s="4" t="s">
        <v>14670</v>
      </c>
      <c r="D7830" s="4" t="s">
        <v>19977</v>
      </c>
      <c r="E7830" s="4" t="s">
        <v>7</v>
      </c>
      <c r="F7830" s="5">
        <v>419.84</v>
      </c>
      <c r="G7830" s="5">
        <v>9667.7199999999993</v>
      </c>
      <c r="H7830" s="5">
        <v>10000</v>
      </c>
      <c r="I7830" t="s">
        <v>92</v>
      </c>
      <c r="J7830" s="6">
        <f>G7830*0.5</f>
        <v>4833.8599999999997</v>
      </c>
    </row>
    <row r="7831" spans="1:11" hidden="1" x14ac:dyDescent="0.25">
      <c r="A7831" s="3">
        <f>ROW()-1</f>
        <v>7830</v>
      </c>
      <c r="B7831" s="4" t="s">
        <v>14671</v>
      </c>
      <c r="C7831" s="4" t="s">
        <v>14672</v>
      </c>
      <c r="D7831" s="4" t="s">
        <v>19977</v>
      </c>
      <c r="E7831" s="4" t="s">
        <v>7</v>
      </c>
      <c r="F7831" s="5">
        <v>396.44</v>
      </c>
      <c r="G7831" s="5">
        <v>14324.41</v>
      </c>
      <c r="H7831" s="5"/>
      <c r="I7831"/>
      <c r="J7831" s="6">
        <f>G7831*0.5</f>
        <v>7162.2049999999999</v>
      </c>
    </row>
    <row r="7832" spans="1:11" hidden="1" x14ac:dyDescent="0.25">
      <c r="A7832" s="3">
        <f>ROW()-1</f>
        <v>7831</v>
      </c>
      <c r="B7832" s="4" t="s">
        <v>14673</v>
      </c>
      <c r="C7832" s="4" t="s">
        <v>14674</v>
      </c>
      <c r="D7832" s="4" t="s">
        <v>19977</v>
      </c>
      <c r="E7832" s="4" t="s">
        <v>7</v>
      </c>
      <c r="F7832" s="5">
        <v>374.01</v>
      </c>
      <c r="G7832" s="5">
        <v>13287.05</v>
      </c>
      <c r="H7832" s="5"/>
      <c r="I7832"/>
      <c r="J7832" s="6">
        <f>G7832*0.5</f>
        <v>6643.5249999999996</v>
      </c>
    </row>
    <row r="7833" spans="1:11" hidden="1" x14ac:dyDescent="0.25">
      <c r="A7833" s="3">
        <f>ROW()-1</f>
        <v>7832</v>
      </c>
      <c r="B7833" s="4" t="s">
        <v>14675</v>
      </c>
      <c r="C7833" s="4" t="s">
        <v>14676</v>
      </c>
      <c r="D7833" s="4" t="s">
        <v>19977</v>
      </c>
      <c r="E7833" s="4" t="s">
        <v>7</v>
      </c>
      <c r="F7833" s="5">
        <v>408.37</v>
      </c>
      <c r="G7833" s="5">
        <v>330.11</v>
      </c>
      <c r="H7833" s="5">
        <v>28000</v>
      </c>
      <c r="I7833" t="s">
        <v>92</v>
      </c>
      <c r="J7833" s="6">
        <f>G7833*0.5</f>
        <v>165.05500000000001</v>
      </c>
    </row>
    <row r="7834" spans="1:11" hidden="1" x14ac:dyDescent="0.25">
      <c r="A7834" s="3">
        <f>ROW()-1</f>
        <v>7833</v>
      </c>
      <c r="B7834" s="4" t="s">
        <v>14677</v>
      </c>
      <c r="C7834" s="4" t="s">
        <v>14678</v>
      </c>
      <c r="D7834" s="4" t="s">
        <v>19977</v>
      </c>
      <c r="E7834" s="4" t="s">
        <v>7</v>
      </c>
      <c r="F7834" s="5">
        <v>419.95</v>
      </c>
      <c r="G7834" s="5">
        <v>13406.29</v>
      </c>
      <c r="H7834" s="5">
        <v>2000</v>
      </c>
      <c r="I7834" t="s">
        <v>92</v>
      </c>
      <c r="J7834" s="6">
        <f>G7834*0.5</f>
        <v>6703.1450000000004</v>
      </c>
    </row>
    <row r="7835" spans="1:11" hidden="1" x14ac:dyDescent="0.25">
      <c r="A7835" s="3">
        <f>ROW()-1</f>
        <v>7834</v>
      </c>
      <c r="B7835" s="4" t="s">
        <v>14679</v>
      </c>
      <c r="C7835" s="4" t="s">
        <v>9517</v>
      </c>
      <c r="D7835" s="4" t="s">
        <v>19977</v>
      </c>
      <c r="E7835" s="4" t="s">
        <v>7</v>
      </c>
      <c r="F7835" s="5">
        <v>459.2</v>
      </c>
      <c r="G7835" s="5">
        <v>11511.76</v>
      </c>
      <c r="H7835" s="5">
        <v>6000</v>
      </c>
      <c r="I7835" t="s">
        <v>92</v>
      </c>
      <c r="J7835" s="6">
        <f>G7835*0.5</f>
        <v>5755.88</v>
      </c>
    </row>
    <row r="7836" spans="1:11" hidden="1" x14ac:dyDescent="0.25">
      <c r="A7836" s="3">
        <f>ROW()-1</f>
        <v>7835</v>
      </c>
      <c r="B7836" s="4" t="s">
        <v>14680</v>
      </c>
      <c r="C7836" s="4" t="s">
        <v>14681</v>
      </c>
      <c r="D7836" s="4" t="s">
        <v>19977</v>
      </c>
      <c r="E7836" s="4" t="s">
        <v>7</v>
      </c>
      <c r="F7836" s="5">
        <v>421.03</v>
      </c>
      <c r="G7836" s="5">
        <v>14334.37</v>
      </c>
      <c r="H7836" s="5"/>
      <c r="I7836"/>
      <c r="J7836" s="6">
        <f>G7836*0.5</f>
        <v>7167.1850000000004</v>
      </c>
    </row>
    <row r="7837" spans="1:11" hidden="1" x14ac:dyDescent="0.25">
      <c r="A7837" s="3">
        <f>ROW()-1</f>
        <v>7836</v>
      </c>
      <c r="B7837" s="4" t="s">
        <v>14682</v>
      </c>
      <c r="C7837" s="4" t="s">
        <v>14683</v>
      </c>
      <c r="D7837" s="4" t="s">
        <v>19977</v>
      </c>
      <c r="E7837" s="4" t="s">
        <v>7</v>
      </c>
      <c r="F7837" s="5">
        <v>414.33</v>
      </c>
      <c r="G7837" s="5">
        <v>14338.16</v>
      </c>
      <c r="H7837" s="5"/>
      <c r="I7837"/>
      <c r="J7837" s="6">
        <f>G7837*0.5</f>
        <v>7169.08</v>
      </c>
    </row>
    <row r="7838" spans="1:11" hidden="1" x14ac:dyDescent="0.25">
      <c r="A7838" s="3">
        <f>ROW()-1</f>
        <v>7837</v>
      </c>
      <c r="B7838" s="4" t="s">
        <v>14684</v>
      </c>
      <c r="C7838" s="4" t="s">
        <v>14685</v>
      </c>
      <c r="D7838" s="4" t="s">
        <v>19977</v>
      </c>
      <c r="E7838" s="4" t="s">
        <v>7</v>
      </c>
      <c r="F7838" s="5">
        <v>425.55</v>
      </c>
      <c r="G7838" s="5">
        <v>14417.49</v>
      </c>
      <c r="H7838" s="5"/>
      <c r="I7838"/>
      <c r="J7838" s="6">
        <f>G7838*0.5</f>
        <v>7208.7449999999999</v>
      </c>
    </row>
    <row r="7839" spans="1:11" hidden="1" x14ac:dyDescent="0.25">
      <c r="A7839" s="3">
        <f>ROW()-1</f>
        <v>7838</v>
      </c>
      <c r="B7839" s="4" t="s">
        <v>16267</v>
      </c>
      <c r="C7839" s="4" t="s">
        <v>16268</v>
      </c>
      <c r="D7839" s="4" t="s">
        <v>19977</v>
      </c>
      <c r="E7839" s="4" t="s">
        <v>7</v>
      </c>
      <c r="F7839" s="5">
        <v>295.97000000000003</v>
      </c>
      <c r="G7839" s="5">
        <v>1261.9100000000001</v>
      </c>
      <c r="H7839" s="5"/>
      <c r="I7839"/>
      <c r="J7839" s="6">
        <f>G7839*0.5</f>
        <v>630.95500000000004</v>
      </c>
      <c r="K7839" s="9"/>
    </row>
    <row r="7840" spans="1:11" hidden="1" x14ac:dyDescent="0.25">
      <c r="A7840" s="3">
        <f>ROW()-1</f>
        <v>7839</v>
      </c>
      <c r="B7840" s="4" t="s">
        <v>17461</v>
      </c>
      <c r="C7840" s="4" t="s">
        <v>20096</v>
      </c>
      <c r="D7840" s="4" t="s">
        <v>19977</v>
      </c>
      <c r="E7840" s="4" t="s">
        <v>7</v>
      </c>
      <c r="F7840" s="5">
        <v>2999.46</v>
      </c>
      <c r="G7840" s="5">
        <v>-0.56000000000000005</v>
      </c>
      <c r="H7840" s="5">
        <v>4510</v>
      </c>
      <c r="I7840" t="s">
        <v>20094</v>
      </c>
      <c r="J7840" s="6">
        <f>G7840*0.5</f>
        <v>-0.28000000000000003</v>
      </c>
    </row>
    <row r="7841" spans="1:11" hidden="1" x14ac:dyDescent="0.25">
      <c r="A7841" s="3">
        <f>ROW()-1</f>
        <v>7840</v>
      </c>
      <c r="B7841" s="4" t="s">
        <v>17462</v>
      </c>
      <c r="C7841" s="4" t="s">
        <v>20097</v>
      </c>
      <c r="D7841" s="4" t="s">
        <v>19977</v>
      </c>
      <c r="E7841" s="4" t="s">
        <v>7</v>
      </c>
      <c r="F7841" s="5">
        <v>2202.2800000000002</v>
      </c>
      <c r="G7841" s="5">
        <v>-0.52</v>
      </c>
      <c r="H7841" s="5">
        <v>5350</v>
      </c>
      <c r="I7841" t="s">
        <v>20094</v>
      </c>
      <c r="J7841" s="6">
        <f>G7841*0.5</f>
        <v>-0.26</v>
      </c>
    </row>
    <row r="7842" spans="1:11" hidden="1" x14ac:dyDescent="0.25">
      <c r="A7842" s="3">
        <f>ROW()-1</f>
        <v>7841</v>
      </c>
      <c r="B7842" s="4" t="s">
        <v>18921</v>
      </c>
      <c r="C7842" s="4" t="s">
        <v>3112</v>
      </c>
      <c r="D7842" s="4" t="s">
        <v>19977</v>
      </c>
      <c r="E7842" s="4" t="s">
        <v>7</v>
      </c>
      <c r="F7842" s="5">
        <v>1253.8499999999999</v>
      </c>
      <c r="G7842" s="5">
        <v>-0.69</v>
      </c>
      <c r="H7842" s="5">
        <v>2630</v>
      </c>
      <c r="I7842" t="s">
        <v>20094</v>
      </c>
      <c r="J7842" s="6">
        <f>G7842*0.5</f>
        <v>-0.34499999999999997</v>
      </c>
    </row>
    <row r="7843" spans="1:11" hidden="1" x14ac:dyDescent="0.25">
      <c r="A7843" s="3">
        <f>ROW()-1</f>
        <v>7842</v>
      </c>
      <c r="B7843" s="4" t="s">
        <v>5571</v>
      </c>
      <c r="C7843" s="4" t="s">
        <v>5572</v>
      </c>
      <c r="D7843" s="4" t="s">
        <v>19939</v>
      </c>
      <c r="E7843" s="4" t="s">
        <v>7</v>
      </c>
      <c r="F7843" s="5">
        <v>804.76</v>
      </c>
      <c r="G7843" s="5">
        <v>1624.3</v>
      </c>
      <c r="H7843" s="5">
        <v>5364</v>
      </c>
      <c r="I7843" t="s">
        <v>831</v>
      </c>
      <c r="J7843" s="6">
        <f>G7843*0.5</f>
        <v>812.15</v>
      </c>
    </row>
    <row r="7844" spans="1:11" hidden="1" x14ac:dyDescent="0.25">
      <c r="A7844" s="3">
        <f>ROW()-1</f>
        <v>7843</v>
      </c>
      <c r="B7844" s="4" t="s">
        <v>5573</v>
      </c>
      <c r="C7844" s="4" t="s">
        <v>1018</v>
      </c>
      <c r="D7844" s="4" t="s">
        <v>19939</v>
      </c>
      <c r="E7844" s="4" t="s">
        <v>7</v>
      </c>
      <c r="F7844" s="5">
        <v>804.74</v>
      </c>
      <c r="G7844" s="5">
        <v>1651.09</v>
      </c>
      <c r="H7844" s="5">
        <v>5364</v>
      </c>
      <c r="I7844" t="s">
        <v>720</v>
      </c>
      <c r="J7844" s="6">
        <f>G7844*0.5</f>
        <v>825.54499999999996</v>
      </c>
      <c r="K7844" s="9"/>
    </row>
    <row r="7845" spans="1:11" hidden="1" x14ac:dyDescent="0.25">
      <c r="A7845" s="3">
        <f>ROW()-1</f>
        <v>7844</v>
      </c>
      <c r="B7845" s="4" t="s">
        <v>5574</v>
      </c>
      <c r="C7845" s="4" t="s">
        <v>5575</v>
      </c>
      <c r="D7845" s="4" t="s">
        <v>19939</v>
      </c>
      <c r="E7845" s="4" t="s">
        <v>7</v>
      </c>
      <c r="F7845" s="5">
        <v>804.72</v>
      </c>
      <c r="G7845" s="5">
        <v>1624.39</v>
      </c>
      <c r="H7845" s="5">
        <v>8932</v>
      </c>
      <c r="I7845" t="s">
        <v>831</v>
      </c>
      <c r="J7845" s="6">
        <f>G7845*0.5</f>
        <v>812.19500000000005</v>
      </c>
    </row>
    <row r="7846" spans="1:11" hidden="1" x14ac:dyDescent="0.25">
      <c r="A7846" s="3">
        <f>ROW()-1</f>
        <v>7845</v>
      </c>
      <c r="B7846" s="4" t="s">
        <v>5576</v>
      </c>
      <c r="C7846" s="4" t="s">
        <v>5577</v>
      </c>
      <c r="D7846" s="4" t="s">
        <v>19939</v>
      </c>
      <c r="E7846" s="4" t="s">
        <v>7</v>
      </c>
      <c r="F7846" s="5">
        <v>804.71</v>
      </c>
      <c r="G7846" s="5">
        <v>1624.97</v>
      </c>
      <c r="H7846" s="5">
        <v>8428</v>
      </c>
      <c r="I7846" t="s">
        <v>831</v>
      </c>
      <c r="J7846" s="6">
        <f>G7846*0.5</f>
        <v>812.48500000000001</v>
      </c>
    </row>
    <row r="7847" spans="1:11" hidden="1" x14ac:dyDescent="0.25">
      <c r="A7847" s="3">
        <f>ROW()-1</f>
        <v>7846</v>
      </c>
      <c r="B7847" s="4" t="s">
        <v>5578</v>
      </c>
      <c r="C7847" s="4" t="s">
        <v>5579</v>
      </c>
      <c r="D7847" s="4" t="s">
        <v>19939</v>
      </c>
      <c r="E7847" s="4" t="s">
        <v>7</v>
      </c>
      <c r="F7847" s="5">
        <v>886.32</v>
      </c>
      <c r="G7847" s="5">
        <v>10206.719999999999</v>
      </c>
      <c r="H7847" s="5"/>
      <c r="I7847"/>
      <c r="J7847" s="6">
        <f>G7847*0.5</f>
        <v>5103.3599999999997</v>
      </c>
    </row>
    <row r="7848" spans="1:11" hidden="1" x14ac:dyDescent="0.25">
      <c r="A7848" s="3">
        <f>ROW()-1</f>
        <v>7847</v>
      </c>
      <c r="B7848" s="4" t="s">
        <v>5580</v>
      </c>
      <c r="C7848" s="4" t="s">
        <v>5581</v>
      </c>
      <c r="D7848" s="4" t="s">
        <v>19939</v>
      </c>
      <c r="E7848" s="4" t="s">
        <v>7</v>
      </c>
      <c r="F7848" s="5">
        <v>804.62</v>
      </c>
      <c r="G7848" s="5">
        <v>1625.73</v>
      </c>
      <c r="H7848" s="5">
        <v>5366</v>
      </c>
      <c r="I7848" t="s">
        <v>831</v>
      </c>
      <c r="J7848" s="6">
        <f>G7848*0.5</f>
        <v>812.86500000000001</v>
      </c>
    </row>
    <row r="7849" spans="1:11" hidden="1" x14ac:dyDescent="0.25">
      <c r="A7849" s="3">
        <f>ROW()-1</f>
        <v>7848</v>
      </c>
      <c r="B7849" s="4" t="s">
        <v>5582</v>
      </c>
      <c r="C7849" s="4" t="s">
        <v>5583</v>
      </c>
      <c r="D7849" s="4" t="s">
        <v>19939</v>
      </c>
      <c r="E7849" s="4" t="s">
        <v>7</v>
      </c>
      <c r="F7849" s="5">
        <v>804.72</v>
      </c>
      <c r="G7849" s="5">
        <v>1585.81</v>
      </c>
      <c r="H7849" s="5">
        <v>8598</v>
      </c>
      <c r="I7849" t="s">
        <v>831</v>
      </c>
      <c r="J7849" s="6">
        <f>G7849*0.5</f>
        <v>792.90499999999997</v>
      </c>
    </row>
    <row r="7850" spans="1:11" hidden="1" x14ac:dyDescent="0.25">
      <c r="A7850" s="3">
        <f>ROW()-1</f>
        <v>7849</v>
      </c>
      <c r="B7850" s="4" t="s">
        <v>5584</v>
      </c>
      <c r="C7850" s="4" t="s">
        <v>5585</v>
      </c>
      <c r="D7850" s="4" t="s">
        <v>19939</v>
      </c>
      <c r="E7850" s="4" t="s">
        <v>7</v>
      </c>
      <c r="F7850" s="5">
        <v>685.1</v>
      </c>
      <c r="G7850" s="5">
        <v>751.56</v>
      </c>
      <c r="H7850" s="5">
        <v>5364</v>
      </c>
      <c r="I7850" t="s">
        <v>831</v>
      </c>
      <c r="J7850" s="6">
        <f>G7850*0.5</f>
        <v>375.78</v>
      </c>
    </row>
    <row r="7851" spans="1:11" hidden="1" x14ac:dyDescent="0.25">
      <c r="A7851" s="3">
        <f>ROW()-1</f>
        <v>7850</v>
      </c>
      <c r="B7851" s="4" t="s">
        <v>5586</v>
      </c>
      <c r="C7851" s="4" t="s">
        <v>5587</v>
      </c>
      <c r="D7851" s="4" t="s">
        <v>19939</v>
      </c>
      <c r="E7851" s="4" t="s">
        <v>82</v>
      </c>
      <c r="F7851" s="5">
        <v>235.98</v>
      </c>
      <c r="G7851" s="5">
        <v>1886.91</v>
      </c>
      <c r="H7851" s="5"/>
      <c r="I7851"/>
      <c r="J7851" s="6">
        <f>G7851*0.5</f>
        <v>943.45500000000004</v>
      </c>
    </row>
    <row r="7852" spans="1:11" hidden="1" x14ac:dyDescent="0.25">
      <c r="A7852" s="3">
        <f>ROW()-1</f>
        <v>7851</v>
      </c>
      <c r="B7852" s="4" t="s">
        <v>5588</v>
      </c>
      <c r="C7852" s="4" t="s">
        <v>5589</v>
      </c>
      <c r="D7852" s="4" t="s">
        <v>19939</v>
      </c>
      <c r="E7852" s="4" t="s">
        <v>82</v>
      </c>
      <c r="F7852" s="5">
        <v>225.64</v>
      </c>
      <c r="G7852" s="5">
        <v>1687.91</v>
      </c>
      <c r="H7852" s="5"/>
      <c r="I7852"/>
      <c r="J7852" s="6">
        <f>G7852*0.5</f>
        <v>843.95500000000004</v>
      </c>
    </row>
    <row r="7853" spans="1:11" hidden="1" x14ac:dyDescent="0.25">
      <c r="A7853" s="3">
        <f>ROW()-1</f>
        <v>7852</v>
      </c>
      <c r="B7853" s="4" t="s">
        <v>5590</v>
      </c>
      <c r="C7853" s="4" t="s">
        <v>5591</v>
      </c>
      <c r="D7853" s="4" t="s">
        <v>19939</v>
      </c>
      <c r="E7853" s="4" t="s">
        <v>82</v>
      </c>
      <c r="F7853" s="5">
        <v>225.02</v>
      </c>
      <c r="G7853" s="5">
        <v>1791.74</v>
      </c>
      <c r="H7853" s="5"/>
      <c r="I7853"/>
      <c r="J7853" s="6">
        <f>G7853*0.5</f>
        <v>895.87</v>
      </c>
    </row>
    <row r="7854" spans="1:11" hidden="1" x14ac:dyDescent="0.25">
      <c r="A7854" s="3">
        <f>ROW()-1</f>
        <v>7853</v>
      </c>
      <c r="B7854" s="4" t="s">
        <v>5593</v>
      </c>
      <c r="C7854" s="4" t="s">
        <v>5579</v>
      </c>
      <c r="D7854" s="4" t="s">
        <v>19939</v>
      </c>
      <c r="E7854" s="4" t="s">
        <v>82</v>
      </c>
      <c r="F7854" s="5">
        <v>259.22000000000003</v>
      </c>
      <c r="G7854" s="5">
        <v>1961.45</v>
      </c>
      <c r="H7854" s="5"/>
      <c r="I7854"/>
      <c r="J7854" s="6">
        <f>G7854*0.5</f>
        <v>980.72500000000002</v>
      </c>
    </row>
    <row r="7855" spans="1:11" hidden="1" x14ac:dyDescent="0.25">
      <c r="A7855" s="3">
        <f>ROW()-1</f>
        <v>7854</v>
      </c>
      <c r="B7855" s="4" t="s">
        <v>5594</v>
      </c>
      <c r="C7855" s="4" t="s">
        <v>5595</v>
      </c>
      <c r="D7855" s="4" t="s">
        <v>19939</v>
      </c>
      <c r="E7855" s="4" t="s">
        <v>82</v>
      </c>
      <c r="F7855" s="5">
        <v>208.13</v>
      </c>
      <c r="G7855" s="5">
        <v>1719.09</v>
      </c>
      <c r="H7855" s="5"/>
      <c r="I7855"/>
      <c r="J7855" s="6">
        <f>G7855*0.5</f>
        <v>859.54499999999996</v>
      </c>
    </row>
    <row r="7856" spans="1:11" hidden="1" x14ac:dyDescent="0.25">
      <c r="A7856" s="3">
        <f>ROW()-1</f>
        <v>7855</v>
      </c>
      <c r="B7856" s="4" t="s">
        <v>5596</v>
      </c>
      <c r="C7856" s="4" t="s">
        <v>5597</v>
      </c>
      <c r="D7856" s="4" t="s">
        <v>19939</v>
      </c>
      <c r="E7856" s="4" t="s">
        <v>82</v>
      </c>
      <c r="F7856" s="5">
        <v>246.66</v>
      </c>
      <c r="G7856" s="5">
        <v>2160.6799999999998</v>
      </c>
      <c r="H7856" s="5"/>
      <c r="I7856"/>
      <c r="J7856" s="6">
        <f>G7856*0.5</f>
        <v>1080.3399999999999</v>
      </c>
    </row>
    <row r="7857" spans="1:11" hidden="1" x14ac:dyDescent="0.25">
      <c r="A7857" s="3">
        <f>ROW()-1</f>
        <v>7856</v>
      </c>
      <c r="B7857" s="4" t="s">
        <v>5598</v>
      </c>
      <c r="C7857" s="4" t="s">
        <v>5599</v>
      </c>
      <c r="D7857" s="4" t="s">
        <v>19939</v>
      </c>
      <c r="E7857" s="4" t="s">
        <v>82</v>
      </c>
      <c r="F7857" s="5">
        <v>255.22</v>
      </c>
      <c r="G7857" s="5">
        <v>1965.16</v>
      </c>
      <c r="H7857" s="5"/>
      <c r="I7857"/>
      <c r="J7857" s="6">
        <f>G7857*0.5</f>
        <v>982.58</v>
      </c>
      <c r="K7857" s="9"/>
    </row>
    <row r="7858" spans="1:11" hidden="1" x14ac:dyDescent="0.25">
      <c r="A7858" s="3">
        <f>ROW()-1</f>
        <v>7857</v>
      </c>
      <c r="B7858" s="4" t="s">
        <v>5600</v>
      </c>
      <c r="C7858" s="4" t="s">
        <v>1667</v>
      </c>
      <c r="D7858" s="4" t="s">
        <v>19939</v>
      </c>
      <c r="E7858" s="4" t="s">
        <v>82</v>
      </c>
      <c r="F7858" s="5">
        <v>238.25</v>
      </c>
      <c r="G7858" s="5">
        <v>1948.72</v>
      </c>
      <c r="H7858" s="5"/>
      <c r="I7858"/>
      <c r="J7858" s="6">
        <f>G7858*0.5</f>
        <v>974.36</v>
      </c>
    </row>
    <row r="7859" spans="1:11" hidden="1" x14ac:dyDescent="0.25">
      <c r="A7859" s="3">
        <f>ROW()-1</f>
        <v>7858</v>
      </c>
      <c r="B7859" s="4" t="s">
        <v>5601</v>
      </c>
      <c r="C7859" s="4" t="s">
        <v>5602</v>
      </c>
      <c r="D7859" s="4" t="s">
        <v>19939</v>
      </c>
      <c r="E7859" s="4" t="s">
        <v>82</v>
      </c>
      <c r="F7859" s="5">
        <v>224.73</v>
      </c>
      <c r="G7859" s="5">
        <v>1752.56</v>
      </c>
      <c r="H7859" s="5"/>
      <c r="I7859"/>
      <c r="J7859" s="6">
        <f>G7859*0.5</f>
        <v>876.28</v>
      </c>
    </row>
    <row r="7860" spans="1:11" hidden="1" x14ac:dyDescent="0.25">
      <c r="A7860" s="3">
        <f>ROW()-1</f>
        <v>7859</v>
      </c>
      <c r="B7860" s="4" t="s">
        <v>5603</v>
      </c>
      <c r="C7860" s="4" t="s">
        <v>5604</v>
      </c>
      <c r="D7860" s="4" t="s">
        <v>19939</v>
      </c>
      <c r="E7860" s="4" t="s">
        <v>82</v>
      </c>
      <c r="F7860" s="5">
        <v>241.45</v>
      </c>
      <c r="G7860" s="5">
        <v>1682.46</v>
      </c>
      <c r="H7860" s="5"/>
      <c r="I7860"/>
      <c r="J7860" s="6">
        <f>G7860*0.5</f>
        <v>841.23</v>
      </c>
    </row>
    <row r="7861" spans="1:11" hidden="1" x14ac:dyDescent="0.25">
      <c r="A7861" s="3">
        <f>ROW()-1</f>
        <v>7860</v>
      </c>
      <c r="B7861" s="4" t="s">
        <v>16539</v>
      </c>
      <c r="C7861" s="4" t="s">
        <v>5592</v>
      </c>
      <c r="D7861" s="4" t="s">
        <v>19939</v>
      </c>
      <c r="E7861" s="4" t="s">
        <v>7</v>
      </c>
      <c r="F7861" s="5">
        <v>375.2</v>
      </c>
      <c r="G7861" s="5">
        <v>1549.39</v>
      </c>
      <c r="H7861" s="5"/>
      <c r="I7861"/>
      <c r="J7861" s="6">
        <f>G7861*0.5</f>
        <v>774.69500000000005</v>
      </c>
    </row>
    <row r="7862" spans="1:11" hidden="1" x14ac:dyDescent="0.25">
      <c r="A7862" s="3">
        <f>ROW()-1</f>
        <v>7861</v>
      </c>
      <c r="B7862" s="4" t="s">
        <v>16540</v>
      </c>
      <c r="C7862" s="4" t="s">
        <v>16541</v>
      </c>
      <c r="D7862" s="4" t="s">
        <v>19939</v>
      </c>
      <c r="E7862" s="4" t="s">
        <v>7</v>
      </c>
      <c r="F7862" s="5">
        <v>329.96</v>
      </c>
      <c r="G7862" s="5">
        <v>1479.08</v>
      </c>
      <c r="H7862" s="5"/>
      <c r="I7862"/>
      <c r="J7862" s="6">
        <f>G7862*0.5</f>
        <v>739.54</v>
      </c>
    </row>
    <row r="7863" spans="1:11" hidden="1" x14ac:dyDescent="0.25">
      <c r="A7863" s="3">
        <f>ROW()-1</f>
        <v>7862</v>
      </c>
      <c r="B7863" s="4" t="s">
        <v>16542</v>
      </c>
      <c r="C7863" s="4" t="s">
        <v>16543</v>
      </c>
      <c r="D7863" s="4" t="s">
        <v>19939</v>
      </c>
      <c r="E7863" s="4" t="s">
        <v>7</v>
      </c>
      <c r="F7863" s="5">
        <v>448.24</v>
      </c>
      <c r="G7863" s="5">
        <v>9845.24</v>
      </c>
      <c r="H7863" s="5"/>
      <c r="I7863"/>
      <c r="J7863" s="6">
        <f>G7863*0.5</f>
        <v>4922.62</v>
      </c>
      <c r="K7863" s="9"/>
    </row>
    <row r="7864" spans="1:11" hidden="1" x14ac:dyDescent="0.25">
      <c r="A7864" s="3">
        <f>ROW()-1</f>
        <v>7863</v>
      </c>
      <c r="B7864" s="4" t="s">
        <v>16544</v>
      </c>
      <c r="C7864" s="4" t="s">
        <v>16545</v>
      </c>
      <c r="D7864" s="4" t="s">
        <v>19939</v>
      </c>
      <c r="E7864" s="4" t="s">
        <v>7</v>
      </c>
      <c r="F7864" s="5">
        <v>353.88</v>
      </c>
      <c r="G7864" s="5">
        <v>1964.94</v>
      </c>
      <c r="H7864" s="5"/>
      <c r="I7864"/>
      <c r="J7864" s="6">
        <f>G7864*0.5</f>
        <v>982.47</v>
      </c>
    </row>
    <row r="7865" spans="1:11" hidden="1" x14ac:dyDescent="0.25">
      <c r="A7865" s="3">
        <f>ROW()-1</f>
        <v>7864</v>
      </c>
      <c r="B7865" s="4" t="s">
        <v>16546</v>
      </c>
      <c r="C7865" s="4" t="s">
        <v>16547</v>
      </c>
      <c r="D7865" s="4" t="s">
        <v>19939</v>
      </c>
      <c r="E7865" s="4" t="s">
        <v>7</v>
      </c>
      <c r="F7865" s="5">
        <v>342.22</v>
      </c>
      <c r="G7865" s="5">
        <v>1985.76</v>
      </c>
      <c r="H7865" s="5"/>
      <c r="I7865"/>
      <c r="J7865" s="6">
        <f>G7865*0.5</f>
        <v>992.88</v>
      </c>
    </row>
    <row r="7866" spans="1:11" hidden="1" x14ac:dyDescent="0.25">
      <c r="A7866" s="3">
        <f>ROW()-1</f>
        <v>7865</v>
      </c>
      <c r="B7866" s="4" t="s">
        <v>16548</v>
      </c>
      <c r="C7866" s="4" t="s">
        <v>16549</v>
      </c>
      <c r="D7866" s="4" t="s">
        <v>19939</v>
      </c>
      <c r="E7866" s="4" t="s">
        <v>7</v>
      </c>
      <c r="F7866" s="5">
        <v>330.13</v>
      </c>
      <c r="G7866" s="5">
        <v>1494.58</v>
      </c>
      <c r="H7866" s="5"/>
      <c r="I7866"/>
      <c r="J7866" s="6">
        <f>G7866*0.5</f>
        <v>747.29</v>
      </c>
      <c r="K7866" s="9"/>
    </row>
    <row r="7867" spans="1:11" hidden="1" x14ac:dyDescent="0.25">
      <c r="A7867" s="3">
        <f>ROW()-1</f>
        <v>7866</v>
      </c>
      <c r="B7867" s="4" t="s">
        <v>16550</v>
      </c>
      <c r="C7867" s="4" t="s">
        <v>16551</v>
      </c>
      <c r="D7867" s="4" t="s">
        <v>19939</v>
      </c>
      <c r="E7867" s="4" t="s">
        <v>7</v>
      </c>
      <c r="F7867" s="5">
        <v>333.29</v>
      </c>
      <c r="G7867" s="5">
        <v>1548.22</v>
      </c>
      <c r="H7867" s="5"/>
      <c r="I7867"/>
      <c r="J7867" s="6">
        <f>G7867*0.5</f>
        <v>774.11</v>
      </c>
    </row>
    <row r="7868" spans="1:11" hidden="1" x14ac:dyDescent="0.25">
      <c r="A7868" s="3">
        <f>ROW()-1</f>
        <v>7867</v>
      </c>
      <c r="B7868" s="4" t="s">
        <v>16552</v>
      </c>
      <c r="C7868" s="4" t="s">
        <v>16553</v>
      </c>
      <c r="D7868" s="4" t="s">
        <v>19939</v>
      </c>
      <c r="E7868" s="4" t="s">
        <v>7</v>
      </c>
      <c r="F7868" s="5">
        <v>361.93</v>
      </c>
      <c r="G7868" s="5">
        <v>1930</v>
      </c>
      <c r="H7868" s="5"/>
      <c r="I7868"/>
      <c r="J7868" s="6">
        <f>G7868*0.5</f>
        <v>965</v>
      </c>
    </row>
    <row r="7869" spans="1:11" hidden="1" x14ac:dyDescent="0.25">
      <c r="A7869" s="3">
        <f>ROW()-1</f>
        <v>7868</v>
      </c>
      <c r="B7869" s="4" t="s">
        <v>16554</v>
      </c>
      <c r="C7869" s="4" t="s">
        <v>16555</v>
      </c>
      <c r="D7869" s="4" t="s">
        <v>19939</v>
      </c>
      <c r="E7869" s="4" t="s">
        <v>7</v>
      </c>
      <c r="F7869" s="5">
        <v>377.45</v>
      </c>
      <c r="G7869" s="5">
        <v>1863.38</v>
      </c>
      <c r="H7869" s="5"/>
      <c r="I7869"/>
      <c r="J7869" s="6">
        <f>G7869*0.5</f>
        <v>931.69</v>
      </c>
      <c r="K7869" s="12"/>
    </row>
    <row r="7870" spans="1:11" hidden="1" x14ac:dyDescent="0.25">
      <c r="A7870" s="3">
        <f>ROW()-1</f>
        <v>7869</v>
      </c>
      <c r="B7870" s="4" t="s">
        <v>16556</v>
      </c>
      <c r="C7870" s="4" t="s">
        <v>16557</v>
      </c>
      <c r="D7870" s="4" t="s">
        <v>19939</v>
      </c>
      <c r="E7870" s="4" t="s">
        <v>7</v>
      </c>
      <c r="F7870" s="5">
        <v>417.5</v>
      </c>
      <c r="G7870" s="5">
        <v>7084.13</v>
      </c>
      <c r="H7870" s="5"/>
      <c r="I7870"/>
      <c r="J7870" s="6">
        <f>G7870*0.5</f>
        <v>3542.0650000000001</v>
      </c>
    </row>
    <row r="7871" spans="1:11" hidden="1" x14ac:dyDescent="0.25">
      <c r="A7871" s="3">
        <f>ROW()-1</f>
        <v>7870</v>
      </c>
      <c r="B7871" s="4" t="s">
        <v>16558</v>
      </c>
      <c r="C7871" s="4" t="s">
        <v>7393</v>
      </c>
      <c r="D7871" s="4" t="s">
        <v>19939</v>
      </c>
      <c r="E7871" s="4" t="s">
        <v>7</v>
      </c>
      <c r="F7871" s="5">
        <v>357.36</v>
      </c>
      <c r="G7871" s="5">
        <v>3808.5</v>
      </c>
      <c r="H7871" s="5"/>
      <c r="I7871"/>
      <c r="J7871" s="6">
        <f>G7871*0.5</f>
        <v>1904.25</v>
      </c>
    </row>
    <row r="7872" spans="1:11" hidden="1" x14ac:dyDescent="0.25">
      <c r="A7872" s="3">
        <f>ROW()-1</f>
        <v>7871</v>
      </c>
      <c r="B7872" s="4" t="s">
        <v>16559</v>
      </c>
      <c r="C7872" s="4" t="s">
        <v>16560</v>
      </c>
      <c r="D7872" s="4" t="s">
        <v>19939</v>
      </c>
      <c r="E7872" s="4" t="s">
        <v>7</v>
      </c>
      <c r="F7872" s="5">
        <v>340.5</v>
      </c>
      <c r="G7872" s="5">
        <v>1487.02</v>
      </c>
      <c r="H7872" s="5"/>
      <c r="I7872"/>
      <c r="J7872" s="6">
        <f>G7872*0.5</f>
        <v>743.51</v>
      </c>
    </row>
    <row r="7873" spans="1:11" hidden="1" x14ac:dyDescent="0.25">
      <c r="A7873" s="3">
        <f>ROW()-1</f>
        <v>7872</v>
      </c>
      <c r="B7873" s="4" t="s">
        <v>16561</v>
      </c>
      <c r="C7873" s="4" t="s">
        <v>16562</v>
      </c>
      <c r="D7873" s="4" t="s">
        <v>19939</v>
      </c>
      <c r="E7873" s="4" t="s">
        <v>7</v>
      </c>
      <c r="F7873" s="5">
        <v>347.39</v>
      </c>
      <c r="G7873" s="5">
        <v>1548.94</v>
      </c>
      <c r="H7873" s="5"/>
      <c r="I7873"/>
      <c r="J7873" s="6">
        <f>G7873*0.5</f>
        <v>774.47</v>
      </c>
    </row>
    <row r="7874" spans="1:11" hidden="1" x14ac:dyDescent="0.25">
      <c r="A7874" s="3">
        <f>ROW()-1</f>
        <v>7873</v>
      </c>
      <c r="B7874" s="4" t="s">
        <v>16563</v>
      </c>
      <c r="C7874" s="4" t="s">
        <v>16564</v>
      </c>
      <c r="D7874" s="4" t="s">
        <v>19939</v>
      </c>
      <c r="E7874" s="4" t="s">
        <v>7</v>
      </c>
      <c r="F7874" s="5">
        <v>380.51</v>
      </c>
      <c r="G7874" s="5">
        <v>2000.1</v>
      </c>
      <c r="H7874" s="5"/>
      <c r="I7874"/>
      <c r="J7874" s="6">
        <f>G7874*0.5</f>
        <v>1000.05</v>
      </c>
      <c r="K7874" s="9"/>
    </row>
    <row r="7875" spans="1:11" hidden="1" x14ac:dyDescent="0.25">
      <c r="A7875" s="3">
        <f>ROW()-1</f>
        <v>7874</v>
      </c>
      <c r="B7875" s="4" t="s">
        <v>16565</v>
      </c>
      <c r="C7875" s="4" t="s">
        <v>16566</v>
      </c>
      <c r="D7875" s="4" t="s">
        <v>19939</v>
      </c>
      <c r="E7875" s="4" t="s">
        <v>7</v>
      </c>
      <c r="F7875" s="5">
        <v>328.08</v>
      </c>
      <c r="G7875" s="5">
        <v>721.65</v>
      </c>
      <c r="H7875" s="5">
        <v>4644</v>
      </c>
      <c r="I7875" t="s">
        <v>720</v>
      </c>
      <c r="J7875" s="6">
        <f>G7875*0.5</f>
        <v>360.82499999999999</v>
      </c>
    </row>
    <row r="7876" spans="1:11" hidden="1" x14ac:dyDescent="0.25">
      <c r="A7876" s="3">
        <f>ROW()-1</f>
        <v>7875</v>
      </c>
      <c r="B7876" s="4" t="s">
        <v>16567</v>
      </c>
      <c r="C7876" s="4" t="s">
        <v>16568</v>
      </c>
      <c r="D7876" s="4" t="s">
        <v>19939</v>
      </c>
      <c r="E7876" s="4" t="s">
        <v>7</v>
      </c>
      <c r="F7876" s="5">
        <v>335.62</v>
      </c>
      <c r="G7876" s="5">
        <v>1489.13</v>
      </c>
      <c r="H7876" s="5"/>
      <c r="I7876"/>
      <c r="J7876" s="6">
        <f>G7876*0.5</f>
        <v>744.56500000000005</v>
      </c>
    </row>
    <row r="7877" spans="1:11" hidden="1" x14ac:dyDescent="0.25">
      <c r="A7877" s="3">
        <f>ROW()-1</f>
        <v>7876</v>
      </c>
      <c r="B7877" s="4" t="s">
        <v>16569</v>
      </c>
      <c r="C7877" s="4" t="s">
        <v>16570</v>
      </c>
      <c r="D7877" s="4" t="s">
        <v>19939</v>
      </c>
      <c r="E7877" s="4" t="s">
        <v>7</v>
      </c>
      <c r="F7877" s="5">
        <v>363.98</v>
      </c>
      <c r="G7877" s="5">
        <v>1520.48</v>
      </c>
      <c r="H7877" s="5"/>
      <c r="I7877"/>
      <c r="J7877" s="6">
        <f>G7877*0.5</f>
        <v>760.24</v>
      </c>
    </row>
    <row r="7878" spans="1:11" hidden="1" x14ac:dyDescent="0.25">
      <c r="A7878" s="3">
        <f>ROW()-1</f>
        <v>7877</v>
      </c>
      <c r="B7878" s="4" t="s">
        <v>16571</v>
      </c>
      <c r="C7878" s="4" t="s">
        <v>16572</v>
      </c>
      <c r="D7878" s="4" t="s">
        <v>19939</v>
      </c>
      <c r="E7878" s="4" t="s">
        <v>7</v>
      </c>
      <c r="F7878" s="5">
        <v>330.3</v>
      </c>
      <c r="G7878" s="5">
        <v>1540.5</v>
      </c>
      <c r="H7878" s="5"/>
      <c r="I7878"/>
      <c r="J7878" s="6">
        <f>G7878*0.5</f>
        <v>770.25</v>
      </c>
    </row>
    <row r="7879" spans="1:11" hidden="1" x14ac:dyDescent="0.25">
      <c r="A7879" s="3">
        <f>ROW()-1</f>
        <v>7878</v>
      </c>
      <c r="B7879" s="4" t="s">
        <v>16801</v>
      </c>
      <c r="C7879" s="4" t="s">
        <v>16802</v>
      </c>
      <c r="D7879" s="4" t="s">
        <v>19939</v>
      </c>
      <c r="E7879" s="4" t="s">
        <v>7</v>
      </c>
      <c r="F7879" s="5">
        <v>352.05</v>
      </c>
      <c r="G7879" s="5">
        <v>1441.59</v>
      </c>
      <c r="H7879" s="5"/>
      <c r="I7879"/>
      <c r="J7879" s="6">
        <f>G7879*0.5</f>
        <v>720.79499999999996</v>
      </c>
      <c r="K7879" s="12"/>
    </row>
    <row r="7880" spans="1:11" hidden="1" x14ac:dyDescent="0.25">
      <c r="A7880" s="3">
        <f>ROW()-1</f>
        <v>7879</v>
      </c>
      <c r="B7880" s="4" t="s">
        <v>16803</v>
      </c>
      <c r="C7880" s="4" t="s">
        <v>16804</v>
      </c>
      <c r="D7880" s="4" t="s">
        <v>19939</v>
      </c>
      <c r="E7880" s="4" t="s">
        <v>7</v>
      </c>
      <c r="F7880" s="5">
        <v>318.83</v>
      </c>
      <c r="G7880" s="5">
        <v>1462.24</v>
      </c>
      <c r="H7880" s="5"/>
      <c r="I7880"/>
      <c r="J7880" s="6">
        <f>G7880*0.5</f>
        <v>731.12</v>
      </c>
    </row>
    <row r="7881" spans="1:11" hidden="1" x14ac:dyDescent="0.25">
      <c r="A7881" s="3">
        <f>ROW()-1</f>
        <v>7880</v>
      </c>
      <c r="B7881" s="4" t="s">
        <v>16805</v>
      </c>
      <c r="C7881" s="4" t="s">
        <v>16806</v>
      </c>
      <c r="D7881" s="4" t="s">
        <v>19939</v>
      </c>
      <c r="E7881" s="4" t="s">
        <v>7</v>
      </c>
      <c r="F7881" s="5">
        <v>340.9</v>
      </c>
      <c r="G7881" s="5">
        <v>3056.27</v>
      </c>
      <c r="H7881" s="5"/>
      <c r="I7881"/>
      <c r="J7881" s="6">
        <f>G7881*0.5</f>
        <v>1528.135</v>
      </c>
    </row>
    <row r="7882" spans="1:11" hidden="1" x14ac:dyDescent="0.25">
      <c r="A7882" s="3">
        <f>ROW()-1</f>
        <v>7881</v>
      </c>
      <c r="B7882" s="4" t="s">
        <v>16807</v>
      </c>
      <c r="C7882" s="4" t="s">
        <v>16808</v>
      </c>
      <c r="D7882" s="4" t="s">
        <v>19939</v>
      </c>
      <c r="E7882" s="4" t="s">
        <v>7</v>
      </c>
      <c r="F7882" s="5">
        <v>324.43</v>
      </c>
      <c r="G7882" s="5">
        <v>714.2</v>
      </c>
      <c r="H7882" s="5">
        <v>4448</v>
      </c>
      <c r="I7882" t="s">
        <v>831</v>
      </c>
      <c r="J7882" s="6">
        <f>G7882*0.5</f>
        <v>357.1</v>
      </c>
    </row>
    <row r="7883" spans="1:11" hidden="1" x14ac:dyDescent="0.25">
      <c r="A7883" s="3">
        <f>ROW()-1</f>
        <v>7882</v>
      </c>
      <c r="B7883" s="4" t="s">
        <v>16809</v>
      </c>
      <c r="C7883" s="4" t="s">
        <v>16810</v>
      </c>
      <c r="D7883" s="4" t="s">
        <v>19939</v>
      </c>
      <c r="E7883" s="4" t="s">
        <v>7</v>
      </c>
      <c r="F7883" s="5">
        <v>356.53</v>
      </c>
      <c r="G7883" s="5">
        <v>1938.72</v>
      </c>
      <c r="H7883" s="5"/>
      <c r="I7883"/>
      <c r="J7883" s="6">
        <f>G7883*0.5</f>
        <v>969.36</v>
      </c>
    </row>
    <row r="7884" spans="1:11" hidden="1" x14ac:dyDescent="0.25">
      <c r="A7884" s="3">
        <f>ROW()-1</f>
        <v>7883</v>
      </c>
      <c r="B7884" s="4" t="s">
        <v>16811</v>
      </c>
      <c r="C7884" s="4" t="s">
        <v>16812</v>
      </c>
      <c r="D7884" s="4" t="s">
        <v>19939</v>
      </c>
      <c r="E7884" s="4" t="s">
        <v>7</v>
      </c>
      <c r="F7884" s="5">
        <v>322.61</v>
      </c>
      <c r="G7884" s="5">
        <v>733.99</v>
      </c>
      <c r="H7884" s="5">
        <v>4188</v>
      </c>
      <c r="I7884" t="s">
        <v>831</v>
      </c>
      <c r="J7884" s="6">
        <f>G7884*0.5</f>
        <v>366.995</v>
      </c>
    </row>
    <row r="7885" spans="1:11" hidden="1" x14ac:dyDescent="0.25">
      <c r="A7885" s="3">
        <f>ROW()-1</f>
        <v>7884</v>
      </c>
      <c r="B7885" s="4" t="s">
        <v>16813</v>
      </c>
      <c r="C7885" s="4" t="s">
        <v>16814</v>
      </c>
      <c r="D7885" s="4" t="s">
        <v>19939</v>
      </c>
      <c r="E7885" s="4" t="s">
        <v>7</v>
      </c>
      <c r="F7885" s="5">
        <v>368.69</v>
      </c>
      <c r="G7885" s="5">
        <v>2135.2800000000002</v>
      </c>
      <c r="H7885" s="5"/>
      <c r="I7885"/>
      <c r="J7885" s="6">
        <f>G7885*0.5</f>
        <v>1067.6400000000001</v>
      </c>
    </row>
    <row r="7886" spans="1:11" hidden="1" x14ac:dyDescent="0.25">
      <c r="A7886" s="3">
        <f>ROW()-1</f>
        <v>7885</v>
      </c>
      <c r="B7886" s="4" t="s">
        <v>16815</v>
      </c>
      <c r="C7886" s="4" t="s">
        <v>16816</v>
      </c>
      <c r="D7886" s="4" t="s">
        <v>19939</v>
      </c>
      <c r="E7886" s="4" t="s">
        <v>7</v>
      </c>
      <c r="F7886" s="5">
        <v>364.6</v>
      </c>
      <c r="G7886" s="5">
        <v>1588.48</v>
      </c>
      <c r="H7886" s="5"/>
      <c r="I7886"/>
      <c r="J7886" s="6">
        <f>G7886*0.5</f>
        <v>794.24</v>
      </c>
    </row>
    <row r="7887" spans="1:11" hidden="1" x14ac:dyDescent="0.25">
      <c r="A7887" s="3">
        <f>ROW()-1</f>
        <v>7886</v>
      </c>
      <c r="B7887" s="4" t="s">
        <v>16817</v>
      </c>
      <c r="C7887" s="4" t="s">
        <v>16818</v>
      </c>
      <c r="D7887" s="4" t="s">
        <v>19939</v>
      </c>
      <c r="E7887" s="4" t="s">
        <v>7</v>
      </c>
      <c r="F7887" s="5">
        <v>313.17</v>
      </c>
      <c r="G7887" s="5">
        <v>1444.24</v>
      </c>
      <c r="H7887" s="5"/>
      <c r="I7887"/>
      <c r="J7887" s="6">
        <f>G7887*0.5</f>
        <v>722.12</v>
      </c>
    </row>
    <row r="7888" spans="1:11" hidden="1" x14ac:dyDescent="0.25">
      <c r="A7888" s="3">
        <f>ROW()-1</f>
        <v>7887</v>
      </c>
      <c r="B7888" s="4" t="s">
        <v>16819</v>
      </c>
      <c r="C7888" s="4" t="s">
        <v>16820</v>
      </c>
      <c r="D7888" s="4" t="s">
        <v>19939</v>
      </c>
      <c r="E7888" s="4" t="s">
        <v>7</v>
      </c>
      <c r="F7888" s="5">
        <v>359.62</v>
      </c>
      <c r="G7888" s="5">
        <v>1584.69</v>
      </c>
      <c r="H7888" s="5"/>
      <c r="I7888"/>
      <c r="J7888" s="6">
        <f>G7888*0.5</f>
        <v>792.34500000000003</v>
      </c>
      <c r="K7888" s="9"/>
    </row>
    <row r="7889" spans="1:11" hidden="1" x14ac:dyDescent="0.25">
      <c r="A7889" s="3">
        <f>ROW()-1</f>
        <v>7888</v>
      </c>
      <c r="B7889" s="4" t="s">
        <v>16823</v>
      </c>
      <c r="C7889" s="4" t="s">
        <v>16824</v>
      </c>
      <c r="D7889" s="4" t="s">
        <v>19939</v>
      </c>
      <c r="E7889" s="4" t="s">
        <v>7</v>
      </c>
      <c r="F7889" s="5">
        <v>304.10000000000002</v>
      </c>
      <c r="G7889" s="5">
        <v>2052.02</v>
      </c>
      <c r="H7889" s="5"/>
      <c r="I7889"/>
      <c r="J7889" s="6">
        <f>G7889*0.5</f>
        <v>1026.01</v>
      </c>
      <c r="K7889" s="9"/>
    </row>
    <row r="7890" spans="1:11" hidden="1" x14ac:dyDescent="0.25">
      <c r="A7890" s="3">
        <f>ROW()-1</f>
        <v>7889</v>
      </c>
      <c r="B7890" s="4" t="s">
        <v>16825</v>
      </c>
      <c r="C7890" s="4" t="s">
        <v>16826</v>
      </c>
      <c r="D7890" s="4" t="s">
        <v>19939</v>
      </c>
      <c r="E7890" s="4" t="s">
        <v>7</v>
      </c>
      <c r="F7890" s="5">
        <v>342.47</v>
      </c>
      <c r="G7890" s="5">
        <v>2819</v>
      </c>
      <c r="H7890" s="5"/>
      <c r="I7890"/>
      <c r="J7890" s="6">
        <f>G7890*0.5</f>
        <v>1409.5</v>
      </c>
    </row>
    <row r="7891" spans="1:11" hidden="1" x14ac:dyDescent="0.25">
      <c r="A7891" s="3">
        <f>ROW()-1</f>
        <v>7890</v>
      </c>
      <c r="B7891" s="4" t="s">
        <v>16829</v>
      </c>
      <c r="C7891" s="4" t="s">
        <v>16830</v>
      </c>
      <c r="D7891" s="4" t="s">
        <v>19939</v>
      </c>
      <c r="E7891" s="4" t="s">
        <v>7</v>
      </c>
      <c r="F7891" s="5">
        <v>367.03</v>
      </c>
      <c r="G7891" s="5">
        <v>3051.1</v>
      </c>
      <c r="H7891" s="5"/>
      <c r="I7891"/>
      <c r="J7891" s="6">
        <f>G7891*0.5</f>
        <v>1525.55</v>
      </c>
    </row>
    <row r="7892" spans="1:11" hidden="1" x14ac:dyDescent="0.25">
      <c r="A7892" s="3">
        <f>ROW()-1</f>
        <v>7891</v>
      </c>
      <c r="B7892" s="4" t="s">
        <v>16831</v>
      </c>
      <c r="C7892" s="4" t="s">
        <v>16832</v>
      </c>
      <c r="D7892" s="4" t="s">
        <v>19939</v>
      </c>
      <c r="E7892" s="4" t="s">
        <v>7</v>
      </c>
      <c r="F7892" s="5">
        <v>344.4</v>
      </c>
      <c r="G7892" s="5">
        <v>1544.55</v>
      </c>
      <c r="H7892" s="5"/>
      <c r="I7892"/>
      <c r="J7892" s="6">
        <f>G7892*0.5</f>
        <v>772.27499999999998</v>
      </c>
    </row>
    <row r="7893" spans="1:11" hidden="1" x14ac:dyDescent="0.25">
      <c r="A7893" s="3">
        <f>ROW()-1</f>
        <v>7892</v>
      </c>
      <c r="B7893" s="4" t="s">
        <v>16835</v>
      </c>
      <c r="C7893" s="4" t="s">
        <v>16836</v>
      </c>
      <c r="D7893" s="4" t="s">
        <v>19939</v>
      </c>
      <c r="E7893" s="4" t="s">
        <v>7</v>
      </c>
      <c r="F7893" s="5">
        <v>345.01</v>
      </c>
      <c r="G7893" s="5">
        <v>765.61</v>
      </c>
      <c r="H7893" s="5">
        <v>4502</v>
      </c>
      <c r="I7893" t="s">
        <v>831</v>
      </c>
      <c r="J7893" s="6">
        <f>G7893*0.5</f>
        <v>382.80500000000001</v>
      </c>
    </row>
    <row r="7894" spans="1:11" hidden="1" x14ac:dyDescent="0.25">
      <c r="A7894" s="3">
        <f>ROW()-1</f>
        <v>7893</v>
      </c>
      <c r="B7894" s="4" t="s">
        <v>16837</v>
      </c>
      <c r="C7894" s="4" t="s">
        <v>16838</v>
      </c>
      <c r="D7894" s="4" t="s">
        <v>19939</v>
      </c>
      <c r="E7894" s="4" t="s">
        <v>7</v>
      </c>
      <c r="F7894" s="5">
        <v>346.17</v>
      </c>
      <c r="G7894" s="5">
        <v>1438.65</v>
      </c>
      <c r="H7894" s="5"/>
      <c r="I7894"/>
      <c r="J7894" s="6">
        <f>G7894*0.5</f>
        <v>719.32500000000005</v>
      </c>
    </row>
    <row r="7895" spans="1:11" hidden="1" x14ac:dyDescent="0.25">
      <c r="A7895" s="3">
        <f>ROW()-1</f>
        <v>7894</v>
      </c>
      <c r="B7895" s="4" t="s">
        <v>16843</v>
      </c>
      <c r="C7895" s="4" t="s">
        <v>16844</v>
      </c>
      <c r="D7895" s="4" t="s">
        <v>19939</v>
      </c>
      <c r="E7895" s="4" t="s">
        <v>7</v>
      </c>
      <c r="F7895" s="5">
        <v>362.45</v>
      </c>
      <c r="G7895" s="5">
        <v>757.75</v>
      </c>
      <c r="H7895" s="5">
        <v>4906</v>
      </c>
      <c r="I7895" t="s">
        <v>720</v>
      </c>
      <c r="J7895" s="6">
        <f>G7895*0.5</f>
        <v>378.875</v>
      </c>
    </row>
    <row r="7896" spans="1:11" hidden="1" x14ac:dyDescent="0.25">
      <c r="A7896" s="3">
        <f>ROW()-1</f>
        <v>7895</v>
      </c>
      <c r="B7896" s="4" t="s">
        <v>16847</v>
      </c>
      <c r="C7896" s="4" t="s">
        <v>16848</v>
      </c>
      <c r="D7896" s="4" t="s">
        <v>19939</v>
      </c>
      <c r="E7896" s="4" t="s">
        <v>7</v>
      </c>
      <c r="F7896" s="5">
        <v>377.07</v>
      </c>
      <c r="G7896" s="5">
        <v>2886.37</v>
      </c>
      <c r="H7896" s="5"/>
      <c r="I7896"/>
      <c r="J7896" s="6">
        <f>G7896*0.5</f>
        <v>1443.1849999999999</v>
      </c>
    </row>
    <row r="7897" spans="1:11" hidden="1" x14ac:dyDescent="0.25">
      <c r="A7897" s="3">
        <f>ROW()-1</f>
        <v>7896</v>
      </c>
      <c r="B7897" s="4" t="s">
        <v>16849</v>
      </c>
      <c r="C7897" s="4" t="s">
        <v>16850</v>
      </c>
      <c r="D7897" s="4" t="s">
        <v>19939</v>
      </c>
      <c r="E7897" s="4" t="s">
        <v>7</v>
      </c>
      <c r="F7897" s="5">
        <v>346.65</v>
      </c>
      <c r="G7897" s="5">
        <v>1913.87</v>
      </c>
      <c r="H7897" s="5"/>
      <c r="I7897"/>
      <c r="J7897" s="6">
        <f>G7897*0.5</f>
        <v>956.93499999999995</v>
      </c>
    </row>
    <row r="7898" spans="1:11" hidden="1" x14ac:dyDescent="0.25">
      <c r="A7898" s="3">
        <f>ROW()-1</f>
        <v>7897</v>
      </c>
      <c r="B7898" s="9" t="s">
        <v>16855</v>
      </c>
      <c r="C7898" s="4" t="s">
        <v>4087</v>
      </c>
      <c r="D7898" s="4" t="s">
        <v>19939</v>
      </c>
      <c r="E7898" s="4" t="s">
        <v>7</v>
      </c>
      <c r="F7898" s="5">
        <v>378.62</v>
      </c>
      <c r="G7898" s="5">
        <v>3101.29</v>
      </c>
      <c r="H7898" s="5"/>
      <c r="I7898"/>
      <c r="J7898" s="6">
        <f>G7898*0.5</f>
        <v>1550.645</v>
      </c>
      <c r="K7898" s="9"/>
    </row>
    <row r="7899" spans="1:11" hidden="1" x14ac:dyDescent="0.25">
      <c r="A7899" s="3">
        <f>ROW()-1</f>
        <v>7898</v>
      </c>
      <c r="B7899" s="4" t="s">
        <v>16856</v>
      </c>
      <c r="C7899" s="4" t="s">
        <v>16857</v>
      </c>
      <c r="D7899" s="4" t="s">
        <v>19939</v>
      </c>
      <c r="E7899" s="4" t="s">
        <v>7</v>
      </c>
      <c r="F7899" s="5">
        <v>345.4</v>
      </c>
      <c r="G7899" s="5">
        <v>815.22</v>
      </c>
      <c r="H7899" s="5">
        <v>4096</v>
      </c>
      <c r="I7899" t="s">
        <v>720</v>
      </c>
      <c r="J7899" s="6">
        <f>G7899*0.5</f>
        <v>407.61</v>
      </c>
    </row>
    <row r="7900" spans="1:11" hidden="1" x14ac:dyDescent="0.25">
      <c r="A7900" s="3">
        <f>ROW()-1</f>
        <v>7899</v>
      </c>
      <c r="B7900" s="4" t="s">
        <v>16860</v>
      </c>
      <c r="C7900" s="4" t="s">
        <v>16861</v>
      </c>
      <c r="D7900" s="4" t="s">
        <v>19939</v>
      </c>
      <c r="E7900" s="4" t="s">
        <v>7</v>
      </c>
      <c r="F7900" s="5">
        <v>322.74</v>
      </c>
      <c r="G7900" s="5">
        <v>727.15</v>
      </c>
      <c r="H7900" s="5">
        <v>4238</v>
      </c>
      <c r="I7900" t="s">
        <v>831</v>
      </c>
      <c r="J7900" s="6">
        <f>G7900*0.5</f>
        <v>363.57499999999999</v>
      </c>
    </row>
    <row r="7901" spans="1:11" hidden="1" x14ac:dyDescent="0.25">
      <c r="A7901" s="3">
        <f>ROW()-1</f>
        <v>7900</v>
      </c>
      <c r="B7901" s="4" t="s">
        <v>16862</v>
      </c>
      <c r="C7901" s="4" t="s">
        <v>16863</v>
      </c>
      <c r="D7901" s="4" t="s">
        <v>19939</v>
      </c>
      <c r="E7901" s="4" t="s">
        <v>7</v>
      </c>
      <c r="F7901" s="5">
        <v>328.08</v>
      </c>
      <c r="G7901" s="5">
        <v>754.03</v>
      </c>
      <c r="H7901" s="5">
        <v>4554</v>
      </c>
      <c r="I7901" t="s">
        <v>720</v>
      </c>
      <c r="J7901" s="6">
        <f>G7901*0.5</f>
        <v>377.01499999999999</v>
      </c>
      <c r="K7901" s="9"/>
    </row>
    <row r="7902" spans="1:11" hidden="1" x14ac:dyDescent="0.25">
      <c r="A7902" s="3">
        <f>ROW()-1</f>
        <v>7901</v>
      </c>
      <c r="B7902" s="4" t="s">
        <v>16866</v>
      </c>
      <c r="C7902" s="4" t="s">
        <v>16867</v>
      </c>
      <c r="D7902" s="4" t="s">
        <v>19939</v>
      </c>
      <c r="E7902" s="4" t="s">
        <v>7</v>
      </c>
      <c r="F7902" s="5">
        <v>358.74</v>
      </c>
      <c r="G7902" s="5">
        <v>1559.97</v>
      </c>
      <c r="H7902" s="5"/>
      <c r="I7902"/>
      <c r="J7902" s="6">
        <f>G7902*0.5</f>
        <v>779.98500000000001</v>
      </c>
    </row>
    <row r="7903" spans="1:11" hidden="1" x14ac:dyDescent="0.25">
      <c r="A7903" s="3">
        <f>ROW()-1</f>
        <v>7902</v>
      </c>
      <c r="B7903" s="4" t="s">
        <v>16868</v>
      </c>
      <c r="C7903" s="4" t="s">
        <v>16869</v>
      </c>
      <c r="D7903" s="4" t="s">
        <v>19939</v>
      </c>
      <c r="E7903" s="4" t="s">
        <v>7</v>
      </c>
      <c r="F7903" s="5">
        <v>345.99</v>
      </c>
      <c r="G7903" s="5">
        <v>1950.01</v>
      </c>
      <c r="H7903" s="5"/>
      <c r="I7903"/>
      <c r="J7903" s="6">
        <f>G7903*0.5</f>
        <v>975.005</v>
      </c>
    </row>
    <row r="7904" spans="1:11" hidden="1" x14ac:dyDescent="0.25">
      <c r="A7904" s="3">
        <f>ROW()-1</f>
        <v>7903</v>
      </c>
      <c r="B7904" s="4" t="s">
        <v>16870</v>
      </c>
      <c r="C7904" s="4" t="s">
        <v>16871</v>
      </c>
      <c r="D7904" s="4" t="s">
        <v>19939</v>
      </c>
      <c r="E7904" s="4" t="s">
        <v>7</v>
      </c>
      <c r="F7904" s="5">
        <v>309.11</v>
      </c>
      <c r="G7904" s="5">
        <v>1502.41</v>
      </c>
      <c r="H7904" s="5"/>
      <c r="I7904"/>
      <c r="J7904" s="6">
        <f>G7904*0.5</f>
        <v>751.20500000000004</v>
      </c>
      <c r="K7904" s="11"/>
    </row>
    <row r="7905" spans="1:11" hidden="1" x14ac:dyDescent="0.25">
      <c r="A7905" s="3">
        <f>ROW()-1</f>
        <v>7904</v>
      </c>
      <c r="B7905" s="9" t="s">
        <v>16872</v>
      </c>
      <c r="C7905" s="4" t="s">
        <v>9558</v>
      </c>
      <c r="D7905" s="4" t="s">
        <v>19939</v>
      </c>
      <c r="E7905" s="4" t="s">
        <v>7</v>
      </c>
      <c r="F7905" s="5">
        <v>367.28</v>
      </c>
      <c r="G7905" s="5">
        <v>1894.72</v>
      </c>
      <c r="H7905" s="5"/>
      <c r="I7905"/>
      <c r="J7905" s="6">
        <f>G7905*0.5</f>
        <v>947.36</v>
      </c>
      <c r="K7905" s="9"/>
    </row>
    <row r="7906" spans="1:11" hidden="1" x14ac:dyDescent="0.25">
      <c r="A7906" s="3">
        <f>ROW()-1</f>
        <v>7905</v>
      </c>
      <c r="B7906" s="4" t="s">
        <v>16873</v>
      </c>
      <c r="C7906" s="4" t="s">
        <v>16874</v>
      </c>
      <c r="D7906" s="4" t="s">
        <v>19939</v>
      </c>
      <c r="E7906" s="4" t="s">
        <v>7</v>
      </c>
      <c r="F7906" s="5">
        <v>363.45</v>
      </c>
      <c r="G7906" s="5">
        <v>1494.46</v>
      </c>
      <c r="H7906" s="5"/>
      <c r="I7906"/>
      <c r="J7906" s="6">
        <f>G7906*0.5</f>
        <v>747.23</v>
      </c>
    </row>
    <row r="7907" spans="1:11" hidden="1" x14ac:dyDescent="0.25">
      <c r="A7907" s="3">
        <f>ROW()-1</f>
        <v>7906</v>
      </c>
      <c r="B7907" s="4" t="s">
        <v>16875</v>
      </c>
      <c r="C7907" s="4" t="s">
        <v>16876</v>
      </c>
      <c r="D7907" s="4" t="s">
        <v>19939</v>
      </c>
      <c r="E7907" s="4" t="s">
        <v>7</v>
      </c>
      <c r="F7907" s="5">
        <v>315.26</v>
      </c>
      <c r="G7907" s="5">
        <v>1495.08</v>
      </c>
      <c r="H7907" s="5"/>
      <c r="I7907"/>
      <c r="J7907" s="6">
        <f>G7907*0.5</f>
        <v>747.54</v>
      </c>
    </row>
    <row r="7908" spans="1:11" hidden="1" x14ac:dyDescent="0.25">
      <c r="A7908" s="3">
        <f>ROW()-1</f>
        <v>7907</v>
      </c>
      <c r="B7908" s="4" t="s">
        <v>16877</v>
      </c>
      <c r="C7908" s="4" t="s">
        <v>16878</v>
      </c>
      <c r="D7908" s="4" t="s">
        <v>19939</v>
      </c>
      <c r="E7908" s="4" t="s">
        <v>7</v>
      </c>
      <c r="F7908" s="5">
        <v>376.38</v>
      </c>
      <c r="G7908" s="5">
        <v>2862.04</v>
      </c>
      <c r="H7908" s="5"/>
      <c r="I7908"/>
      <c r="J7908" s="6">
        <f>G7908*0.5</f>
        <v>1431.02</v>
      </c>
    </row>
    <row r="7909" spans="1:11" hidden="1" x14ac:dyDescent="0.25">
      <c r="A7909" s="3">
        <f>ROW()-1</f>
        <v>7908</v>
      </c>
      <c r="B7909" s="4" t="s">
        <v>16881</v>
      </c>
      <c r="C7909" s="4" t="s">
        <v>16882</v>
      </c>
      <c r="D7909" s="4" t="s">
        <v>19939</v>
      </c>
      <c r="E7909" s="4" t="s">
        <v>7</v>
      </c>
      <c r="F7909" s="5">
        <v>361.4</v>
      </c>
      <c r="G7909" s="5">
        <v>2485.5700000000002</v>
      </c>
      <c r="H7909" s="5"/>
      <c r="I7909"/>
      <c r="J7909" s="6">
        <f>G7909*0.5</f>
        <v>1242.7850000000001</v>
      </c>
    </row>
    <row r="7910" spans="1:11" hidden="1" x14ac:dyDescent="0.25">
      <c r="A7910" s="3">
        <f>ROW()-1</f>
        <v>7909</v>
      </c>
      <c r="B7910" s="4" t="s">
        <v>16885</v>
      </c>
      <c r="C7910" s="4" t="s">
        <v>16886</v>
      </c>
      <c r="D7910" s="4" t="s">
        <v>19939</v>
      </c>
      <c r="E7910" s="4" t="s">
        <v>7</v>
      </c>
      <c r="F7910" s="5">
        <v>361.92</v>
      </c>
      <c r="G7910" s="5">
        <v>1945.73</v>
      </c>
      <c r="H7910" s="5"/>
      <c r="I7910"/>
      <c r="J7910" s="6">
        <f>G7910*0.5</f>
        <v>972.86500000000001</v>
      </c>
    </row>
    <row r="7911" spans="1:11" hidden="1" x14ac:dyDescent="0.25">
      <c r="A7911" s="3">
        <f>ROW()-1</f>
        <v>7910</v>
      </c>
      <c r="B7911" s="4" t="s">
        <v>16887</v>
      </c>
      <c r="C7911" s="4" t="s">
        <v>16888</v>
      </c>
      <c r="D7911" s="4" t="s">
        <v>19939</v>
      </c>
      <c r="E7911" s="4" t="s">
        <v>7</v>
      </c>
      <c r="F7911" s="5">
        <v>320.22000000000003</v>
      </c>
      <c r="G7911" s="5">
        <v>1482.09</v>
      </c>
      <c r="H7911" s="5"/>
      <c r="I7911"/>
      <c r="J7911" s="6">
        <f>G7911*0.5</f>
        <v>741.04499999999996</v>
      </c>
    </row>
    <row r="7912" spans="1:11" hidden="1" x14ac:dyDescent="0.25">
      <c r="A7912" s="3">
        <f>ROW()-1</f>
        <v>7911</v>
      </c>
      <c r="B7912" s="4" t="s">
        <v>16891</v>
      </c>
      <c r="C7912" s="4" t="s">
        <v>16892</v>
      </c>
      <c r="D7912" s="4" t="s">
        <v>19939</v>
      </c>
      <c r="E7912" s="4" t="s">
        <v>7</v>
      </c>
      <c r="F7912" s="5">
        <v>350.71</v>
      </c>
      <c r="G7912" s="5">
        <v>1923.51</v>
      </c>
      <c r="H7912" s="5"/>
      <c r="I7912"/>
      <c r="J7912" s="6">
        <f>G7912*0.5</f>
        <v>961.755</v>
      </c>
    </row>
    <row r="7913" spans="1:11" hidden="1" x14ac:dyDescent="0.25">
      <c r="A7913" s="3">
        <f>ROW()-1</f>
        <v>7912</v>
      </c>
      <c r="B7913" s="4" t="s">
        <v>16893</v>
      </c>
      <c r="C7913" s="4" t="s">
        <v>16894</v>
      </c>
      <c r="D7913" s="4" t="s">
        <v>19939</v>
      </c>
      <c r="E7913" s="4" t="s">
        <v>7</v>
      </c>
      <c r="F7913" s="5">
        <v>361.89</v>
      </c>
      <c r="G7913" s="5">
        <v>2496.69</v>
      </c>
      <c r="H7913" s="5"/>
      <c r="I7913"/>
      <c r="J7913" s="6">
        <f>G7913*0.5</f>
        <v>1248.345</v>
      </c>
    </row>
    <row r="7914" spans="1:11" hidden="1" x14ac:dyDescent="0.25">
      <c r="A7914" s="3">
        <f>ROW()-1</f>
        <v>7913</v>
      </c>
      <c r="B7914" s="4" t="s">
        <v>16897</v>
      </c>
      <c r="C7914" s="4" t="s">
        <v>16898</v>
      </c>
      <c r="D7914" s="4" t="s">
        <v>19939</v>
      </c>
      <c r="E7914" s="4" t="s">
        <v>7</v>
      </c>
      <c r="F7914" s="5">
        <v>359.6</v>
      </c>
      <c r="G7914" s="5">
        <v>2879.67</v>
      </c>
      <c r="H7914" s="5"/>
      <c r="I7914"/>
      <c r="J7914" s="6">
        <f>G7914*0.5</f>
        <v>1439.835</v>
      </c>
    </row>
    <row r="7915" spans="1:11" hidden="1" x14ac:dyDescent="0.25">
      <c r="A7915" s="3">
        <f>ROW()-1</f>
        <v>7914</v>
      </c>
      <c r="B7915" s="4" t="s">
        <v>16899</v>
      </c>
      <c r="C7915" s="4" t="s">
        <v>16900</v>
      </c>
      <c r="D7915" s="4" t="s">
        <v>19939</v>
      </c>
      <c r="E7915" s="4" t="s">
        <v>7</v>
      </c>
      <c r="F7915" s="5">
        <v>369.79</v>
      </c>
      <c r="G7915" s="5">
        <v>1564.59</v>
      </c>
      <c r="H7915" s="5"/>
      <c r="I7915"/>
      <c r="J7915" s="6">
        <f>G7915*0.5</f>
        <v>782.29499999999996</v>
      </c>
    </row>
    <row r="7916" spans="1:11" hidden="1" x14ac:dyDescent="0.25">
      <c r="A7916" s="3">
        <f>ROW()-1</f>
        <v>7915</v>
      </c>
      <c r="B7916" s="4" t="s">
        <v>16901</v>
      </c>
      <c r="C7916" s="4" t="s">
        <v>16902</v>
      </c>
      <c r="D7916" s="4" t="s">
        <v>19939</v>
      </c>
      <c r="E7916" s="4" t="s">
        <v>7</v>
      </c>
      <c r="F7916" s="5">
        <v>356.3</v>
      </c>
      <c r="G7916" s="5">
        <v>1921.79</v>
      </c>
      <c r="H7916" s="5"/>
      <c r="I7916"/>
      <c r="J7916" s="6">
        <f>G7916*0.5</f>
        <v>960.89499999999998</v>
      </c>
    </row>
    <row r="7917" spans="1:11" hidden="1" x14ac:dyDescent="0.25">
      <c r="A7917" s="3">
        <f>ROW()-1</f>
        <v>7916</v>
      </c>
      <c r="B7917" s="4" t="s">
        <v>16903</v>
      </c>
      <c r="C7917" s="4" t="s">
        <v>16904</v>
      </c>
      <c r="D7917" s="4" t="s">
        <v>19939</v>
      </c>
      <c r="E7917" s="4" t="s">
        <v>7</v>
      </c>
      <c r="F7917" s="5">
        <v>355.97</v>
      </c>
      <c r="G7917" s="5">
        <v>780.51</v>
      </c>
      <c r="H7917" s="5">
        <v>4168</v>
      </c>
      <c r="I7917" t="s">
        <v>720</v>
      </c>
      <c r="J7917" s="6">
        <f>G7917*0.5</f>
        <v>390.255</v>
      </c>
    </row>
    <row r="7918" spans="1:11" hidden="1" x14ac:dyDescent="0.25">
      <c r="A7918" s="3">
        <f>ROW()-1</f>
        <v>7917</v>
      </c>
      <c r="B7918" s="4" t="s">
        <v>16905</v>
      </c>
      <c r="C7918" s="4" t="s">
        <v>16906</v>
      </c>
      <c r="D7918" s="4" t="s">
        <v>19939</v>
      </c>
      <c r="E7918" s="4" t="s">
        <v>7</v>
      </c>
      <c r="F7918" s="5">
        <v>341.25</v>
      </c>
      <c r="G7918" s="5">
        <v>1490.17</v>
      </c>
      <c r="H7918" s="5"/>
      <c r="I7918"/>
      <c r="J7918" s="6">
        <f>G7918*0.5</f>
        <v>745.08500000000004</v>
      </c>
    </row>
    <row r="7919" spans="1:11" hidden="1" x14ac:dyDescent="0.25">
      <c r="A7919" s="3">
        <f>ROW()-1</f>
        <v>7918</v>
      </c>
      <c r="B7919" s="4" t="s">
        <v>16907</v>
      </c>
      <c r="C7919" s="4" t="s">
        <v>16908</v>
      </c>
      <c r="D7919" s="4" t="s">
        <v>19939</v>
      </c>
      <c r="E7919" s="4" t="s">
        <v>7</v>
      </c>
      <c r="F7919" s="5">
        <v>347.12</v>
      </c>
      <c r="G7919" s="5">
        <v>1568.23</v>
      </c>
      <c r="H7919" s="5"/>
      <c r="I7919"/>
      <c r="J7919" s="6">
        <f>G7919*0.5</f>
        <v>784.11500000000001</v>
      </c>
    </row>
    <row r="7920" spans="1:11" hidden="1" x14ac:dyDescent="0.25">
      <c r="A7920" s="3">
        <f>ROW()-1</f>
        <v>7919</v>
      </c>
      <c r="B7920" s="4" t="s">
        <v>16909</v>
      </c>
      <c r="C7920" s="4" t="s">
        <v>16910</v>
      </c>
      <c r="D7920" s="4" t="s">
        <v>19939</v>
      </c>
      <c r="E7920" s="4" t="s">
        <v>7</v>
      </c>
      <c r="F7920" s="5">
        <v>384.18</v>
      </c>
      <c r="G7920" s="5">
        <v>3110.93</v>
      </c>
      <c r="H7920" s="5"/>
      <c r="I7920"/>
      <c r="J7920" s="6">
        <f>G7920*0.5</f>
        <v>1555.4649999999999</v>
      </c>
    </row>
    <row r="7921" spans="1:11" hidden="1" x14ac:dyDescent="0.25">
      <c r="A7921" s="3">
        <f>ROW()-1</f>
        <v>7920</v>
      </c>
      <c r="B7921" s="4" t="s">
        <v>16911</v>
      </c>
      <c r="C7921" s="4" t="s">
        <v>16912</v>
      </c>
      <c r="D7921" s="4" t="s">
        <v>19939</v>
      </c>
      <c r="E7921" s="4" t="s">
        <v>7</v>
      </c>
      <c r="F7921" s="5">
        <v>330.81</v>
      </c>
      <c r="G7921" s="5">
        <v>1539.87</v>
      </c>
      <c r="H7921" s="5"/>
      <c r="I7921"/>
      <c r="J7921" s="6">
        <f>G7921*0.5</f>
        <v>769.93499999999995</v>
      </c>
      <c r="K7921" s="9"/>
    </row>
    <row r="7922" spans="1:11" hidden="1" x14ac:dyDescent="0.25">
      <c r="A7922" s="3">
        <f>ROW()-1</f>
        <v>7921</v>
      </c>
      <c r="B7922" s="4" t="s">
        <v>16913</v>
      </c>
      <c r="C7922" s="4" t="s">
        <v>16914</v>
      </c>
      <c r="D7922" s="4" t="s">
        <v>19939</v>
      </c>
      <c r="E7922" s="4" t="s">
        <v>7</v>
      </c>
      <c r="F7922" s="5">
        <v>365.37</v>
      </c>
      <c r="G7922" s="5">
        <v>2868.31</v>
      </c>
      <c r="H7922" s="5"/>
      <c r="I7922"/>
      <c r="J7922" s="6">
        <f>G7922*0.5</f>
        <v>1434.155</v>
      </c>
    </row>
    <row r="7923" spans="1:11" hidden="1" x14ac:dyDescent="0.25">
      <c r="A7923" s="3">
        <f>ROW()-1</f>
        <v>7922</v>
      </c>
      <c r="B7923" s="4" t="s">
        <v>1610</v>
      </c>
      <c r="C7923" s="4" t="s">
        <v>1611</v>
      </c>
      <c r="D7923" s="4" t="s">
        <v>19886</v>
      </c>
      <c r="E7923" s="4" t="s">
        <v>82</v>
      </c>
      <c r="F7923" s="5">
        <v>1089.32</v>
      </c>
      <c r="G7923" s="5">
        <v>1154.57</v>
      </c>
      <c r="H7923" s="5">
        <v>5710</v>
      </c>
      <c r="I7923" t="s">
        <v>42</v>
      </c>
      <c r="J7923" s="6">
        <f>G7923*0.5</f>
        <v>577.28499999999997</v>
      </c>
      <c r="K7923" s="12"/>
    </row>
    <row r="7924" spans="1:11" hidden="1" x14ac:dyDescent="0.25">
      <c r="A7924" s="3">
        <f>ROW()-1</f>
        <v>7923</v>
      </c>
      <c r="B7924" s="4" t="s">
        <v>1612</v>
      </c>
      <c r="C7924" s="4" t="s">
        <v>1613</v>
      </c>
      <c r="D7924" s="4" t="s">
        <v>19886</v>
      </c>
      <c r="E7924" s="4" t="s">
        <v>82</v>
      </c>
      <c r="F7924" s="5">
        <v>874.77</v>
      </c>
      <c r="G7924" s="5">
        <v>-0.8</v>
      </c>
      <c r="H7924" s="5">
        <v>4330</v>
      </c>
      <c r="I7924" t="s">
        <v>20114</v>
      </c>
      <c r="J7924" s="6">
        <f>G7924*0.5</f>
        <v>-0.4</v>
      </c>
    </row>
    <row r="7925" spans="1:11" hidden="1" x14ac:dyDescent="0.25">
      <c r="A7925" s="3">
        <f>ROW()-1</f>
        <v>7924</v>
      </c>
      <c r="B7925" s="4" t="s">
        <v>1614</v>
      </c>
      <c r="C7925" s="4" t="s">
        <v>1331</v>
      </c>
      <c r="D7925" s="4" t="s">
        <v>19886</v>
      </c>
      <c r="E7925" s="4" t="s">
        <v>82</v>
      </c>
      <c r="F7925" s="5">
        <v>0</v>
      </c>
      <c r="G7925" s="5">
        <v>-2136.3000000000002</v>
      </c>
      <c r="H7925" s="5">
        <v>500</v>
      </c>
      <c r="I7925" t="s">
        <v>67</v>
      </c>
      <c r="J7925" s="6">
        <f>G7925*0.5</f>
        <v>-1068.1500000000001</v>
      </c>
    </row>
    <row r="7926" spans="1:11" hidden="1" x14ac:dyDescent="0.25">
      <c r="A7926" s="3">
        <f>ROW()-1</f>
        <v>7925</v>
      </c>
      <c r="B7926" s="4" t="s">
        <v>1615</v>
      </c>
      <c r="C7926" s="4" t="s">
        <v>1616</v>
      </c>
      <c r="D7926" s="4" t="s">
        <v>19886</v>
      </c>
      <c r="E7926" s="4" t="s">
        <v>82</v>
      </c>
      <c r="F7926" s="5">
        <v>226.74</v>
      </c>
      <c r="G7926" s="5">
        <v>522.71</v>
      </c>
      <c r="H7926" s="5">
        <v>1668</v>
      </c>
      <c r="I7926" t="s">
        <v>67</v>
      </c>
      <c r="J7926" s="6">
        <f>G7926*0.5</f>
        <v>261.35500000000002</v>
      </c>
    </row>
    <row r="7927" spans="1:11" hidden="1" x14ac:dyDescent="0.25">
      <c r="A7927" s="3">
        <f>ROW()-1</f>
        <v>7926</v>
      </c>
      <c r="B7927" s="4" t="s">
        <v>1617</v>
      </c>
      <c r="C7927" s="4" t="s">
        <v>1618</v>
      </c>
      <c r="D7927" s="4" t="s">
        <v>19886</v>
      </c>
      <c r="E7927" s="4" t="s">
        <v>82</v>
      </c>
      <c r="F7927" s="5">
        <v>306.42</v>
      </c>
      <c r="G7927" s="5">
        <v>-0.05</v>
      </c>
      <c r="H7927" s="5">
        <v>1504</v>
      </c>
      <c r="I7927" t="s">
        <v>20114</v>
      </c>
      <c r="J7927" s="6">
        <f>G7927*0.5</f>
        <v>-2.5000000000000001E-2</v>
      </c>
    </row>
    <row r="7928" spans="1:11" hidden="1" x14ac:dyDescent="0.25">
      <c r="A7928" s="3">
        <f>ROW()-1</f>
        <v>7927</v>
      </c>
      <c r="B7928" s="4" t="s">
        <v>1619</v>
      </c>
      <c r="C7928" s="4" t="s">
        <v>1620</v>
      </c>
      <c r="D7928" s="4" t="s">
        <v>19886</v>
      </c>
      <c r="E7928" s="4" t="s">
        <v>82</v>
      </c>
      <c r="F7928" s="5">
        <v>203.71</v>
      </c>
      <c r="G7928" s="5">
        <v>2042.6</v>
      </c>
      <c r="H7928" s="5"/>
      <c r="I7928"/>
      <c r="J7928" s="6">
        <f>G7928*0.5</f>
        <v>1021.3</v>
      </c>
    </row>
    <row r="7929" spans="1:11" hidden="1" x14ac:dyDescent="0.25">
      <c r="A7929" s="3">
        <f>ROW()-1</f>
        <v>7928</v>
      </c>
      <c r="B7929" s="4" t="s">
        <v>1621</v>
      </c>
      <c r="C7929" s="4" t="s">
        <v>1622</v>
      </c>
      <c r="D7929" s="4" t="s">
        <v>19886</v>
      </c>
      <c r="E7929" s="4" t="s">
        <v>82</v>
      </c>
      <c r="F7929" s="5">
        <v>337.88</v>
      </c>
      <c r="G7929" s="5">
        <v>5372.57</v>
      </c>
      <c r="H7929" s="5"/>
      <c r="I7929"/>
      <c r="J7929" s="6">
        <f>G7929*0.5</f>
        <v>2686.2849999999999</v>
      </c>
    </row>
    <row r="7930" spans="1:11" hidden="1" x14ac:dyDescent="0.25">
      <c r="A7930" s="3">
        <f>ROW()-1</f>
        <v>7929</v>
      </c>
      <c r="B7930" s="4" t="s">
        <v>1623</v>
      </c>
      <c r="C7930" s="4" t="s">
        <v>1624</v>
      </c>
      <c r="D7930" s="4" t="s">
        <v>19886</v>
      </c>
      <c r="E7930" s="4" t="s">
        <v>82</v>
      </c>
      <c r="F7930" s="5">
        <v>842.56</v>
      </c>
      <c r="G7930" s="5">
        <v>-0.51</v>
      </c>
      <c r="H7930" s="5">
        <v>3198</v>
      </c>
      <c r="I7930" t="s">
        <v>20114</v>
      </c>
      <c r="J7930" s="6">
        <f>G7930*0.5</f>
        <v>-0.255</v>
      </c>
    </row>
    <row r="7931" spans="1:11" hidden="1" x14ac:dyDescent="0.25">
      <c r="A7931" s="3">
        <f>ROW()-1</f>
        <v>7930</v>
      </c>
      <c r="B7931" s="4" t="s">
        <v>1625</v>
      </c>
      <c r="C7931" s="4" t="s">
        <v>1626</v>
      </c>
      <c r="D7931" s="4" t="s">
        <v>19886</v>
      </c>
      <c r="E7931" s="4" t="s">
        <v>82</v>
      </c>
      <c r="F7931" s="5">
        <v>217.45</v>
      </c>
      <c r="G7931" s="5">
        <v>259.99</v>
      </c>
      <c r="H7931" s="5">
        <v>2118</v>
      </c>
      <c r="I7931" t="s">
        <v>42</v>
      </c>
      <c r="J7931" s="6">
        <f>G7931*0.5</f>
        <v>129.995</v>
      </c>
    </row>
    <row r="7932" spans="1:11" hidden="1" x14ac:dyDescent="0.25">
      <c r="A7932" s="3">
        <f>ROW()-1</f>
        <v>7931</v>
      </c>
      <c r="B7932" s="4" t="s">
        <v>1627</v>
      </c>
      <c r="C7932" s="4" t="s">
        <v>1628</v>
      </c>
      <c r="D7932" s="4" t="s">
        <v>19886</v>
      </c>
      <c r="E7932" s="4" t="s">
        <v>82</v>
      </c>
      <c r="F7932" s="5">
        <v>777.63</v>
      </c>
      <c r="G7932" s="5">
        <v>4651.8900000000003</v>
      </c>
      <c r="H7932" s="5"/>
      <c r="I7932"/>
      <c r="J7932" s="6">
        <f>G7932*0.5</f>
        <v>2325.9450000000002</v>
      </c>
    </row>
    <row r="7933" spans="1:11" hidden="1" x14ac:dyDescent="0.25">
      <c r="A7933" s="3">
        <f>ROW()-1</f>
        <v>7932</v>
      </c>
      <c r="B7933" s="4" t="s">
        <v>1629</v>
      </c>
      <c r="C7933" s="4" t="s">
        <v>1630</v>
      </c>
      <c r="D7933" s="4" t="s">
        <v>19886</v>
      </c>
      <c r="E7933" s="4" t="s">
        <v>82</v>
      </c>
      <c r="F7933" s="5">
        <v>144.24</v>
      </c>
      <c r="G7933" s="5">
        <v>-0.69</v>
      </c>
      <c r="H7933" s="5">
        <v>1122</v>
      </c>
      <c r="I7933" t="s">
        <v>20114</v>
      </c>
      <c r="J7933" s="6">
        <f>G7933*0.5</f>
        <v>-0.34499999999999997</v>
      </c>
    </row>
    <row r="7934" spans="1:11" hidden="1" x14ac:dyDescent="0.25">
      <c r="A7934" s="3">
        <f>ROW()-1</f>
        <v>7933</v>
      </c>
      <c r="B7934" s="4" t="s">
        <v>1631</v>
      </c>
      <c r="C7934" s="4" t="s">
        <v>1632</v>
      </c>
      <c r="D7934" s="4" t="s">
        <v>19886</v>
      </c>
      <c r="E7934" s="4" t="s">
        <v>82</v>
      </c>
      <c r="F7934" s="5">
        <v>330.16</v>
      </c>
      <c r="G7934" s="5">
        <v>5362.47</v>
      </c>
      <c r="H7934" s="5"/>
      <c r="I7934"/>
      <c r="J7934" s="6">
        <f>G7934*0.5</f>
        <v>2681.2350000000001</v>
      </c>
    </row>
    <row r="7935" spans="1:11" hidden="1" x14ac:dyDescent="0.25">
      <c r="A7935" s="3">
        <f>ROW()-1</f>
        <v>7934</v>
      </c>
      <c r="B7935" s="4" t="s">
        <v>1633</v>
      </c>
      <c r="C7935" s="4" t="s">
        <v>1634</v>
      </c>
      <c r="D7935" s="4" t="s">
        <v>19886</v>
      </c>
      <c r="E7935" s="4" t="s">
        <v>82</v>
      </c>
      <c r="F7935" s="5">
        <v>230.79</v>
      </c>
      <c r="G7935" s="5">
        <v>509.12</v>
      </c>
      <c r="H7935" s="5">
        <v>1688</v>
      </c>
      <c r="I7935" t="s">
        <v>67</v>
      </c>
      <c r="J7935" s="6">
        <f>G7935*0.5</f>
        <v>254.56</v>
      </c>
    </row>
    <row r="7936" spans="1:11" hidden="1" x14ac:dyDescent="0.25">
      <c r="A7936" s="3">
        <f>ROW()-1</f>
        <v>7935</v>
      </c>
      <c r="B7936" s="4" t="s">
        <v>1635</v>
      </c>
      <c r="C7936" s="4" t="s">
        <v>1636</v>
      </c>
      <c r="D7936" s="4" t="s">
        <v>19886</v>
      </c>
      <c r="E7936" s="4" t="s">
        <v>82</v>
      </c>
      <c r="F7936" s="5">
        <v>71.11</v>
      </c>
      <c r="G7936" s="5">
        <v>79.209999999999994</v>
      </c>
      <c r="H7936" s="5"/>
      <c r="I7936"/>
      <c r="J7936" s="6">
        <f>G7936*0.5</f>
        <v>39.604999999999997</v>
      </c>
    </row>
    <row r="7937" spans="1:11" hidden="1" x14ac:dyDescent="0.25">
      <c r="A7937" s="3">
        <f>ROW()-1</f>
        <v>7936</v>
      </c>
      <c r="B7937" s="4" t="s">
        <v>1637</v>
      </c>
      <c r="C7937" s="4" t="s">
        <v>1638</v>
      </c>
      <c r="D7937" s="4" t="s">
        <v>19886</v>
      </c>
      <c r="E7937" s="4" t="s">
        <v>82</v>
      </c>
      <c r="F7937" s="5">
        <v>319.81</v>
      </c>
      <c r="G7937" s="5">
        <v>-0.63</v>
      </c>
      <c r="H7937" s="5">
        <v>1634</v>
      </c>
      <c r="I7937" t="s">
        <v>20114</v>
      </c>
      <c r="J7937" s="6">
        <f>G7937*0.5</f>
        <v>-0.315</v>
      </c>
    </row>
    <row r="7938" spans="1:11" hidden="1" x14ac:dyDescent="0.25">
      <c r="A7938" s="3">
        <f>ROW()-1</f>
        <v>7937</v>
      </c>
      <c r="B7938" s="9" t="s">
        <v>1639</v>
      </c>
      <c r="C7938" s="4" t="s">
        <v>1640</v>
      </c>
      <c r="D7938" s="4" t="s">
        <v>19886</v>
      </c>
      <c r="E7938" s="4" t="s">
        <v>82</v>
      </c>
      <c r="F7938" s="5">
        <v>188.93</v>
      </c>
      <c r="G7938" s="5">
        <v>-0.05</v>
      </c>
      <c r="H7938" s="5">
        <v>2562</v>
      </c>
      <c r="I7938" t="s">
        <v>20114</v>
      </c>
      <c r="J7938" s="6">
        <f>G7938*0.5</f>
        <v>-2.5000000000000001E-2</v>
      </c>
      <c r="K7938" s="9"/>
    </row>
    <row r="7939" spans="1:11" hidden="1" x14ac:dyDescent="0.25">
      <c r="A7939" s="3">
        <f>ROW()-1</f>
        <v>7938</v>
      </c>
      <c r="B7939" s="4" t="s">
        <v>1641</v>
      </c>
      <c r="C7939" s="4" t="s">
        <v>1642</v>
      </c>
      <c r="D7939" s="4" t="s">
        <v>19886</v>
      </c>
      <c r="E7939" s="4" t="s">
        <v>82</v>
      </c>
      <c r="F7939" s="5">
        <v>222.84</v>
      </c>
      <c r="G7939" s="5">
        <v>-0.77</v>
      </c>
      <c r="H7939" s="5">
        <v>1128</v>
      </c>
      <c r="I7939" t="s">
        <v>20114</v>
      </c>
      <c r="J7939" s="6">
        <f>G7939*0.5</f>
        <v>-0.38500000000000001</v>
      </c>
    </row>
    <row r="7940" spans="1:11" hidden="1" x14ac:dyDescent="0.25">
      <c r="A7940" s="3">
        <f>ROW()-1</f>
        <v>7939</v>
      </c>
      <c r="B7940" s="4" t="s">
        <v>1643</v>
      </c>
      <c r="C7940" s="4" t="s">
        <v>1644</v>
      </c>
      <c r="D7940" s="4" t="s">
        <v>19886</v>
      </c>
      <c r="E7940" s="4" t="s">
        <v>82</v>
      </c>
      <c r="F7940" s="5">
        <v>257.85000000000002</v>
      </c>
      <c r="G7940" s="5">
        <v>535.03</v>
      </c>
      <c r="H7940" s="5">
        <v>1508</v>
      </c>
      <c r="I7940" t="s">
        <v>67</v>
      </c>
      <c r="J7940" s="6">
        <f>G7940*0.5</f>
        <v>267.51499999999999</v>
      </c>
    </row>
    <row r="7941" spans="1:11" hidden="1" x14ac:dyDescent="0.25">
      <c r="A7941" s="3">
        <f>ROW()-1</f>
        <v>7940</v>
      </c>
      <c r="B7941" s="4" t="s">
        <v>1645</v>
      </c>
      <c r="C7941" s="4" t="s">
        <v>1646</v>
      </c>
      <c r="D7941" s="4" t="s">
        <v>19886</v>
      </c>
      <c r="E7941" s="4" t="s">
        <v>82</v>
      </c>
      <c r="F7941" s="5">
        <v>710.49</v>
      </c>
      <c r="G7941" s="5">
        <v>-0.84</v>
      </c>
      <c r="H7941" s="5">
        <v>3718</v>
      </c>
      <c r="I7941" t="s">
        <v>20114</v>
      </c>
      <c r="J7941" s="6">
        <f>G7941*0.5</f>
        <v>-0.42</v>
      </c>
    </row>
    <row r="7942" spans="1:11" hidden="1" x14ac:dyDescent="0.25">
      <c r="A7942" s="3">
        <f>ROW()-1</f>
        <v>7941</v>
      </c>
      <c r="B7942" s="4" t="s">
        <v>1647</v>
      </c>
      <c r="C7942" s="4" t="s">
        <v>1648</v>
      </c>
      <c r="D7942" s="4" t="s">
        <v>19886</v>
      </c>
      <c r="E7942" s="4" t="s">
        <v>82</v>
      </c>
      <c r="F7942" s="5">
        <v>115.95</v>
      </c>
      <c r="G7942" s="5">
        <v>211.44</v>
      </c>
      <c r="H7942" s="5"/>
      <c r="I7942"/>
      <c r="J7942" s="6">
        <f>G7942*0.5</f>
        <v>105.72</v>
      </c>
    </row>
    <row r="7943" spans="1:11" hidden="1" x14ac:dyDescent="0.25">
      <c r="A7943" s="3">
        <f>ROW()-1</f>
        <v>7942</v>
      </c>
      <c r="B7943" s="4" t="s">
        <v>1649</v>
      </c>
      <c r="C7943" s="4" t="s">
        <v>1650</v>
      </c>
      <c r="D7943" s="4" t="s">
        <v>19886</v>
      </c>
      <c r="E7943" s="4" t="s">
        <v>82</v>
      </c>
      <c r="F7943" s="5">
        <v>484.67</v>
      </c>
      <c r="G7943" s="5">
        <v>1155.6199999999999</v>
      </c>
      <c r="H7943" s="5"/>
      <c r="I7943"/>
      <c r="J7943" s="6">
        <f>G7943*0.5</f>
        <v>577.80999999999995</v>
      </c>
    </row>
    <row r="7944" spans="1:11" hidden="1" x14ac:dyDescent="0.25">
      <c r="A7944" s="3">
        <f>ROW()-1</f>
        <v>7943</v>
      </c>
      <c r="B7944" s="4" t="s">
        <v>1651</v>
      </c>
      <c r="C7944" s="4" t="s">
        <v>1652</v>
      </c>
      <c r="D7944" s="4" t="s">
        <v>19886</v>
      </c>
      <c r="E7944" s="4" t="s">
        <v>82</v>
      </c>
      <c r="F7944" s="5">
        <v>453.03</v>
      </c>
      <c r="G7944" s="5">
        <v>-0.39</v>
      </c>
      <c r="H7944" s="5">
        <v>10322</v>
      </c>
      <c r="I7944" t="s">
        <v>20114</v>
      </c>
      <c r="J7944" s="6">
        <f>G7944*0.5</f>
        <v>-0.19500000000000001</v>
      </c>
    </row>
    <row r="7945" spans="1:11" hidden="1" x14ac:dyDescent="0.25">
      <c r="A7945" s="3">
        <f>ROW()-1</f>
        <v>7944</v>
      </c>
      <c r="B7945" s="4" t="s">
        <v>1653</v>
      </c>
      <c r="C7945" s="4" t="s">
        <v>1654</v>
      </c>
      <c r="D7945" s="4" t="s">
        <v>19886</v>
      </c>
      <c r="E7945" s="4" t="s">
        <v>82</v>
      </c>
      <c r="F7945" s="5">
        <v>227.42</v>
      </c>
      <c r="G7945" s="5">
        <v>261.33999999999997</v>
      </c>
      <c r="H7945" s="5">
        <v>2324</v>
      </c>
      <c r="I7945" t="s">
        <v>42</v>
      </c>
      <c r="J7945" s="6">
        <f>G7945*0.5</f>
        <v>130.66999999999999</v>
      </c>
    </row>
    <row r="7946" spans="1:11" hidden="1" x14ac:dyDescent="0.25">
      <c r="A7946" s="3">
        <f>ROW()-1</f>
        <v>7945</v>
      </c>
      <c r="B7946" s="4" t="s">
        <v>1655</v>
      </c>
      <c r="C7946" s="4" t="s">
        <v>1656</v>
      </c>
      <c r="D7946" s="4" t="s">
        <v>19886</v>
      </c>
      <c r="E7946" s="4" t="s">
        <v>82</v>
      </c>
      <c r="F7946" s="5">
        <v>296.18</v>
      </c>
      <c r="G7946" s="5">
        <v>1109.32</v>
      </c>
      <c r="H7946" s="5"/>
      <c r="I7946"/>
      <c r="J7946" s="6">
        <f>G7946*0.5</f>
        <v>554.66</v>
      </c>
    </row>
    <row r="7947" spans="1:11" hidden="1" x14ac:dyDescent="0.25">
      <c r="A7947" s="3">
        <f>ROW()-1</f>
        <v>7946</v>
      </c>
      <c r="B7947" s="4" t="s">
        <v>1657</v>
      </c>
      <c r="C7947" s="4" t="s">
        <v>1658</v>
      </c>
      <c r="D7947" s="4" t="s">
        <v>19886</v>
      </c>
      <c r="E7947" s="4" t="s">
        <v>82</v>
      </c>
      <c r="F7947" s="5">
        <v>279.82</v>
      </c>
      <c r="G7947" s="5">
        <v>-0.77</v>
      </c>
      <c r="H7947" s="5">
        <v>3156</v>
      </c>
      <c r="I7947" t="s">
        <v>20114</v>
      </c>
      <c r="J7947" s="6">
        <f>G7947*0.5</f>
        <v>-0.38500000000000001</v>
      </c>
    </row>
    <row r="7948" spans="1:11" hidden="1" x14ac:dyDescent="0.25">
      <c r="A7948" s="3">
        <f>ROW()-1</f>
        <v>7947</v>
      </c>
      <c r="B7948" s="4" t="s">
        <v>1659</v>
      </c>
      <c r="C7948" s="4" t="s">
        <v>1660</v>
      </c>
      <c r="D7948" s="4" t="s">
        <v>19886</v>
      </c>
      <c r="E7948" s="4" t="s">
        <v>82</v>
      </c>
      <c r="F7948" s="5">
        <v>224.24</v>
      </c>
      <c r="G7948" s="5">
        <v>259.25</v>
      </c>
      <c r="H7948" s="5">
        <v>1632</v>
      </c>
      <c r="I7948" t="s">
        <v>42</v>
      </c>
      <c r="J7948" s="6">
        <f>G7948*0.5</f>
        <v>129.625</v>
      </c>
    </row>
    <row r="7949" spans="1:11" hidden="1" x14ac:dyDescent="0.25">
      <c r="A7949" s="3">
        <f>ROW()-1</f>
        <v>7948</v>
      </c>
      <c r="B7949" s="4" t="s">
        <v>1661</v>
      </c>
      <c r="C7949" s="4" t="s">
        <v>1662</v>
      </c>
      <c r="D7949" s="4" t="s">
        <v>19886</v>
      </c>
      <c r="E7949" s="4" t="s">
        <v>82</v>
      </c>
      <c r="F7949" s="5">
        <v>132.85</v>
      </c>
      <c r="G7949" s="5">
        <v>-0.67</v>
      </c>
      <c r="H7949" s="5">
        <v>1316</v>
      </c>
      <c r="I7949" t="s">
        <v>20114</v>
      </c>
      <c r="J7949" s="6">
        <f>G7949*0.5</f>
        <v>-0.33500000000000002</v>
      </c>
    </row>
    <row r="7950" spans="1:11" hidden="1" x14ac:dyDescent="0.25">
      <c r="A7950" s="3">
        <f>ROW()-1</f>
        <v>7949</v>
      </c>
      <c r="B7950" s="4" t="s">
        <v>1663</v>
      </c>
      <c r="C7950" s="4" t="s">
        <v>377</v>
      </c>
      <c r="D7950" s="4" t="s">
        <v>19886</v>
      </c>
      <c r="E7950" s="4" t="s">
        <v>82</v>
      </c>
      <c r="F7950" s="5">
        <v>238.74</v>
      </c>
      <c r="G7950" s="5">
        <v>551.54999999999995</v>
      </c>
      <c r="H7950" s="5">
        <v>2644</v>
      </c>
      <c r="I7950" t="s">
        <v>67</v>
      </c>
      <c r="J7950" s="6">
        <f>G7950*0.5</f>
        <v>275.77499999999998</v>
      </c>
    </row>
    <row r="7951" spans="1:11" hidden="1" x14ac:dyDescent="0.25">
      <c r="A7951" s="3">
        <f>ROW()-1</f>
        <v>7950</v>
      </c>
      <c r="B7951" s="4" t="s">
        <v>1664</v>
      </c>
      <c r="C7951" s="4" t="s">
        <v>1665</v>
      </c>
      <c r="D7951" s="4" t="s">
        <v>19886</v>
      </c>
      <c r="E7951" s="4" t="s">
        <v>82</v>
      </c>
      <c r="F7951" s="5">
        <v>273.58</v>
      </c>
      <c r="G7951" s="5">
        <v>-0.1</v>
      </c>
      <c r="H7951" s="5">
        <v>1130</v>
      </c>
      <c r="I7951" t="s">
        <v>20114</v>
      </c>
      <c r="J7951" s="6">
        <f>G7951*0.5</f>
        <v>-0.05</v>
      </c>
    </row>
    <row r="7952" spans="1:11" hidden="1" x14ac:dyDescent="0.25">
      <c r="A7952" s="3">
        <f>ROW()-1</f>
        <v>7951</v>
      </c>
      <c r="B7952" s="4" t="s">
        <v>1666</v>
      </c>
      <c r="C7952" s="4" t="s">
        <v>1667</v>
      </c>
      <c r="D7952" s="4" t="s">
        <v>19886</v>
      </c>
      <c r="E7952" s="4" t="s">
        <v>82</v>
      </c>
      <c r="F7952" s="5">
        <v>500.18</v>
      </c>
      <c r="G7952" s="5">
        <v>-0.66</v>
      </c>
      <c r="H7952" s="5">
        <v>2430</v>
      </c>
      <c r="I7952" t="s">
        <v>20114</v>
      </c>
      <c r="J7952" s="6">
        <f>G7952*0.5</f>
        <v>-0.33</v>
      </c>
    </row>
    <row r="7953" spans="1:11" hidden="1" x14ac:dyDescent="0.25">
      <c r="A7953" s="3">
        <f>ROW()-1</f>
        <v>7952</v>
      </c>
      <c r="B7953" s="4" t="s">
        <v>1668</v>
      </c>
      <c r="C7953" s="4" t="s">
        <v>1669</v>
      </c>
      <c r="D7953" s="4" t="s">
        <v>19886</v>
      </c>
      <c r="E7953" s="4" t="s">
        <v>82</v>
      </c>
      <c r="F7953" s="5">
        <v>206.75</v>
      </c>
      <c r="G7953" s="5">
        <v>377.79</v>
      </c>
      <c r="H7953" s="5"/>
      <c r="I7953"/>
      <c r="J7953" s="6">
        <f>G7953*0.5</f>
        <v>188.89500000000001</v>
      </c>
    </row>
    <row r="7954" spans="1:11" hidden="1" x14ac:dyDescent="0.25">
      <c r="A7954" s="3">
        <f>ROW()-1</f>
        <v>7953</v>
      </c>
      <c r="B7954" s="4" t="s">
        <v>1670</v>
      </c>
      <c r="C7954" s="4" t="s">
        <v>1671</v>
      </c>
      <c r="D7954" s="4" t="s">
        <v>19886</v>
      </c>
      <c r="E7954" s="4" t="s">
        <v>82</v>
      </c>
      <c r="F7954" s="5">
        <v>1058.56</v>
      </c>
      <c r="G7954" s="5">
        <v>-0.51</v>
      </c>
      <c r="H7954" s="5">
        <v>5110</v>
      </c>
      <c r="I7954" t="s">
        <v>20114</v>
      </c>
      <c r="J7954" s="6">
        <f>G7954*0.5</f>
        <v>-0.255</v>
      </c>
    </row>
    <row r="7955" spans="1:11" hidden="1" x14ac:dyDescent="0.25">
      <c r="A7955" s="3">
        <f>ROW()-1</f>
        <v>7954</v>
      </c>
      <c r="B7955" s="4" t="s">
        <v>14686</v>
      </c>
      <c r="C7955" s="4" t="s">
        <v>14687</v>
      </c>
      <c r="D7955" s="4" t="s">
        <v>19886</v>
      </c>
      <c r="E7955" s="4" t="s">
        <v>7</v>
      </c>
      <c r="F7955" s="5">
        <v>128.93</v>
      </c>
      <c r="G7955" s="5">
        <v>-63.42</v>
      </c>
      <c r="H7955" s="5"/>
      <c r="I7955"/>
      <c r="J7955" s="6">
        <f>G7955*0.5</f>
        <v>-31.71</v>
      </c>
    </row>
    <row r="7956" spans="1:11" hidden="1" x14ac:dyDescent="0.25">
      <c r="A7956" s="3">
        <f>ROW()-1</f>
        <v>7955</v>
      </c>
      <c r="B7956" s="4" t="s">
        <v>14688</v>
      </c>
      <c r="C7956" s="4" t="s">
        <v>14689</v>
      </c>
      <c r="D7956" s="4" t="s">
        <v>19886</v>
      </c>
      <c r="E7956" s="4" t="s">
        <v>7</v>
      </c>
      <c r="F7956" s="5">
        <v>410.43</v>
      </c>
      <c r="G7956" s="5">
        <v>-0.51</v>
      </c>
      <c r="H7956" s="5">
        <v>3158</v>
      </c>
      <c r="I7956" t="s">
        <v>20114</v>
      </c>
      <c r="J7956" s="6">
        <f>G7956*0.5</f>
        <v>-0.255</v>
      </c>
    </row>
    <row r="7957" spans="1:11" hidden="1" x14ac:dyDescent="0.25">
      <c r="A7957" s="3">
        <f>ROW()-1</f>
        <v>7956</v>
      </c>
      <c r="B7957" s="4" t="s">
        <v>14690</v>
      </c>
      <c r="C7957" s="4" t="s">
        <v>14691</v>
      </c>
      <c r="D7957" s="4" t="s">
        <v>19886</v>
      </c>
      <c r="E7957" s="4" t="s">
        <v>7</v>
      </c>
      <c r="F7957" s="5">
        <v>962.13</v>
      </c>
      <c r="G7957" s="5">
        <v>-0.37</v>
      </c>
      <c r="H7957" s="5">
        <v>4314</v>
      </c>
      <c r="I7957" t="s">
        <v>20114</v>
      </c>
      <c r="J7957" s="6">
        <f>G7957*0.5</f>
        <v>-0.185</v>
      </c>
    </row>
    <row r="7958" spans="1:11" hidden="1" x14ac:dyDescent="0.25">
      <c r="A7958" s="3">
        <f>ROW()-1</f>
        <v>7957</v>
      </c>
      <c r="B7958" s="4" t="s">
        <v>14692</v>
      </c>
      <c r="C7958" s="4" t="s">
        <v>14693</v>
      </c>
      <c r="D7958" s="4" t="s">
        <v>19886</v>
      </c>
      <c r="E7958" s="4" t="s">
        <v>7</v>
      </c>
      <c r="F7958" s="5">
        <v>369.71</v>
      </c>
      <c r="G7958" s="5">
        <v>-0.12</v>
      </c>
      <c r="H7958" s="5">
        <v>2986</v>
      </c>
      <c r="I7958" t="s">
        <v>20114</v>
      </c>
      <c r="J7958" s="6">
        <f>G7958*0.5</f>
        <v>-0.06</v>
      </c>
    </row>
    <row r="7959" spans="1:11" hidden="1" x14ac:dyDescent="0.25">
      <c r="A7959" s="3">
        <f>ROW()-1</f>
        <v>7958</v>
      </c>
      <c r="B7959" s="4" t="s">
        <v>14694</v>
      </c>
      <c r="C7959" s="4" t="s">
        <v>14695</v>
      </c>
      <c r="D7959" s="4" t="s">
        <v>19886</v>
      </c>
      <c r="E7959" s="4" t="s">
        <v>7</v>
      </c>
      <c r="F7959" s="5">
        <v>330.74</v>
      </c>
      <c r="G7959" s="5">
        <v>372.07</v>
      </c>
      <c r="H7959" s="5">
        <v>2246</v>
      </c>
      <c r="I7959" t="s">
        <v>42</v>
      </c>
      <c r="J7959" s="6">
        <f>G7959*0.5</f>
        <v>186.035</v>
      </c>
    </row>
    <row r="7960" spans="1:11" hidden="1" x14ac:dyDescent="0.25">
      <c r="A7960" s="3">
        <f>ROW()-1</f>
        <v>7959</v>
      </c>
      <c r="B7960" s="4" t="s">
        <v>14696</v>
      </c>
      <c r="C7960" s="4" t="s">
        <v>14697</v>
      </c>
      <c r="D7960" s="4" t="s">
        <v>19886</v>
      </c>
      <c r="E7960" s="4" t="s">
        <v>7</v>
      </c>
      <c r="F7960" s="5">
        <v>263.06</v>
      </c>
      <c r="G7960" s="5">
        <v>-0.92</v>
      </c>
      <c r="H7960" s="5">
        <v>2866</v>
      </c>
      <c r="I7960" t="s">
        <v>20114</v>
      </c>
      <c r="J7960" s="6">
        <f>G7960*0.5</f>
        <v>-0.46</v>
      </c>
    </row>
    <row r="7961" spans="1:11" hidden="1" x14ac:dyDescent="0.25">
      <c r="A7961" s="3">
        <f>ROW()-1</f>
        <v>7960</v>
      </c>
      <c r="B7961" s="4" t="s">
        <v>14698</v>
      </c>
      <c r="C7961" s="4" t="s">
        <v>14699</v>
      </c>
      <c r="D7961" s="4" t="s">
        <v>19886</v>
      </c>
      <c r="E7961" s="4" t="s">
        <v>7</v>
      </c>
      <c r="F7961" s="5">
        <v>464.65</v>
      </c>
      <c r="G7961" s="5">
        <v>1594.17</v>
      </c>
      <c r="H7961" s="5"/>
      <c r="I7961"/>
      <c r="J7961" s="6">
        <f>G7961*0.5</f>
        <v>797.08500000000004</v>
      </c>
    </row>
    <row r="7962" spans="1:11" hidden="1" x14ac:dyDescent="0.25">
      <c r="A7962" s="3">
        <f>ROW()-1</f>
        <v>7961</v>
      </c>
      <c r="B7962" s="4" t="s">
        <v>14700</v>
      </c>
      <c r="C7962" s="4" t="s">
        <v>14262</v>
      </c>
      <c r="D7962" s="4" t="s">
        <v>19886</v>
      </c>
      <c r="E7962" s="4" t="s">
        <v>7</v>
      </c>
      <c r="F7962" s="5">
        <v>231.83</v>
      </c>
      <c r="G7962" s="5">
        <v>7206.59</v>
      </c>
      <c r="H7962" s="5"/>
      <c r="I7962"/>
      <c r="J7962" s="6">
        <f>G7962*0.5</f>
        <v>3603.2950000000001</v>
      </c>
    </row>
    <row r="7963" spans="1:11" hidden="1" x14ac:dyDescent="0.25">
      <c r="A7963" s="3">
        <f>ROW()-1</f>
        <v>7962</v>
      </c>
      <c r="B7963" s="4" t="s">
        <v>14701</v>
      </c>
      <c r="C7963" s="4" t="s">
        <v>14702</v>
      </c>
      <c r="D7963" s="4" t="s">
        <v>19886</v>
      </c>
      <c r="E7963" s="4" t="s">
        <v>7</v>
      </c>
      <c r="F7963" s="5">
        <v>332.41</v>
      </c>
      <c r="G7963" s="5">
        <v>373.89</v>
      </c>
      <c r="H7963" s="5">
        <v>2336</v>
      </c>
      <c r="I7963" t="s">
        <v>42</v>
      </c>
      <c r="J7963" s="6">
        <f>G7963*0.5</f>
        <v>186.94499999999999</v>
      </c>
    </row>
    <row r="7964" spans="1:11" hidden="1" x14ac:dyDescent="0.25">
      <c r="A7964" s="3">
        <f>ROW()-1</f>
        <v>7963</v>
      </c>
      <c r="B7964" s="9" t="s">
        <v>14703</v>
      </c>
      <c r="C7964" s="4" t="s">
        <v>14704</v>
      </c>
      <c r="D7964" s="4" t="s">
        <v>19886</v>
      </c>
      <c r="E7964" s="4" t="s">
        <v>7</v>
      </c>
      <c r="F7964" s="5">
        <v>566.16</v>
      </c>
      <c r="G7964" s="5">
        <v>0</v>
      </c>
      <c r="H7964" s="5">
        <v>2446</v>
      </c>
      <c r="I7964" t="s">
        <v>20114</v>
      </c>
      <c r="J7964" s="6">
        <f>G7964*0.5</f>
        <v>0</v>
      </c>
      <c r="K7964" s="9"/>
    </row>
    <row r="7965" spans="1:11" hidden="1" x14ac:dyDescent="0.25">
      <c r="A7965" s="3">
        <f>ROW()-1</f>
        <v>7964</v>
      </c>
      <c r="B7965" s="4" t="s">
        <v>14705</v>
      </c>
      <c r="C7965" s="4" t="s">
        <v>14706</v>
      </c>
      <c r="D7965" s="4" t="s">
        <v>19886</v>
      </c>
      <c r="E7965" s="4" t="s">
        <v>7</v>
      </c>
      <c r="F7965" s="5">
        <v>501.28</v>
      </c>
      <c r="G7965" s="5">
        <v>7524.95</v>
      </c>
      <c r="H7965" s="5"/>
      <c r="I7965"/>
      <c r="J7965" s="6">
        <f>G7965*0.5</f>
        <v>3762.4749999999999</v>
      </c>
    </row>
    <row r="7966" spans="1:11" hidden="1" x14ac:dyDescent="0.25">
      <c r="A7966" s="3">
        <f>ROW()-1</f>
        <v>7965</v>
      </c>
      <c r="B7966" s="4" t="s">
        <v>14707</v>
      </c>
      <c r="C7966" s="4" t="s">
        <v>13829</v>
      </c>
      <c r="D7966" s="4" t="s">
        <v>19886</v>
      </c>
      <c r="E7966" s="4" t="s">
        <v>7</v>
      </c>
      <c r="F7966" s="5">
        <v>376.82</v>
      </c>
      <c r="G7966" s="5">
        <v>-0.52</v>
      </c>
      <c r="H7966" s="5">
        <v>1526</v>
      </c>
      <c r="I7966" t="s">
        <v>20114</v>
      </c>
      <c r="J7966" s="6">
        <f>G7966*0.5</f>
        <v>-0.26</v>
      </c>
    </row>
    <row r="7967" spans="1:11" hidden="1" x14ac:dyDescent="0.25">
      <c r="A7967" s="3">
        <f>ROW()-1</f>
        <v>7966</v>
      </c>
      <c r="B7967" s="4" t="s">
        <v>14708</v>
      </c>
      <c r="C7967" s="4" t="s">
        <v>14709</v>
      </c>
      <c r="D7967" s="4" t="s">
        <v>19886</v>
      </c>
      <c r="E7967" s="4" t="s">
        <v>7</v>
      </c>
      <c r="F7967" s="5">
        <v>336.24</v>
      </c>
      <c r="G7967" s="5">
        <v>379.46</v>
      </c>
      <c r="H7967" s="5">
        <v>2238</v>
      </c>
      <c r="I7967" t="s">
        <v>42</v>
      </c>
      <c r="J7967" s="6">
        <f>G7967*0.5</f>
        <v>189.73</v>
      </c>
    </row>
    <row r="7968" spans="1:11" hidden="1" x14ac:dyDescent="0.25">
      <c r="A7968" s="3">
        <f>ROW()-1</f>
        <v>7967</v>
      </c>
      <c r="B7968" s="4" t="s">
        <v>14710</v>
      </c>
      <c r="C7968" s="4" t="s">
        <v>14711</v>
      </c>
      <c r="D7968" s="4" t="s">
        <v>19886</v>
      </c>
      <c r="E7968" s="4" t="s">
        <v>7</v>
      </c>
      <c r="F7968" s="5">
        <v>310.01</v>
      </c>
      <c r="G7968" s="5">
        <v>350.77</v>
      </c>
      <c r="H7968" s="5">
        <v>2284</v>
      </c>
      <c r="I7968" t="s">
        <v>42</v>
      </c>
      <c r="J7968" s="6">
        <f>G7968*0.5</f>
        <v>175.38499999999999</v>
      </c>
    </row>
    <row r="7969" spans="1:11" hidden="1" x14ac:dyDescent="0.25">
      <c r="A7969" s="3">
        <f>ROW()-1</f>
        <v>7968</v>
      </c>
      <c r="B7969" s="4" t="s">
        <v>14712</v>
      </c>
      <c r="C7969" s="4" t="s">
        <v>14713</v>
      </c>
      <c r="D7969" s="4" t="s">
        <v>19886</v>
      </c>
      <c r="E7969" s="4" t="s">
        <v>7</v>
      </c>
      <c r="F7969" s="5">
        <v>330.42</v>
      </c>
      <c r="G7969" s="5">
        <v>-0.02</v>
      </c>
      <c r="H7969" s="5">
        <v>1514</v>
      </c>
      <c r="I7969" t="s">
        <v>20114</v>
      </c>
      <c r="J7969" s="6">
        <f>G7969*0.5</f>
        <v>-0.01</v>
      </c>
      <c r="K7969" s="9"/>
    </row>
    <row r="7970" spans="1:11" hidden="1" x14ac:dyDescent="0.25">
      <c r="A7970" s="3">
        <f>ROW()-1</f>
        <v>7969</v>
      </c>
      <c r="B7970" s="4" t="s">
        <v>14714</v>
      </c>
      <c r="C7970" s="4" t="s">
        <v>14715</v>
      </c>
      <c r="D7970" s="4" t="s">
        <v>19886</v>
      </c>
      <c r="E7970" s="4" t="s">
        <v>7</v>
      </c>
      <c r="F7970" s="5">
        <v>318.97000000000003</v>
      </c>
      <c r="G7970" s="5">
        <v>-0.94</v>
      </c>
      <c r="H7970" s="5">
        <v>1512</v>
      </c>
      <c r="I7970" t="s">
        <v>20114</v>
      </c>
      <c r="J7970" s="6">
        <f>G7970*0.5</f>
        <v>-0.47</v>
      </c>
    </row>
    <row r="7971" spans="1:11" hidden="1" x14ac:dyDescent="0.25">
      <c r="A7971" s="3">
        <f>ROW()-1</f>
        <v>7970</v>
      </c>
      <c r="B7971" s="4" t="s">
        <v>14716</v>
      </c>
      <c r="C7971" s="4" t="s">
        <v>14717</v>
      </c>
      <c r="D7971" s="4" t="s">
        <v>19886</v>
      </c>
      <c r="E7971" s="4" t="s">
        <v>7</v>
      </c>
      <c r="F7971" s="5">
        <v>340.88</v>
      </c>
      <c r="G7971" s="5">
        <v>-0.99</v>
      </c>
      <c r="H7971" s="5">
        <v>1556</v>
      </c>
      <c r="I7971" t="s">
        <v>20114</v>
      </c>
      <c r="J7971" s="6">
        <f>G7971*0.5</f>
        <v>-0.495</v>
      </c>
    </row>
    <row r="7972" spans="1:11" hidden="1" x14ac:dyDescent="0.25">
      <c r="A7972" s="3">
        <f>ROW()-1</f>
        <v>7971</v>
      </c>
      <c r="B7972" s="4" t="s">
        <v>10442</v>
      </c>
      <c r="C7972" s="4" t="s">
        <v>10443</v>
      </c>
      <c r="D7972" s="4" t="s">
        <v>19994</v>
      </c>
      <c r="E7972" s="4" t="s">
        <v>82</v>
      </c>
      <c r="F7972" s="5">
        <v>363.38</v>
      </c>
      <c r="G7972" s="5">
        <v>17463.82</v>
      </c>
      <c r="H7972" s="5"/>
      <c r="I7972"/>
      <c r="J7972" s="6">
        <f>G7972*0.5</f>
        <v>8731.91</v>
      </c>
    </row>
    <row r="7973" spans="1:11" hidden="1" x14ac:dyDescent="0.25">
      <c r="A7973" s="3">
        <f>ROW()-1</f>
        <v>7972</v>
      </c>
      <c r="B7973" s="4" t="s">
        <v>10444</v>
      </c>
      <c r="C7973" s="4" t="s">
        <v>10445</v>
      </c>
      <c r="D7973" s="4" t="s">
        <v>19994</v>
      </c>
      <c r="E7973" s="4" t="s">
        <v>82</v>
      </c>
      <c r="F7973" s="5">
        <v>332.79</v>
      </c>
      <c r="G7973" s="5">
        <v>17766.23</v>
      </c>
      <c r="H7973" s="5"/>
      <c r="I7973"/>
      <c r="J7973" s="6">
        <f>G7973*0.5</f>
        <v>8883.1149999999998</v>
      </c>
    </row>
    <row r="7974" spans="1:11" hidden="1" x14ac:dyDescent="0.25">
      <c r="A7974" s="3">
        <f>ROW()-1</f>
        <v>7973</v>
      </c>
      <c r="B7974" s="4" t="s">
        <v>10446</v>
      </c>
      <c r="C7974" s="4" t="s">
        <v>10447</v>
      </c>
      <c r="D7974" s="4" t="s">
        <v>19994</v>
      </c>
      <c r="E7974" s="4" t="s">
        <v>82</v>
      </c>
      <c r="F7974" s="5">
        <v>336.73</v>
      </c>
      <c r="G7974" s="5">
        <v>17575.77</v>
      </c>
      <c r="H7974" s="5"/>
      <c r="I7974"/>
      <c r="J7974" s="6">
        <f>G7974*0.5</f>
        <v>8787.8850000000002</v>
      </c>
    </row>
    <row r="7975" spans="1:11" hidden="1" x14ac:dyDescent="0.25">
      <c r="A7975" s="3">
        <f>ROW()-1</f>
        <v>7974</v>
      </c>
      <c r="B7975" s="4" t="s">
        <v>10448</v>
      </c>
      <c r="C7975" s="4" t="s">
        <v>10449</v>
      </c>
      <c r="D7975" s="4" t="s">
        <v>19994</v>
      </c>
      <c r="E7975" s="4" t="s">
        <v>82</v>
      </c>
      <c r="F7975" s="5">
        <v>273.5</v>
      </c>
      <c r="G7975" s="5">
        <v>11499.95</v>
      </c>
      <c r="H7975" s="5"/>
      <c r="I7975"/>
      <c r="J7975" s="6">
        <f>G7975*0.5</f>
        <v>5749.9750000000004</v>
      </c>
    </row>
    <row r="7976" spans="1:11" hidden="1" x14ac:dyDescent="0.25">
      <c r="A7976" s="3">
        <f>ROW()-1</f>
        <v>7975</v>
      </c>
      <c r="B7976" s="4" t="s">
        <v>10450</v>
      </c>
      <c r="C7976" s="4" t="s">
        <v>10451</v>
      </c>
      <c r="D7976" s="4" t="s">
        <v>19994</v>
      </c>
      <c r="E7976" s="4" t="s">
        <v>82</v>
      </c>
      <c r="F7976" s="5">
        <v>269.83999999999997</v>
      </c>
      <c r="G7976" s="5">
        <v>17924.72</v>
      </c>
      <c r="H7976" s="5"/>
      <c r="I7976"/>
      <c r="J7976" s="6">
        <f>G7976*0.5</f>
        <v>8962.36</v>
      </c>
    </row>
    <row r="7977" spans="1:11" hidden="1" x14ac:dyDescent="0.25">
      <c r="A7977" s="3">
        <f>ROW()-1</f>
        <v>7976</v>
      </c>
      <c r="B7977" s="9" t="s">
        <v>10452</v>
      </c>
      <c r="C7977" s="4" t="s">
        <v>10453</v>
      </c>
      <c r="D7977" s="4" t="s">
        <v>19994</v>
      </c>
      <c r="E7977" s="4" t="s">
        <v>82</v>
      </c>
      <c r="F7977" s="5">
        <v>78.34</v>
      </c>
      <c r="G7977" s="5">
        <v>-7.72</v>
      </c>
      <c r="H7977" s="5">
        <v>240</v>
      </c>
      <c r="I7977" t="s">
        <v>20112</v>
      </c>
      <c r="J7977" s="6">
        <f>G7977*0.5</f>
        <v>-3.86</v>
      </c>
      <c r="K7977" s="9"/>
    </row>
    <row r="7978" spans="1:11" hidden="1" x14ac:dyDescent="0.25">
      <c r="A7978" s="3">
        <f>ROW()-1</f>
        <v>7977</v>
      </c>
      <c r="B7978" s="4" t="s">
        <v>10454</v>
      </c>
      <c r="C7978" s="4" t="s">
        <v>10455</v>
      </c>
      <c r="D7978" s="4" t="s">
        <v>19994</v>
      </c>
      <c r="E7978" s="4" t="s">
        <v>82</v>
      </c>
      <c r="F7978" s="5">
        <v>210.25</v>
      </c>
      <c r="G7978" s="5">
        <v>1843.92</v>
      </c>
      <c r="H7978" s="5"/>
      <c r="I7978"/>
      <c r="J7978" s="6">
        <f>G7978*0.5</f>
        <v>921.96</v>
      </c>
    </row>
    <row r="7979" spans="1:11" hidden="1" x14ac:dyDescent="0.25">
      <c r="A7979" s="3">
        <f>ROW()-1</f>
        <v>7978</v>
      </c>
      <c r="B7979" s="4" t="s">
        <v>10456</v>
      </c>
      <c r="C7979" s="4" t="s">
        <v>10457</v>
      </c>
      <c r="D7979" s="4" t="s">
        <v>19994</v>
      </c>
      <c r="E7979" s="4" t="s">
        <v>82</v>
      </c>
      <c r="F7979" s="5">
        <v>316.89999999999998</v>
      </c>
      <c r="G7979" s="5">
        <v>13216.77</v>
      </c>
      <c r="H7979" s="5"/>
      <c r="I7979"/>
      <c r="J7979" s="6">
        <f>G7979*0.5</f>
        <v>6608.3850000000002</v>
      </c>
    </row>
    <row r="7980" spans="1:11" hidden="1" x14ac:dyDescent="0.25">
      <c r="A7980" s="3">
        <f>ROW()-1</f>
        <v>7979</v>
      </c>
      <c r="B7980" s="4" t="s">
        <v>10458</v>
      </c>
      <c r="C7980" s="4" t="s">
        <v>10459</v>
      </c>
      <c r="D7980" s="4" t="s">
        <v>19994</v>
      </c>
      <c r="E7980" s="4" t="s">
        <v>82</v>
      </c>
      <c r="F7980" s="5">
        <v>253.9</v>
      </c>
      <c r="G7980" s="5">
        <v>5883.84</v>
      </c>
      <c r="H7980" s="5"/>
      <c r="I7980"/>
      <c r="J7980" s="6">
        <f>G7980*0.5</f>
        <v>2941.92</v>
      </c>
    </row>
    <row r="7981" spans="1:11" hidden="1" x14ac:dyDescent="0.25">
      <c r="A7981" s="3">
        <f>ROW()-1</f>
        <v>7980</v>
      </c>
      <c r="B7981" s="9" t="s">
        <v>10460</v>
      </c>
      <c r="C7981" s="4" t="s">
        <v>10461</v>
      </c>
      <c r="D7981" s="4" t="s">
        <v>19994</v>
      </c>
      <c r="E7981" s="4" t="s">
        <v>82</v>
      </c>
      <c r="F7981" s="5">
        <v>295.33999999999997</v>
      </c>
      <c r="G7981" s="5">
        <v>14112.83</v>
      </c>
      <c r="H7981" s="5"/>
      <c r="I7981"/>
      <c r="J7981" s="6">
        <f>G7981*0.5</f>
        <v>7056.415</v>
      </c>
      <c r="K7981" s="9"/>
    </row>
    <row r="7982" spans="1:11" hidden="1" x14ac:dyDescent="0.25">
      <c r="A7982" s="3">
        <f>ROW()-1</f>
        <v>7981</v>
      </c>
      <c r="B7982" s="4" t="s">
        <v>10462</v>
      </c>
      <c r="C7982" s="4" t="s">
        <v>10463</v>
      </c>
      <c r="D7982" s="4" t="s">
        <v>19994</v>
      </c>
      <c r="E7982" s="4" t="s">
        <v>82</v>
      </c>
      <c r="F7982" s="5">
        <v>298.08999999999997</v>
      </c>
      <c r="G7982" s="5">
        <v>14780.88</v>
      </c>
      <c r="H7982" s="5"/>
      <c r="I7982"/>
      <c r="J7982" s="6">
        <f>G7982*0.5</f>
        <v>7390.44</v>
      </c>
    </row>
    <row r="7983" spans="1:11" hidden="1" x14ac:dyDescent="0.25">
      <c r="A7983" s="3">
        <f>ROW()-1</f>
        <v>7982</v>
      </c>
      <c r="B7983" s="4" t="s">
        <v>10464</v>
      </c>
      <c r="C7983" s="4" t="s">
        <v>10465</v>
      </c>
      <c r="D7983" s="4" t="s">
        <v>19994</v>
      </c>
      <c r="E7983" s="4" t="s">
        <v>82</v>
      </c>
      <c r="F7983" s="5">
        <v>289.95999999999998</v>
      </c>
      <c r="G7983" s="5">
        <v>18320.11</v>
      </c>
      <c r="H7983" s="5"/>
      <c r="I7983"/>
      <c r="J7983" s="6">
        <f>G7983*0.5</f>
        <v>9160.0550000000003</v>
      </c>
    </row>
    <row r="7984" spans="1:11" hidden="1" x14ac:dyDescent="0.25">
      <c r="A7984" s="3">
        <f>ROW()-1</f>
        <v>7983</v>
      </c>
      <c r="B7984" s="4" t="s">
        <v>10466</v>
      </c>
      <c r="C7984" s="4" t="s">
        <v>10467</v>
      </c>
      <c r="D7984" s="4" t="s">
        <v>19994</v>
      </c>
      <c r="E7984" s="4" t="s">
        <v>82</v>
      </c>
      <c r="F7984" s="5">
        <v>266.58999999999997</v>
      </c>
      <c r="G7984" s="5">
        <v>9034.65</v>
      </c>
      <c r="H7984" s="5"/>
      <c r="I7984"/>
      <c r="J7984" s="6">
        <f>G7984*0.5</f>
        <v>4517.3249999999998</v>
      </c>
    </row>
    <row r="7985" spans="1:11" hidden="1" x14ac:dyDescent="0.25">
      <c r="A7985" s="3">
        <f>ROW()-1</f>
        <v>7984</v>
      </c>
      <c r="B7985" s="4" t="s">
        <v>10468</v>
      </c>
      <c r="C7985" s="4" t="s">
        <v>10469</v>
      </c>
      <c r="D7985" s="4" t="s">
        <v>19994</v>
      </c>
      <c r="E7985" s="4" t="s">
        <v>82</v>
      </c>
      <c r="F7985" s="5">
        <v>345.99</v>
      </c>
      <c r="G7985" s="5">
        <v>9350.99</v>
      </c>
      <c r="H7985" s="5"/>
      <c r="I7985"/>
      <c r="J7985" s="6">
        <f>G7985*0.5</f>
        <v>4675.4949999999999</v>
      </c>
    </row>
    <row r="7986" spans="1:11" hidden="1" x14ac:dyDescent="0.25">
      <c r="A7986" s="3">
        <f>ROW()-1</f>
        <v>7985</v>
      </c>
      <c r="B7986" s="4" t="s">
        <v>10470</v>
      </c>
      <c r="C7986" s="4" t="s">
        <v>10471</v>
      </c>
      <c r="D7986" s="4" t="s">
        <v>19994</v>
      </c>
      <c r="E7986" s="4" t="s">
        <v>82</v>
      </c>
      <c r="F7986" s="5">
        <v>249.07</v>
      </c>
      <c r="G7986" s="5">
        <v>4222.55</v>
      </c>
      <c r="H7986" s="5"/>
      <c r="I7986"/>
      <c r="J7986" s="6">
        <f>G7986*0.5</f>
        <v>2111.2750000000001</v>
      </c>
    </row>
    <row r="7987" spans="1:11" hidden="1" x14ac:dyDescent="0.25">
      <c r="A7987" s="3">
        <f>ROW()-1</f>
        <v>7986</v>
      </c>
      <c r="B7987" s="4" t="s">
        <v>10472</v>
      </c>
      <c r="C7987" s="4" t="s">
        <v>10473</v>
      </c>
      <c r="D7987" s="4" t="s">
        <v>19994</v>
      </c>
      <c r="E7987" s="4" t="s">
        <v>82</v>
      </c>
      <c r="F7987" s="5">
        <v>261.76</v>
      </c>
      <c r="G7987" s="5">
        <v>10262.69</v>
      </c>
      <c r="H7987" s="5"/>
      <c r="I7987"/>
      <c r="J7987" s="6">
        <f>G7987*0.5</f>
        <v>5131.3450000000003</v>
      </c>
    </row>
    <row r="7988" spans="1:11" hidden="1" x14ac:dyDescent="0.25">
      <c r="A7988" s="3">
        <f>ROW()-1</f>
        <v>7987</v>
      </c>
      <c r="B7988" s="4" t="s">
        <v>10474</v>
      </c>
      <c r="C7988" s="4" t="s">
        <v>10475</v>
      </c>
      <c r="D7988" s="4" t="s">
        <v>19994</v>
      </c>
      <c r="E7988" s="4" t="s">
        <v>82</v>
      </c>
      <c r="F7988" s="5">
        <v>225.01</v>
      </c>
      <c r="G7988" s="5">
        <v>54.22</v>
      </c>
      <c r="H7988" s="5">
        <v>2800</v>
      </c>
      <c r="I7988" t="s">
        <v>20114</v>
      </c>
      <c r="J7988" s="6">
        <f>G7988*0.5</f>
        <v>27.11</v>
      </c>
    </row>
    <row r="7989" spans="1:11" hidden="1" x14ac:dyDescent="0.25">
      <c r="A7989" s="3">
        <f>ROW()-1</f>
        <v>7988</v>
      </c>
      <c r="B7989" s="4" t="s">
        <v>10476</v>
      </c>
      <c r="C7989" s="4" t="s">
        <v>10477</v>
      </c>
      <c r="D7989" s="4" t="s">
        <v>19994</v>
      </c>
      <c r="E7989" s="4" t="s">
        <v>82</v>
      </c>
      <c r="F7989" s="5">
        <v>254.82</v>
      </c>
      <c r="G7989" s="5">
        <v>9586.27</v>
      </c>
      <c r="H7989" s="5"/>
      <c r="I7989"/>
      <c r="J7989" s="6">
        <f>G7989*0.5</f>
        <v>4793.1350000000002</v>
      </c>
    </row>
    <row r="7990" spans="1:11" hidden="1" x14ac:dyDescent="0.25">
      <c r="A7990" s="3">
        <f>ROW()-1</f>
        <v>7989</v>
      </c>
      <c r="B7990" s="4" t="s">
        <v>10478</v>
      </c>
      <c r="C7990" s="4" t="s">
        <v>10479</v>
      </c>
      <c r="D7990" s="4" t="s">
        <v>19994</v>
      </c>
      <c r="E7990" s="4" t="s">
        <v>82</v>
      </c>
      <c r="F7990" s="5">
        <v>220.67</v>
      </c>
      <c r="G7990" s="5">
        <v>8856.86</v>
      </c>
      <c r="H7990" s="5"/>
      <c r="I7990"/>
      <c r="J7990" s="6">
        <f>G7990*0.5</f>
        <v>4428.43</v>
      </c>
    </row>
    <row r="7991" spans="1:11" hidden="1" x14ac:dyDescent="0.25">
      <c r="A7991" s="3">
        <f>ROW()-1</f>
        <v>7990</v>
      </c>
      <c r="B7991" s="4" t="s">
        <v>10480</v>
      </c>
      <c r="C7991" s="4" t="s">
        <v>10481</v>
      </c>
      <c r="D7991" s="4" t="s">
        <v>19994</v>
      </c>
      <c r="E7991" s="4" t="s">
        <v>82</v>
      </c>
      <c r="F7991" s="5">
        <v>244.14</v>
      </c>
      <c r="G7991" s="5">
        <v>15747.53</v>
      </c>
      <c r="H7991" s="5"/>
      <c r="I7991"/>
      <c r="J7991" s="6">
        <f>G7991*0.5</f>
        <v>7873.7650000000003</v>
      </c>
    </row>
    <row r="7992" spans="1:11" hidden="1" x14ac:dyDescent="0.25">
      <c r="A7992" s="3">
        <f>ROW()-1</f>
        <v>7991</v>
      </c>
      <c r="B7992" s="4" t="s">
        <v>10482</v>
      </c>
      <c r="C7992" s="4" t="s">
        <v>10483</v>
      </c>
      <c r="D7992" s="4" t="s">
        <v>19994</v>
      </c>
      <c r="E7992" s="4" t="s">
        <v>82</v>
      </c>
      <c r="F7992" s="5">
        <v>253.51</v>
      </c>
      <c r="G7992" s="5">
        <v>11207.93</v>
      </c>
      <c r="H7992" s="5"/>
      <c r="I7992"/>
      <c r="J7992" s="6">
        <f>G7992*0.5</f>
        <v>5603.9650000000001</v>
      </c>
    </row>
    <row r="7993" spans="1:11" hidden="1" x14ac:dyDescent="0.25">
      <c r="A7993" s="3">
        <f>ROW()-1</f>
        <v>7992</v>
      </c>
      <c r="B7993" s="4" t="s">
        <v>10484</v>
      </c>
      <c r="C7993" s="4" t="s">
        <v>9715</v>
      </c>
      <c r="D7993" s="4" t="s">
        <v>19994</v>
      </c>
      <c r="E7993" s="4" t="s">
        <v>82</v>
      </c>
      <c r="F7993" s="5">
        <v>134.4</v>
      </c>
      <c r="G7993" s="5">
        <v>924.7</v>
      </c>
      <c r="H7993" s="5"/>
      <c r="I7993"/>
      <c r="J7993" s="6">
        <f>G7993*0.5</f>
        <v>462.35</v>
      </c>
    </row>
    <row r="7994" spans="1:11" hidden="1" x14ac:dyDescent="0.25">
      <c r="A7994" s="3">
        <f>ROW()-1</f>
        <v>7993</v>
      </c>
      <c r="B7994" s="4" t="s">
        <v>10485</v>
      </c>
      <c r="C7994" s="4" t="s">
        <v>10486</v>
      </c>
      <c r="D7994" s="4" t="s">
        <v>19994</v>
      </c>
      <c r="E7994" s="4" t="s">
        <v>82</v>
      </c>
      <c r="F7994" s="5">
        <v>199.45</v>
      </c>
      <c r="G7994" s="5">
        <v>46.47</v>
      </c>
      <c r="H7994" s="5">
        <v>3000</v>
      </c>
      <c r="I7994" t="s">
        <v>20114</v>
      </c>
      <c r="J7994" s="6">
        <f>G7994*0.5</f>
        <v>23.234999999999999</v>
      </c>
      <c r="K7994" s="12"/>
    </row>
    <row r="7995" spans="1:11" hidden="1" x14ac:dyDescent="0.25">
      <c r="A7995" s="3">
        <f>ROW()-1</f>
        <v>7994</v>
      </c>
      <c r="B7995" s="4" t="s">
        <v>10487</v>
      </c>
      <c r="C7995" s="4" t="s">
        <v>10488</v>
      </c>
      <c r="D7995" s="4" t="s">
        <v>19994</v>
      </c>
      <c r="E7995" s="4" t="s">
        <v>82</v>
      </c>
      <c r="F7995" s="5">
        <v>225.63</v>
      </c>
      <c r="G7995" s="5">
        <v>10515.21</v>
      </c>
      <c r="H7995" s="5"/>
      <c r="I7995"/>
      <c r="J7995" s="6">
        <f>G7995*0.5</f>
        <v>5257.6049999999996</v>
      </c>
      <c r="K7995" s="9"/>
    </row>
    <row r="7996" spans="1:11" hidden="1" x14ac:dyDescent="0.25">
      <c r="A7996" s="3">
        <f>ROW()-1</f>
        <v>7995</v>
      </c>
      <c r="B7996" s="4" t="s">
        <v>10489</v>
      </c>
      <c r="C7996" s="4" t="s">
        <v>10490</v>
      </c>
      <c r="D7996" s="4" t="s">
        <v>19994</v>
      </c>
      <c r="E7996" s="4" t="s">
        <v>82</v>
      </c>
      <c r="F7996" s="5">
        <v>323.7</v>
      </c>
      <c r="G7996" s="5">
        <v>17964.099999999999</v>
      </c>
      <c r="H7996" s="5"/>
      <c r="I7996"/>
      <c r="J7996" s="6">
        <f>G7996*0.5</f>
        <v>8982.0499999999993</v>
      </c>
    </row>
    <row r="7997" spans="1:11" hidden="1" x14ac:dyDescent="0.25">
      <c r="A7997" s="3">
        <f>ROW()-1</f>
        <v>7996</v>
      </c>
      <c r="B7997" s="4" t="s">
        <v>10491</v>
      </c>
      <c r="C7997" s="4" t="s">
        <v>10492</v>
      </c>
      <c r="D7997" s="4" t="s">
        <v>19994</v>
      </c>
      <c r="E7997" s="4" t="s">
        <v>82</v>
      </c>
      <c r="F7997" s="5">
        <v>193.28</v>
      </c>
      <c r="G7997" s="5">
        <v>1141.78</v>
      </c>
      <c r="H7997" s="5"/>
      <c r="I7997"/>
      <c r="J7997" s="6">
        <f>G7997*0.5</f>
        <v>570.89</v>
      </c>
    </row>
    <row r="7998" spans="1:11" hidden="1" x14ac:dyDescent="0.25">
      <c r="A7998" s="3">
        <f>ROW()-1</f>
        <v>7997</v>
      </c>
      <c r="B7998" s="4" t="s">
        <v>10493</v>
      </c>
      <c r="C7998" s="4" t="s">
        <v>10494</v>
      </c>
      <c r="D7998" s="4" t="s">
        <v>19994</v>
      </c>
      <c r="E7998" s="4" t="s">
        <v>82</v>
      </c>
      <c r="F7998" s="5">
        <v>184.24</v>
      </c>
      <c r="G7998" s="5">
        <v>11415.81</v>
      </c>
      <c r="H7998" s="5"/>
      <c r="I7998"/>
      <c r="J7998" s="6">
        <f>G7998*0.5</f>
        <v>5707.9049999999997</v>
      </c>
    </row>
    <row r="7999" spans="1:11" hidden="1" x14ac:dyDescent="0.25">
      <c r="A7999" s="3">
        <f>ROW()-1</f>
        <v>7998</v>
      </c>
      <c r="B7999" s="4" t="s">
        <v>10495</v>
      </c>
      <c r="C7999" s="4" t="s">
        <v>10496</v>
      </c>
      <c r="D7999" s="4" t="s">
        <v>19994</v>
      </c>
      <c r="E7999" s="4" t="s">
        <v>82</v>
      </c>
      <c r="F7999" s="5">
        <v>263.32</v>
      </c>
      <c r="G7999" s="5">
        <v>10325.280000000001</v>
      </c>
      <c r="H7999" s="5"/>
      <c r="I7999"/>
      <c r="J7999" s="6">
        <f>G7999*0.5</f>
        <v>5162.6400000000003</v>
      </c>
      <c r="K7999" s="11"/>
    </row>
    <row r="8000" spans="1:11" hidden="1" x14ac:dyDescent="0.25">
      <c r="A8000" s="3">
        <f>ROW()-1</f>
        <v>7999</v>
      </c>
      <c r="B8000" s="4" t="s">
        <v>10497</v>
      </c>
      <c r="C8000" s="4" t="s">
        <v>10498</v>
      </c>
      <c r="D8000" s="4" t="s">
        <v>19994</v>
      </c>
      <c r="E8000" s="4" t="s">
        <v>82</v>
      </c>
      <c r="F8000" s="5">
        <v>384.63</v>
      </c>
      <c r="G8000" s="5">
        <v>19373.27</v>
      </c>
      <c r="H8000" s="5"/>
      <c r="I8000"/>
      <c r="J8000" s="6">
        <f>G8000*0.5</f>
        <v>9686.6350000000002</v>
      </c>
      <c r="K8000" s="9"/>
    </row>
    <row r="8001" spans="1:11" hidden="1" x14ac:dyDescent="0.25">
      <c r="A8001" s="3">
        <f>ROW()-1</f>
        <v>8000</v>
      </c>
      <c r="B8001" s="4" t="s">
        <v>10499</v>
      </c>
      <c r="C8001" s="4" t="s">
        <v>10500</v>
      </c>
      <c r="D8001" s="4" t="s">
        <v>19994</v>
      </c>
      <c r="E8001" s="4" t="s">
        <v>82</v>
      </c>
      <c r="F8001" s="5">
        <v>312.31</v>
      </c>
      <c r="G8001" s="5">
        <v>10109.280000000001</v>
      </c>
      <c r="H8001" s="5"/>
      <c r="I8001"/>
      <c r="J8001" s="6">
        <f>G8001*0.5</f>
        <v>5054.6400000000003</v>
      </c>
    </row>
    <row r="8002" spans="1:11" hidden="1" x14ac:dyDescent="0.25">
      <c r="A8002" s="3">
        <f>ROW()-1</f>
        <v>8001</v>
      </c>
      <c r="B8002" s="4" t="s">
        <v>10501</v>
      </c>
      <c r="C8002" s="4" t="s">
        <v>10502</v>
      </c>
      <c r="D8002" s="4" t="s">
        <v>19994</v>
      </c>
      <c r="E8002" s="4" t="s">
        <v>82</v>
      </c>
      <c r="F8002" s="5">
        <v>379.58</v>
      </c>
      <c r="G8002" s="5">
        <v>17279.14</v>
      </c>
      <c r="H8002" s="5"/>
      <c r="I8002"/>
      <c r="J8002" s="6">
        <f>G8002*0.5</f>
        <v>8639.57</v>
      </c>
    </row>
    <row r="8003" spans="1:11" hidden="1" x14ac:dyDescent="0.25">
      <c r="A8003" s="3">
        <f>ROW()-1</f>
        <v>8002</v>
      </c>
      <c r="B8003" s="4" t="s">
        <v>10503</v>
      </c>
      <c r="C8003" s="4" t="s">
        <v>10504</v>
      </c>
      <c r="D8003" s="4" t="s">
        <v>19994</v>
      </c>
      <c r="E8003" s="4" t="s">
        <v>82</v>
      </c>
      <c r="F8003" s="5">
        <v>316.98</v>
      </c>
      <c r="G8003" s="5">
        <v>13440.3</v>
      </c>
      <c r="H8003" s="5"/>
      <c r="I8003"/>
      <c r="J8003" s="6">
        <f>G8003*0.5</f>
        <v>6720.15</v>
      </c>
    </row>
    <row r="8004" spans="1:11" hidden="1" x14ac:dyDescent="0.25">
      <c r="A8004" s="3">
        <f>ROW()-1</f>
        <v>8003</v>
      </c>
      <c r="B8004" s="4" t="s">
        <v>19797</v>
      </c>
      <c r="C8004" s="4" t="s">
        <v>19798</v>
      </c>
      <c r="D8004" s="4" t="s">
        <v>19994</v>
      </c>
      <c r="E8004" s="4" t="s">
        <v>7</v>
      </c>
      <c r="F8004" s="5">
        <v>335.35</v>
      </c>
      <c r="G8004" s="5">
        <v>1065.77</v>
      </c>
      <c r="H8004" s="5"/>
      <c r="I8004"/>
      <c r="J8004" s="6">
        <f>G8004*0.5</f>
        <v>532.88499999999999</v>
      </c>
      <c r="K8004" s="13"/>
    </row>
    <row r="8005" spans="1:11" hidden="1" x14ac:dyDescent="0.25">
      <c r="A8005" s="3">
        <f>ROW()-1</f>
        <v>8004</v>
      </c>
      <c r="B8005" s="4" t="s">
        <v>19813</v>
      </c>
      <c r="C8005" s="4" t="s">
        <v>19814</v>
      </c>
      <c r="D8005" s="4" t="s">
        <v>19994</v>
      </c>
      <c r="E8005" s="4" t="s">
        <v>7</v>
      </c>
      <c r="F8005" s="5">
        <v>206.98</v>
      </c>
      <c r="G8005" s="5">
        <v>3407.49</v>
      </c>
      <c r="H8005" s="5"/>
      <c r="I8005"/>
      <c r="J8005" s="6">
        <f>G8005*0.5</f>
        <v>1703.7449999999999</v>
      </c>
    </row>
    <row r="8006" spans="1:11" hidden="1" x14ac:dyDescent="0.25">
      <c r="A8006" s="3">
        <f>ROW()-1</f>
        <v>8005</v>
      </c>
      <c r="B8006" s="4" t="s">
        <v>15342</v>
      </c>
      <c r="C8006" s="4" t="s">
        <v>15343</v>
      </c>
      <c r="D8006" s="4" t="s">
        <v>20018</v>
      </c>
      <c r="E8006" s="4" t="s">
        <v>7</v>
      </c>
      <c r="F8006" s="5">
        <v>278.02999999999997</v>
      </c>
      <c r="G8006" s="5">
        <v>8328.81</v>
      </c>
      <c r="H8006" s="5">
        <v>1230</v>
      </c>
      <c r="I8006" t="s">
        <v>20114</v>
      </c>
      <c r="J8006" s="6">
        <f>G8006*0.5</f>
        <v>4164.4049999999997</v>
      </c>
      <c r="K8006" s="9"/>
    </row>
    <row r="8007" spans="1:11" hidden="1" x14ac:dyDescent="0.25">
      <c r="A8007" s="25">
        <f>ROW()-1</f>
        <v>8006</v>
      </c>
      <c r="B8007" s="4" t="s">
        <v>15344</v>
      </c>
      <c r="C8007" s="4" t="s">
        <v>15345</v>
      </c>
      <c r="D8007" s="4" t="s">
        <v>20018</v>
      </c>
      <c r="E8007" s="4" t="s">
        <v>7</v>
      </c>
      <c r="F8007" s="5">
        <v>347.05</v>
      </c>
      <c r="G8007" s="5">
        <v>12553.15</v>
      </c>
      <c r="H8007" s="5"/>
      <c r="J8007" s="6">
        <f>G8007*0.5</f>
        <v>6276.5749999999998</v>
      </c>
    </row>
    <row r="8008" spans="1:11" hidden="1" x14ac:dyDescent="0.25">
      <c r="A8008" s="3">
        <f>ROW()-1</f>
        <v>8007</v>
      </c>
      <c r="B8008" s="4" t="s">
        <v>15346</v>
      </c>
      <c r="C8008" s="4" t="s">
        <v>15347</v>
      </c>
      <c r="D8008" s="4" t="s">
        <v>20018</v>
      </c>
      <c r="E8008" s="4" t="s">
        <v>7</v>
      </c>
      <c r="F8008" s="5">
        <v>367.82</v>
      </c>
      <c r="G8008" s="5">
        <v>359.68</v>
      </c>
      <c r="H8008" s="5">
        <v>830</v>
      </c>
      <c r="I8008" t="s">
        <v>20114</v>
      </c>
      <c r="J8008" s="6">
        <f>G8008*0.5</f>
        <v>179.84</v>
      </c>
    </row>
    <row r="8009" spans="1:11" hidden="1" x14ac:dyDescent="0.25">
      <c r="A8009" s="3">
        <f>ROW()-1</f>
        <v>8008</v>
      </c>
      <c r="B8009" s="4" t="s">
        <v>15348</v>
      </c>
      <c r="C8009" s="4" t="s">
        <v>15349</v>
      </c>
      <c r="D8009" s="4" t="s">
        <v>20018</v>
      </c>
      <c r="E8009" s="4" t="s">
        <v>7</v>
      </c>
      <c r="F8009" s="5">
        <v>435.35</v>
      </c>
      <c r="G8009" s="5">
        <v>8187.41</v>
      </c>
      <c r="H8009" s="5"/>
      <c r="I8009"/>
      <c r="J8009" s="6">
        <f>G8009*0.5</f>
        <v>4093.7049999999999</v>
      </c>
    </row>
    <row r="8010" spans="1:11" hidden="1" x14ac:dyDescent="0.25">
      <c r="A8010" s="3">
        <f>ROW()-1</f>
        <v>8009</v>
      </c>
      <c r="B8010" s="4" t="s">
        <v>15350</v>
      </c>
      <c r="C8010" s="4" t="s">
        <v>15351</v>
      </c>
      <c r="D8010" s="4" t="s">
        <v>20018</v>
      </c>
      <c r="E8010" s="4" t="s">
        <v>7</v>
      </c>
      <c r="F8010" s="5">
        <v>428.91</v>
      </c>
      <c r="G8010" s="5">
        <v>5559.33</v>
      </c>
      <c r="H8010" s="5"/>
      <c r="I8010"/>
      <c r="J8010" s="6">
        <f>G8010*0.5</f>
        <v>2779.665</v>
      </c>
    </row>
    <row r="8011" spans="1:11" hidden="1" x14ac:dyDescent="0.25">
      <c r="A8011" s="3">
        <f>ROW()-1</f>
        <v>8010</v>
      </c>
      <c r="B8011" s="4" t="s">
        <v>15352</v>
      </c>
      <c r="C8011" s="4" t="s">
        <v>15353</v>
      </c>
      <c r="D8011" s="4" t="s">
        <v>20018</v>
      </c>
      <c r="E8011" s="4" t="s">
        <v>7</v>
      </c>
      <c r="F8011" s="5">
        <v>407.25</v>
      </c>
      <c r="G8011" s="5">
        <v>2490</v>
      </c>
      <c r="H8011" s="5">
        <v>1630</v>
      </c>
      <c r="I8011" t="s">
        <v>20114</v>
      </c>
      <c r="J8011" s="6">
        <f>G8011*0.5</f>
        <v>1245</v>
      </c>
    </row>
    <row r="8012" spans="1:11" hidden="1" x14ac:dyDescent="0.25">
      <c r="A8012" s="3">
        <f>ROW()-1</f>
        <v>8011</v>
      </c>
      <c r="B8012" s="4" t="s">
        <v>15354</v>
      </c>
      <c r="C8012" s="4" t="s">
        <v>15355</v>
      </c>
      <c r="D8012" s="4" t="s">
        <v>20018</v>
      </c>
      <c r="E8012" s="4" t="s">
        <v>7</v>
      </c>
      <c r="F8012" s="5">
        <v>267.23</v>
      </c>
      <c r="G8012" s="5">
        <v>5676.75</v>
      </c>
      <c r="H8012" s="5"/>
      <c r="I8012"/>
      <c r="J8012" s="6">
        <f>G8012*0.5</f>
        <v>2838.375</v>
      </c>
    </row>
    <row r="8013" spans="1:11" hidden="1" x14ac:dyDescent="0.25">
      <c r="A8013" s="3">
        <f>ROW()-1</f>
        <v>8012</v>
      </c>
      <c r="B8013" s="4" t="s">
        <v>15370</v>
      </c>
      <c r="C8013" s="4" t="s">
        <v>15371</v>
      </c>
      <c r="D8013" s="4" t="s">
        <v>20018</v>
      </c>
      <c r="E8013" s="4" t="s">
        <v>7</v>
      </c>
      <c r="F8013" s="5">
        <v>203.01</v>
      </c>
      <c r="G8013" s="5">
        <v>905.19</v>
      </c>
      <c r="H8013" s="5">
        <v>1030</v>
      </c>
      <c r="I8013" t="s">
        <v>20114</v>
      </c>
      <c r="J8013" s="6">
        <f>G8013*0.5</f>
        <v>452.59500000000003</v>
      </c>
    </row>
    <row r="8014" spans="1:11" hidden="1" x14ac:dyDescent="0.25">
      <c r="A8014" s="3">
        <f>ROW()-1</f>
        <v>8013</v>
      </c>
      <c r="B8014" s="4" t="s">
        <v>15372</v>
      </c>
      <c r="C8014" s="4" t="s">
        <v>15373</v>
      </c>
      <c r="D8014" s="4" t="s">
        <v>20018</v>
      </c>
      <c r="E8014" s="4" t="s">
        <v>7</v>
      </c>
      <c r="F8014" s="5">
        <v>463.72</v>
      </c>
      <c r="G8014" s="5">
        <v>8440.7199999999993</v>
      </c>
      <c r="H8014" s="5">
        <v>1630</v>
      </c>
      <c r="I8014" t="s">
        <v>20114</v>
      </c>
      <c r="J8014" s="6">
        <f>G8014*0.5</f>
        <v>4220.3599999999997</v>
      </c>
    </row>
    <row r="8015" spans="1:11" hidden="1" x14ac:dyDescent="0.25">
      <c r="A8015" s="3">
        <f>ROW()-1</f>
        <v>8014</v>
      </c>
      <c r="B8015" s="4" t="s">
        <v>15374</v>
      </c>
      <c r="C8015" s="4" t="s">
        <v>15375</v>
      </c>
      <c r="D8015" s="4" t="s">
        <v>20018</v>
      </c>
      <c r="E8015" s="4" t="s">
        <v>7</v>
      </c>
      <c r="F8015" s="5">
        <v>244.6</v>
      </c>
      <c r="G8015" s="5">
        <v>3380.72</v>
      </c>
      <c r="H8015" s="5">
        <v>1430</v>
      </c>
      <c r="I8015" t="s">
        <v>20114</v>
      </c>
      <c r="J8015" s="6">
        <f>G8015*0.5</f>
        <v>1690.36</v>
      </c>
    </row>
    <row r="8016" spans="1:11" hidden="1" x14ac:dyDescent="0.25">
      <c r="A8016" s="3">
        <f>ROW()-1</f>
        <v>8015</v>
      </c>
      <c r="B8016" s="4" t="s">
        <v>15376</v>
      </c>
      <c r="C8016" s="4" t="s">
        <v>15377</v>
      </c>
      <c r="D8016" s="4" t="s">
        <v>20018</v>
      </c>
      <c r="E8016" s="4" t="s">
        <v>7</v>
      </c>
      <c r="F8016" s="5">
        <v>228.65</v>
      </c>
      <c r="G8016" s="5">
        <v>-657.82</v>
      </c>
      <c r="H8016" s="5">
        <v>1630</v>
      </c>
      <c r="I8016" t="s">
        <v>20114</v>
      </c>
      <c r="J8016" s="6">
        <f>G8016*0.5</f>
        <v>-328.91</v>
      </c>
      <c r="K8016" s="9"/>
    </row>
    <row r="8017" spans="1:11" hidden="1" x14ac:dyDescent="0.25">
      <c r="A8017" s="3">
        <f>ROW()-1</f>
        <v>8016</v>
      </c>
      <c r="B8017" s="4" t="s">
        <v>15378</v>
      </c>
      <c r="C8017" s="4" t="s">
        <v>15379</v>
      </c>
      <c r="D8017" s="4" t="s">
        <v>20018</v>
      </c>
      <c r="E8017" s="4" t="s">
        <v>7</v>
      </c>
      <c r="F8017" s="5">
        <v>276.8</v>
      </c>
      <c r="G8017" s="5">
        <v>1696.78</v>
      </c>
      <c r="H8017" s="5">
        <v>1630</v>
      </c>
      <c r="I8017" t="s">
        <v>20114</v>
      </c>
      <c r="J8017" s="6">
        <f>G8017*0.5</f>
        <v>848.39</v>
      </c>
    </row>
    <row r="8018" spans="1:11" hidden="1" x14ac:dyDescent="0.25">
      <c r="A8018" s="3">
        <f>ROW()-1</f>
        <v>8017</v>
      </c>
      <c r="B8018" s="9" t="s">
        <v>15380</v>
      </c>
      <c r="C8018" s="4" t="s">
        <v>15381</v>
      </c>
      <c r="D8018" s="4" t="s">
        <v>20018</v>
      </c>
      <c r="E8018" s="4" t="s">
        <v>7</v>
      </c>
      <c r="F8018" s="5">
        <v>398.13</v>
      </c>
      <c r="G8018" s="5">
        <v>1514.71</v>
      </c>
      <c r="H8018" s="5">
        <v>1630</v>
      </c>
      <c r="I8018" t="s">
        <v>20114</v>
      </c>
      <c r="J8018" s="6">
        <f>G8018*0.5</f>
        <v>757.35500000000002</v>
      </c>
      <c r="K8018" s="9"/>
    </row>
    <row r="8019" spans="1:11" hidden="1" x14ac:dyDescent="0.25">
      <c r="A8019" s="3">
        <f>ROW()-1</f>
        <v>8018</v>
      </c>
      <c r="B8019" s="4" t="s">
        <v>15382</v>
      </c>
      <c r="C8019" s="4" t="s">
        <v>15383</v>
      </c>
      <c r="D8019" s="4" t="s">
        <v>20018</v>
      </c>
      <c r="E8019" s="4" t="s">
        <v>7</v>
      </c>
      <c r="F8019" s="5">
        <v>393.37</v>
      </c>
      <c r="G8019" s="5">
        <v>1790.47</v>
      </c>
      <c r="H8019" s="5">
        <v>2430</v>
      </c>
      <c r="I8019" t="s">
        <v>20114</v>
      </c>
      <c r="J8019" s="6">
        <f>G8019*0.5</f>
        <v>895.23500000000001</v>
      </c>
    </row>
    <row r="8020" spans="1:11" hidden="1" x14ac:dyDescent="0.25">
      <c r="A8020" s="3">
        <f>ROW()-1</f>
        <v>8019</v>
      </c>
      <c r="B8020" s="4" t="s">
        <v>15384</v>
      </c>
      <c r="C8020" s="4" t="s">
        <v>15385</v>
      </c>
      <c r="D8020" s="4" t="s">
        <v>20018</v>
      </c>
      <c r="E8020" s="4" t="s">
        <v>7</v>
      </c>
      <c r="F8020" s="5">
        <v>204.09</v>
      </c>
      <c r="G8020" s="5">
        <v>5379.5</v>
      </c>
      <c r="H8020" s="5"/>
      <c r="I8020"/>
      <c r="J8020" s="6">
        <f>G8020*0.5</f>
        <v>2689.75</v>
      </c>
    </row>
    <row r="8021" spans="1:11" hidden="1" x14ac:dyDescent="0.25">
      <c r="A8021" s="3">
        <f>ROW()-1</f>
        <v>8020</v>
      </c>
      <c r="B8021" s="4" t="s">
        <v>15386</v>
      </c>
      <c r="C8021" s="4" t="s">
        <v>15387</v>
      </c>
      <c r="D8021" s="4" t="s">
        <v>20018</v>
      </c>
      <c r="E8021" s="4" t="s">
        <v>7</v>
      </c>
      <c r="F8021" s="5">
        <v>494.57</v>
      </c>
      <c r="G8021" s="5">
        <v>11940.84</v>
      </c>
      <c r="H8021" s="5">
        <v>1630</v>
      </c>
      <c r="I8021" t="s">
        <v>20114</v>
      </c>
      <c r="J8021" s="6">
        <f>G8021*0.5</f>
        <v>5970.42</v>
      </c>
    </row>
    <row r="8022" spans="1:11" hidden="1" x14ac:dyDescent="0.25">
      <c r="A8022" s="3">
        <f>ROW()-1</f>
        <v>8021</v>
      </c>
      <c r="B8022" s="4" t="s">
        <v>15388</v>
      </c>
      <c r="C8022" s="4" t="s">
        <v>15389</v>
      </c>
      <c r="D8022" s="4" t="s">
        <v>20018</v>
      </c>
      <c r="E8022" s="4" t="s">
        <v>7</v>
      </c>
      <c r="F8022" s="5">
        <v>206.38</v>
      </c>
      <c r="G8022" s="5">
        <v>712.09</v>
      </c>
      <c r="H8022" s="5">
        <v>1230</v>
      </c>
      <c r="I8022" t="s">
        <v>20114</v>
      </c>
      <c r="J8022" s="6">
        <f>G8022*0.5</f>
        <v>356.04500000000002</v>
      </c>
    </row>
    <row r="8023" spans="1:11" hidden="1" x14ac:dyDescent="0.25">
      <c r="A8023" s="3">
        <f>ROW()-1</f>
        <v>8022</v>
      </c>
      <c r="B8023" s="4" t="s">
        <v>15390</v>
      </c>
      <c r="C8023" s="4" t="s">
        <v>15391</v>
      </c>
      <c r="D8023" s="4" t="s">
        <v>20018</v>
      </c>
      <c r="E8023" s="4" t="s">
        <v>7</v>
      </c>
      <c r="F8023" s="5">
        <v>168.95</v>
      </c>
      <c r="G8023" s="5">
        <v>491.52</v>
      </c>
      <c r="H8023" s="5">
        <v>1030</v>
      </c>
      <c r="I8023" t="s">
        <v>20114</v>
      </c>
      <c r="J8023" s="6">
        <f>G8023*0.5</f>
        <v>245.76</v>
      </c>
    </row>
    <row r="8024" spans="1:11" hidden="1" x14ac:dyDescent="0.25">
      <c r="A8024" s="3">
        <f>ROW()-1</f>
        <v>8023</v>
      </c>
      <c r="B8024" s="4" t="s">
        <v>15392</v>
      </c>
      <c r="C8024" s="4" t="s">
        <v>15393</v>
      </c>
      <c r="D8024" s="4" t="s">
        <v>20018</v>
      </c>
      <c r="E8024" s="4" t="s">
        <v>7</v>
      </c>
      <c r="F8024" s="5">
        <v>394.99</v>
      </c>
      <c r="G8024" s="5">
        <v>3070.28</v>
      </c>
      <c r="H8024" s="5">
        <v>1630</v>
      </c>
      <c r="I8024" t="s">
        <v>20114</v>
      </c>
      <c r="J8024" s="6">
        <f>G8024*0.5</f>
        <v>1535.14</v>
      </c>
    </row>
    <row r="8025" spans="1:11" hidden="1" x14ac:dyDescent="0.25">
      <c r="A8025" s="3">
        <f>ROW()-1</f>
        <v>8024</v>
      </c>
      <c r="B8025" s="4" t="s">
        <v>15394</v>
      </c>
      <c r="C8025" s="4" t="s">
        <v>15395</v>
      </c>
      <c r="D8025" s="4" t="s">
        <v>20018</v>
      </c>
      <c r="E8025" s="4" t="s">
        <v>7</v>
      </c>
      <c r="F8025" s="5">
        <v>395.49</v>
      </c>
      <c r="G8025" s="5">
        <v>1267.8399999999999</v>
      </c>
      <c r="H8025" s="5">
        <v>1630</v>
      </c>
      <c r="I8025" t="s">
        <v>20114</v>
      </c>
      <c r="J8025" s="6">
        <f>G8025*0.5</f>
        <v>633.91999999999996</v>
      </c>
    </row>
    <row r="8026" spans="1:11" hidden="1" x14ac:dyDescent="0.25">
      <c r="A8026" s="3">
        <f>ROW()-1</f>
        <v>8025</v>
      </c>
      <c r="B8026" s="4" t="s">
        <v>15396</v>
      </c>
      <c r="C8026" s="4" t="s">
        <v>15397</v>
      </c>
      <c r="D8026" s="4" t="s">
        <v>20018</v>
      </c>
      <c r="E8026" s="4" t="s">
        <v>7</v>
      </c>
      <c r="F8026" s="5">
        <v>362.87</v>
      </c>
      <c r="G8026" s="5">
        <v>4560.9799999999996</v>
      </c>
      <c r="H8026" s="5">
        <v>2030</v>
      </c>
      <c r="I8026" t="s">
        <v>20114</v>
      </c>
      <c r="J8026" s="6">
        <f>G8026*0.5</f>
        <v>2280.4899999999998</v>
      </c>
    </row>
    <row r="8027" spans="1:11" hidden="1" x14ac:dyDescent="0.25">
      <c r="A8027" s="3">
        <f>ROW()-1</f>
        <v>8026</v>
      </c>
      <c r="B8027" s="4" t="s">
        <v>15398</v>
      </c>
      <c r="C8027" s="4" t="s">
        <v>15399</v>
      </c>
      <c r="D8027" s="4" t="s">
        <v>20018</v>
      </c>
      <c r="E8027" s="4" t="s">
        <v>7</v>
      </c>
      <c r="F8027" s="5">
        <v>427.91</v>
      </c>
      <c r="G8027" s="5">
        <v>4566.9799999999996</v>
      </c>
      <c r="H8027" s="5">
        <v>1630</v>
      </c>
      <c r="I8027" t="s">
        <v>20114</v>
      </c>
      <c r="J8027" s="6">
        <f>G8027*0.5</f>
        <v>2283.4899999999998</v>
      </c>
    </row>
    <row r="8028" spans="1:11" hidden="1" x14ac:dyDescent="0.25">
      <c r="A8028" s="3">
        <f>ROW()-1</f>
        <v>8027</v>
      </c>
      <c r="B8028" s="4" t="s">
        <v>16016</v>
      </c>
      <c r="C8028" s="4" t="s">
        <v>16017</v>
      </c>
      <c r="D8028" s="4" t="s">
        <v>20018</v>
      </c>
      <c r="E8028" s="4" t="s">
        <v>7</v>
      </c>
      <c r="F8028" s="5">
        <v>313.64999999999998</v>
      </c>
      <c r="G8028" s="5">
        <v>131.94999999999999</v>
      </c>
      <c r="H8028" s="5">
        <v>1230</v>
      </c>
      <c r="I8028" t="s">
        <v>20114</v>
      </c>
      <c r="J8028" s="6">
        <f>G8028*0.5</f>
        <v>65.974999999999994</v>
      </c>
    </row>
    <row r="8029" spans="1:11" hidden="1" x14ac:dyDescent="0.25">
      <c r="A8029" s="3">
        <f>ROW()-1</f>
        <v>8028</v>
      </c>
      <c r="B8029" s="9" t="s">
        <v>17791</v>
      </c>
      <c r="C8029" s="4" t="s">
        <v>17792</v>
      </c>
      <c r="D8029" s="4" t="s">
        <v>20018</v>
      </c>
      <c r="E8029" s="4" t="s">
        <v>7</v>
      </c>
      <c r="F8029" s="5">
        <v>425.24</v>
      </c>
      <c r="G8029" s="5">
        <v>4928.92</v>
      </c>
      <c r="H8029" s="5"/>
      <c r="I8029"/>
      <c r="J8029" s="6">
        <f>G8029*0.5</f>
        <v>2464.46</v>
      </c>
      <c r="K8029" s="9"/>
    </row>
    <row r="8030" spans="1:11" hidden="1" x14ac:dyDescent="0.25">
      <c r="A8030" s="3">
        <f>ROW()-1</f>
        <v>8029</v>
      </c>
      <c r="B8030" s="9" t="s">
        <v>19082</v>
      </c>
      <c r="C8030" s="4" t="s">
        <v>19083</v>
      </c>
      <c r="D8030" s="4" t="s">
        <v>20018</v>
      </c>
      <c r="E8030" s="4" t="s">
        <v>7</v>
      </c>
      <c r="F8030" s="5">
        <v>401.77</v>
      </c>
      <c r="G8030" s="5">
        <v>1218.05</v>
      </c>
      <c r="H8030" s="5">
        <v>1340</v>
      </c>
      <c r="I8030" t="s">
        <v>20114</v>
      </c>
      <c r="J8030" s="6">
        <f>G8030*0.5</f>
        <v>609.02499999999998</v>
      </c>
      <c r="K8030" s="9"/>
    </row>
    <row r="8031" spans="1:11" hidden="1" x14ac:dyDescent="0.25">
      <c r="A8031" s="3">
        <f>ROW()-1</f>
        <v>8030</v>
      </c>
      <c r="B8031" s="4" t="s">
        <v>19531</v>
      </c>
      <c r="C8031" s="4" t="s">
        <v>19532</v>
      </c>
      <c r="D8031" s="4" t="s">
        <v>20018</v>
      </c>
      <c r="E8031" s="4" t="s">
        <v>7</v>
      </c>
      <c r="F8031" s="5">
        <v>370.29</v>
      </c>
      <c r="G8031" s="5">
        <v>-2.77</v>
      </c>
      <c r="H8031" s="5">
        <v>860</v>
      </c>
      <c r="I8031" t="s">
        <v>20103</v>
      </c>
      <c r="J8031" s="6">
        <f>G8031*0.5</f>
        <v>-1.385</v>
      </c>
    </row>
    <row r="8032" spans="1:11" hidden="1" x14ac:dyDescent="0.25">
      <c r="A8032" s="3">
        <f>ROW()-1</f>
        <v>8031</v>
      </c>
      <c r="B8032" s="4" t="s">
        <v>1550</v>
      </c>
      <c r="C8032" s="4" t="s">
        <v>1551</v>
      </c>
      <c r="D8032" s="4" t="s">
        <v>19885</v>
      </c>
      <c r="E8032" s="4" t="s">
        <v>7</v>
      </c>
      <c r="F8032" s="5">
        <v>387.42</v>
      </c>
      <c r="G8032" s="5">
        <v>28921.07</v>
      </c>
      <c r="H8032" s="5">
        <v>4630</v>
      </c>
      <c r="I8032" t="s">
        <v>20114</v>
      </c>
      <c r="J8032" s="6">
        <f>G8032*0.5</f>
        <v>14460.535</v>
      </c>
    </row>
    <row r="8033" spans="1:11" hidden="1" x14ac:dyDescent="0.25">
      <c r="A8033" s="3">
        <f>ROW()-1</f>
        <v>8032</v>
      </c>
      <c r="B8033" s="4" t="s">
        <v>1552</v>
      </c>
      <c r="C8033" s="4" t="s">
        <v>1553</v>
      </c>
      <c r="D8033" s="4" t="s">
        <v>19885</v>
      </c>
      <c r="E8033" s="4" t="s">
        <v>7</v>
      </c>
      <c r="F8033" s="5">
        <v>1133.71</v>
      </c>
      <c r="G8033" s="5">
        <v>78246.7</v>
      </c>
      <c r="H8033" s="5">
        <v>2630</v>
      </c>
      <c r="I8033" t="s">
        <v>20114</v>
      </c>
      <c r="J8033" s="6">
        <f>G8033*0.5</f>
        <v>39123.35</v>
      </c>
    </row>
    <row r="8034" spans="1:11" hidden="1" x14ac:dyDescent="0.25">
      <c r="A8034" s="3">
        <f>ROW()-1</f>
        <v>8033</v>
      </c>
      <c r="B8034" s="4" t="s">
        <v>1554</v>
      </c>
      <c r="C8034" s="4" t="s">
        <v>1555</v>
      </c>
      <c r="D8034" s="4" t="s">
        <v>19885</v>
      </c>
      <c r="E8034" s="4" t="s">
        <v>7</v>
      </c>
      <c r="F8034" s="5">
        <v>716.33</v>
      </c>
      <c r="G8034" s="5">
        <v>30924</v>
      </c>
      <c r="H8034" s="5">
        <v>9630</v>
      </c>
      <c r="I8034" t="s">
        <v>20114</v>
      </c>
      <c r="J8034" s="6">
        <f>G8034*0.5</f>
        <v>15462</v>
      </c>
    </row>
    <row r="8035" spans="1:11" hidden="1" x14ac:dyDescent="0.25">
      <c r="A8035" s="3">
        <f>ROW()-1</f>
        <v>8034</v>
      </c>
      <c r="B8035" s="4" t="s">
        <v>1556</v>
      </c>
      <c r="C8035" s="4" t="s">
        <v>1557</v>
      </c>
      <c r="D8035" s="4" t="s">
        <v>19885</v>
      </c>
      <c r="E8035" s="4" t="s">
        <v>7</v>
      </c>
      <c r="F8035" s="5">
        <v>395.68</v>
      </c>
      <c r="G8035" s="5">
        <v>1752.87</v>
      </c>
      <c r="H8035" s="5">
        <v>1830</v>
      </c>
      <c r="I8035" t="s">
        <v>20114</v>
      </c>
      <c r="J8035" s="6">
        <f>G8035*0.5</f>
        <v>876.43499999999995</v>
      </c>
    </row>
    <row r="8036" spans="1:11" hidden="1" x14ac:dyDescent="0.25">
      <c r="A8036" s="3">
        <f>ROW()-1</f>
        <v>8035</v>
      </c>
      <c r="B8036" s="4" t="s">
        <v>1558</v>
      </c>
      <c r="C8036" s="4" t="s">
        <v>1559</v>
      </c>
      <c r="D8036" s="4" t="s">
        <v>19885</v>
      </c>
      <c r="E8036" s="4" t="s">
        <v>7</v>
      </c>
      <c r="F8036" s="5">
        <v>409.21</v>
      </c>
      <c r="G8036" s="5">
        <v>4046.5</v>
      </c>
      <c r="H8036" s="5"/>
      <c r="I8036"/>
      <c r="J8036" s="6">
        <f>G8036*0.5</f>
        <v>2023.25</v>
      </c>
    </row>
    <row r="8037" spans="1:11" hidden="1" x14ac:dyDescent="0.25">
      <c r="A8037" s="3">
        <f>ROW()-1</f>
        <v>8036</v>
      </c>
      <c r="B8037" s="9" t="s">
        <v>1560</v>
      </c>
      <c r="C8037" s="4" t="s">
        <v>1561</v>
      </c>
      <c r="D8037" s="4" t="s">
        <v>19885</v>
      </c>
      <c r="E8037" s="4" t="s">
        <v>7</v>
      </c>
      <c r="F8037" s="5">
        <v>690.9</v>
      </c>
      <c r="G8037" s="5">
        <v>27500.61</v>
      </c>
      <c r="H8037" s="5">
        <v>1830</v>
      </c>
      <c r="I8037" t="s">
        <v>20114</v>
      </c>
      <c r="J8037" s="6">
        <f>G8037*0.5</f>
        <v>13750.305</v>
      </c>
      <c r="K8037" s="9"/>
    </row>
    <row r="8038" spans="1:11" hidden="1" x14ac:dyDescent="0.25">
      <c r="A8038" s="3">
        <f>ROW()-1</f>
        <v>8037</v>
      </c>
      <c r="B8038" s="4" t="s">
        <v>1562</v>
      </c>
      <c r="C8038" s="4" t="s">
        <v>1563</v>
      </c>
      <c r="D8038" s="4" t="s">
        <v>19885</v>
      </c>
      <c r="E8038" s="4" t="s">
        <v>7</v>
      </c>
      <c r="F8038" s="5">
        <v>385.07</v>
      </c>
      <c r="G8038" s="5">
        <v>-183.21</v>
      </c>
      <c r="H8038" s="5">
        <v>1230</v>
      </c>
      <c r="I8038" t="s">
        <v>20114</v>
      </c>
      <c r="J8038" s="6">
        <f>G8038*0.5</f>
        <v>-91.605000000000004</v>
      </c>
    </row>
    <row r="8039" spans="1:11" hidden="1" x14ac:dyDescent="0.25">
      <c r="A8039" s="3">
        <f>ROW()-1</f>
        <v>8038</v>
      </c>
      <c r="B8039" s="4" t="s">
        <v>1564</v>
      </c>
      <c r="C8039" s="4" t="s">
        <v>1549</v>
      </c>
      <c r="D8039" s="4" t="s">
        <v>19885</v>
      </c>
      <c r="E8039" s="4" t="s">
        <v>7</v>
      </c>
      <c r="F8039" s="5">
        <v>378.43</v>
      </c>
      <c r="G8039" s="5">
        <v>448.93</v>
      </c>
      <c r="H8039" s="5">
        <v>3230</v>
      </c>
      <c r="I8039" t="s">
        <v>438</v>
      </c>
      <c r="J8039" s="6">
        <f>G8039*0.5</f>
        <v>224.465</v>
      </c>
    </row>
    <row r="8040" spans="1:11" hidden="1" x14ac:dyDescent="0.25">
      <c r="A8040" s="3">
        <f>ROW()-1</f>
        <v>8039</v>
      </c>
      <c r="B8040" s="4" t="s">
        <v>1565</v>
      </c>
      <c r="C8040" s="4" t="s">
        <v>1566</v>
      </c>
      <c r="D8040" s="4" t="s">
        <v>19885</v>
      </c>
      <c r="E8040" s="4" t="s">
        <v>7</v>
      </c>
      <c r="F8040" s="5">
        <v>788.34</v>
      </c>
      <c r="G8040" s="5">
        <v>43278.55</v>
      </c>
      <c r="H8040" s="5"/>
      <c r="I8040"/>
      <c r="J8040" s="6">
        <f>G8040*0.5</f>
        <v>21639.275000000001</v>
      </c>
    </row>
    <row r="8041" spans="1:11" hidden="1" x14ac:dyDescent="0.25">
      <c r="A8041" s="3">
        <f>ROW()-1</f>
        <v>8040</v>
      </c>
      <c r="B8041" s="4" t="s">
        <v>1567</v>
      </c>
      <c r="C8041" s="4" t="s">
        <v>1568</v>
      </c>
      <c r="D8041" s="4" t="s">
        <v>19885</v>
      </c>
      <c r="E8041" s="4" t="s">
        <v>7</v>
      </c>
      <c r="F8041" s="5">
        <v>380.03</v>
      </c>
      <c r="G8041" s="5">
        <v>-376.39</v>
      </c>
      <c r="H8041" s="5">
        <v>1640</v>
      </c>
      <c r="I8041" t="s">
        <v>20114</v>
      </c>
      <c r="J8041" s="6">
        <f>G8041*0.5</f>
        <v>-188.19499999999999</v>
      </c>
    </row>
    <row r="8042" spans="1:11" hidden="1" x14ac:dyDescent="0.25">
      <c r="A8042" s="3">
        <f>ROW()-1</f>
        <v>8041</v>
      </c>
      <c r="B8042" s="4" t="s">
        <v>1569</v>
      </c>
      <c r="C8042" s="4" t="s">
        <v>1570</v>
      </c>
      <c r="D8042" s="4" t="s">
        <v>19885</v>
      </c>
      <c r="E8042" s="4" t="s">
        <v>7</v>
      </c>
      <c r="F8042" s="5">
        <v>384.46</v>
      </c>
      <c r="G8042" s="5">
        <v>447.71</v>
      </c>
      <c r="H8042" s="5">
        <v>870</v>
      </c>
      <c r="I8042" t="s">
        <v>35</v>
      </c>
      <c r="J8042" s="6">
        <f>G8042*0.5</f>
        <v>223.85499999999999</v>
      </c>
    </row>
    <row r="8043" spans="1:11" hidden="1" x14ac:dyDescent="0.25">
      <c r="A8043" s="3">
        <f>ROW()-1</f>
        <v>8042</v>
      </c>
      <c r="B8043" s="4" t="s">
        <v>1571</v>
      </c>
      <c r="C8043" s="4" t="s">
        <v>191</v>
      </c>
      <c r="D8043" s="4" t="s">
        <v>19885</v>
      </c>
      <c r="E8043" s="4" t="s">
        <v>7</v>
      </c>
      <c r="F8043" s="5">
        <v>380.47</v>
      </c>
      <c r="G8043" s="5">
        <v>-0.77</v>
      </c>
      <c r="H8043" s="5">
        <v>888</v>
      </c>
      <c r="I8043" t="s">
        <v>20094</v>
      </c>
      <c r="J8043" s="6">
        <f>G8043*0.5</f>
        <v>-0.38500000000000001</v>
      </c>
    </row>
    <row r="8044" spans="1:11" hidden="1" x14ac:dyDescent="0.25">
      <c r="A8044" s="3">
        <f>ROW()-1</f>
        <v>8043</v>
      </c>
      <c r="B8044" s="4" t="s">
        <v>1573</v>
      </c>
      <c r="C8044" s="4" t="s">
        <v>233</v>
      </c>
      <c r="D8044" s="4" t="s">
        <v>19885</v>
      </c>
      <c r="E8044" s="4" t="s">
        <v>7</v>
      </c>
      <c r="F8044" s="5">
        <v>378.99</v>
      </c>
      <c r="G8044" s="5">
        <v>-415.49</v>
      </c>
      <c r="H8044" s="5">
        <v>1296</v>
      </c>
      <c r="I8044" t="s">
        <v>20114</v>
      </c>
      <c r="J8044" s="6">
        <f>G8044*0.5</f>
        <v>-207.745</v>
      </c>
      <c r="K8044" s="9"/>
    </row>
    <row r="8045" spans="1:11" hidden="1" x14ac:dyDescent="0.25">
      <c r="A8045" s="3">
        <f>ROW()-1</f>
        <v>8044</v>
      </c>
      <c r="B8045" s="4" t="s">
        <v>1574</v>
      </c>
      <c r="C8045" s="4" t="s">
        <v>1575</v>
      </c>
      <c r="D8045" s="4" t="s">
        <v>19885</v>
      </c>
      <c r="E8045" s="4" t="s">
        <v>82</v>
      </c>
      <c r="F8045" s="5">
        <v>248.38</v>
      </c>
      <c r="G8045" s="5">
        <v>810.5</v>
      </c>
      <c r="H8045" s="5">
        <v>1030</v>
      </c>
      <c r="I8045" t="s">
        <v>20114</v>
      </c>
      <c r="J8045" s="6">
        <f>G8045*0.5</f>
        <v>405.25</v>
      </c>
    </row>
    <row r="8046" spans="1:11" hidden="1" x14ac:dyDescent="0.25">
      <c r="A8046" s="3">
        <f>ROW()-1</f>
        <v>8045</v>
      </c>
      <c r="B8046" s="4" t="s">
        <v>1576</v>
      </c>
      <c r="C8046" s="4" t="s">
        <v>1577</v>
      </c>
      <c r="D8046" s="4" t="s">
        <v>19885</v>
      </c>
      <c r="E8046" s="4" t="s">
        <v>82</v>
      </c>
      <c r="F8046" s="5">
        <v>288.08</v>
      </c>
      <c r="G8046" s="5">
        <v>5114.2</v>
      </c>
      <c r="H8046" s="5">
        <v>1630</v>
      </c>
      <c r="I8046" t="s">
        <v>20114</v>
      </c>
      <c r="J8046" s="6">
        <f>G8046*0.5</f>
        <v>2557.1</v>
      </c>
    </row>
    <row r="8047" spans="1:11" hidden="1" x14ac:dyDescent="0.25">
      <c r="A8047" s="3">
        <f>ROW()-1</f>
        <v>8046</v>
      </c>
      <c r="B8047" s="4" t="s">
        <v>1578</v>
      </c>
      <c r="C8047" s="4" t="s">
        <v>1579</v>
      </c>
      <c r="D8047" s="4" t="s">
        <v>19885</v>
      </c>
      <c r="E8047" s="4" t="s">
        <v>82</v>
      </c>
      <c r="F8047" s="5">
        <v>239.24</v>
      </c>
      <c r="G8047" s="5">
        <v>-915.21</v>
      </c>
      <c r="H8047" s="5">
        <v>1030</v>
      </c>
      <c r="I8047" t="s">
        <v>20114</v>
      </c>
      <c r="J8047" s="6">
        <f>G8047*0.5</f>
        <v>-457.60500000000002</v>
      </c>
    </row>
    <row r="8048" spans="1:11" hidden="1" x14ac:dyDescent="0.25">
      <c r="A8048" s="3">
        <f>ROW()-1</f>
        <v>8047</v>
      </c>
      <c r="B8048" s="4" t="s">
        <v>1580</v>
      </c>
      <c r="C8048" s="4" t="s">
        <v>1581</v>
      </c>
      <c r="D8048" s="4" t="s">
        <v>19885</v>
      </c>
      <c r="E8048" s="4" t="s">
        <v>82</v>
      </c>
      <c r="F8048" s="5">
        <v>232.62</v>
      </c>
      <c r="G8048" s="5">
        <v>30.87</v>
      </c>
      <c r="H8048" s="5">
        <v>1230</v>
      </c>
      <c r="I8048" t="s">
        <v>20114</v>
      </c>
      <c r="J8048" s="6">
        <f>G8048*0.5</f>
        <v>15.435</v>
      </c>
    </row>
    <row r="8049" spans="1:11" hidden="1" x14ac:dyDescent="0.25">
      <c r="A8049" s="3">
        <f>ROW()-1</f>
        <v>8048</v>
      </c>
      <c r="B8049" s="4" t="s">
        <v>1582</v>
      </c>
      <c r="C8049" s="4" t="s">
        <v>1583</v>
      </c>
      <c r="D8049" s="4" t="s">
        <v>19885</v>
      </c>
      <c r="E8049" s="4" t="s">
        <v>82</v>
      </c>
      <c r="F8049" s="5">
        <v>282.85000000000002</v>
      </c>
      <c r="G8049" s="5">
        <v>4144.32</v>
      </c>
      <c r="H8049" s="5">
        <v>1230</v>
      </c>
      <c r="I8049" t="s">
        <v>20114</v>
      </c>
      <c r="J8049" s="6">
        <f>G8049*0.5</f>
        <v>2072.16</v>
      </c>
    </row>
    <row r="8050" spans="1:11" hidden="1" x14ac:dyDescent="0.25">
      <c r="A8050" s="3">
        <f>ROW()-1</f>
        <v>8049</v>
      </c>
      <c r="B8050" s="4" t="s">
        <v>1584</v>
      </c>
      <c r="C8050" s="4" t="s">
        <v>1585</v>
      </c>
      <c r="D8050" s="4" t="s">
        <v>19885</v>
      </c>
      <c r="E8050" s="4" t="s">
        <v>82</v>
      </c>
      <c r="F8050" s="5">
        <v>263.73</v>
      </c>
      <c r="G8050" s="5">
        <v>3934.24</v>
      </c>
      <c r="H8050" s="5"/>
      <c r="I8050"/>
      <c r="J8050" s="6">
        <f>G8050*0.5</f>
        <v>1967.12</v>
      </c>
    </row>
    <row r="8051" spans="1:11" hidden="1" x14ac:dyDescent="0.25">
      <c r="A8051" s="3">
        <f>ROW()-1</f>
        <v>8050</v>
      </c>
      <c r="B8051" s="4" t="s">
        <v>1586</v>
      </c>
      <c r="C8051" s="4" t="s">
        <v>1587</v>
      </c>
      <c r="D8051" s="4" t="s">
        <v>19885</v>
      </c>
      <c r="E8051" s="4" t="s">
        <v>82</v>
      </c>
      <c r="F8051" s="5">
        <v>281.05</v>
      </c>
      <c r="G8051" s="5">
        <v>4551.91</v>
      </c>
      <c r="H8051" s="5"/>
      <c r="I8051"/>
      <c r="J8051" s="6">
        <f>G8051*0.5</f>
        <v>2275.9549999999999</v>
      </c>
    </row>
    <row r="8052" spans="1:11" hidden="1" x14ac:dyDescent="0.25">
      <c r="A8052" s="3">
        <f>ROW()-1</f>
        <v>8051</v>
      </c>
      <c r="B8052" s="9" t="s">
        <v>1588</v>
      </c>
      <c r="C8052" s="4" t="s">
        <v>1589</v>
      </c>
      <c r="D8052" s="4" t="s">
        <v>19885</v>
      </c>
      <c r="E8052" s="4" t="s">
        <v>82</v>
      </c>
      <c r="F8052" s="5">
        <v>246.23</v>
      </c>
      <c r="G8052" s="5">
        <v>510.85</v>
      </c>
      <c r="H8052" s="5">
        <v>830</v>
      </c>
      <c r="I8052" t="s">
        <v>20114</v>
      </c>
      <c r="J8052" s="6">
        <f>G8052*0.5</f>
        <v>255.42500000000001</v>
      </c>
      <c r="K8052" s="9"/>
    </row>
    <row r="8053" spans="1:11" hidden="1" x14ac:dyDescent="0.25">
      <c r="A8053" s="3">
        <f>ROW()-1</f>
        <v>8052</v>
      </c>
      <c r="B8053" s="4" t="s">
        <v>1590</v>
      </c>
      <c r="C8053" s="4" t="s">
        <v>1591</v>
      </c>
      <c r="D8053" s="4" t="s">
        <v>19885</v>
      </c>
      <c r="E8053" s="4" t="s">
        <v>82</v>
      </c>
      <c r="F8053" s="5">
        <v>228.08</v>
      </c>
      <c r="G8053" s="5">
        <v>-1363.13</v>
      </c>
      <c r="H8053" s="5">
        <v>1030</v>
      </c>
      <c r="I8053" t="s">
        <v>20114</v>
      </c>
      <c r="J8053" s="6">
        <f>G8053*0.5</f>
        <v>-681.56500000000005</v>
      </c>
      <c r="K8053" s="9"/>
    </row>
    <row r="8054" spans="1:11" hidden="1" x14ac:dyDescent="0.25">
      <c r="A8054" s="3">
        <f>ROW()-1</f>
        <v>8053</v>
      </c>
      <c r="B8054" s="4" t="s">
        <v>1592</v>
      </c>
      <c r="C8054" s="4" t="s">
        <v>1593</v>
      </c>
      <c r="D8054" s="4" t="s">
        <v>19885</v>
      </c>
      <c r="E8054" s="4" t="s">
        <v>82</v>
      </c>
      <c r="F8054" s="5">
        <v>245.2</v>
      </c>
      <c r="G8054" s="5">
        <v>533.24</v>
      </c>
      <c r="H8054" s="5">
        <v>670</v>
      </c>
      <c r="I8054" t="s">
        <v>20114</v>
      </c>
      <c r="J8054" s="6">
        <f>G8054*0.5</f>
        <v>266.62</v>
      </c>
      <c r="K8054" s="11"/>
    </row>
    <row r="8055" spans="1:11" hidden="1" x14ac:dyDescent="0.25">
      <c r="A8055" s="3">
        <f>ROW()-1</f>
        <v>8054</v>
      </c>
      <c r="B8055" s="4" t="s">
        <v>1594</v>
      </c>
      <c r="C8055" s="4" t="s">
        <v>1595</v>
      </c>
      <c r="D8055" s="4" t="s">
        <v>19885</v>
      </c>
      <c r="E8055" s="4" t="s">
        <v>82</v>
      </c>
      <c r="F8055" s="5">
        <v>239.97</v>
      </c>
      <c r="G8055" s="5">
        <v>-435.1</v>
      </c>
      <c r="H8055" s="5">
        <v>1130</v>
      </c>
      <c r="I8055" t="s">
        <v>20114</v>
      </c>
      <c r="J8055" s="6">
        <f>G8055*0.5</f>
        <v>-217.55</v>
      </c>
    </row>
    <row r="8056" spans="1:11" hidden="1" x14ac:dyDescent="0.25">
      <c r="A8056" s="3">
        <f>ROW()-1</f>
        <v>8055</v>
      </c>
      <c r="B8056" s="4" t="s">
        <v>1596</v>
      </c>
      <c r="C8056" s="4" t="s">
        <v>1597</v>
      </c>
      <c r="D8056" s="4" t="s">
        <v>19885</v>
      </c>
      <c r="E8056" s="4" t="s">
        <v>82</v>
      </c>
      <c r="F8056" s="5">
        <v>317.64999999999998</v>
      </c>
      <c r="G8056" s="5">
        <v>7987.53</v>
      </c>
      <c r="H8056" s="5"/>
      <c r="I8056"/>
      <c r="J8056" s="6">
        <f>G8056*0.5</f>
        <v>3993.7649999999999</v>
      </c>
      <c r="K8056" s="11"/>
    </row>
    <row r="8057" spans="1:11" hidden="1" x14ac:dyDescent="0.25">
      <c r="A8057" s="3">
        <f>ROW()-1</f>
        <v>8056</v>
      </c>
      <c r="B8057" s="4" t="s">
        <v>1598</v>
      </c>
      <c r="C8057" s="4" t="s">
        <v>1599</v>
      </c>
      <c r="D8057" s="4" t="s">
        <v>19885</v>
      </c>
      <c r="E8057" s="4" t="s">
        <v>82</v>
      </c>
      <c r="F8057" s="5">
        <v>263.33</v>
      </c>
      <c r="G8057" s="5">
        <v>2719.14</v>
      </c>
      <c r="H8057" s="5"/>
      <c r="I8057"/>
      <c r="J8057" s="6">
        <f>G8057*0.5</f>
        <v>1359.57</v>
      </c>
    </row>
    <row r="8058" spans="1:11" hidden="1" x14ac:dyDescent="0.25">
      <c r="A8058" s="3">
        <f>ROW()-1</f>
        <v>8057</v>
      </c>
      <c r="B8058" s="4" t="s">
        <v>1600</v>
      </c>
      <c r="C8058" s="4" t="s">
        <v>1601</v>
      </c>
      <c r="D8058" s="4" t="s">
        <v>19885</v>
      </c>
      <c r="E8058" s="4" t="s">
        <v>82</v>
      </c>
      <c r="F8058" s="5">
        <v>239.66</v>
      </c>
      <c r="G8058" s="5">
        <v>-94.53</v>
      </c>
      <c r="H8058" s="5">
        <v>730</v>
      </c>
      <c r="I8058" t="s">
        <v>20114</v>
      </c>
      <c r="J8058" s="6">
        <f>G8058*0.5</f>
        <v>-47.265000000000001</v>
      </c>
    </row>
    <row r="8059" spans="1:11" hidden="1" x14ac:dyDescent="0.25">
      <c r="A8059" s="3">
        <f>ROW()-1</f>
        <v>8058</v>
      </c>
      <c r="B8059" s="4" t="s">
        <v>1602</v>
      </c>
      <c r="C8059" s="4" t="s">
        <v>1603</v>
      </c>
      <c r="D8059" s="4" t="s">
        <v>19885</v>
      </c>
      <c r="E8059" s="4" t="s">
        <v>82</v>
      </c>
      <c r="F8059" s="5">
        <v>244.63</v>
      </c>
      <c r="G8059" s="5">
        <v>252.62</v>
      </c>
      <c r="H8059" s="5">
        <v>1030</v>
      </c>
      <c r="I8059" t="s">
        <v>20114</v>
      </c>
      <c r="J8059" s="6">
        <f>G8059*0.5</f>
        <v>126.31</v>
      </c>
    </row>
    <row r="8060" spans="1:11" hidden="1" x14ac:dyDescent="0.25">
      <c r="A8060" s="3">
        <f>ROW()-1</f>
        <v>8059</v>
      </c>
      <c r="B8060" s="4" t="s">
        <v>1604</v>
      </c>
      <c r="C8060" s="4" t="s">
        <v>1605</v>
      </c>
      <c r="D8060" s="4" t="s">
        <v>19885</v>
      </c>
      <c r="E8060" s="4" t="s">
        <v>82</v>
      </c>
      <c r="F8060" s="5">
        <v>266.64999999999998</v>
      </c>
      <c r="G8060" s="5">
        <v>2448.35</v>
      </c>
      <c r="H8060" s="5">
        <v>1230</v>
      </c>
      <c r="I8060" t="s">
        <v>20114</v>
      </c>
      <c r="J8060" s="6">
        <f>G8060*0.5</f>
        <v>1224.175</v>
      </c>
    </row>
    <row r="8061" spans="1:11" hidden="1" x14ac:dyDescent="0.25">
      <c r="A8061" s="3">
        <f>ROW()-1</f>
        <v>8060</v>
      </c>
      <c r="B8061" s="4" t="s">
        <v>1606</v>
      </c>
      <c r="C8061" s="4" t="s">
        <v>1607</v>
      </c>
      <c r="D8061" s="4" t="s">
        <v>19885</v>
      </c>
      <c r="E8061" s="4" t="s">
        <v>82</v>
      </c>
      <c r="F8061" s="5">
        <v>237.86</v>
      </c>
      <c r="G8061" s="5">
        <v>533.05999999999995</v>
      </c>
      <c r="H8061" s="5">
        <v>1230</v>
      </c>
      <c r="I8061" t="s">
        <v>20114</v>
      </c>
      <c r="J8061" s="6">
        <f>G8061*0.5</f>
        <v>266.52999999999997</v>
      </c>
    </row>
    <row r="8062" spans="1:11" hidden="1" x14ac:dyDescent="0.25">
      <c r="A8062" s="3">
        <f>ROW()-1</f>
        <v>8061</v>
      </c>
      <c r="B8062" s="4" t="s">
        <v>1608</v>
      </c>
      <c r="C8062" s="4" t="s">
        <v>1609</v>
      </c>
      <c r="D8062" s="4" t="s">
        <v>19885</v>
      </c>
      <c r="E8062" s="4" t="s">
        <v>7</v>
      </c>
      <c r="F8062" s="5">
        <v>547.74</v>
      </c>
      <c r="G8062" s="5">
        <v>19162.04</v>
      </c>
      <c r="H8062" s="5"/>
      <c r="I8062"/>
      <c r="J8062" s="6">
        <f>G8062*0.5</f>
        <v>9581.02</v>
      </c>
    </row>
    <row r="8063" spans="1:11" hidden="1" x14ac:dyDescent="0.25">
      <c r="A8063" s="3">
        <f>ROW()-1</f>
        <v>8062</v>
      </c>
      <c r="B8063" s="4" t="s">
        <v>15217</v>
      </c>
      <c r="C8063" s="4" t="s">
        <v>15218</v>
      </c>
      <c r="D8063" s="4" t="s">
        <v>19885</v>
      </c>
      <c r="E8063" s="4" t="s">
        <v>7</v>
      </c>
      <c r="F8063" s="5">
        <v>396</v>
      </c>
      <c r="G8063" s="5">
        <v>3184.12</v>
      </c>
      <c r="H8063" s="5">
        <v>1630</v>
      </c>
      <c r="I8063" t="s">
        <v>20114</v>
      </c>
      <c r="J8063" s="6">
        <f>G8063*0.5</f>
        <v>1592.06</v>
      </c>
    </row>
    <row r="8064" spans="1:11" hidden="1" x14ac:dyDescent="0.25">
      <c r="A8064" s="3">
        <f>ROW()-1</f>
        <v>8063</v>
      </c>
      <c r="B8064" s="9" t="s">
        <v>15219</v>
      </c>
      <c r="C8064" s="4" t="s">
        <v>15220</v>
      </c>
      <c r="D8064" s="4" t="s">
        <v>19885</v>
      </c>
      <c r="E8064" s="4" t="s">
        <v>7</v>
      </c>
      <c r="F8064" s="5">
        <v>561.77</v>
      </c>
      <c r="G8064" s="5">
        <v>20200.09</v>
      </c>
      <c r="H8064" s="5"/>
      <c r="I8064"/>
      <c r="J8064" s="6">
        <f>G8064*0.5</f>
        <v>10100.045</v>
      </c>
      <c r="K8064" s="9"/>
    </row>
    <row r="8065" spans="1:11" ht="30" hidden="1" x14ac:dyDescent="0.25">
      <c r="A8065" s="3">
        <f>ROW()-1</f>
        <v>8064</v>
      </c>
      <c r="B8065" s="4" t="s">
        <v>17683</v>
      </c>
      <c r="C8065" s="4" t="s">
        <v>17684</v>
      </c>
      <c r="D8065" s="4" t="s">
        <v>19885</v>
      </c>
      <c r="E8065" s="4" t="s">
        <v>7</v>
      </c>
      <c r="F8065" s="5">
        <v>564.66</v>
      </c>
      <c r="G8065" s="5">
        <v>627.67999999999995</v>
      </c>
      <c r="H8065" s="5">
        <v>2690</v>
      </c>
      <c r="I8065" t="s">
        <v>438</v>
      </c>
      <c r="J8065" s="6">
        <f>G8065*0.5</f>
        <v>313.83999999999997</v>
      </c>
    </row>
    <row r="8066" spans="1:11" hidden="1" x14ac:dyDescent="0.25">
      <c r="A8066" s="3">
        <f>ROW()-1</f>
        <v>8065</v>
      </c>
      <c r="B8066" s="4" t="s">
        <v>17996</v>
      </c>
      <c r="C8066" s="4" t="s">
        <v>17997</v>
      </c>
      <c r="D8066" s="4" t="s">
        <v>19885</v>
      </c>
      <c r="E8066" s="4" t="s">
        <v>259</v>
      </c>
      <c r="F8066" s="5">
        <v>471.98</v>
      </c>
      <c r="G8066" s="5">
        <v>-12.69</v>
      </c>
      <c r="H8066" s="5">
        <v>2130</v>
      </c>
      <c r="I8066" t="s">
        <v>20114</v>
      </c>
      <c r="J8066" s="6">
        <f>G8066*0.5</f>
        <v>-6.3449999999999998</v>
      </c>
    </row>
    <row r="8067" spans="1:11" hidden="1" x14ac:dyDescent="0.25">
      <c r="A8067" s="3">
        <f>ROW()-1</f>
        <v>8066</v>
      </c>
      <c r="B8067" s="4" t="s">
        <v>17998</v>
      </c>
      <c r="C8067" s="4" t="s">
        <v>17999</v>
      </c>
      <c r="D8067" s="4" t="s">
        <v>20026</v>
      </c>
      <c r="E8067" s="4" t="s">
        <v>82</v>
      </c>
      <c r="F8067" s="5">
        <v>251.02</v>
      </c>
      <c r="G8067" s="5">
        <v>2018.62</v>
      </c>
      <c r="H8067" s="5"/>
      <c r="I8067"/>
      <c r="J8067" s="6">
        <f>G8067*0.5</f>
        <v>1009.31</v>
      </c>
    </row>
    <row r="8068" spans="1:11" hidden="1" x14ac:dyDescent="0.25">
      <c r="A8068" s="3">
        <f>ROW()-1</f>
        <v>8067</v>
      </c>
      <c r="B8068" s="4" t="s">
        <v>18000</v>
      </c>
      <c r="C8068" s="4" t="s">
        <v>6432</v>
      </c>
      <c r="D8068" s="4" t="s">
        <v>20026</v>
      </c>
      <c r="E8068" s="4" t="s">
        <v>82</v>
      </c>
      <c r="F8068" s="5">
        <v>245.98</v>
      </c>
      <c r="G8068" s="5">
        <v>1522.9</v>
      </c>
      <c r="H8068" s="5"/>
      <c r="I8068"/>
      <c r="J8068" s="6">
        <f>G8068*0.5</f>
        <v>761.45</v>
      </c>
      <c r="K8068" s="12"/>
    </row>
    <row r="8069" spans="1:11" hidden="1" x14ac:dyDescent="0.25">
      <c r="A8069" s="3">
        <f>ROW()-1</f>
        <v>8068</v>
      </c>
      <c r="B8069" s="4" t="s">
        <v>18001</v>
      </c>
      <c r="C8069" s="4" t="s">
        <v>18002</v>
      </c>
      <c r="D8069" s="4" t="s">
        <v>20026</v>
      </c>
      <c r="E8069" s="4" t="s">
        <v>82</v>
      </c>
      <c r="F8069" s="5">
        <v>240.96</v>
      </c>
      <c r="G8069" s="5">
        <v>930.63</v>
      </c>
      <c r="H8069" s="5">
        <v>1136</v>
      </c>
      <c r="I8069" t="s">
        <v>67</v>
      </c>
      <c r="J8069" s="6">
        <f>G8069*0.5</f>
        <v>465.315</v>
      </c>
    </row>
    <row r="8070" spans="1:11" hidden="1" x14ac:dyDescent="0.25">
      <c r="A8070" s="3">
        <f>ROW()-1</f>
        <v>8069</v>
      </c>
      <c r="B8070" s="4" t="s">
        <v>18025</v>
      </c>
      <c r="C8070" s="4" t="s">
        <v>18026</v>
      </c>
      <c r="D8070" s="4" t="s">
        <v>20026</v>
      </c>
      <c r="E8070" s="4" t="s">
        <v>82</v>
      </c>
      <c r="F8070" s="5">
        <v>241.22</v>
      </c>
      <c r="G8070" s="5">
        <v>936.72</v>
      </c>
      <c r="H8070" s="5">
        <v>1136</v>
      </c>
      <c r="I8070" t="s">
        <v>67</v>
      </c>
      <c r="J8070" s="6">
        <f>G8070*0.5</f>
        <v>468.36</v>
      </c>
    </row>
    <row r="8071" spans="1:11" hidden="1" x14ac:dyDescent="0.25">
      <c r="A8071" s="3">
        <f>ROW()-1</f>
        <v>8070</v>
      </c>
      <c r="B8071" s="4" t="s">
        <v>18027</v>
      </c>
      <c r="C8071" s="4" t="s">
        <v>18028</v>
      </c>
      <c r="D8071" s="4" t="s">
        <v>20026</v>
      </c>
      <c r="E8071" s="4" t="s">
        <v>82</v>
      </c>
      <c r="F8071" s="5">
        <v>257.20999999999998</v>
      </c>
      <c r="G8071" s="5">
        <v>1039.3800000000001</v>
      </c>
      <c r="H8071" s="5">
        <v>1136</v>
      </c>
      <c r="I8071" t="s">
        <v>67</v>
      </c>
      <c r="J8071" s="6">
        <f>G8071*0.5</f>
        <v>519.69000000000005</v>
      </c>
    </row>
    <row r="8072" spans="1:11" hidden="1" x14ac:dyDescent="0.25">
      <c r="A8072" s="3">
        <f>ROW()-1</f>
        <v>8071</v>
      </c>
      <c r="B8072" s="4" t="s">
        <v>18029</v>
      </c>
      <c r="C8072" s="4" t="s">
        <v>18030</v>
      </c>
      <c r="D8072" s="4" t="s">
        <v>20026</v>
      </c>
      <c r="E8072" s="4" t="s">
        <v>82</v>
      </c>
      <c r="F8072" s="5">
        <v>243.08</v>
      </c>
      <c r="G8072" s="5">
        <v>853.53</v>
      </c>
      <c r="H8072" s="5">
        <v>1136</v>
      </c>
      <c r="I8072" t="s">
        <v>67</v>
      </c>
      <c r="J8072" s="6">
        <f>G8072*0.5</f>
        <v>426.76499999999999</v>
      </c>
      <c r="K8072" s="9"/>
    </row>
    <row r="8073" spans="1:11" hidden="1" x14ac:dyDescent="0.25">
      <c r="A8073" s="3">
        <f>ROW()-1</f>
        <v>8072</v>
      </c>
      <c r="B8073" s="4" t="s">
        <v>18031</v>
      </c>
      <c r="C8073" s="4" t="s">
        <v>18032</v>
      </c>
      <c r="D8073" s="4" t="s">
        <v>20026</v>
      </c>
      <c r="E8073" s="4" t="s">
        <v>82</v>
      </c>
      <c r="F8073" s="5">
        <v>238.39</v>
      </c>
      <c r="G8073" s="5">
        <v>866.38</v>
      </c>
      <c r="H8073" s="5">
        <v>1136</v>
      </c>
      <c r="I8073" t="s">
        <v>67</v>
      </c>
      <c r="J8073" s="6">
        <f>G8073*0.5</f>
        <v>433.19</v>
      </c>
      <c r="K8073" s="11"/>
    </row>
    <row r="8074" spans="1:11" hidden="1" x14ac:dyDescent="0.25">
      <c r="A8074" s="3">
        <f>ROW()-1</f>
        <v>8073</v>
      </c>
      <c r="B8074" s="4" t="s">
        <v>18033</v>
      </c>
      <c r="C8074" s="4" t="s">
        <v>18034</v>
      </c>
      <c r="D8074" s="4" t="s">
        <v>20026</v>
      </c>
      <c r="E8074" s="4" t="s">
        <v>82</v>
      </c>
      <c r="F8074" s="5">
        <v>240.11</v>
      </c>
      <c r="G8074" s="5">
        <v>937.57</v>
      </c>
      <c r="H8074" s="5">
        <v>1136</v>
      </c>
      <c r="I8074" t="s">
        <v>67</v>
      </c>
      <c r="J8074" s="6">
        <f>G8074*0.5</f>
        <v>468.78500000000003</v>
      </c>
    </row>
    <row r="8075" spans="1:11" hidden="1" x14ac:dyDescent="0.25">
      <c r="A8075" s="3">
        <f>ROW()-1</f>
        <v>8074</v>
      </c>
      <c r="B8075" s="4" t="s">
        <v>18035</v>
      </c>
      <c r="C8075" s="4" t="s">
        <v>1871</v>
      </c>
      <c r="D8075" s="4" t="s">
        <v>20026</v>
      </c>
      <c r="E8075" s="4" t="s">
        <v>82</v>
      </c>
      <c r="F8075" s="5">
        <v>259.85000000000002</v>
      </c>
      <c r="G8075" s="5">
        <v>909.61</v>
      </c>
      <c r="H8075" s="5">
        <v>1136</v>
      </c>
      <c r="I8075" t="s">
        <v>67</v>
      </c>
      <c r="J8075" s="6">
        <f>G8075*0.5</f>
        <v>454.80500000000001</v>
      </c>
    </row>
    <row r="8076" spans="1:11" hidden="1" x14ac:dyDescent="0.25">
      <c r="A8076" s="3">
        <f>ROW()-1</f>
        <v>8075</v>
      </c>
      <c r="B8076" s="4" t="s">
        <v>18036</v>
      </c>
      <c r="C8076" s="4" t="s">
        <v>18037</v>
      </c>
      <c r="D8076" s="4" t="s">
        <v>20026</v>
      </c>
      <c r="E8076" s="4" t="s">
        <v>82</v>
      </c>
      <c r="F8076" s="5">
        <v>240.96</v>
      </c>
      <c r="G8076" s="5">
        <v>904.53</v>
      </c>
      <c r="H8076" s="5">
        <v>1136</v>
      </c>
      <c r="I8076" t="s">
        <v>67</v>
      </c>
      <c r="J8076" s="6">
        <f>G8076*0.5</f>
        <v>452.26499999999999</v>
      </c>
    </row>
    <row r="8077" spans="1:11" hidden="1" x14ac:dyDescent="0.25">
      <c r="A8077" s="3">
        <f>ROW()-1</f>
        <v>8076</v>
      </c>
      <c r="B8077" s="4" t="s">
        <v>18038</v>
      </c>
      <c r="C8077" s="4" t="s">
        <v>18039</v>
      </c>
      <c r="D8077" s="4" t="s">
        <v>20026</v>
      </c>
      <c r="E8077" s="4" t="s">
        <v>82</v>
      </c>
      <c r="F8077" s="5">
        <v>252.43</v>
      </c>
      <c r="G8077" s="5">
        <v>1031.68</v>
      </c>
      <c r="H8077" s="5">
        <v>1144</v>
      </c>
      <c r="I8077" t="s">
        <v>67</v>
      </c>
      <c r="J8077" s="6">
        <f>G8077*0.5</f>
        <v>515.84</v>
      </c>
      <c r="K8077" s="12"/>
    </row>
    <row r="8078" spans="1:11" hidden="1" x14ac:dyDescent="0.25">
      <c r="A8078" s="3">
        <f>ROW()-1</f>
        <v>8077</v>
      </c>
      <c r="B8078" s="4" t="s">
        <v>18040</v>
      </c>
      <c r="C8078" s="4" t="s">
        <v>18041</v>
      </c>
      <c r="D8078" s="4" t="s">
        <v>20026</v>
      </c>
      <c r="E8078" s="4" t="s">
        <v>82</v>
      </c>
      <c r="F8078" s="5">
        <v>247.29</v>
      </c>
      <c r="G8078" s="5">
        <v>1615.68</v>
      </c>
      <c r="H8078" s="5">
        <v>1136</v>
      </c>
      <c r="I8078" t="s">
        <v>67</v>
      </c>
      <c r="J8078" s="6">
        <f>G8078*0.5</f>
        <v>807.84</v>
      </c>
    </row>
    <row r="8079" spans="1:11" hidden="1" x14ac:dyDescent="0.25">
      <c r="A8079" s="3">
        <f>ROW()-1</f>
        <v>8078</v>
      </c>
      <c r="B8079" s="4" t="s">
        <v>18048</v>
      </c>
      <c r="C8079" s="4" t="s">
        <v>18049</v>
      </c>
      <c r="D8079" s="4" t="s">
        <v>20026</v>
      </c>
      <c r="E8079" s="4" t="s">
        <v>82</v>
      </c>
      <c r="F8079" s="5">
        <v>241.72</v>
      </c>
      <c r="G8079" s="5">
        <v>1003.83</v>
      </c>
      <c r="H8079" s="5">
        <v>1136</v>
      </c>
      <c r="I8079" t="s">
        <v>67</v>
      </c>
      <c r="J8079" s="6">
        <f>G8079*0.5</f>
        <v>501.91500000000002</v>
      </c>
    </row>
    <row r="8080" spans="1:11" hidden="1" x14ac:dyDescent="0.25">
      <c r="A8080" s="3">
        <f>ROW()-1</f>
        <v>8079</v>
      </c>
      <c r="B8080" s="4" t="s">
        <v>18050</v>
      </c>
      <c r="C8080" s="4" t="s">
        <v>18051</v>
      </c>
      <c r="D8080" s="4" t="s">
        <v>20026</v>
      </c>
      <c r="E8080" s="4" t="s">
        <v>82</v>
      </c>
      <c r="F8080" s="5">
        <v>252.58</v>
      </c>
      <c r="G8080" s="5">
        <v>1004.8</v>
      </c>
      <c r="H8080" s="5">
        <v>1136</v>
      </c>
      <c r="I8080" t="s">
        <v>67</v>
      </c>
      <c r="J8080" s="6">
        <f>G8080*0.5</f>
        <v>502.4</v>
      </c>
    </row>
    <row r="8081" spans="1:11" hidden="1" x14ac:dyDescent="0.25">
      <c r="A8081" s="3">
        <f>ROW()-1</f>
        <v>8080</v>
      </c>
      <c r="B8081" s="4" t="s">
        <v>18052</v>
      </c>
      <c r="C8081" s="4" t="s">
        <v>18053</v>
      </c>
      <c r="D8081" s="4" t="s">
        <v>20026</v>
      </c>
      <c r="E8081" s="4" t="s">
        <v>82</v>
      </c>
      <c r="F8081" s="5">
        <v>246.92</v>
      </c>
      <c r="G8081" s="5">
        <v>1015.02</v>
      </c>
      <c r="H8081" s="5">
        <v>1136</v>
      </c>
      <c r="I8081" t="s">
        <v>67</v>
      </c>
      <c r="J8081" s="6">
        <f>G8081*0.5</f>
        <v>507.51</v>
      </c>
      <c r="K8081" s="11"/>
    </row>
    <row r="8082" spans="1:11" hidden="1" x14ac:dyDescent="0.25">
      <c r="A8082" s="3">
        <f>ROW()-1</f>
        <v>8081</v>
      </c>
      <c r="B8082" s="4" t="s">
        <v>18054</v>
      </c>
      <c r="C8082" s="4" t="s">
        <v>18055</v>
      </c>
      <c r="D8082" s="4" t="s">
        <v>20026</v>
      </c>
      <c r="E8082" s="4" t="s">
        <v>82</v>
      </c>
      <c r="F8082" s="5">
        <v>246.13</v>
      </c>
      <c r="G8082" s="5">
        <v>1442.25</v>
      </c>
      <c r="H8082" s="5">
        <v>1136</v>
      </c>
      <c r="I8082" t="s">
        <v>67</v>
      </c>
      <c r="J8082" s="6">
        <f>G8082*0.5</f>
        <v>721.125</v>
      </c>
    </row>
    <row r="8083" spans="1:11" hidden="1" x14ac:dyDescent="0.25">
      <c r="A8083" s="3">
        <f>ROW()-1</f>
        <v>8082</v>
      </c>
      <c r="B8083" s="4" t="s">
        <v>18056</v>
      </c>
      <c r="C8083" s="4" t="s">
        <v>18057</v>
      </c>
      <c r="D8083" s="4" t="s">
        <v>20026</v>
      </c>
      <c r="E8083" s="4" t="s">
        <v>82</v>
      </c>
      <c r="F8083" s="5">
        <v>238.41</v>
      </c>
      <c r="G8083" s="5">
        <v>892.24</v>
      </c>
      <c r="H8083" s="5">
        <v>1136</v>
      </c>
      <c r="I8083" t="s">
        <v>67</v>
      </c>
      <c r="J8083" s="6">
        <f>G8083*0.5</f>
        <v>446.12</v>
      </c>
    </row>
    <row r="8084" spans="1:11" hidden="1" x14ac:dyDescent="0.25">
      <c r="A8084" s="3">
        <f>ROW()-1</f>
        <v>8083</v>
      </c>
      <c r="B8084" s="4" t="s">
        <v>18058</v>
      </c>
      <c r="C8084" s="4" t="s">
        <v>4481</v>
      </c>
      <c r="D8084" s="4" t="s">
        <v>20026</v>
      </c>
      <c r="E8084" s="4" t="s">
        <v>82</v>
      </c>
      <c r="F8084" s="5">
        <v>897.42</v>
      </c>
      <c r="G8084" s="5">
        <v>1223.02</v>
      </c>
      <c r="H8084" s="5">
        <v>1136</v>
      </c>
      <c r="I8084" t="s">
        <v>67</v>
      </c>
      <c r="J8084" s="6">
        <f>G8084*0.5</f>
        <v>611.51</v>
      </c>
    </row>
    <row r="8085" spans="1:11" hidden="1" x14ac:dyDescent="0.25">
      <c r="A8085" s="3">
        <f>ROW()-1</f>
        <v>8084</v>
      </c>
      <c r="B8085" s="4" t="s">
        <v>18059</v>
      </c>
      <c r="C8085" s="4" t="s">
        <v>18060</v>
      </c>
      <c r="D8085" s="4" t="s">
        <v>20026</v>
      </c>
      <c r="E8085" s="4" t="s">
        <v>82</v>
      </c>
      <c r="F8085" s="5">
        <v>253.05</v>
      </c>
      <c r="G8085" s="5">
        <v>941.93</v>
      </c>
      <c r="H8085" s="5">
        <v>1136</v>
      </c>
      <c r="I8085" t="s">
        <v>67</v>
      </c>
      <c r="J8085" s="6">
        <f>G8085*0.5</f>
        <v>470.96499999999997</v>
      </c>
    </row>
    <row r="8086" spans="1:11" hidden="1" x14ac:dyDescent="0.25">
      <c r="A8086" s="3">
        <f>ROW()-1</f>
        <v>8085</v>
      </c>
      <c r="B8086" s="4" t="s">
        <v>18061</v>
      </c>
      <c r="C8086" s="4" t="s">
        <v>18062</v>
      </c>
      <c r="D8086" s="4" t="s">
        <v>20026</v>
      </c>
      <c r="E8086" s="4" t="s">
        <v>82</v>
      </c>
      <c r="F8086" s="5">
        <v>239.45</v>
      </c>
      <c r="G8086" s="5">
        <v>951.12</v>
      </c>
      <c r="H8086" s="5">
        <v>1136</v>
      </c>
      <c r="I8086" t="s">
        <v>67</v>
      </c>
      <c r="J8086" s="6">
        <f>G8086*0.5</f>
        <v>475.56</v>
      </c>
    </row>
    <row r="8087" spans="1:11" hidden="1" x14ac:dyDescent="0.25">
      <c r="A8087" s="3">
        <f>ROW()-1</f>
        <v>8086</v>
      </c>
      <c r="B8087" s="4" t="s">
        <v>18067</v>
      </c>
      <c r="C8087" s="4" t="s">
        <v>18068</v>
      </c>
      <c r="D8087" s="4" t="s">
        <v>20026</v>
      </c>
      <c r="E8087" s="4" t="s">
        <v>82</v>
      </c>
      <c r="F8087" s="5">
        <v>252.69</v>
      </c>
      <c r="G8087" s="5">
        <v>1024.8900000000001</v>
      </c>
      <c r="H8087" s="5">
        <v>1136</v>
      </c>
      <c r="I8087" t="s">
        <v>67</v>
      </c>
      <c r="J8087" s="6">
        <f>G8087*0.5</f>
        <v>512.44500000000005</v>
      </c>
    </row>
    <row r="8088" spans="1:11" hidden="1" x14ac:dyDescent="0.25">
      <c r="A8088" s="3">
        <f>ROW()-1</f>
        <v>8087</v>
      </c>
      <c r="B8088" s="4" t="s">
        <v>18069</v>
      </c>
      <c r="C8088" s="4" t="s">
        <v>18070</v>
      </c>
      <c r="D8088" s="4" t="s">
        <v>20026</v>
      </c>
      <c r="E8088" s="4" t="s">
        <v>82</v>
      </c>
      <c r="F8088" s="5">
        <v>252.03</v>
      </c>
      <c r="G8088" s="5">
        <v>919.6</v>
      </c>
      <c r="H8088" s="5">
        <v>1136</v>
      </c>
      <c r="I8088" t="s">
        <v>67</v>
      </c>
      <c r="J8088" s="6">
        <f>G8088*0.5</f>
        <v>459.8</v>
      </c>
    </row>
    <row r="8089" spans="1:11" hidden="1" x14ac:dyDescent="0.25">
      <c r="A8089" s="3">
        <f>ROW()-1</f>
        <v>8088</v>
      </c>
      <c r="B8089" s="4" t="s">
        <v>18071</v>
      </c>
      <c r="C8089" s="4" t="s">
        <v>18072</v>
      </c>
      <c r="D8089" s="4" t="s">
        <v>20026</v>
      </c>
      <c r="E8089" s="4" t="s">
        <v>82</v>
      </c>
      <c r="F8089" s="5">
        <v>239.79</v>
      </c>
      <c r="G8089" s="5">
        <v>888.36</v>
      </c>
      <c r="H8089" s="5">
        <v>1136</v>
      </c>
      <c r="I8089" t="s">
        <v>67</v>
      </c>
      <c r="J8089" s="6">
        <f>G8089*0.5</f>
        <v>444.18</v>
      </c>
    </row>
    <row r="8090" spans="1:11" hidden="1" x14ac:dyDescent="0.25">
      <c r="A8090" s="3">
        <f>ROW()-1</f>
        <v>8089</v>
      </c>
      <c r="B8090" s="9" t="s">
        <v>18073</v>
      </c>
      <c r="C8090" s="4" t="s">
        <v>18074</v>
      </c>
      <c r="D8090" s="4" t="s">
        <v>20026</v>
      </c>
      <c r="E8090" s="4" t="s">
        <v>82</v>
      </c>
      <c r="F8090" s="5">
        <v>252.02</v>
      </c>
      <c r="G8090" s="5">
        <v>923.76</v>
      </c>
      <c r="H8090" s="5">
        <v>1136</v>
      </c>
      <c r="I8090" t="s">
        <v>67</v>
      </c>
      <c r="J8090" s="6">
        <f>G8090*0.5</f>
        <v>461.88</v>
      </c>
      <c r="K8090" s="9"/>
    </row>
    <row r="8091" spans="1:11" hidden="1" x14ac:dyDescent="0.25">
      <c r="A8091" s="3">
        <f>ROW()-1</f>
        <v>8090</v>
      </c>
      <c r="B8091" s="4" t="s">
        <v>18075</v>
      </c>
      <c r="C8091" s="4" t="s">
        <v>18076</v>
      </c>
      <c r="D8091" s="4" t="s">
        <v>20026</v>
      </c>
      <c r="E8091" s="4" t="s">
        <v>82</v>
      </c>
      <c r="F8091" s="5">
        <v>265.32</v>
      </c>
      <c r="G8091" s="5">
        <v>2419.7600000000002</v>
      </c>
      <c r="H8091" s="5"/>
      <c r="I8091"/>
      <c r="J8091" s="6">
        <f>G8091*0.5</f>
        <v>1209.8800000000001</v>
      </c>
    </row>
    <row r="8092" spans="1:11" hidden="1" x14ac:dyDescent="0.25">
      <c r="A8092" s="3">
        <f>ROW()-1</f>
        <v>8091</v>
      </c>
      <c r="B8092" s="4" t="s">
        <v>6458</v>
      </c>
      <c r="C8092" s="4" t="s">
        <v>6459</v>
      </c>
      <c r="D8092" s="4" t="s">
        <v>19956</v>
      </c>
      <c r="E8092" s="4" t="s">
        <v>7</v>
      </c>
      <c r="F8092" s="5">
        <v>1257.73</v>
      </c>
      <c r="G8092" s="5">
        <v>81329.25</v>
      </c>
      <c r="H8092" s="5"/>
      <c r="I8092"/>
      <c r="J8092" s="6">
        <f>G8092*0.5</f>
        <v>40664.625</v>
      </c>
      <c r="K8092" s="9"/>
    </row>
    <row r="8093" spans="1:11" hidden="1" x14ac:dyDescent="0.25">
      <c r="A8093" s="3">
        <f>ROW()-1</f>
        <v>8092</v>
      </c>
      <c r="B8093" s="4" t="s">
        <v>6460</v>
      </c>
      <c r="C8093" s="4" t="s">
        <v>6461</v>
      </c>
      <c r="D8093" s="4" t="s">
        <v>19956</v>
      </c>
      <c r="E8093" s="4" t="s">
        <v>7</v>
      </c>
      <c r="F8093" s="5">
        <v>611.38</v>
      </c>
      <c r="G8093" s="5">
        <v>19186.78</v>
      </c>
      <c r="H8093" s="5">
        <v>20000</v>
      </c>
      <c r="I8093" t="s">
        <v>20112</v>
      </c>
      <c r="J8093" s="6">
        <f>G8093*0.5</f>
        <v>9593.39</v>
      </c>
    </row>
    <row r="8094" spans="1:11" hidden="1" x14ac:dyDescent="0.25">
      <c r="A8094" s="3">
        <f>ROW()-1</f>
        <v>8093</v>
      </c>
      <c r="B8094" s="4" t="s">
        <v>6462</v>
      </c>
      <c r="C8094" s="4" t="s">
        <v>6463</v>
      </c>
      <c r="D8094" s="4" t="s">
        <v>19956</v>
      </c>
      <c r="E8094" s="4" t="s">
        <v>7</v>
      </c>
      <c r="F8094" s="5">
        <v>13790.14</v>
      </c>
      <c r="G8094" s="5">
        <v>13789.71</v>
      </c>
      <c r="H8094" s="5"/>
      <c r="I8094"/>
      <c r="J8094" s="6">
        <f>G8094*0.5</f>
        <v>6894.8549999999996</v>
      </c>
    </row>
    <row r="8095" spans="1:11" hidden="1" x14ac:dyDescent="0.25">
      <c r="A8095" s="3">
        <f>ROW()-1</f>
        <v>8094</v>
      </c>
      <c r="B8095" s="4" t="s">
        <v>6464</v>
      </c>
      <c r="C8095" s="4" t="s">
        <v>6465</v>
      </c>
      <c r="D8095" s="4" t="s">
        <v>19956</v>
      </c>
      <c r="E8095" s="4" t="s">
        <v>7</v>
      </c>
      <c r="F8095" s="5">
        <v>1570.53</v>
      </c>
      <c r="G8095" s="5">
        <v>86569.13</v>
      </c>
      <c r="H8095" s="5">
        <v>12000</v>
      </c>
      <c r="I8095" t="s">
        <v>20092</v>
      </c>
      <c r="J8095" s="6">
        <f>G8095*0.5</f>
        <v>43284.565000000002</v>
      </c>
    </row>
    <row r="8096" spans="1:11" hidden="1" x14ac:dyDescent="0.25">
      <c r="A8096" s="3">
        <f>ROW()-1</f>
        <v>8095</v>
      </c>
      <c r="B8096" s="4" t="s">
        <v>6466</v>
      </c>
      <c r="C8096" s="4" t="s">
        <v>6467</v>
      </c>
      <c r="D8096" s="4" t="s">
        <v>19956</v>
      </c>
      <c r="E8096" s="4" t="s">
        <v>82</v>
      </c>
      <c r="F8096" s="5">
        <v>2245.6799999999998</v>
      </c>
      <c r="G8096" s="5">
        <v>29916.27</v>
      </c>
      <c r="H8096" s="5"/>
      <c r="I8096"/>
      <c r="J8096" s="6">
        <f>G8096*0.5</f>
        <v>14958.135</v>
      </c>
    </row>
    <row r="8097" spans="1:11" hidden="1" x14ac:dyDescent="0.25">
      <c r="A8097" s="3">
        <f>ROW()-1</f>
        <v>8096</v>
      </c>
      <c r="B8097" s="4" t="s">
        <v>6468</v>
      </c>
      <c r="C8097" s="4" t="s">
        <v>6469</v>
      </c>
      <c r="D8097" s="4" t="s">
        <v>19956</v>
      </c>
      <c r="E8097" s="4" t="s">
        <v>82</v>
      </c>
      <c r="F8097" s="5">
        <v>253.42</v>
      </c>
      <c r="G8097" s="5">
        <v>19269.2</v>
      </c>
      <c r="H8097" s="5"/>
      <c r="I8097"/>
      <c r="J8097" s="6">
        <f>G8097*0.5</f>
        <v>9634.6</v>
      </c>
    </row>
    <row r="8098" spans="1:11" hidden="1" x14ac:dyDescent="0.25">
      <c r="A8098" s="3">
        <f>ROW()-1</f>
        <v>8097</v>
      </c>
      <c r="B8098" s="4" t="s">
        <v>6470</v>
      </c>
      <c r="C8098" s="4" t="s">
        <v>6471</v>
      </c>
      <c r="D8098" s="4" t="s">
        <v>19956</v>
      </c>
      <c r="E8098" s="4" t="s">
        <v>82</v>
      </c>
      <c r="F8098" s="5">
        <v>599.69000000000005</v>
      </c>
      <c r="G8098" s="5">
        <v>32001.15</v>
      </c>
      <c r="H8098" s="5"/>
      <c r="I8098"/>
      <c r="J8098" s="6">
        <f>G8098*0.5</f>
        <v>16000.575000000001</v>
      </c>
    </row>
    <row r="8099" spans="1:11" hidden="1" x14ac:dyDescent="0.25">
      <c r="A8099" s="3">
        <f>ROW()-1</f>
        <v>8098</v>
      </c>
      <c r="B8099" s="4" t="s">
        <v>6472</v>
      </c>
      <c r="C8099" s="4" t="s">
        <v>6473</v>
      </c>
      <c r="D8099" s="4" t="s">
        <v>19956</v>
      </c>
      <c r="E8099" s="4" t="s">
        <v>82</v>
      </c>
      <c r="F8099" s="5">
        <v>239.26</v>
      </c>
      <c r="G8099" s="5">
        <v>14508.09</v>
      </c>
      <c r="H8099" s="5"/>
      <c r="I8099"/>
      <c r="J8099" s="6">
        <f>G8099*0.5</f>
        <v>7254.0450000000001</v>
      </c>
    </row>
    <row r="8100" spans="1:11" hidden="1" x14ac:dyDescent="0.25">
      <c r="A8100" s="3">
        <f>ROW()-1</f>
        <v>8099</v>
      </c>
      <c r="B8100" s="4" t="s">
        <v>6474</v>
      </c>
      <c r="C8100" s="4" t="s">
        <v>6475</v>
      </c>
      <c r="D8100" s="4" t="s">
        <v>19956</v>
      </c>
      <c r="E8100" s="4" t="s">
        <v>82</v>
      </c>
      <c r="F8100" s="5">
        <v>284.24</v>
      </c>
      <c r="G8100" s="5">
        <v>23686.39</v>
      </c>
      <c r="H8100" s="5"/>
      <c r="I8100"/>
      <c r="J8100" s="6">
        <f>G8100*0.5</f>
        <v>11843.195</v>
      </c>
    </row>
    <row r="8101" spans="1:11" hidden="1" x14ac:dyDescent="0.25">
      <c r="A8101" s="3">
        <f>ROW()-1</f>
        <v>8100</v>
      </c>
      <c r="B8101" s="4" t="s">
        <v>6476</v>
      </c>
      <c r="C8101" s="4" t="s">
        <v>6477</v>
      </c>
      <c r="D8101" s="4" t="s">
        <v>19956</v>
      </c>
      <c r="E8101" s="4" t="s">
        <v>82</v>
      </c>
      <c r="F8101" s="5">
        <v>567.14</v>
      </c>
      <c r="G8101" s="5">
        <v>30050.44</v>
      </c>
      <c r="H8101" s="5"/>
      <c r="I8101"/>
      <c r="J8101" s="6">
        <f>G8101*0.5</f>
        <v>15025.22</v>
      </c>
      <c r="K8101" s="9"/>
    </row>
    <row r="8102" spans="1:11" hidden="1" x14ac:dyDescent="0.25">
      <c r="A8102" s="3">
        <f>ROW()-1</f>
        <v>8101</v>
      </c>
      <c r="B8102" s="4" t="s">
        <v>6478</v>
      </c>
      <c r="C8102" s="4" t="s">
        <v>6479</v>
      </c>
      <c r="D8102" s="4" t="s">
        <v>19956</v>
      </c>
      <c r="E8102" s="4" t="s">
        <v>82</v>
      </c>
      <c r="F8102" s="5">
        <v>500.54</v>
      </c>
      <c r="G8102" s="5">
        <v>34616.97</v>
      </c>
      <c r="H8102" s="5"/>
      <c r="I8102"/>
      <c r="J8102" s="6">
        <f>G8102*0.5</f>
        <v>17308.485000000001</v>
      </c>
    </row>
    <row r="8103" spans="1:11" hidden="1" x14ac:dyDescent="0.25">
      <c r="A8103" s="3">
        <f>ROW()-1</f>
        <v>8102</v>
      </c>
      <c r="B8103" s="4" t="s">
        <v>6480</v>
      </c>
      <c r="C8103" s="4" t="s">
        <v>6481</v>
      </c>
      <c r="D8103" s="4" t="s">
        <v>19956</v>
      </c>
      <c r="E8103" s="4" t="s">
        <v>82</v>
      </c>
      <c r="F8103" s="5">
        <v>132.72</v>
      </c>
      <c r="G8103" s="5">
        <v>5695.42</v>
      </c>
      <c r="H8103" s="5"/>
      <c r="I8103"/>
      <c r="J8103" s="6">
        <f>G8103*0.5</f>
        <v>2847.71</v>
      </c>
    </row>
    <row r="8104" spans="1:11" hidden="1" x14ac:dyDescent="0.25">
      <c r="A8104" s="3">
        <f>ROW()-1</f>
        <v>8103</v>
      </c>
      <c r="B8104" s="4" t="s">
        <v>6482</v>
      </c>
      <c r="C8104" s="4" t="s">
        <v>6483</v>
      </c>
      <c r="D8104" s="4" t="s">
        <v>19956</v>
      </c>
      <c r="E8104" s="4" t="s">
        <v>82</v>
      </c>
      <c r="F8104" s="5">
        <v>476.96</v>
      </c>
      <c r="G8104" s="5">
        <v>26971.16</v>
      </c>
      <c r="H8104" s="5"/>
      <c r="I8104"/>
      <c r="J8104" s="6">
        <f>G8104*0.5</f>
        <v>13485.58</v>
      </c>
    </row>
    <row r="8105" spans="1:11" hidden="1" x14ac:dyDescent="0.25">
      <c r="A8105" s="3">
        <f>ROW()-1</f>
        <v>8104</v>
      </c>
      <c r="B8105" s="4" t="s">
        <v>6484</v>
      </c>
      <c r="C8105" s="4" t="s">
        <v>6485</v>
      </c>
      <c r="D8105" s="4" t="s">
        <v>19956</v>
      </c>
      <c r="E8105" s="4" t="s">
        <v>82</v>
      </c>
      <c r="F8105" s="5">
        <v>140.11000000000001</v>
      </c>
      <c r="G8105" s="5">
        <v>4846.68</v>
      </c>
      <c r="H8105" s="5"/>
      <c r="I8105"/>
      <c r="J8105" s="6">
        <f>G8105*0.5</f>
        <v>2423.34</v>
      </c>
      <c r="K8105" s="9"/>
    </row>
    <row r="8106" spans="1:11" hidden="1" x14ac:dyDescent="0.25">
      <c r="A8106" s="3">
        <f>ROW()-1</f>
        <v>8105</v>
      </c>
      <c r="B8106" s="4" t="s">
        <v>6486</v>
      </c>
      <c r="C8106" s="4" t="s">
        <v>6487</v>
      </c>
      <c r="D8106" s="4" t="s">
        <v>19956</v>
      </c>
      <c r="E8106" s="4" t="s">
        <v>82</v>
      </c>
      <c r="F8106" s="5">
        <v>267.35000000000002</v>
      </c>
      <c r="G8106" s="5">
        <v>25976.07</v>
      </c>
      <c r="H8106" s="5"/>
      <c r="I8106"/>
      <c r="J8106" s="6">
        <f>G8106*0.5</f>
        <v>12988.035</v>
      </c>
    </row>
    <row r="8107" spans="1:11" hidden="1" x14ac:dyDescent="0.25">
      <c r="A8107" s="3">
        <f>ROW()-1</f>
        <v>8106</v>
      </c>
      <c r="B8107" s="4" t="s">
        <v>6488</v>
      </c>
      <c r="C8107" s="4" t="s">
        <v>6489</v>
      </c>
      <c r="D8107" s="4" t="s">
        <v>19956</v>
      </c>
      <c r="E8107" s="4" t="s">
        <v>82</v>
      </c>
      <c r="F8107" s="5">
        <v>450.6</v>
      </c>
      <c r="G8107" s="5">
        <v>16831.45</v>
      </c>
      <c r="H8107" s="5"/>
      <c r="I8107"/>
      <c r="J8107" s="6">
        <f>G8107*0.5</f>
        <v>8415.7250000000004</v>
      </c>
    </row>
    <row r="8108" spans="1:11" hidden="1" x14ac:dyDescent="0.25">
      <c r="A8108" s="3">
        <f>ROW()-1</f>
        <v>8107</v>
      </c>
      <c r="B8108" s="4" t="s">
        <v>6490</v>
      </c>
      <c r="C8108" s="4" t="s">
        <v>6491</v>
      </c>
      <c r="D8108" s="4" t="s">
        <v>19956</v>
      </c>
      <c r="E8108" s="4" t="s">
        <v>82</v>
      </c>
      <c r="F8108" s="5">
        <v>625.41</v>
      </c>
      <c r="G8108" s="5">
        <v>26136.47</v>
      </c>
      <c r="H8108" s="5"/>
      <c r="I8108"/>
      <c r="J8108" s="6">
        <f>G8108*0.5</f>
        <v>13068.235000000001</v>
      </c>
    </row>
    <row r="8109" spans="1:11" hidden="1" x14ac:dyDescent="0.25">
      <c r="A8109" s="3">
        <f>ROW()-1</f>
        <v>8108</v>
      </c>
      <c r="B8109" s="4" t="s">
        <v>6492</v>
      </c>
      <c r="C8109" s="4" t="s">
        <v>6493</v>
      </c>
      <c r="D8109" s="4" t="s">
        <v>19956</v>
      </c>
      <c r="E8109" s="4" t="s">
        <v>82</v>
      </c>
      <c r="F8109" s="5">
        <v>2730.2</v>
      </c>
      <c r="G8109" s="5">
        <v>30583.45</v>
      </c>
      <c r="H8109" s="5"/>
      <c r="I8109"/>
      <c r="J8109" s="6">
        <f>G8109*0.5</f>
        <v>15291.725</v>
      </c>
      <c r="K8109" s="9"/>
    </row>
    <row r="8110" spans="1:11" hidden="1" x14ac:dyDescent="0.25">
      <c r="A8110" s="3">
        <f>ROW()-1</f>
        <v>8109</v>
      </c>
      <c r="B8110" s="4" t="s">
        <v>6494</v>
      </c>
      <c r="C8110" s="4" t="s">
        <v>6495</v>
      </c>
      <c r="D8110" s="4" t="s">
        <v>19956</v>
      </c>
      <c r="E8110" s="4" t="s">
        <v>82</v>
      </c>
      <c r="F8110" s="5">
        <v>901.11</v>
      </c>
      <c r="G8110" s="5">
        <v>36677.9</v>
      </c>
      <c r="H8110" s="5"/>
      <c r="I8110"/>
      <c r="J8110" s="6">
        <f>G8110*0.5</f>
        <v>18338.95</v>
      </c>
    </row>
    <row r="8111" spans="1:11" hidden="1" x14ac:dyDescent="0.25">
      <c r="A8111" s="3">
        <f>ROW()-1</f>
        <v>8110</v>
      </c>
      <c r="B8111" s="4" t="s">
        <v>6496</v>
      </c>
      <c r="C8111" s="4" t="s">
        <v>6497</v>
      </c>
      <c r="D8111" s="4" t="s">
        <v>19956</v>
      </c>
      <c r="E8111" s="4" t="s">
        <v>82</v>
      </c>
      <c r="F8111" s="5">
        <v>1584.39</v>
      </c>
      <c r="G8111" s="5">
        <v>28385.38</v>
      </c>
      <c r="H8111" s="5"/>
      <c r="I8111"/>
      <c r="J8111" s="6">
        <f>G8111*0.5</f>
        <v>14192.69</v>
      </c>
    </row>
    <row r="8112" spans="1:11" hidden="1" x14ac:dyDescent="0.25">
      <c r="A8112" s="3">
        <f>ROW()-1</f>
        <v>8111</v>
      </c>
      <c r="B8112" s="4" t="s">
        <v>6498</v>
      </c>
      <c r="C8112" s="4" t="s">
        <v>6499</v>
      </c>
      <c r="D8112" s="4" t="s">
        <v>19956</v>
      </c>
      <c r="E8112" s="4" t="s">
        <v>82</v>
      </c>
      <c r="F8112" s="5">
        <v>2165.14</v>
      </c>
      <c r="G8112" s="5">
        <v>30290.639999999999</v>
      </c>
      <c r="H8112" s="5"/>
      <c r="I8112"/>
      <c r="J8112" s="6">
        <f>G8112*0.5</f>
        <v>15145.32</v>
      </c>
    </row>
    <row r="8113" spans="1:11" hidden="1" x14ac:dyDescent="0.25">
      <c r="A8113" s="3">
        <f>ROW()-1</f>
        <v>8112</v>
      </c>
      <c r="B8113" s="4" t="s">
        <v>6500</v>
      </c>
      <c r="C8113" s="4" t="s">
        <v>6501</v>
      </c>
      <c r="D8113" s="4" t="s">
        <v>19956</v>
      </c>
      <c r="E8113" s="4" t="s">
        <v>82</v>
      </c>
      <c r="F8113" s="5">
        <v>310.73</v>
      </c>
      <c r="G8113" s="5">
        <v>25646.84</v>
      </c>
      <c r="H8113" s="5"/>
      <c r="I8113"/>
      <c r="J8113" s="6">
        <f>G8113*0.5</f>
        <v>12823.42</v>
      </c>
      <c r="K8113" s="9"/>
    </row>
    <row r="8114" spans="1:11" hidden="1" x14ac:dyDescent="0.25">
      <c r="A8114" s="3">
        <f>ROW()-1</f>
        <v>8113</v>
      </c>
      <c r="B8114" s="4" t="s">
        <v>6502</v>
      </c>
      <c r="C8114" s="4" t="s">
        <v>6503</v>
      </c>
      <c r="D8114" s="4" t="s">
        <v>19956</v>
      </c>
      <c r="E8114" s="4" t="s">
        <v>82</v>
      </c>
      <c r="F8114" s="5">
        <v>568.47</v>
      </c>
      <c r="G8114" s="5">
        <v>27513.23</v>
      </c>
      <c r="H8114" s="5"/>
      <c r="I8114"/>
      <c r="J8114" s="6">
        <f>G8114*0.5</f>
        <v>13756.615</v>
      </c>
    </row>
    <row r="8115" spans="1:11" hidden="1" x14ac:dyDescent="0.25">
      <c r="A8115" s="3">
        <f>ROW()-1</f>
        <v>8114</v>
      </c>
      <c r="B8115" s="4" t="s">
        <v>6504</v>
      </c>
      <c r="C8115" s="4" t="s">
        <v>6505</v>
      </c>
      <c r="D8115" s="4" t="s">
        <v>19956</v>
      </c>
      <c r="E8115" s="4" t="s">
        <v>7</v>
      </c>
      <c r="F8115" s="5">
        <v>1495.47</v>
      </c>
      <c r="G8115" s="5">
        <v>74517.09</v>
      </c>
      <c r="H8115" s="5"/>
      <c r="I8115"/>
      <c r="J8115" s="6">
        <f>G8115*0.5</f>
        <v>37258.544999999998</v>
      </c>
    </row>
    <row r="8116" spans="1:11" hidden="1" x14ac:dyDescent="0.25">
      <c r="A8116" s="3">
        <f>ROW()-1</f>
        <v>8115</v>
      </c>
      <c r="B8116" s="4" t="s">
        <v>6506</v>
      </c>
      <c r="C8116" s="4" t="s">
        <v>6507</v>
      </c>
      <c r="D8116" s="4" t="s">
        <v>19956</v>
      </c>
      <c r="E8116" s="4" t="s">
        <v>7</v>
      </c>
      <c r="F8116" s="5">
        <v>427.19</v>
      </c>
      <c r="G8116" s="5">
        <v>-0.82</v>
      </c>
      <c r="H8116" s="5">
        <v>962</v>
      </c>
      <c r="I8116" t="s">
        <v>20103</v>
      </c>
      <c r="J8116" s="6">
        <f>G8116*0.5</f>
        <v>-0.41</v>
      </c>
    </row>
    <row r="8117" spans="1:11" hidden="1" x14ac:dyDescent="0.25">
      <c r="A8117" s="3">
        <f>ROW()-1</f>
        <v>8116</v>
      </c>
      <c r="B8117" s="4" t="s">
        <v>6508</v>
      </c>
      <c r="C8117" s="4" t="s">
        <v>6509</v>
      </c>
      <c r="D8117" s="4" t="s">
        <v>19956</v>
      </c>
      <c r="E8117" s="4" t="s">
        <v>7</v>
      </c>
      <c r="F8117" s="5">
        <v>128.38</v>
      </c>
      <c r="G8117" s="5">
        <v>272.36</v>
      </c>
      <c r="H8117" s="5">
        <v>308</v>
      </c>
      <c r="I8117" t="s">
        <v>6510</v>
      </c>
      <c r="J8117" s="6">
        <f>G8117*0.5</f>
        <v>136.18</v>
      </c>
    </row>
    <row r="8118" spans="1:11" hidden="1" x14ac:dyDescent="0.25">
      <c r="A8118" s="3">
        <f>ROW()-1</f>
        <v>8117</v>
      </c>
      <c r="B8118" s="4" t="s">
        <v>6511</v>
      </c>
      <c r="C8118" s="4" t="s">
        <v>2946</v>
      </c>
      <c r="D8118" s="4" t="s">
        <v>19956</v>
      </c>
      <c r="E8118" s="4" t="s">
        <v>7</v>
      </c>
      <c r="F8118" s="5">
        <v>77.290000000000006</v>
      </c>
      <c r="G8118" s="5">
        <v>-0.17</v>
      </c>
      <c r="H8118" s="5">
        <v>228</v>
      </c>
      <c r="I8118" t="s">
        <v>20092</v>
      </c>
      <c r="J8118" s="6">
        <f>G8118*0.5</f>
        <v>-8.5000000000000006E-2</v>
      </c>
    </row>
    <row r="8119" spans="1:11" hidden="1" x14ac:dyDescent="0.25">
      <c r="A8119" s="3">
        <f>ROW()-1</f>
        <v>8118</v>
      </c>
      <c r="B8119" s="4" t="s">
        <v>14782</v>
      </c>
      <c r="C8119" s="4" t="s">
        <v>14783</v>
      </c>
      <c r="D8119" s="4" t="s">
        <v>19956</v>
      </c>
      <c r="E8119" s="4" t="s">
        <v>7</v>
      </c>
      <c r="F8119" s="5">
        <v>835.46</v>
      </c>
      <c r="G8119" s="5">
        <v>14318.79</v>
      </c>
      <c r="H8119" s="5"/>
      <c r="I8119"/>
      <c r="J8119" s="6">
        <f>G8119*0.5</f>
        <v>7159.3950000000004</v>
      </c>
    </row>
    <row r="8120" spans="1:11" hidden="1" x14ac:dyDescent="0.25">
      <c r="A8120" s="3">
        <f>ROW()-1</f>
        <v>8119</v>
      </c>
      <c r="B8120" s="4" t="s">
        <v>14784</v>
      </c>
      <c r="C8120" s="4" t="s">
        <v>14785</v>
      </c>
      <c r="D8120" s="4" t="s">
        <v>19956</v>
      </c>
      <c r="E8120" s="4" t="s">
        <v>7</v>
      </c>
      <c r="F8120" s="5">
        <v>423.53</v>
      </c>
      <c r="G8120" s="5">
        <v>19848.37</v>
      </c>
      <c r="H8120" s="5"/>
      <c r="I8120"/>
      <c r="J8120" s="6">
        <f>G8120*0.5</f>
        <v>9924.1849999999995</v>
      </c>
    </row>
    <row r="8121" spans="1:11" hidden="1" x14ac:dyDescent="0.25">
      <c r="A8121" s="3">
        <f>ROW()-1</f>
        <v>8120</v>
      </c>
      <c r="B8121" s="4" t="s">
        <v>14786</v>
      </c>
      <c r="C8121" s="4" t="s">
        <v>14787</v>
      </c>
      <c r="D8121" s="4" t="s">
        <v>19956</v>
      </c>
      <c r="E8121" s="4" t="s">
        <v>7</v>
      </c>
      <c r="F8121" s="5">
        <v>880.53</v>
      </c>
      <c r="G8121" s="5">
        <v>16273.19</v>
      </c>
      <c r="H8121" s="5"/>
      <c r="I8121"/>
      <c r="J8121" s="6">
        <f>G8121*0.5</f>
        <v>8136.5950000000003</v>
      </c>
    </row>
    <row r="8122" spans="1:11" hidden="1" x14ac:dyDescent="0.25">
      <c r="A8122" s="3">
        <f>ROW()-1</f>
        <v>8121</v>
      </c>
      <c r="B8122" s="4" t="s">
        <v>14788</v>
      </c>
      <c r="C8122" s="4" t="s">
        <v>14789</v>
      </c>
      <c r="D8122" s="4" t="s">
        <v>19956</v>
      </c>
      <c r="E8122" s="4" t="s">
        <v>7</v>
      </c>
      <c r="F8122" s="5">
        <v>1033.01</v>
      </c>
      <c r="G8122" s="5">
        <v>33781.870000000003</v>
      </c>
      <c r="H8122" s="5"/>
      <c r="I8122"/>
      <c r="J8122" s="6">
        <f>G8122*0.5</f>
        <v>16890.935000000001</v>
      </c>
      <c r="K8122" s="9"/>
    </row>
    <row r="8123" spans="1:11" hidden="1" x14ac:dyDescent="0.25">
      <c r="A8123" s="3">
        <f>ROW()-1</f>
        <v>8122</v>
      </c>
      <c r="B8123" s="4" t="s">
        <v>14790</v>
      </c>
      <c r="C8123" s="4" t="s">
        <v>14791</v>
      </c>
      <c r="D8123" s="4" t="s">
        <v>19956</v>
      </c>
      <c r="E8123" s="4" t="s">
        <v>7</v>
      </c>
      <c r="F8123" s="5">
        <v>533.71</v>
      </c>
      <c r="G8123" s="5">
        <v>16083.98</v>
      </c>
      <c r="H8123" s="5"/>
      <c r="I8123"/>
      <c r="J8123" s="6">
        <f>G8123*0.5</f>
        <v>8041.99</v>
      </c>
    </row>
    <row r="8124" spans="1:11" hidden="1" x14ac:dyDescent="0.25">
      <c r="A8124" s="3">
        <f>ROW()-1</f>
        <v>8123</v>
      </c>
      <c r="B8124" s="4" t="s">
        <v>14792</v>
      </c>
      <c r="C8124" s="4" t="s">
        <v>14793</v>
      </c>
      <c r="D8124" s="4" t="s">
        <v>19956</v>
      </c>
      <c r="E8124" s="4" t="s">
        <v>7</v>
      </c>
      <c r="F8124" s="5">
        <v>1491.96</v>
      </c>
      <c r="G8124" s="5">
        <v>14681.95</v>
      </c>
      <c r="H8124" s="5"/>
      <c r="I8124"/>
      <c r="J8124" s="6">
        <f>G8124*0.5</f>
        <v>7340.9750000000004</v>
      </c>
    </row>
    <row r="8125" spans="1:11" hidden="1" x14ac:dyDescent="0.25">
      <c r="A8125" s="3">
        <f>ROW()-1</f>
        <v>8124</v>
      </c>
      <c r="B8125" s="4" t="s">
        <v>14794</v>
      </c>
      <c r="C8125" s="4" t="s">
        <v>14795</v>
      </c>
      <c r="D8125" s="4" t="s">
        <v>19956</v>
      </c>
      <c r="E8125" s="4" t="s">
        <v>7</v>
      </c>
      <c r="F8125" s="5">
        <v>2447.63</v>
      </c>
      <c r="G8125" s="5">
        <v>17637.599999999999</v>
      </c>
      <c r="H8125" s="5"/>
      <c r="I8125"/>
      <c r="J8125" s="6">
        <f>G8125*0.5</f>
        <v>8818.7999999999993</v>
      </c>
    </row>
    <row r="8126" spans="1:11" hidden="1" x14ac:dyDescent="0.25">
      <c r="A8126" s="3">
        <f>ROW()-1</f>
        <v>8125</v>
      </c>
      <c r="B8126" s="4" t="s">
        <v>14796</v>
      </c>
      <c r="C8126" s="4" t="s">
        <v>14797</v>
      </c>
      <c r="D8126" s="4" t="s">
        <v>19956</v>
      </c>
      <c r="E8126" s="4" t="s">
        <v>7</v>
      </c>
      <c r="F8126" s="5">
        <v>496.26</v>
      </c>
      <c r="G8126" s="5">
        <v>-0.73</v>
      </c>
      <c r="H8126" s="5">
        <v>1168</v>
      </c>
      <c r="I8126" t="s">
        <v>70</v>
      </c>
      <c r="J8126" s="6">
        <f>G8126*0.5</f>
        <v>-0.36499999999999999</v>
      </c>
    </row>
    <row r="8127" spans="1:11" hidden="1" x14ac:dyDescent="0.25">
      <c r="A8127" s="3">
        <f>ROW()-1</f>
        <v>8126</v>
      </c>
      <c r="B8127" s="4" t="s">
        <v>14798</v>
      </c>
      <c r="C8127" s="4" t="s">
        <v>14799</v>
      </c>
      <c r="D8127" s="4" t="s">
        <v>19956</v>
      </c>
      <c r="E8127" s="4" t="s">
        <v>7</v>
      </c>
      <c r="F8127" s="5">
        <v>300.70999999999998</v>
      </c>
      <c r="G8127" s="5">
        <v>2872.09</v>
      </c>
      <c r="H8127" s="5"/>
      <c r="I8127"/>
      <c r="J8127" s="6">
        <f>G8127*0.5</f>
        <v>1436.0450000000001</v>
      </c>
    </row>
    <row r="8128" spans="1:11" hidden="1" x14ac:dyDescent="0.25">
      <c r="A8128" s="3">
        <f>ROW()-1</f>
        <v>8127</v>
      </c>
      <c r="B8128" s="4" t="s">
        <v>14800</v>
      </c>
      <c r="C8128" s="4" t="s">
        <v>254</v>
      </c>
      <c r="D8128" s="4" t="s">
        <v>19956</v>
      </c>
      <c r="E8128" s="4" t="s">
        <v>7</v>
      </c>
      <c r="F8128" s="5">
        <v>217.47</v>
      </c>
      <c r="G8128" s="5">
        <v>5168.25</v>
      </c>
      <c r="H8128" s="5"/>
      <c r="I8128"/>
      <c r="J8128" s="6">
        <f>G8128*0.5</f>
        <v>2584.125</v>
      </c>
      <c r="K8128" s="11"/>
    </row>
    <row r="8129" spans="1:11" hidden="1" x14ac:dyDescent="0.25">
      <c r="A8129" s="3">
        <f>ROW()-1</f>
        <v>8128</v>
      </c>
      <c r="B8129" s="4" t="s">
        <v>14801</v>
      </c>
      <c r="C8129" s="4" t="s">
        <v>14802</v>
      </c>
      <c r="D8129" s="4" t="s">
        <v>19956</v>
      </c>
      <c r="E8129" s="4" t="s">
        <v>7</v>
      </c>
      <c r="F8129" s="5">
        <v>410.3</v>
      </c>
      <c r="G8129" s="5">
        <v>18207.09</v>
      </c>
      <c r="H8129" s="5"/>
      <c r="I8129"/>
      <c r="J8129" s="6">
        <f>G8129*0.5</f>
        <v>9103.5450000000001</v>
      </c>
    </row>
    <row r="8130" spans="1:11" hidden="1" x14ac:dyDescent="0.25">
      <c r="A8130" s="3">
        <f>ROW()-1</f>
        <v>8129</v>
      </c>
      <c r="B8130" s="4" t="s">
        <v>14803</v>
      </c>
      <c r="C8130" s="4" t="s">
        <v>14804</v>
      </c>
      <c r="D8130" s="4" t="s">
        <v>19956</v>
      </c>
      <c r="E8130" s="4" t="s">
        <v>7</v>
      </c>
      <c r="F8130" s="5">
        <v>310.64999999999998</v>
      </c>
      <c r="G8130" s="5">
        <v>12079.52</v>
      </c>
      <c r="H8130" s="5"/>
      <c r="I8130"/>
      <c r="J8130" s="6">
        <f>G8130*0.5</f>
        <v>6039.76</v>
      </c>
    </row>
    <row r="8131" spans="1:11" hidden="1" x14ac:dyDescent="0.25">
      <c r="A8131" s="3">
        <f>ROW()-1</f>
        <v>8130</v>
      </c>
      <c r="B8131" s="4" t="s">
        <v>14805</v>
      </c>
      <c r="C8131" s="4" t="s">
        <v>14806</v>
      </c>
      <c r="D8131" s="4" t="s">
        <v>19956</v>
      </c>
      <c r="E8131" s="4" t="s">
        <v>7</v>
      </c>
      <c r="F8131" s="5">
        <v>83.75</v>
      </c>
      <c r="G8131" s="5">
        <v>-0.23</v>
      </c>
      <c r="H8131" s="5">
        <v>224</v>
      </c>
      <c r="I8131" t="s">
        <v>27</v>
      </c>
      <c r="J8131" s="6">
        <f>G8131*0.5</f>
        <v>-0.115</v>
      </c>
    </row>
    <row r="8132" spans="1:11" hidden="1" x14ac:dyDescent="0.25">
      <c r="A8132" s="3">
        <f>ROW()-1</f>
        <v>8131</v>
      </c>
      <c r="B8132" s="4" t="s">
        <v>14807</v>
      </c>
      <c r="C8132" s="4" t="s">
        <v>14808</v>
      </c>
      <c r="D8132" s="4" t="s">
        <v>19956</v>
      </c>
      <c r="E8132" s="4" t="s">
        <v>7</v>
      </c>
      <c r="F8132" s="5">
        <v>882.52</v>
      </c>
      <c r="G8132" s="5">
        <v>16344.1</v>
      </c>
      <c r="H8132" s="5"/>
      <c r="I8132"/>
      <c r="J8132" s="6">
        <f>G8132*0.5</f>
        <v>8172.05</v>
      </c>
      <c r="K8132" s="9"/>
    </row>
    <row r="8133" spans="1:11" hidden="1" x14ac:dyDescent="0.25">
      <c r="A8133" s="3">
        <f>ROW()-1</f>
        <v>8132</v>
      </c>
      <c r="B8133" s="4" t="s">
        <v>14809</v>
      </c>
      <c r="C8133" s="4" t="s">
        <v>14810</v>
      </c>
      <c r="D8133" s="4" t="s">
        <v>19956</v>
      </c>
      <c r="E8133" s="4" t="s">
        <v>7</v>
      </c>
      <c r="F8133" s="5">
        <v>426.65</v>
      </c>
      <c r="G8133" s="5">
        <v>483.99</v>
      </c>
      <c r="H8133" s="5">
        <v>1052</v>
      </c>
      <c r="I8133" t="s">
        <v>32</v>
      </c>
      <c r="J8133" s="6">
        <f>G8133*0.5</f>
        <v>241.995</v>
      </c>
    </row>
    <row r="8134" spans="1:11" hidden="1" x14ac:dyDescent="0.25">
      <c r="A8134" s="3">
        <f>ROW()-1</f>
        <v>8133</v>
      </c>
      <c r="B8134" s="4" t="s">
        <v>14811</v>
      </c>
      <c r="C8134" s="4" t="s">
        <v>14812</v>
      </c>
      <c r="D8134" s="4" t="s">
        <v>19956</v>
      </c>
      <c r="E8134" s="4" t="s">
        <v>7</v>
      </c>
      <c r="F8134" s="5">
        <v>455.16</v>
      </c>
      <c r="G8134" s="5">
        <v>3326.37</v>
      </c>
      <c r="H8134" s="5"/>
      <c r="I8134"/>
      <c r="J8134" s="6">
        <f>G8134*0.5</f>
        <v>1663.1849999999999</v>
      </c>
    </row>
    <row r="8135" spans="1:11" hidden="1" x14ac:dyDescent="0.25">
      <c r="A8135" s="3">
        <f>ROW()-1</f>
        <v>8134</v>
      </c>
      <c r="B8135" s="4" t="s">
        <v>14813</v>
      </c>
      <c r="C8135" s="4" t="s">
        <v>14814</v>
      </c>
      <c r="D8135" s="4" t="s">
        <v>19956</v>
      </c>
      <c r="E8135" s="4" t="s">
        <v>7</v>
      </c>
      <c r="F8135" s="5">
        <v>394.82</v>
      </c>
      <c r="G8135" s="5">
        <v>24372.01</v>
      </c>
      <c r="H8135" s="5"/>
      <c r="I8135"/>
      <c r="J8135" s="6">
        <f>G8135*0.5</f>
        <v>12186.004999999999</v>
      </c>
    </row>
    <row r="8136" spans="1:11" hidden="1" x14ac:dyDescent="0.25">
      <c r="A8136" s="3">
        <f>ROW()-1</f>
        <v>8135</v>
      </c>
      <c r="B8136" s="4" t="s">
        <v>14815</v>
      </c>
      <c r="C8136" s="4" t="s">
        <v>14816</v>
      </c>
      <c r="D8136" s="4" t="s">
        <v>19956</v>
      </c>
      <c r="E8136" s="4" t="s">
        <v>7</v>
      </c>
      <c r="F8136" s="5">
        <v>573.05999999999995</v>
      </c>
      <c r="G8136" s="5">
        <v>22934.34</v>
      </c>
      <c r="H8136" s="5"/>
      <c r="I8136"/>
      <c r="J8136" s="6">
        <f>G8136*0.5</f>
        <v>11467.17</v>
      </c>
      <c r="K8136" s="9"/>
    </row>
    <row r="8137" spans="1:11" hidden="1" x14ac:dyDescent="0.25">
      <c r="A8137" s="3">
        <f>ROW()-1</f>
        <v>8136</v>
      </c>
      <c r="B8137" s="4" t="s">
        <v>14817</v>
      </c>
      <c r="C8137" s="4" t="s">
        <v>14818</v>
      </c>
      <c r="D8137" s="4" t="s">
        <v>19956</v>
      </c>
      <c r="E8137" s="4" t="s">
        <v>7</v>
      </c>
      <c r="F8137" s="5">
        <v>2295.87</v>
      </c>
      <c r="G8137" s="5">
        <v>20006.75</v>
      </c>
      <c r="H8137" s="5"/>
      <c r="I8137"/>
      <c r="J8137" s="6">
        <f>G8137*0.5</f>
        <v>10003.375</v>
      </c>
    </row>
    <row r="8138" spans="1:11" hidden="1" x14ac:dyDescent="0.25">
      <c r="A8138" s="3">
        <f>ROW()-1</f>
        <v>8137</v>
      </c>
      <c r="B8138" s="4" t="s">
        <v>14819</v>
      </c>
      <c r="C8138" s="4" t="s">
        <v>14820</v>
      </c>
      <c r="D8138" s="4" t="s">
        <v>19956</v>
      </c>
      <c r="E8138" s="4" t="s">
        <v>7</v>
      </c>
      <c r="F8138" s="5">
        <v>542.23</v>
      </c>
      <c r="G8138" s="5">
        <v>11352.85</v>
      </c>
      <c r="H8138" s="5"/>
      <c r="I8138"/>
      <c r="J8138" s="6">
        <f>G8138*0.5</f>
        <v>5676.4250000000002</v>
      </c>
    </row>
    <row r="8139" spans="1:11" hidden="1" x14ac:dyDescent="0.25">
      <c r="A8139" s="3">
        <f>ROW()-1</f>
        <v>8138</v>
      </c>
      <c r="B8139" s="4" t="s">
        <v>14821</v>
      </c>
      <c r="C8139" s="4" t="s">
        <v>14822</v>
      </c>
      <c r="D8139" s="4" t="s">
        <v>19956</v>
      </c>
      <c r="E8139" s="4" t="s">
        <v>7</v>
      </c>
      <c r="F8139" s="5">
        <v>590.58000000000004</v>
      </c>
      <c r="G8139" s="5">
        <v>18033.75</v>
      </c>
      <c r="H8139" s="5"/>
      <c r="I8139"/>
      <c r="J8139" s="6">
        <f>G8139*0.5</f>
        <v>9016.875</v>
      </c>
    </row>
    <row r="8140" spans="1:11" hidden="1" x14ac:dyDescent="0.25">
      <c r="A8140" s="3">
        <f>ROW()-1</f>
        <v>8139</v>
      </c>
      <c r="B8140" s="9" t="s">
        <v>14823</v>
      </c>
      <c r="C8140" s="4" t="s">
        <v>14824</v>
      </c>
      <c r="D8140" s="4" t="s">
        <v>19956</v>
      </c>
      <c r="E8140" s="4" t="s">
        <v>7</v>
      </c>
      <c r="F8140" s="5">
        <v>425.68</v>
      </c>
      <c r="G8140" s="5">
        <v>18280.689999999999</v>
      </c>
      <c r="H8140" s="5"/>
      <c r="I8140"/>
      <c r="J8140" s="6">
        <f>G8140*0.5</f>
        <v>9140.3449999999993</v>
      </c>
      <c r="K8140" s="9"/>
    </row>
    <row r="8141" spans="1:11" hidden="1" x14ac:dyDescent="0.25">
      <c r="A8141" s="3">
        <f>ROW()-1</f>
        <v>8140</v>
      </c>
      <c r="B8141" s="4" t="s">
        <v>14825</v>
      </c>
      <c r="C8141" s="4" t="s">
        <v>14826</v>
      </c>
      <c r="D8141" s="4" t="s">
        <v>19956</v>
      </c>
      <c r="E8141" s="4" t="s">
        <v>7</v>
      </c>
      <c r="F8141" s="5">
        <v>358.23</v>
      </c>
      <c r="G8141" s="5">
        <v>22221.45</v>
      </c>
      <c r="H8141" s="5"/>
      <c r="I8141"/>
      <c r="J8141" s="6">
        <f>G8141*0.5</f>
        <v>11110.725</v>
      </c>
    </row>
    <row r="8142" spans="1:11" hidden="1" x14ac:dyDescent="0.25">
      <c r="A8142" s="3">
        <f>ROW()-1</f>
        <v>8141</v>
      </c>
      <c r="B8142" s="4" t="s">
        <v>14827</v>
      </c>
      <c r="C8142" s="4" t="s">
        <v>14828</v>
      </c>
      <c r="D8142" s="4" t="s">
        <v>19956</v>
      </c>
      <c r="E8142" s="4" t="s">
        <v>7</v>
      </c>
      <c r="F8142" s="5">
        <v>3029.58</v>
      </c>
      <c r="G8142" s="5">
        <v>33785.26</v>
      </c>
      <c r="H8142" s="5"/>
      <c r="I8142"/>
      <c r="J8142" s="6">
        <f>G8142*0.5</f>
        <v>16892.63</v>
      </c>
    </row>
    <row r="8143" spans="1:11" hidden="1" x14ac:dyDescent="0.25">
      <c r="A8143" s="3">
        <f>ROW()-1</f>
        <v>8142</v>
      </c>
      <c r="B8143" s="4" t="s">
        <v>14829</v>
      </c>
      <c r="C8143" s="4" t="s">
        <v>14830</v>
      </c>
      <c r="D8143" s="4" t="s">
        <v>19956</v>
      </c>
      <c r="E8143" s="4" t="s">
        <v>7</v>
      </c>
      <c r="F8143" s="5">
        <v>301.52</v>
      </c>
      <c r="G8143" s="5">
        <v>17696.13</v>
      </c>
      <c r="H8143" s="5"/>
      <c r="I8143"/>
      <c r="J8143" s="6">
        <f>G8143*0.5</f>
        <v>8848.0650000000005</v>
      </c>
    </row>
    <row r="8144" spans="1:11" hidden="1" x14ac:dyDescent="0.25">
      <c r="A8144" s="3">
        <f>ROW()-1</f>
        <v>8143</v>
      </c>
      <c r="B8144" s="4" t="s">
        <v>14831</v>
      </c>
      <c r="C8144" s="4" t="s">
        <v>14832</v>
      </c>
      <c r="D8144" s="4" t="s">
        <v>19956</v>
      </c>
      <c r="E8144" s="4" t="s">
        <v>7</v>
      </c>
      <c r="F8144" s="5">
        <v>387.43</v>
      </c>
      <c r="G8144" s="5">
        <v>19891.939999999999</v>
      </c>
      <c r="H8144" s="5"/>
      <c r="I8144"/>
      <c r="J8144" s="6">
        <f>G8144*0.5</f>
        <v>9945.9699999999993</v>
      </c>
      <c r="K8144" s="12"/>
    </row>
    <row r="8145" spans="1:11" hidden="1" x14ac:dyDescent="0.25">
      <c r="A8145" s="3">
        <f>ROW()-1</f>
        <v>8144</v>
      </c>
      <c r="B8145" s="4" t="s">
        <v>14833</v>
      </c>
      <c r="C8145" s="4" t="s">
        <v>14834</v>
      </c>
      <c r="D8145" s="4" t="s">
        <v>19956</v>
      </c>
      <c r="E8145" s="4" t="s">
        <v>7</v>
      </c>
      <c r="F8145" s="5">
        <v>453</v>
      </c>
      <c r="G8145" s="5">
        <v>24548.6</v>
      </c>
      <c r="H8145" s="5"/>
      <c r="I8145"/>
      <c r="J8145" s="6">
        <f>G8145*0.5</f>
        <v>12274.3</v>
      </c>
    </row>
    <row r="8146" spans="1:11" hidden="1" x14ac:dyDescent="0.25">
      <c r="A8146" s="3">
        <f>ROW()-1</f>
        <v>8145</v>
      </c>
      <c r="B8146" s="4" t="s">
        <v>19076</v>
      </c>
      <c r="C8146" s="4" t="s">
        <v>19077</v>
      </c>
      <c r="D8146" s="4" t="s">
        <v>19956</v>
      </c>
      <c r="E8146" s="4" t="s">
        <v>7</v>
      </c>
      <c r="F8146" s="5">
        <v>461.83</v>
      </c>
      <c r="G8146" s="5">
        <v>-0.83</v>
      </c>
      <c r="H8146" s="5">
        <v>1018</v>
      </c>
      <c r="I8146" t="s">
        <v>20115</v>
      </c>
      <c r="J8146" s="6">
        <f>G8146*0.5</f>
        <v>-0.41499999999999998</v>
      </c>
    </row>
    <row r="8147" spans="1:11" hidden="1" x14ac:dyDescent="0.25">
      <c r="A8147" s="3">
        <f>ROW()-1</f>
        <v>8146</v>
      </c>
      <c r="B8147" s="4" t="s">
        <v>9009</v>
      </c>
      <c r="C8147" s="4" t="s">
        <v>9010</v>
      </c>
      <c r="D8147" s="4" t="s">
        <v>19978</v>
      </c>
      <c r="E8147" s="4" t="s">
        <v>82</v>
      </c>
      <c r="F8147" s="5">
        <v>334.62</v>
      </c>
      <c r="G8147" s="5">
        <v>23439.7</v>
      </c>
      <c r="H8147" s="5"/>
      <c r="I8147"/>
      <c r="J8147" s="6">
        <f>G8147*0.5</f>
        <v>11719.85</v>
      </c>
    </row>
    <row r="8148" spans="1:11" hidden="1" x14ac:dyDescent="0.25">
      <c r="A8148" s="3">
        <f>ROW()-1</f>
        <v>8147</v>
      </c>
      <c r="B8148" s="4" t="s">
        <v>9011</v>
      </c>
      <c r="C8148" s="4" t="s">
        <v>9012</v>
      </c>
      <c r="D8148" s="4" t="s">
        <v>19978</v>
      </c>
      <c r="E8148" s="4" t="s">
        <v>82</v>
      </c>
      <c r="F8148" s="5">
        <v>323.36</v>
      </c>
      <c r="G8148" s="5">
        <v>22155.89</v>
      </c>
      <c r="H8148" s="5"/>
      <c r="I8148"/>
      <c r="J8148" s="6">
        <f>G8148*0.5</f>
        <v>11077.945</v>
      </c>
    </row>
    <row r="8149" spans="1:11" hidden="1" x14ac:dyDescent="0.25">
      <c r="A8149" s="3">
        <f>ROW()-1</f>
        <v>8148</v>
      </c>
      <c r="B8149" s="4" t="s">
        <v>9013</v>
      </c>
      <c r="C8149" s="4" t="s">
        <v>9014</v>
      </c>
      <c r="D8149" s="4" t="s">
        <v>19978</v>
      </c>
      <c r="E8149" s="4" t="s">
        <v>82</v>
      </c>
      <c r="F8149" s="5">
        <v>321.14999999999998</v>
      </c>
      <c r="G8149" s="5">
        <v>21904.43</v>
      </c>
      <c r="H8149" s="5"/>
      <c r="I8149"/>
      <c r="J8149" s="6">
        <f>G8149*0.5</f>
        <v>10952.215</v>
      </c>
      <c r="K8149" s="11"/>
    </row>
    <row r="8150" spans="1:11" hidden="1" x14ac:dyDescent="0.25">
      <c r="A8150" s="3">
        <f>ROW()-1</f>
        <v>8149</v>
      </c>
      <c r="B8150" s="4" t="s">
        <v>9015</v>
      </c>
      <c r="C8150" s="4" t="s">
        <v>9016</v>
      </c>
      <c r="D8150" s="4" t="s">
        <v>19978</v>
      </c>
      <c r="E8150" s="4" t="s">
        <v>82</v>
      </c>
      <c r="F8150" s="5">
        <v>334.62</v>
      </c>
      <c r="G8150" s="5">
        <v>23439.7</v>
      </c>
      <c r="H8150" s="5"/>
      <c r="I8150"/>
      <c r="J8150" s="6">
        <f>G8150*0.5</f>
        <v>11719.85</v>
      </c>
    </row>
    <row r="8151" spans="1:11" hidden="1" x14ac:dyDescent="0.25">
      <c r="A8151" s="3">
        <f>ROW()-1</f>
        <v>8150</v>
      </c>
      <c r="B8151" s="4" t="s">
        <v>9017</v>
      </c>
      <c r="C8151" s="4" t="s">
        <v>9018</v>
      </c>
      <c r="D8151" s="4" t="s">
        <v>19978</v>
      </c>
      <c r="E8151" s="4" t="s">
        <v>82</v>
      </c>
      <c r="F8151" s="5">
        <v>333.25</v>
      </c>
      <c r="G8151" s="5">
        <v>23291.200000000001</v>
      </c>
      <c r="H8151" s="5"/>
      <c r="I8151"/>
      <c r="J8151" s="6">
        <f>G8151*0.5</f>
        <v>11645.6</v>
      </c>
    </row>
    <row r="8152" spans="1:11" hidden="1" x14ac:dyDescent="0.25">
      <c r="A8152" s="3">
        <f>ROW()-1</f>
        <v>8151</v>
      </c>
      <c r="B8152" s="4" t="s">
        <v>9019</v>
      </c>
      <c r="C8152" s="4" t="s">
        <v>9020</v>
      </c>
      <c r="D8152" s="4" t="s">
        <v>19978</v>
      </c>
      <c r="E8152" s="4" t="s">
        <v>82</v>
      </c>
      <c r="F8152" s="5">
        <v>333.17</v>
      </c>
      <c r="G8152" s="5">
        <v>23263.29</v>
      </c>
      <c r="H8152" s="5"/>
      <c r="I8152"/>
      <c r="J8152" s="6">
        <f>G8152*0.5</f>
        <v>11631.645</v>
      </c>
    </row>
    <row r="8153" spans="1:11" hidden="1" x14ac:dyDescent="0.25">
      <c r="A8153" s="3">
        <f>ROW()-1</f>
        <v>8152</v>
      </c>
      <c r="B8153" s="4" t="s">
        <v>9021</v>
      </c>
      <c r="C8153" s="4" t="s">
        <v>9022</v>
      </c>
      <c r="D8153" s="4" t="s">
        <v>19978</v>
      </c>
      <c r="E8153" s="4" t="s">
        <v>82</v>
      </c>
      <c r="F8153" s="5">
        <v>332.82</v>
      </c>
      <c r="G8153" s="5">
        <v>23233.89</v>
      </c>
      <c r="H8153" s="5"/>
      <c r="I8153"/>
      <c r="J8153" s="6">
        <f>G8153*0.5</f>
        <v>11616.945</v>
      </c>
    </row>
    <row r="8154" spans="1:11" hidden="1" x14ac:dyDescent="0.25">
      <c r="A8154" s="3">
        <f>ROW()-1</f>
        <v>8153</v>
      </c>
      <c r="B8154" s="4" t="s">
        <v>9023</v>
      </c>
      <c r="C8154" s="4" t="s">
        <v>9024</v>
      </c>
      <c r="D8154" s="4" t="s">
        <v>19978</v>
      </c>
      <c r="E8154" s="4" t="s">
        <v>82</v>
      </c>
      <c r="F8154" s="5">
        <v>324.58</v>
      </c>
      <c r="G8154" s="5">
        <v>22295.35</v>
      </c>
      <c r="H8154" s="5"/>
      <c r="I8154"/>
      <c r="J8154" s="6">
        <f>G8154*0.5</f>
        <v>11147.674999999999</v>
      </c>
    </row>
    <row r="8155" spans="1:11" hidden="1" x14ac:dyDescent="0.25">
      <c r="A8155" s="3">
        <f>ROW()-1</f>
        <v>8154</v>
      </c>
      <c r="B8155" s="4" t="s">
        <v>9025</v>
      </c>
      <c r="C8155" s="4" t="s">
        <v>9026</v>
      </c>
      <c r="D8155" s="4" t="s">
        <v>19978</v>
      </c>
      <c r="E8155" s="4" t="s">
        <v>82</v>
      </c>
      <c r="F8155" s="5">
        <v>322.91000000000003</v>
      </c>
      <c r="G8155" s="5">
        <v>22105.61</v>
      </c>
      <c r="H8155" s="5"/>
      <c r="I8155"/>
      <c r="J8155" s="6">
        <f>G8155*0.5</f>
        <v>11052.805</v>
      </c>
    </row>
    <row r="8156" spans="1:11" hidden="1" x14ac:dyDescent="0.25">
      <c r="A8156" s="3">
        <f>ROW()-1</f>
        <v>8155</v>
      </c>
      <c r="B8156" s="4" t="s">
        <v>9027</v>
      </c>
      <c r="C8156" s="4" t="s">
        <v>9028</v>
      </c>
      <c r="D8156" s="4" t="s">
        <v>19978</v>
      </c>
      <c r="E8156" s="4" t="s">
        <v>82</v>
      </c>
      <c r="F8156" s="5">
        <v>319.61</v>
      </c>
      <c r="G8156" s="5">
        <v>21730.14</v>
      </c>
      <c r="H8156" s="5"/>
      <c r="I8156"/>
      <c r="J8156" s="6">
        <f>G8156*0.5</f>
        <v>10865.07</v>
      </c>
    </row>
    <row r="8157" spans="1:11" hidden="1" x14ac:dyDescent="0.25">
      <c r="A8157" s="3">
        <f>ROW()-1</f>
        <v>8156</v>
      </c>
      <c r="B8157" s="4" t="s">
        <v>9029</v>
      </c>
      <c r="C8157" s="4" t="s">
        <v>9030</v>
      </c>
      <c r="D8157" s="4" t="s">
        <v>19978</v>
      </c>
      <c r="E8157" s="4" t="s">
        <v>82</v>
      </c>
      <c r="F8157" s="5">
        <v>334.15</v>
      </c>
      <c r="G8157" s="5">
        <v>23385.79</v>
      </c>
      <c r="H8157" s="5"/>
      <c r="I8157"/>
      <c r="J8157" s="6">
        <f>G8157*0.5</f>
        <v>11692.895</v>
      </c>
    </row>
    <row r="8158" spans="1:11" hidden="1" x14ac:dyDescent="0.25">
      <c r="A8158" s="3">
        <f>ROW()-1</f>
        <v>8157</v>
      </c>
      <c r="B8158" s="4" t="s">
        <v>9031</v>
      </c>
      <c r="C8158" s="4" t="s">
        <v>9032</v>
      </c>
      <c r="D8158" s="4" t="s">
        <v>19978</v>
      </c>
      <c r="E8158" s="4" t="s">
        <v>82</v>
      </c>
      <c r="F8158" s="5">
        <v>332.82</v>
      </c>
      <c r="G8158" s="5">
        <v>23233.89</v>
      </c>
      <c r="H8158" s="5"/>
      <c r="I8158"/>
      <c r="J8158" s="6">
        <f>G8158*0.5</f>
        <v>11616.945</v>
      </c>
    </row>
    <row r="8159" spans="1:11" hidden="1" x14ac:dyDescent="0.25">
      <c r="A8159" s="3">
        <f>ROW()-1</f>
        <v>8158</v>
      </c>
      <c r="B8159" s="4" t="s">
        <v>9033</v>
      </c>
      <c r="C8159" s="4" t="s">
        <v>9034</v>
      </c>
      <c r="D8159" s="4" t="s">
        <v>19978</v>
      </c>
      <c r="E8159" s="4" t="s">
        <v>82</v>
      </c>
      <c r="F8159" s="5">
        <v>334.67</v>
      </c>
      <c r="G8159" s="5">
        <v>23445.46</v>
      </c>
      <c r="H8159" s="5"/>
      <c r="I8159"/>
      <c r="J8159" s="6">
        <f>G8159*0.5</f>
        <v>11722.73</v>
      </c>
    </row>
    <row r="8160" spans="1:11" hidden="1" x14ac:dyDescent="0.25">
      <c r="A8160" s="3">
        <f>ROW()-1</f>
        <v>8159</v>
      </c>
      <c r="B8160" s="4" t="s">
        <v>9035</v>
      </c>
      <c r="C8160" s="4" t="s">
        <v>9036</v>
      </c>
      <c r="D8160" s="4" t="s">
        <v>19978</v>
      </c>
      <c r="E8160" s="4" t="s">
        <v>82</v>
      </c>
      <c r="F8160" s="5">
        <v>333.88</v>
      </c>
      <c r="G8160" s="5">
        <v>23355.14</v>
      </c>
      <c r="H8160" s="5"/>
      <c r="I8160"/>
      <c r="J8160" s="6">
        <f>G8160*0.5</f>
        <v>11677.57</v>
      </c>
    </row>
    <row r="8161" spans="1:11" hidden="1" x14ac:dyDescent="0.25">
      <c r="A8161" s="3">
        <f>ROW()-1</f>
        <v>8160</v>
      </c>
      <c r="B8161" s="4" t="s">
        <v>2740</v>
      </c>
      <c r="C8161" s="4" t="s">
        <v>2741</v>
      </c>
      <c r="D8161" s="4" t="s">
        <v>19904</v>
      </c>
      <c r="E8161" s="4" t="s">
        <v>82</v>
      </c>
      <c r="F8161" s="5">
        <v>217.62</v>
      </c>
      <c r="G8161" s="5">
        <v>249.38</v>
      </c>
      <c r="H8161" s="5">
        <v>21260</v>
      </c>
      <c r="I8161" t="s">
        <v>20087</v>
      </c>
      <c r="J8161" s="6">
        <f>G8161*0.5</f>
        <v>124.69</v>
      </c>
    </row>
    <row r="8162" spans="1:11" hidden="1" x14ac:dyDescent="0.25">
      <c r="A8162" s="3">
        <f>ROW()-1</f>
        <v>8161</v>
      </c>
      <c r="B8162" s="4" t="s">
        <v>2742</v>
      </c>
      <c r="C8162" s="4" t="s">
        <v>2743</v>
      </c>
      <c r="D8162" s="4" t="s">
        <v>19904</v>
      </c>
      <c r="E8162" s="4" t="s">
        <v>82</v>
      </c>
      <c r="F8162" s="5">
        <v>231.42</v>
      </c>
      <c r="G8162" s="5">
        <v>268.64</v>
      </c>
      <c r="H8162" s="5">
        <v>24360</v>
      </c>
      <c r="I8162" t="s">
        <v>20087</v>
      </c>
      <c r="J8162" s="6">
        <f>G8162*0.5</f>
        <v>134.32</v>
      </c>
    </row>
    <row r="8163" spans="1:11" hidden="1" x14ac:dyDescent="0.25">
      <c r="A8163" s="3">
        <f>ROW()-1</f>
        <v>8162</v>
      </c>
      <c r="B8163" s="9" t="s">
        <v>2744</v>
      </c>
      <c r="C8163" s="4" t="s">
        <v>2745</v>
      </c>
      <c r="D8163" s="4" t="s">
        <v>19904</v>
      </c>
      <c r="E8163" s="4" t="s">
        <v>82</v>
      </c>
      <c r="F8163" s="5">
        <v>299.70999999999998</v>
      </c>
      <c r="G8163" s="5">
        <v>19563.75</v>
      </c>
      <c r="H8163" s="5"/>
      <c r="I8163"/>
      <c r="J8163" s="6">
        <f>G8163*0.5</f>
        <v>9781.875</v>
      </c>
      <c r="K8163" s="9"/>
    </row>
    <row r="8164" spans="1:11" hidden="1" x14ac:dyDescent="0.25">
      <c r="A8164" s="3">
        <f>ROW()-1</f>
        <v>8163</v>
      </c>
      <c r="B8164" s="4" t="s">
        <v>2746</v>
      </c>
      <c r="C8164" s="4" t="s">
        <v>2747</v>
      </c>
      <c r="D8164" s="4" t="s">
        <v>19904</v>
      </c>
      <c r="E8164" s="4" t="s">
        <v>82</v>
      </c>
      <c r="F8164" s="5">
        <v>229.27</v>
      </c>
      <c r="G8164" s="5">
        <v>259.77999999999997</v>
      </c>
      <c r="H8164" s="5">
        <v>23900</v>
      </c>
      <c r="I8164" t="s">
        <v>20087</v>
      </c>
      <c r="J8164" s="6">
        <f>G8164*0.5</f>
        <v>129.88999999999999</v>
      </c>
    </row>
    <row r="8165" spans="1:11" hidden="1" x14ac:dyDescent="0.25">
      <c r="A8165" s="3">
        <f>ROW()-1</f>
        <v>8164</v>
      </c>
      <c r="B8165" s="4" t="s">
        <v>2748</v>
      </c>
      <c r="C8165" s="4" t="s">
        <v>2749</v>
      </c>
      <c r="D8165" s="4" t="s">
        <v>19904</v>
      </c>
      <c r="E8165" s="4" t="s">
        <v>82</v>
      </c>
      <c r="F8165" s="5">
        <v>228.81</v>
      </c>
      <c r="G8165" s="5">
        <v>263.58</v>
      </c>
      <c r="H8165" s="5">
        <v>23780</v>
      </c>
      <c r="I8165" t="s">
        <v>20087</v>
      </c>
      <c r="J8165" s="6">
        <f>G8165*0.5</f>
        <v>131.79</v>
      </c>
    </row>
    <row r="8166" spans="1:11" hidden="1" x14ac:dyDescent="0.25">
      <c r="A8166" s="3">
        <f>ROW()-1</f>
        <v>8165</v>
      </c>
      <c r="B8166" s="4" t="s">
        <v>2750</v>
      </c>
      <c r="C8166" s="4" t="s">
        <v>2751</v>
      </c>
      <c r="D8166" s="4" t="s">
        <v>19904</v>
      </c>
      <c r="E8166" s="4" t="s">
        <v>82</v>
      </c>
      <c r="F8166" s="5">
        <v>283.62</v>
      </c>
      <c r="G8166" s="5">
        <v>18003.560000000001</v>
      </c>
      <c r="H8166" s="5"/>
      <c r="I8166"/>
      <c r="J8166" s="6">
        <f>G8166*0.5</f>
        <v>9001.7800000000007</v>
      </c>
    </row>
    <row r="8167" spans="1:11" hidden="1" x14ac:dyDescent="0.25">
      <c r="A8167" s="3">
        <f>ROW()-1</f>
        <v>8166</v>
      </c>
      <c r="B8167" s="4" t="s">
        <v>2752</v>
      </c>
      <c r="C8167" s="4" t="s">
        <v>2753</v>
      </c>
      <c r="D8167" s="4" t="s">
        <v>19904</v>
      </c>
      <c r="E8167" s="4" t="s">
        <v>82</v>
      </c>
      <c r="F8167" s="5">
        <v>282.39</v>
      </c>
      <c r="G8167" s="5">
        <v>17864.580000000002</v>
      </c>
      <c r="H8167" s="5"/>
      <c r="I8167"/>
      <c r="J8167" s="6">
        <f>G8167*0.5</f>
        <v>8932.2900000000009</v>
      </c>
    </row>
    <row r="8168" spans="1:11" hidden="1" x14ac:dyDescent="0.25">
      <c r="A8168" s="3">
        <f>ROW()-1</f>
        <v>8167</v>
      </c>
      <c r="B8168" s="4" t="s">
        <v>2754</v>
      </c>
      <c r="C8168" s="4" t="s">
        <v>2755</v>
      </c>
      <c r="D8168" s="4" t="s">
        <v>19904</v>
      </c>
      <c r="E8168" s="4" t="s">
        <v>82</v>
      </c>
      <c r="F8168" s="5">
        <v>216.88</v>
      </c>
      <c r="G8168" s="5">
        <v>249.47</v>
      </c>
      <c r="H8168" s="5">
        <v>21080</v>
      </c>
      <c r="I8168" t="s">
        <v>20087</v>
      </c>
      <c r="J8168" s="6">
        <f>G8168*0.5</f>
        <v>124.735</v>
      </c>
    </row>
    <row r="8169" spans="1:11" hidden="1" x14ac:dyDescent="0.25">
      <c r="A8169" s="3">
        <f>ROW()-1</f>
        <v>8168</v>
      </c>
      <c r="B8169" s="4" t="s">
        <v>2756</v>
      </c>
      <c r="C8169" s="4" t="s">
        <v>2757</v>
      </c>
      <c r="D8169" s="4" t="s">
        <v>19904</v>
      </c>
      <c r="E8169" s="4" t="s">
        <v>82</v>
      </c>
      <c r="F8169" s="5">
        <v>227.61</v>
      </c>
      <c r="G8169" s="5">
        <v>11947.85</v>
      </c>
      <c r="H8169" s="5"/>
      <c r="I8169"/>
      <c r="J8169" s="6">
        <f>G8169*0.5</f>
        <v>5973.9250000000002</v>
      </c>
    </row>
    <row r="8170" spans="1:11" hidden="1" x14ac:dyDescent="0.25">
      <c r="A8170" s="3">
        <f>ROW()-1</f>
        <v>8169</v>
      </c>
      <c r="B8170" s="4" t="s">
        <v>2758</v>
      </c>
      <c r="C8170" s="4" t="s">
        <v>2759</v>
      </c>
      <c r="D8170" s="4" t="s">
        <v>19904</v>
      </c>
      <c r="E8170" s="4" t="s">
        <v>82</v>
      </c>
      <c r="F8170" s="5">
        <v>227.7</v>
      </c>
      <c r="G8170" s="5">
        <v>12031.82</v>
      </c>
      <c r="H8170" s="5"/>
      <c r="I8170"/>
      <c r="J8170" s="6">
        <f>G8170*0.5</f>
        <v>6015.91</v>
      </c>
    </row>
    <row r="8171" spans="1:11" hidden="1" x14ac:dyDescent="0.25">
      <c r="A8171" s="3">
        <f>ROW()-1</f>
        <v>8170</v>
      </c>
      <c r="B8171" s="4" t="s">
        <v>2760</v>
      </c>
      <c r="C8171" s="4" t="s">
        <v>2761</v>
      </c>
      <c r="D8171" s="4" t="s">
        <v>19904</v>
      </c>
      <c r="E8171" s="4" t="s">
        <v>82</v>
      </c>
      <c r="F8171" s="5">
        <v>230</v>
      </c>
      <c r="G8171" s="5">
        <v>12293.19</v>
      </c>
      <c r="H8171" s="5"/>
      <c r="I8171"/>
      <c r="J8171" s="6">
        <f>G8171*0.5</f>
        <v>6146.5950000000003</v>
      </c>
      <c r="K8171" s="12"/>
    </row>
    <row r="8172" spans="1:11" hidden="1" x14ac:dyDescent="0.25">
      <c r="A8172" s="3">
        <f>ROW()-1</f>
        <v>8171</v>
      </c>
      <c r="B8172" s="9" t="s">
        <v>2762</v>
      </c>
      <c r="C8172" s="4" t="s">
        <v>2763</v>
      </c>
      <c r="D8172" s="4" t="s">
        <v>19904</v>
      </c>
      <c r="E8172" s="4" t="s">
        <v>82</v>
      </c>
      <c r="F8172" s="5">
        <v>229.16</v>
      </c>
      <c r="G8172" s="5">
        <v>12198.19</v>
      </c>
      <c r="H8172" s="5"/>
      <c r="I8172"/>
      <c r="J8172" s="6">
        <f>G8172*0.5</f>
        <v>6099.0950000000003</v>
      </c>
      <c r="K8172" s="9"/>
    </row>
    <row r="8173" spans="1:11" hidden="1" x14ac:dyDescent="0.25">
      <c r="A8173" s="3">
        <f>ROW()-1</f>
        <v>8172</v>
      </c>
      <c r="B8173" s="4" t="s">
        <v>2764</v>
      </c>
      <c r="C8173" s="4" t="s">
        <v>2765</v>
      </c>
      <c r="D8173" s="4" t="s">
        <v>19904</v>
      </c>
      <c r="E8173" s="4" t="s">
        <v>82</v>
      </c>
      <c r="F8173" s="5">
        <v>284.67</v>
      </c>
      <c r="G8173" s="5">
        <v>18123.52</v>
      </c>
      <c r="H8173" s="5"/>
      <c r="I8173"/>
      <c r="J8173" s="6">
        <f>G8173*0.5</f>
        <v>9061.76</v>
      </c>
    </row>
    <row r="8174" spans="1:11" hidden="1" x14ac:dyDescent="0.25">
      <c r="A8174" s="3">
        <f>ROW()-1</f>
        <v>8173</v>
      </c>
      <c r="B8174" s="4" t="s">
        <v>2766</v>
      </c>
      <c r="C8174" s="4" t="s">
        <v>2767</v>
      </c>
      <c r="D8174" s="4" t="s">
        <v>19904</v>
      </c>
      <c r="E8174" s="4" t="s">
        <v>82</v>
      </c>
      <c r="F8174" s="5">
        <v>287.44</v>
      </c>
      <c r="G8174" s="5">
        <v>18439.13</v>
      </c>
      <c r="H8174" s="5"/>
      <c r="I8174"/>
      <c r="J8174" s="6">
        <f>G8174*0.5</f>
        <v>9219.5650000000005</v>
      </c>
      <c r="K8174" s="9"/>
    </row>
    <row r="8175" spans="1:11" hidden="1" x14ac:dyDescent="0.25">
      <c r="A8175" s="3">
        <f>ROW()-1</f>
        <v>8174</v>
      </c>
      <c r="B8175" s="4" t="s">
        <v>2768</v>
      </c>
      <c r="C8175" s="4" t="s">
        <v>2769</v>
      </c>
      <c r="D8175" s="4" t="s">
        <v>19904</v>
      </c>
      <c r="E8175" s="4" t="s">
        <v>82</v>
      </c>
      <c r="F8175" s="5">
        <v>319.02999999999997</v>
      </c>
      <c r="G8175" s="5">
        <v>21765.96</v>
      </c>
      <c r="H8175" s="5"/>
      <c r="I8175"/>
      <c r="J8175" s="6">
        <f>G8175*0.5</f>
        <v>10882.98</v>
      </c>
    </row>
    <row r="8176" spans="1:11" hidden="1" x14ac:dyDescent="0.25">
      <c r="A8176" s="3">
        <f>ROW()-1</f>
        <v>8175</v>
      </c>
      <c r="B8176" s="4" t="s">
        <v>2770</v>
      </c>
      <c r="C8176" s="4" t="s">
        <v>2771</v>
      </c>
      <c r="D8176" s="4" t="s">
        <v>19904</v>
      </c>
      <c r="E8176" s="4" t="s">
        <v>82</v>
      </c>
      <c r="F8176" s="5">
        <v>274.77</v>
      </c>
      <c r="G8176" s="5">
        <v>16917.21</v>
      </c>
      <c r="H8176" s="5"/>
      <c r="I8176"/>
      <c r="J8176" s="6">
        <f>G8176*0.5</f>
        <v>8458.6049999999996</v>
      </c>
    </row>
    <row r="8177" spans="1:11" hidden="1" x14ac:dyDescent="0.25">
      <c r="A8177" s="3">
        <f>ROW()-1</f>
        <v>8176</v>
      </c>
      <c r="B8177" s="4" t="s">
        <v>2772</v>
      </c>
      <c r="C8177" s="4" t="s">
        <v>2773</v>
      </c>
      <c r="D8177" s="4" t="s">
        <v>19904</v>
      </c>
      <c r="E8177" s="4" t="s">
        <v>82</v>
      </c>
      <c r="F8177" s="5">
        <v>271.02999999999997</v>
      </c>
      <c r="G8177" s="5">
        <v>16571.91</v>
      </c>
      <c r="H8177" s="5"/>
      <c r="I8177"/>
      <c r="J8177" s="6">
        <f>G8177*0.5</f>
        <v>8285.9549999999999</v>
      </c>
    </row>
    <row r="8178" spans="1:11" hidden="1" x14ac:dyDescent="0.25">
      <c r="A8178" s="3">
        <f>ROW()-1</f>
        <v>8177</v>
      </c>
      <c r="B8178" s="4" t="s">
        <v>2774</v>
      </c>
      <c r="C8178" s="4" t="s">
        <v>2775</v>
      </c>
      <c r="D8178" s="4" t="s">
        <v>19904</v>
      </c>
      <c r="E8178" s="4" t="s">
        <v>82</v>
      </c>
      <c r="F8178" s="5">
        <v>285.13</v>
      </c>
      <c r="G8178" s="5">
        <v>18177.45</v>
      </c>
      <c r="H8178" s="5"/>
      <c r="I8178"/>
      <c r="J8178" s="6">
        <f>G8178*0.5</f>
        <v>9088.7250000000004</v>
      </c>
    </row>
    <row r="8179" spans="1:11" hidden="1" x14ac:dyDescent="0.25">
      <c r="A8179" s="3">
        <f>ROW()-1</f>
        <v>8178</v>
      </c>
      <c r="B8179" s="4" t="s">
        <v>2776</v>
      </c>
      <c r="C8179" s="4" t="s">
        <v>2777</v>
      </c>
      <c r="D8179" s="4" t="s">
        <v>19904</v>
      </c>
      <c r="E8179" s="4" t="s">
        <v>82</v>
      </c>
      <c r="F8179" s="5">
        <v>287.01</v>
      </c>
      <c r="G8179" s="5">
        <v>18391.37</v>
      </c>
      <c r="H8179" s="5"/>
      <c r="I8179"/>
      <c r="J8179" s="6">
        <f>G8179*0.5</f>
        <v>9195.6849999999995</v>
      </c>
      <c r="K8179" s="12"/>
    </row>
    <row r="8180" spans="1:11" hidden="1" x14ac:dyDescent="0.25">
      <c r="A8180" s="3">
        <f>ROW()-1</f>
        <v>8179</v>
      </c>
      <c r="B8180" s="4" t="s">
        <v>2778</v>
      </c>
      <c r="C8180" s="4" t="s">
        <v>2779</v>
      </c>
      <c r="D8180" s="4" t="s">
        <v>19904</v>
      </c>
      <c r="E8180" s="4" t="s">
        <v>82</v>
      </c>
      <c r="F8180" s="5">
        <v>285.60000000000002</v>
      </c>
      <c r="G8180" s="5">
        <v>18230.740000000002</v>
      </c>
      <c r="H8180" s="5"/>
      <c r="I8180"/>
      <c r="J8180" s="6">
        <f>G8180*0.5</f>
        <v>9115.3700000000008</v>
      </c>
    </row>
    <row r="8181" spans="1:11" hidden="1" x14ac:dyDescent="0.25">
      <c r="A8181" s="3">
        <f>ROW()-1</f>
        <v>8180</v>
      </c>
      <c r="B8181" s="4" t="s">
        <v>2780</v>
      </c>
      <c r="C8181" s="4" t="s">
        <v>2781</v>
      </c>
      <c r="D8181" s="4" t="s">
        <v>19904</v>
      </c>
      <c r="E8181" s="4" t="s">
        <v>82</v>
      </c>
      <c r="F8181" s="5">
        <v>282.22000000000003</v>
      </c>
      <c r="G8181" s="5">
        <v>17846.62</v>
      </c>
      <c r="H8181" s="5"/>
      <c r="I8181"/>
      <c r="J8181" s="6">
        <f>G8181*0.5</f>
        <v>8923.31</v>
      </c>
    </row>
    <row r="8182" spans="1:11" hidden="1" x14ac:dyDescent="0.25">
      <c r="A8182" s="3">
        <f>ROW()-1</f>
        <v>8181</v>
      </c>
      <c r="B8182" s="4" t="s">
        <v>2782</v>
      </c>
      <c r="C8182" s="4" t="s">
        <v>2783</v>
      </c>
      <c r="D8182" s="4" t="s">
        <v>19904</v>
      </c>
      <c r="E8182" s="4" t="s">
        <v>82</v>
      </c>
      <c r="F8182" s="5">
        <v>284.23</v>
      </c>
      <c r="G8182" s="5">
        <v>18073.509999999998</v>
      </c>
      <c r="H8182" s="5"/>
      <c r="I8182"/>
      <c r="J8182" s="6">
        <f>G8182*0.5</f>
        <v>9036.7549999999992</v>
      </c>
    </row>
    <row r="8183" spans="1:11" hidden="1" x14ac:dyDescent="0.25">
      <c r="A8183" s="3">
        <f>ROW()-1</f>
        <v>8182</v>
      </c>
      <c r="B8183" s="4" t="s">
        <v>2784</v>
      </c>
      <c r="C8183" s="4" t="s">
        <v>2785</v>
      </c>
      <c r="D8183" s="4" t="s">
        <v>19904</v>
      </c>
      <c r="E8183" s="4" t="s">
        <v>82</v>
      </c>
      <c r="F8183" s="5">
        <v>286.81</v>
      </c>
      <c r="G8183" s="5">
        <v>18367.560000000001</v>
      </c>
      <c r="H8183" s="5"/>
      <c r="I8183"/>
      <c r="J8183" s="6">
        <f>G8183*0.5</f>
        <v>9183.7800000000007</v>
      </c>
      <c r="K8183" s="12"/>
    </row>
    <row r="8184" spans="1:11" hidden="1" x14ac:dyDescent="0.25">
      <c r="A8184" s="3">
        <f>ROW()-1</f>
        <v>8183</v>
      </c>
      <c r="B8184" s="4" t="s">
        <v>2786</v>
      </c>
      <c r="C8184" s="4" t="s">
        <v>2787</v>
      </c>
      <c r="D8184" s="4" t="s">
        <v>19904</v>
      </c>
      <c r="E8184" s="4" t="s">
        <v>82</v>
      </c>
      <c r="F8184" s="5">
        <v>345.57</v>
      </c>
      <c r="G8184" s="5">
        <v>24582.02</v>
      </c>
      <c r="H8184" s="5"/>
      <c r="I8184"/>
      <c r="J8184" s="6">
        <f>G8184*0.5</f>
        <v>12291.01</v>
      </c>
    </row>
    <row r="8185" spans="1:11" hidden="1" x14ac:dyDescent="0.25">
      <c r="A8185" s="3">
        <f>ROW()-1</f>
        <v>8184</v>
      </c>
      <c r="B8185" s="4" t="s">
        <v>2788</v>
      </c>
      <c r="C8185" s="4" t="s">
        <v>2789</v>
      </c>
      <c r="D8185" s="4" t="s">
        <v>19904</v>
      </c>
      <c r="E8185" s="4" t="s">
        <v>82</v>
      </c>
      <c r="F8185" s="5">
        <v>320.56</v>
      </c>
      <c r="G8185" s="5">
        <v>21939.040000000001</v>
      </c>
      <c r="H8185" s="5"/>
      <c r="I8185"/>
      <c r="J8185" s="6">
        <f>G8185*0.5</f>
        <v>10969.52</v>
      </c>
    </row>
    <row r="8186" spans="1:11" hidden="1" x14ac:dyDescent="0.25">
      <c r="A8186" s="3">
        <f>ROW()-1</f>
        <v>8185</v>
      </c>
      <c r="B8186" s="4" t="s">
        <v>2790</v>
      </c>
      <c r="C8186" s="4" t="s">
        <v>2791</v>
      </c>
      <c r="D8186" s="4" t="s">
        <v>19904</v>
      </c>
      <c r="E8186" s="4" t="s">
        <v>82</v>
      </c>
      <c r="F8186" s="5">
        <v>283.08999999999997</v>
      </c>
      <c r="G8186" s="5">
        <v>17943.45</v>
      </c>
      <c r="H8186" s="5"/>
      <c r="I8186"/>
      <c r="J8186" s="6">
        <f>G8186*0.5</f>
        <v>8971.7250000000004</v>
      </c>
    </row>
    <row r="8187" spans="1:11" hidden="1" x14ac:dyDescent="0.25">
      <c r="A8187" s="3">
        <f>ROW()-1</f>
        <v>8186</v>
      </c>
      <c r="B8187" s="4" t="s">
        <v>2792</v>
      </c>
      <c r="C8187" s="4" t="s">
        <v>2793</v>
      </c>
      <c r="D8187" s="4" t="s">
        <v>19904</v>
      </c>
      <c r="E8187" s="4" t="s">
        <v>82</v>
      </c>
      <c r="F8187" s="5">
        <v>284.69</v>
      </c>
      <c r="G8187" s="5">
        <v>18120.21</v>
      </c>
      <c r="H8187" s="5"/>
      <c r="I8187"/>
      <c r="J8187" s="6">
        <f>G8187*0.5</f>
        <v>9060.1049999999996</v>
      </c>
      <c r="K8187" s="9"/>
    </row>
    <row r="8188" spans="1:11" hidden="1" x14ac:dyDescent="0.25">
      <c r="A8188" s="3">
        <f>ROW()-1</f>
        <v>8187</v>
      </c>
      <c r="B8188" s="4" t="s">
        <v>2794</v>
      </c>
      <c r="C8188" s="4" t="s">
        <v>2795</v>
      </c>
      <c r="D8188" s="4" t="s">
        <v>19904</v>
      </c>
      <c r="E8188" s="4" t="s">
        <v>82</v>
      </c>
      <c r="F8188" s="5">
        <v>283.27</v>
      </c>
      <c r="G8188" s="5">
        <v>17963.14</v>
      </c>
      <c r="H8188" s="5"/>
      <c r="I8188"/>
      <c r="J8188" s="6">
        <f>G8188*0.5</f>
        <v>8981.57</v>
      </c>
    </row>
    <row r="8189" spans="1:11" hidden="1" x14ac:dyDescent="0.25">
      <c r="A8189" s="3">
        <f>ROW()-1</f>
        <v>8188</v>
      </c>
      <c r="B8189" s="4" t="s">
        <v>2796</v>
      </c>
      <c r="C8189" s="4" t="s">
        <v>2797</v>
      </c>
      <c r="D8189" s="4" t="s">
        <v>19904</v>
      </c>
      <c r="E8189" s="4" t="s">
        <v>82</v>
      </c>
      <c r="F8189" s="5">
        <v>284.61</v>
      </c>
      <c r="G8189" s="5">
        <v>18117.080000000002</v>
      </c>
      <c r="H8189" s="5"/>
      <c r="I8189"/>
      <c r="J8189" s="6">
        <f>G8189*0.5</f>
        <v>9058.5400000000009</v>
      </c>
    </row>
    <row r="8190" spans="1:11" hidden="1" x14ac:dyDescent="0.25">
      <c r="A8190" s="3">
        <f>ROW()-1</f>
        <v>8189</v>
      </c>
      <c r="B8190" s="4" t="s">
        <v>2798</v>
      </c>
      <c r="C8190" s="4" t="s">
        <v>2799</v>
      </c>
      <c r="D8190" s="4" t="s">
        <v>19904</v>
      </c>
      <c r="E8190" s="4" t="s">
        <v>82</v>
      </c>
      <c r="F8190" s="5">
        <v>285.29000000000002</v>
      </c>
      <c r="G8190" s="5">
        <v>18194.669999999998</v>
      </c>
      <c r="H8190" s="5"/>
      <c r="I8190"/>
      <c r="J8190" s="6">
        <f>G8190*0.5</f>
        <v>9097.3349999999991</v>
      </c>
    </row>
    <row r="8191" spans="1:11" hidden="1" x14ac:dyDescent="0.25">
      <c r="A8191" s="3">
        <f>ROW()-1</f>
        <v>8190</v>
      </c>
      <c r="B8191" s="4" t="s">
        <v>2800</v>
      </c>
      <c r="C8191" s="4" t="s">
        <v>2801</v>
      </c>
      <c r="D8191" s="4" t="s">
        <v>19904</v>
      </c>
      <c r="E8191" s="4" t="s">
        <v>82</v>
      </c>
      <c r="F8191" s="5">
        <v>292.77999999999997</v>
      </c>
      <c r="G8191" s="5">
        <v>18774.2</v>
      </c>
      <c r="H8191" s="5"/>
      <c r="I8191"/>
      <c r="J8191" s="6">
        <f>G8191*0.5</f>
        <v>9387.1</v>
      </c>
    </row>
    <row r="8192" spans="1:11" hidden="1" x14ac:dyDescent="0.25">
      <c r="A8192" s="3">
        <f>ROW()-1</f>
        <v>8191</v>
      </c>
      <c r="B8192" s="4" t="s">
        <v>2802</v>
      </c>
      <c r="C8192" s="4" t="s">
        <v>2803</v>
      </c>
      <c r="D8192" s="4" t="s">
        <v>19904</v>
      </c>
      <c r="E8192" s="4" t="s">
        <v>82</v>
      </c>
      <c r="F8192" s="5">
        <v>283.87</v>
      </c>
      <c r="G8192" s="5">
        <v>18032.349999999999</v>
      </c>
      <c r="H8192" s="5"/>
      <c r="I8192"/>
      <c r="J8192" s="6">
        <f>G8192*0.5</f>
        <v>9016.1749999999993</v>
      </c>
    </row>
    <row r="8193" spans="1:11" hidden="1" x14ac:dyDescent="0.25">
      <c r="A8193" s="3">
        <f>ROW()-1</f>
        <v>8192</v>
      </c>
      <c r="B8193" s="4" t="s">
        <v>2804</v>
      </c>
      <c r="C8193" s="4" t="s">
        <v>2805</v>
      </c>
      <c r="D8193" s="4" t="s">
        <v>19904</v>
      </c>
      <c r="E8193" s="4" t="s">
        <v>82</v>
      </c>
      <c r="F8193" s="5">
        <v>285.58999999999997</v>
      </c>
      <c r="G8193" s="5">
        <v>18229.990000000002</v>
      </c>
      <c r="H8193" s="5"/>
      <c r="I8193"/>
      <c r="J8193" s="6">
        <f>G8193*0.5</f>
        <v>9114.9950000000008</v>
      </c>
    </row>
    <row r="8194" spans="1:11" hidden="1" x14ac:dyDescent="0.25">
      <c r="A8194" s="3">
        <f>ROW()-1</f>
        <v>8193</v>
      </c>
      <c r="B8194" s="4" t="s">
        <v>2806</v>
      </c>
      <c r="C8194" s="4" t="s">
        <v>2807</v>
      </c>
      <c r="D8194" s="4" t="s">
        <v>19904</v>
      </c>
      <c r="E8194" s="4" t="s">
        <v>82</v>
      </c>
      <c r="F8194" s="5">
        <v>282.63</v>
      </c>
      <c r="G8194" s="5">
        <v>17892.73</v>
      </c>
      <c r="H8194" s="5"/>
      <c r="I8194"/>
      <c r="J8194" s="6">
        <f>G8194*0.5</f>
        <v>8946.3649999999998</v>
      </c>
      <c r="K8194" s="9"/>
    </row>
    <row r="8195" spans="1:11" hidden="1" x14ac:dyDescent="0.25">
      <c r="A8195" s="3">
        <f>ROW()-1</f>
        <v>8194</v>
      </c>
      <c r="B8195" s="4" t="s">
        <v>2808</v>
      </c>
      <c r="C8195" s="4" t="s">
        <v>2809</v>
      </c>
      <c r="D8195" s="4" t="s">
        <v>19904</v>
      </c>
      <c r="E8195" s="4" t="s">
        <v>82</v>
      </c>
      <c r="F8195" s="5">
        <v>287.01</v>
      </c>
      <c r="G8195" s="5">
        <v>18391.009999999998</v>
      </c>
      <c r="H8195" s="5"/>
      <c r="I8195"/>
      <c r="J8195" s="6">
        <f>G8195*0.5</f>
        <v>9195.5049999999992</v>
      </c>
    </row>
    <row r="8196" spans="1:11" hidden="1" x14ac:dyDescent="0.25">
      <c r="A8196" s="3">
        <f>ROW()-1</f>
        <v>8195</v>
      </c>
      <c r="B8196" s="4" t="s">
        <v>2810</v>
      </c>
      <c r="C8196" s="4" t="s">
        <v>2811</v>
      </c>
      <c r="D8196" s="4" t="s">
        <v>19904</v>
      </c>
      <c r="E8196" s="4" t="s">
        <v>82</v>
      </c>
      <c r="F8196" s="5">
        <v>288.72000000000003</v>
      </c>
      <c r="G8196" s="5">
        <v>18585.919999999998</v>
      </c>
      <c r="H8196" s="5"/>
      <c r="I8196"/>
      <c r="J8196" s="6">
        <f>G8196*0.5</f>
        <v>9292.9599999999991</v>
      </c>
    </row>
    <row r="8197" spans="1:11" hidden="1" x14ac:dyDescent="0.25">
      <c r="A8197" s="3">
        <f>ROW()-1</f>
        <v>8196</v>
      </c>
      <c r="B8197" s="4" t="s">
        <v>2812</v>
      </c>
      <c r="C8197" s="4" t="s">
        <v>2813</v>
      </c>
      <c r="D8197" s="4" t="s">
        <v>19904</v>
      </c>
      <c r="E8197" s="4" t="s">
        <v>82</v>
      </c>
      <c r="F8197" s="5">
        <v>265.58</v>
      </c>
      <c r="G8197" s="5">
        <v>15951.09</v>
      </c>
      <c r="H8197" s="5"/>
      <c r="I8197"/>
      <c r="J8197" s="6">
        <f>G8197*0.5</f>
        <v>7975.5450000000001</v>
      </c>
    </row>
    <row r="8198" spans="1:11" hidden="1" x14ac:dyDescent="0.25">
      <c r="A8198" s="3">
        <f>ROW()-1</f>
        <v>8197</v>
      </c>
      <c r="B8198" s="4" t="s">
        <v>2814</v>
      </c>
      <c r="C8198" s="4" t="s">
        <v>2815</v>
      </c>
      <c r="D8198" s="4" t="s">
        <v>19904</v>
      </c>
      <c r="E8198" s="4" t="s">
        <v>82</v>
      </c>
      <c r="F8198" s="5">
        <v>238.56</v>
      </c>
      <c r="G8198" s="5">
        <v>269.97000000000003</v>
      </c>
      <c r="H8198" s="5">
        <v>25660</v>
      </c>
      <c r="I8198" t="s">
        <v>20087</v>
      </c>
      <c r="J8198" s="6">
        <f>G8198*0.5</f>
        <v>134.98500000000001</v>
      </c>
    </row>
    <row r="8199" spans="1:11" hidden="1" x14ac:dyDescent="0.25">
      <c r="A8199" s="3">
        <f>ROW()-1</f>
        <v>8198</v>
      </c>
      <c r="B8199" s="4" t="s">
        <v>2816</v>
      </c>
      <c r="C8199" s="4" t="s">
        <v>2817</v>
      </c>
      <c r="D8199" s="4" t="s">
        <v>19904</v>
      </c>
      <c r="E8199" s="4" t="s">
        <v>82</v>
      </c>
      <c r="F8199" s="5">
        <v>316.92</v>
      </c>
      <c r="G8199" s="5">
        <v>21524.48</v>
      </c>
      <c r="H8199" s="5"/>
      <c r="I8199"/>
      <c r="J8199" s="6">
        <f>G8199*0.5</f>
        <v>10762.24</v>
      </c>
    </row>
    <row r="8200" spans="1:11" hidden="1" x14ac:dyDescent="0.25">
      <c r="A8200" s="3">
        <f>ROW()-1</f>
        <v>8199</v>
      </c>
      <c r="B8200" s="9" t="s">
        <v>2818</v>
      </c>
      <c r="C8200" s="4" t="s">
        <v>2819</v>
      </c>
      <c r="D8200" s="4" t="s">
        <v>19904</v>
      </c>
      <c r="E8200" s="4" t="s">
        <v>82</v>
      </c>
      <c r="F8200" s="5">
        <v>273.23</v>
      </c>
      <c r="G8200" s="5">
        <v>16821.650000000001</v>
      </c>
      <c r="H8200" s="5"/>
      <c r="I8200"/>
      <c r="J8200" s="6">
        <f>G8200*0.5</f>
        <v>8410.8250000000007</v>
      </c>
      <c r="K8200" s="9"/>
    </row>
    <row r="8201" spans="1:11" hidden="1" x14ac:dyDescent="0.25">
      <c r="A8201" s="3">
        <f>ROW()-1</f>
        <v>8200</v>
      </c>
      <c r="B8201" s="9" t="s">
        <v>2820</v>
      </c>
      <c r="C8201" s="4" t="s">
        <v>2821</v>
      </c>
      <c r="D8201" s="4" t="s">
        <v>19904</v>
      </c>
      <c r="E8201" s="4" t="s">
        <v>82</v>
      </c>
      <c r="F8201" s="5">
        <v>284.82</v>
      </c>
      <c r="G8201" s="5">
        <v>18142.38</v>
      </c>
      <c r="H8201" s="5"/>
      <c r="I8201"/>
      <c r="J8201" s="6">
        <f>G8201*0.5</f>
        <v>9071.19</v>
      </c>
      <c r="K8201" s="9"/>
    </row>
    <row r="8202" spans="1:11" hidden="1" x14ac:dyDescent="0.25">
      <c r="A8202" s="3">
        <f>ROW()-1</f>
        <v>8201</v>
      </c>
      <c r="B8202" s="4" t="s">
        <v>2822</v>
      </c>
      <c r="C8202" s="4" t="s">
        <v>2823</v>
      </c>
      <c r="D8202" s="4" t="s">
        <v>19904</v>
      </c>
      <c r="E8202" s="4" t="s">
        <v>82</v>
      </c>
      <c r="F8202" s="5">
        <v>285.24</v>
      </c>
      <c r="G8202" s="5">
        <v>18188.57</v>
      </c>
      <c r="H8202" s="5"/>
      <c r="I8202"/>
      <c r="J8202" s="6">
        <f>G8202*0.5</f>
        <v>9094.2849999999999</v>
      </c>
    </row>
    <row r="8203" spans="1:11" hidden="1" x14ac:dyDescent="0.25">
      <c r="A8203" s="3">
        <f>ROW()-1</f>
        <v>8202</v>
      </c>
      <c r="B8203" s="4" t="s">
        <v>2824</v>
      </c>
      <c r="C8203" s="4" t="s">
        <v>2825</v>
      </c>
      <c r="D8203" s="4" t="s">
        <v>19904</v>
      </c>
      <c r="E8203" s="4" t="s">
        <v>82</v>
      </c>
      <c r="F8203" s="5">
        <v>287.06</v>
      </c>
      <c r="G8203" s="5">
        <v>18396.63</v>
      </c>
      <c r="H8203" s="5"/>
      <c r="I8203"/>
      <c r="J8203" s="6">
        <f>G8203*0.5</f>
        <v>9198.3150000000005</v>
      </c>
    </row>
    <row r="8204" spans="1:11" hidden="1" x14ac:dyDescent="0.25">
      <c r="A8204" s="3">
        <f>ROW()-1</f>
        <v>8203</v>
      </c>
      <c r="B8204" s="4" t="s">
        <v>2826</v>
      </c>
      <c r="C8204" s="4" t="s">
        <v>2827</v>
      </c>
      <c r="D8204" s="4" t="s">
        <v>19904</v>
      </c>
      <c r="E8204" s="4" t="s">
        <v>82</v>
      </c>
      <c r="F8204" s="5">
        <v>236.16</v>
      </c>
      <c r="G8204" s="5">
        <v>12609.3</v>
      </c>
      <c r="H8204" s="5"/>
      <c r="I8204"/>
      <c r="J8204" s="6">
        <f>G8204*0.5</f>
        <v>6304.65</v>
      </c>
    </row>
    <row r="8205" spans="1:11" hidden="1" x14ac:dyDescent="0.25">
      <c r="A8205" s="3">
        <f>ROW()-1</f>
        <v>8204</v>
      </c>
      <c r="B8205" s="4" t="s">
        <v>2828</v>
      </c>
      <c r="C8205" s="4" t="s">
        <v>2829</v>
      </c>
      <c r="D8205" s="4" t="s">
        <v>19904</v>
      </c>
      <c r="E8205" s="4" t="s">
        <v>82</v>
      </c>
      <c r="F8205" s="5">
        <v>282.98</v>
      </c>
      <c r="G8205" s="5">
        <v>17851.400000000001</v>
      </c>
      <c r="H8205" s="5"/>
      <c r="I8205"/>
      <c r="J8205" s="6">
        <f>G8205*0.5</f>
        <v>8925.7000000000007</v>
      </c>
    </row>
    <row r="8206" spans="1:11" hidden="1" x14ac:dyDescent="0.25">
      <c r="A8206" s="3">
        <f>ROW()-1</f>
        <v>8205</v>
      </c>
      <c r="B8206" s="4" t="s">
        <v>2830</v>
      </c>
      <c r="C8206" s="4" t="s">
        <v>2831</v>
      </c>
      <c r="D8206" s="4" t="s">
        <v>19904</v>
      </c>
      <c r="E8206" s="4" t="s">
        <v>82</v>
      </c>
      <c r="F8206" s="5">
        <v>285.64999999999998</v>
      </c>
      <c r="G8206" s="5">
        <v>18236.310000000001</v>
      </c>
      <c r="H8206" s="5"/>
      <c r="I8206"/>
      <c r="J8206" s="6">
        <f>G8206*0.5</f>
        <v>9118.1550000000007</v>
      </c>
    </row>
    <row r="8207" spans="1:11" hidden="1" x14ac:dyDescent="0.25">
      <c r="A8207" s="3">
        <f>ROW()-1</f>
        <v>8206</v>
      </c>
      <c r="B8207" s="4" t="s">
        <v>2832</v>
      </c>
      <c r="C8207" s="4" t="s">
        <v>2833</v>
      </c>
      <c r="D8207" s="4" t="s">
        <v>19904</v>
      </c>
      <c r="E8207" s="4" t="s">
        <v>82</v>
      </c>
      <c r="F8207" s="5">
        <v>219.28</v>
      </c>
      <c r="G8207" s="5">
        <v>249.31</v>
      </c>
      <c r="H8207" s="5">
        <v>21640</v>
      </c>
      <c r="I8207" t="s">
        <v>20087</v>
      </c>
      <c r="J8207" s="6">
        <f>G8207*0.5</f>
        <v>124.655</v>
      </c>
    </row>
    <row r="8208" spans="1:11" ht="30" hidden="1" x14ac:dyDescent="0.25">
      <c r="A8208" s="3">
        <f>ROW()-1</f>
        <v>8207</v>
      </c>
      <c r="B8208" s="4" t="s">
        <v>13066</v>
      </c>
      <c r="C8208" s="4" t="s">
        <v>13057</v>
      </c>
      <c r="D8208" s="4" t="s">
        <v>20008</v>
      </c>
      <c r="E8208" s="4" t="s">
        <v>259</v>
      </c>
      <c r="F8208" s="5">
        <v>26675.48</v>
      </c>
      <c r="G8208" s="5">
        <v>182673.24</v>
      </c>
      <c r="H8208" s="5"/>
      <c r="I8208"/>
      <c r="J8208" s="6">
        <f>G8208*0.5</f>
        <v>91336.62</v>
      </c>
    </row>
    <row r="8209" spans="1:11" hidden="1" x14ac:dyDescent="0.25">
      <c r="A8209" s="3">
        <f>ROW()-1</f>
        <v>8208</v>
      </c>
      <c r="B8209" s="4" t="s">
        <v>17242</v>
      </c>
      <c r="C8209" s="4" t="s">
        <v>17243</v>
      </c>
      <c r="D8209" s="4" t="s">
        <v>20008</v>
      </c>
      <c r="E8209" s="4" t="s">
        <v>7</v>
      </c>
      <c r="F8209" s="5">
        <v>537.70000000000005</v>
      </c>
      <c r="G8209" s="5">
        <v>32503.88</v>
      </c>
      <c r="H8209" s="5"/>
      <c r="I8209"/>
      <c r="J8209" s="6">
        <f>G8209*0.5</f>
        <v>16251.94</v>
      </c>
    </row>
    <row r="8210" spans="1:11" hidden="1" x14ac:dyDescent="0.25">
      <c r="A8210" s="3">
        <f>ROW()-1</f>
        <v>8209</v>
      </c>
      <c r="B8210" s="4" t="s">
        <v>17740</v>
      </c>
      <c r="C8210" s="4" t="s">
        <v>17741</v>
      </c>
      <c r="D8210" s="4" t="s">
        <v>20008</v>
      </c>
      <c r="E8210" s="4" t="s">
        <v>7</v>
      </c>
      <c r="F8210" s="5">
        <v>657.21</v>
      </c>
      <c r="G8210" s="5">
        <v>-0.04</v>
      </c>
      <c r="H8210" s="5">
        <v>1458</v>
      </c>
      <c r="I8210" t="s">
        <v>882</v>
      </c>
      <c r="J8210" s="6">
        <f>G8210*0.5</f>
        <v>-0.02</v>
      </c>
    </row>
    <row r="8211" spans="1:11" hidden="1" x14ac:dyDescent="0.25">
      <c r="A8211" s="3">
        <f>ROW()-1</f>
        <v>8210</v>
      </c>
      <c r="B8211" s="4" t="s">
        <v>1491</v>
      </c>
      <c r="C8211" s="4" t="s">
        <v>1492</v>
      </c>
      <c r="D8211" s="4" t="s">
        <v>19884</v>
      </c>
      <c r="E8211" s="4" t="s">
        <v>82</v>
      </c>
      <c r="F8211" s="5">
        <v>194.54</v>
      </c>
      <c r="G8211" s="5">
        <v>239.98</v>
      </c>
      <c r="H8211" s="5">
        <v>514</v>
      </c>
      <c r="I8211" t="s">
        <v>35</v>
      </c>
      <c r="J8211" s="6">
        <f>G8211*0.5</f>
        <v>119.99</v>
      </c>
    </row>
    <row r="8212" spans="1:11" hidden="1" x14ac:dyDescent="0.25">
      <c r="A8212" s="3">
        <f>ROW()-1</f>
        <v>8211</v>
      </c>
      <c r="B8212" s="4" t="s">
        <v>1493</v>
      </c>
      <c r="C8212" s="4" t="s">
        <v>1494</v>
      </c>
      <c r="D8212" s="4" t="s">
        <v>19884</v>
      </c>
      <c r="E8212" s="4" t="s">
        <v>82</v>
      </c>
      <c r="F8212" s="5">
        <v>230.96</v>
      </c>
      <c r="G8212" s="5">
        <v>598.39</v>
      </c>
      <c r="H8212" s="5">
        <v>1352</v>
      </c>
      <c r="I8212" t="s">
        <v>807</v>
      </c>
      <c r="J8212" s="6">
        <f>G8212*0.5</f>
        <v>299.19499999999999</v>
      </c>
      <c r="K8212" s="9"/>
    </row>
    <row r="8213" spans="1:11" hidden="1" x14ac:dyDescent="0.25">
      <c r="A8213" s="3">
        <f>ROW()-1</f>
        <v>8212</v>
      </c>
      <c r="B8213" s="4" t="s">
        <v>1496</v>
      </c>
      <c r="C8213" s="4" t="s">
        <v>1497</v>
      </c>
      <c r="D8213" s="4" t="s">
        <v>19884</v>
      </c>
      <c r="E8213" s="4" t="s">
        <v>82</v>
      </c>
      <c r="F8213" s="5">
        <v>242.39</v>
      </c>
      <c r="G8213" s="5">
        <v>284.52</v>
      </c>
      <c r="H8213" s="5">
        <v>678</v>
      </c>
      <c r="I8213" t="s">
        <v>35</v>
      </c>
      <c r="J8213" s="6">
        <f>G8213*0.5</f>
        <v>142.26</v>
      </c>
      <c r="K8213" s="11"/>
    </row>
    <row r="8214" spans="1:11" hidden="1" x14ac:dyDescent="0.25">
      <c r="A8214" s="3">
        <f>ROW()-1</f>
        <v>8213</v>
      </c>
      <c r="B8214" s="4" t="s">
        <v>1498</v>
      </c>
      <c r="C8214" s="4" t="s">
        <v>1499</v>
      </c>
      <c r="D8214" s="4" t="s">
        <v>19884</v>
      </c>
      <c r="E8214" s="4" t="s">
        <v>82</v>
      </c>
      <c r="F8214" s="5">
        <v>1583.89</v>
      </c>
      <c r="G8214" s="5">
        <v>1640.55</v>
      </c>
      <c r="H8214" s="5">
        <v>1734</v>
      </c>
      <c r="I8214" t="s">
        <v>35</v>
      </c>
      <c r="J8214" s="6">
        <f>G8214*0.5</f>
        <v>820.27499999999998</v>
      </c>
    </row>
    <row r="8215" spans="1:11" hidden="1" x14ac:dyDescent="0.25">
      <c r="A8215" s="3">
        <f>ROW()-1</f>
        <v>8214</v>
      </c>
      <c r="B8215" s="4" t="s">
        <v>1500</v>
      </c>
      <c r="C8215" s="4" t="s">
        <v>1501</v>
      </c>
      <c r="D8215" s="4" t="s">
        <v>19884</v>
      </c>
      <c r="E8215" s="4" t="s">
        <v>82</v>
      </c>
      <c r="F8215" s="5">
        <v>241.33</v>
      </c>
      <c r="G8215" s="5">
        <v>284.2</v>
      </c>
      <c r="H8215" s="5">
        <v>648</v>
      </c>
      <c r="I8215" t="s">
        <v>35</v>
      </c>
      <c r="J8215" s="6">
        <f>G8215*0.5</f>
        <v>142.1</v>
      </c>
      <c r="K8215" s="12"/>
    </row>
    <row r="8216" spans="1:11" hidden="1" x14ac:dyDescent="0.25">
      <c r="A8216" s="3">
        <f>ROW()-1</f>
        <v>8215</v>
      </c>
      <c r="B8216" s="4" t="s">
        <v>1502</v>
      </c>
      <c r="C8216" s="4" t="s">
        <v>1503</v>
      </c>
      <c r="D8216" s="4" t="s">
        <v>19884</v>
      </c>
      <c r="E8216" s="4" t="s">
        <v>82</v>
      </c>
      <c r="F8216" s="5">
        <v>271.45999999999998</v>
      </c>
      <c r="G8216" s="5">
        <v>310.14999999999998</v>
      </c>
      <c r="H8216" s="5">
        <v>630</v>
      </c>
      <c r="I8216" t="s">
        <v>35</v>
      </c>
      <c r="J8216" s="6">
        <f>G8216*0.5</f>
        <v>155.07499999999999</v>
      </c>
    </row>
    <row r="8217" spans="1:11" hidden="1" x14ac:dyDescent="0.25">
      <c r="A8217" s="3">
        <f>ROW()-1</f>
        <v>8216</v>
      </c>
      <c r="B8217" s="4" t="s">
        <v>1504</v>
      </c>
      <c r="C8217" s="4" t="s">
        <v>1505</v>
      </c>
      <c r="D8217" s="4" t="s">
        <v>19884</v>
      </c>
      <c r="E8217" s="4" t="s">
        <v>82</v>
      </c>
      <c r="F8217" s="5">
        <v>270.82</v>
      </c>
      <c r="G8217" s="5">
        <v>307.77999999999997</v>
      </c>
      <c r="H8217" s="5">
        <v>594</v>
      </c>
      <c r="I8217" t="s">
        <v>35</v>
      </c>
      <c r="J8217" s="6">
        <f>G8217*0.5</f>
        <v>153.88999999999999</v>
      </c>
    </row>
    <row r="8218" spans="1:11" hidden="1" x14ac:dyDescent="0.25">
      <c r="A8218" s="3">
        <f>ROW()-1</f>
        <v>8217</v>
      </c>
      <c r="B8218" s="4" t="s">
        <v>1506</v>
      </c>
      <c r="C8218" s="4" t="s">
        <v>1507</v>
      </c>
      <c r="D8218" s="4" t="s">
        <v>19884</v>
      </c>
      <c r="E8218" s="4" t="s">
        <v>82</v>
      </c>
      <c r="F8218" s="5">
        <v>234.71</v>
      </c>
      <c r="G8218" s="5">
        <v>603.63</v>
      </c>
      <c r="H8218" s="5">
        <v>1288</v>
      </c>
      <c r="I8218" t="s">
        <v>807</v>
      </c>
      <c r="J8218" s="6">
        <f>G8218*0.5</f>
        <v>301.815</v>
      </c>
    </row>
    <row r="8219" spans="1:11" hidden="1" x14ac:dyDescent="0.25">
      <c r="A8219" s="3">
        <f>ROW()-1</f>
        <v>8218</v>
      </c>
      <c r="B8219" s="4" t="s">
        <v>1508</v>
      </c>
      <c r="C8219" s="4" t="s">
        <v>1509</v>
      </c>
      <c r="D8219" s="4" t="s">
        <v>19884</v>
      </c>
      <c r="E8219" s="4" t="s">
        <v>82</v>
      </c>
      <c r="F8219" s="5">
        <v>220.16</v>
      </c>
      <c r="G8219" s="5">
        <v>261.68</v>
      </c>
      <c r="H8219" s="5">
        <v>690</v>
      </c>
      <c r="I8219" t="s">
        <v>35</v>
      </c>
      <c r="J8219" s="6">
        <f>G8219*0.5</f>
        <v>130.84</v>
      </c>
    </row>
    <row r="8220" spans="1:11" hidden="1" x14ac:dyDescent="0.25">
      <c r="A8220" s="3">
        <f>ROW()-1</f>
        <v>8219</v>
      </c>
      <c r="B8220" s="4" t="s">
        <v>1510</v>
      </c>
      <c r="C8220" s="4" t="s">
        <v>1511</v>
      </c>
      <c r="D8220" s="4" t="s">
        <v>19884</v>
      </c>
      <c r="E8220" s="4" t="s">
        <v>82</v>
      </c>
      <c r="F8220" s="5">
        <v>243.18</v>
      </c>
      <c r="G8220" s="5">
        <v>283.14999999999998</v>
      </c>
      <c r="H8220" s="5">
        <v>1826</v>
      </c>
      <c r="I8220" t="s">
        <v>35</v>
      </c>
      <c r="J8220" s="6">
        <f>G8220*0.5</f>
        <v>141.57499999999999</v>
      </c>
    </row>
    <row r="8221" spans="1:11" hidden="1" x14ac:dyDescent="0.25">
      <c r="A8221" s="3">
        <f>ROW()-1</f>
        <v>8220</v>
      </c>
      <c r="B8221" s="4" t="s">
        <v>1512</v>
      </c>
      <c r="C8221" s="4" t="s">
        <v>1513</v>
      </c>
      <c r="D8221" s="4" t="s">
        <v>19884</v>
      </c>
      <c r="E8221" s="4" t="s">
        <v>82</v>
      </c>
      <c r="F8221" s="5">
        <v>236.88</v>
      </c>
      <c r="G8221" s="5">
        <v>278.22000000000003</v>
      </c>
      <c r="H8221" s="5">
        <v>1694</v>
      </c>
      <c r="I8221" t="s">
        <v>35</v>
      </c>
      <c r="J8221" s="6">
        <f>G8221*0.5</f>
        <v>139.11000000000001</v>
      </c>
      <c r="K8221" s="11"/>
    </row>
    <row r="8222" spans="1:11" hidden="1" x14ac:dyDescent="0.25">
      <c r="A8222" s="3">
        <f>ROW()-1</f>
        <v>8221</v>
      </c>
      <c r="B8222" s="4" t="s">
        <v>1514</v>
      </c>
      <c r="C8222" s="4" t="s">
        <v>1515</v>
      </c>
      <c r="D8222" s="4" t="s">
        <v>19884</v>
      </c>
      <c r="E8222" s="4" t="s">
        <v>82</v>
      </c>
      <c r="F8222" s="5">
        <v>744.6</v>
      </c>
      <c r="G8222" s="5">
        <v>772.9</v>
      </c>
      <c r="H8222" s="5">
        <v>2436</v>
      </c>
      <c r="I8222" t="s">
        <v>35</v>
      </c>
      <c r="J8222" s="6">
        <f>G8222*0.5</f>
        <v>386.45</v>
      </c>
    </row>
    <row r="8223" spans="1:11" hidden="1" x14ac:dyDescent="0.25">
      <c r="A8223" s="3">
        <f>ROW()-1</f>
        <v>8222</v>
      </c>
      <c r="B8223" s="4" t="s">
        <v>1516</v>
      </c>
      <c r="C8223" s="4" t="s">
        <v>1517</v>
      </c>
      <c r="D8223" s="4" t="s">
        <v>19884</v>
      </c>
      <c r="E8223" s="4" t="s">
        <v>82</v>
      </c>
      <c r="F8223" s="5">
        <v>89.08</v>
      </c>
      <c r="G8223" s="5">
        <v>-0.34</v>
      </c>
      <c r="H8223" s="5">
        <v>902</v>
      </c>
      <c r="I8223" t="s">
        <v>35</v>
      </c>
      <c r="J8223" s="6">
        <f>G8223*0.5</f>
        <v>-0.17</v>
      </c>
    </row>
    <row r="8224" spans="1:11" hidden="1" x14ac:dyDescent="0.25">
      <c r="A8224" s="3">
        <f>ROW()-1</f>
        <v>8223</v>
      </c>
      <c r="B8224" s="9" t="s">
        <v>1518</v>
      </c>
      <c r="C8224" s="4" t="s">
        <v>1519</v>
      </c>
      <c r="D8224" s="4" t="s">
        <v>19884</v>
      </c>
      <c r="E8224" s="4" t="s">
        <v>82</v>
      </c>
      <c r="F8224" s="5">
        <v>209.77</v>
      </c>
      <c r="G8224" s="5">
        <v>250.38</v>
      </c>
      <c r="H8224" s="5">
        <v>624</v>
      </c>
      <c r="I8224" t="s">
        <v>35</v>
      </c>
      <c r="J8224" s="6">
        <f>G8224*0.5</f>
        <v>125.19</v>
      </c>
      <c r="K8224" s="9"/>
    </row>
    <row r="8225" spans="1:11" hidden="1" x14ac:dyDescent="0.25">
      <c r="A8225" s="3">
        <f>ROW()-1</f>
        <v>8224</v>
      </c>
      <c r="B8225" s="4" t="s">
        <v>1520</v>
      </c>
      <c r="C8225" s="4" t="s">
        <v>1521</v>
      </c>
      <c r="D8225" s="4" t="s">
        <v>19884</v>
      </c>
      <c r="E8225" s="4" t="s">
        <v>82</v>
      </c>
      <c r="F8225" s="5">
        <v>1019.39</v>
      </c>
      <c r="G8225" s="5">
        <v>-0.25</v>
      </c>
      <c r="H8225" s="5">
        <v>4746</v>
      </c>
      <c r="I8225" t="s">
        <v>35</v>
      </c>
      <c r="J8225" s="6">
        <f>G8225*0.5</f>
        <v>-0.125</v>
      </c>
    </row>
    <row r="8226" spans="1:11" hidden="1" x14ac:dyDescent="0.25">
      <c r="A8226" s="3">
        <f>ROW()-1</f>
        <v>8225</v>
      </c>
      <c r="B8226" s="4" t="s">
        <v>1522</v>
      </c>
      <c r="C8226" s="4" t="s">
        <v>1523</v>
      </c>
      <c r="D8226" s="4" t="s">
        <v>19884</v>
      </c>
      <c r="E8226" s="4" t="s">
        <v>82</v>
      </c>
      <c r="F8226" s="5">
        <v>209.08</v>
      </c>
      <c r="G8226" s="5">
        <v>250.54</v>
      </c>
      <c r="H8226" s="5">
        <v>690</v>
      </c>
      <c r="I8226" t="s">
        <v>35</v>
      </c>
      <c r="J8226" s="6">
        <f>G8226*0.5</f>
        <v>125.27</v>
      </c>
    </row>
    <row r="8227" spans="1:11" hidden="1" x14ac:dyDescent="0.25">
      <c r="A8227" s="3">
        <f>ROW()-1</f>
        <v>8226</v>
      </c>
      <c r="B8227" s="4" t="s">
        <v>1524</v>
      </c>
      <c r="C8227" s="4" t="s">
        <v>1525</v>
      </c>
      <c r="D8227" s="4" t="s">
        <v>19884</v>
      </c>
      <c r="E8227" s="4" t="s">
        <v>82</v>
      </c>
      <c r="F8227" s="5">
        <v>221.11</v>
      </c>
      <c r="G8227" s="5">
        <v>255.87</v>
      </c>
      <c r="H8227" s="5">
        <v>646</v>
      </c>
      <c r="I8227" t="s">
        <v>35</v>
      </c>
      <c r="J8227" s="6">
        <f>G8227*0.5</f>
        <v>127.935</v>
      </c>
    </row>
    <row r="8228" spans="1:11" hidden="1" x14ac:dyDescent="0.25">
      <c r="A8228" s="3">
        <f>ROW()-1</f>
        <v>8227</v>
      </c>
      <c r="B8228" s="4" t="s">
        <v>1526</v>
      </c>
      <c r="C8228" s="4" t="s">
        <v>1527</v>
      </c>
      <c r="D8228" s="4" t="s">
        <v>19884</v>
      </c>
      <c r="E8228" s="4" t="s">
        <v>82</v>
      </c>
      <c r="F8228" s="5">
        <v>219.67</v>
      </c>
      <c r="G8228" s="5">
        <v>261.61</v>
      </c>
      <c r="H8228" s="5">
        <v>536</v>
      </c>
      <c r="I8228" t="s">
        <v>35</v>
      </c>
      <c r="J8228" s="6">
        <f>G8228*0.5</f>
        <v>130.80500000000001</v>
      </c>
      <c r="K8228" s="11"/>
    </row>
    <row r="8229" spans="1:11" hidden="1" x14ac:dyDescent="0.25">
      <c r="A8229" s="3">
        <f>ROW()-1</f>
        <v>8228</v>
      </c>
      <c r="B8229" s="4" t="s">
        <v>1529</v>
      </c>
      <c r="C8229" s="4" t="s">
        <v>1530</v>
      </c>
      <c r="D8229" s="4" t="s">
        <v>19884</v>
      </c>
      <c r="E8229" s="4" t="s">
        <v>82</v>
      </c>
      <c r="F8229" s="5">
        <v>223.17</v>
      </c>
      <c r="G8229" s="5">
        <v>269.92</v>
      </c>
      <c r="H8229" s="5">
        <v>584</v>
      </c>
      <c r="I8229" t="s">
        <v>35</v>
      </c>
      <c r="J8229" s="6">
        <f>G8229*0.5</f>
        <v>134.96</v>
      </c>
    </row>
    <row r="8230" spans="1:11" hidden="1" x14ac:dyDescent="0.25">
      <c r="A8230" s="3">
        <f>ROW()-1</f>
        <v>8229</v>
      </c>
      <c r="B8230" s="4" t="s">
        <v>1531</v>
      </c>
      <c r="C8230" s="4" t="s">
        <v>1532</v>
      </c>
      <c r="D8230" s="4" t="s">
        <v>19884</v>
      </c>
      <c r="E8230" s="4" t="s">
        <v>82</v>
      </c>
      <c r="F8230" s="5">
        <v>237.66</v>
      </c>
      <c r="G8230" s="5">
        <v>275.45</v>
      </c>
      <c r="H8230" s="5">
        <v>606</v>
      </c>
      <c r="I8230" t="s">
        <v>35</v>
      </c>
      <c r="J8230" s="6">
        <f>G8230*0.5</f>
        <v>137.72499999999999</v>
      </c>
    </row>
    <row r="8231" spans="1:11" hidden="1" x14ac:dyDescent="0.25">
      <c r="A8231" s="3">
        <f>ROW()-1</f>
        <v>8230</v>
      </c>
      <c r="B8231" s="4" t="s">
        <v>1533</v>
      </c>
      <c r="C8231" s="4" t="s">
        <v>1534</v>
      </c>
      <c r="D8231" s="4" t="s">
        <v>19884</v>
      </c>
      <c r="E8231" s="4" t="s">
        <v>82</v>
      </c>
      <c r="F8231" s="5">
        <v>252.22</v>
      </c>
      <c r="G8231" s="5">
        <v>295.29000000000002</v>
      </c>
      <c r="H8231" s="5">
        <v>1862</v>
      </c>
      <c r="I8231" t="s">
        <v>35</v>
      </c>
      <c r="J8231" s="6">
        <f>G8231*0.5</f>
        <v>147.64500000000001</v>
      </c>
    </row>
    <row r="8232" spans="1:11" hidden="1" x14ac:dyDescent="0.25">
      <c r="A8232" s="3">
        <f>ROW()-1</f>
        <v>8231</v>
      </c>
      <c r="B8232" s="4" t="s">
        <v>1535</v>
      </c>
      <c r="C8232" s="4" t="s">
        <v>1536</v>
      </c>
      <c r="D8232" s="4" t="s">
        <v>19884</v>
      </c>
      <c r="E8232" s="4" t="s">
        <v>82</v>
      </c>
      <c r="F8232" s="5">
        <v>218.94</v>
      </c>
      <c r="G8232" s="5">
        <v>260.23</v>
      </c>
      <c r="H8232" s="5">
        <v>1582</v>
      </c>
      <c r="I8232" t="s">
        <v>35</v>
      </c>
      <c r="J8232" s="6">
        <f>G8232*0.5</f>
        <v>130.11500000000001</v>
      </c>
    </row>
    <row r="8233" spans="1:11" hidden="1" x14ac:dyDescent="0.25">
      <c r="A8233" s="3">
        <f>ROW()-1</f>
        <v>8232</v>
      </c>
      <c r="B8233" s="4" t="s">
        <v>1537</v>
      </c>
      <c r="C8233" s="4" t="s">
        <v>1538</v>
      </c>
      <c r="D8233" s="4" t="s">
        <v>19884</v>
      </c>
      <c r="E8233" s="4" t="s">
        <v>82</v>
      </c>
      <c r="F8233" s="5">
        <v>230.32</v>
      </c>
      <c r="G8233" s="5">
        <v>271.83</v>
      </c>
      <c r="H8233" s="5">
        <v>580</v>
      </c>
      <c r="I8233" t="s">
        <v>35</v>
      </c>
      <c r="J8233" s="6">
        <f>G8233*0.5</f>
        <v>135.91499999999999</v>
      </c>
    </row>
    <row r="8234" spans="1:11" hidden="1" x14ac:dyDescent="0.25">
      <c r="A8234" s="3">
        <f>ROW()-1</f>
        <v>8233</v>
      </c>
      <c r="B8234" s="4" t="s">
        <v>1539</v>
      </c>
      <c r="C8234" s="4" t="s">
        <v>1540</v>
      </c>
      <c r="D8234" s="4" t="s">
        <v>19884</v>
      </c>
      <c r="E8234" s="4" t="s">
        <v>82</v>
      </c>
      <c r="F8234" s="5">
        <v>686.01</v>
      </c>
      <c r="G8234" s="5">
        <v>-0.25</v>
      </c>
      <c r="H8234" s="5">
        <v>7366</v>
      </c>
      <c r="I8234" t="s">
        <v>35</v>
      </c>
      <c r="J8234" s="6">
        <f>G8234*0.5</f>
        <v>-0.125</v>
      </c>
    </row>
    <row r="8235" spans="1:11" hidden="1" x14ac:dyDescent="0.25">
      <c r="A8235" s="3">
        <f>ROW()-1</f>
        <v>8234</v>
      </c>
      <c r="B8235" s="9" t="s">
        <v>1541</v>
      </c>
      <c r="C8235" s="4" t="s">
        <v>1542</v>
      </c>
      <c r="D8235" s="4" t="s">
        <v>19884</v>
      </c>
      <c r="E8235" s="4" t="s">
        <v>82</v>
      </c>
      <c r="F8235" s="5">
        <v>220.18</v>
      </c>
      <c r="G8235" s="5">
        <v>261.52</v>
      </c>
      <c r="H8235" s="5">
        <v>610</v>
      </c>
      <c r="I8235" t="s">
        <v>35</v>
      </c>
      <c r="J8235" s="6">
        <f>G8235*0.5</f>
        <v>130.76</v>
      </c>
      <c r="K8235" s="9"/>
    </row>
    <row r="8236" spans="1:11" hidden="1" x14ac:dyDescent="0.25">
      <c r="A8236" s="3">
        <f>ROW()-1</f>
        <v>8235</v>
      </c>
      <c r="B8236" s="4" t="s">
        <v>1543</v>
      </c>
      <c r="C8236" s="4" t="s">
        <v>1544</v>
      </c>
      <c r="D8236" s="4" t="s">
        <v>19884</v>
      </c>
      <c r="E8236" s="4" t="s">
        <v>82</v>
      </c>
      <c r="F8236" s="5">
        <v>223.86</v>
      </c>
      <c r="G8236" s="5">
        <v>266.05</v>
      </c>
      <c r="H8236" s="5">
        <v>536</v>
      </c>
      <c r="I8236" t="s">
        <v>35</v>
      </c>
      <c r="J8236" s="6">
        <f>G8236*0.5</f>
        <v>133.02500000000001</v>
      </c>
    </row>
    <row r="8237" spans="1:11" hidden="1" x14ac:dyDescent="0.25">
      <c r="A8237" s="3">
        <f>ROW()-1</f>
        <v>8236</v>
      </c>
      <c r="B8237" s="4" t="s">
        <v>1545</v>
      </c>
      <c r="C8237" s="4" t="s">
        <v>1546</v>
      </c>
      <c r="D8237" s="4" t="s">
        <v>19884</v>
      </c>
      <c r="E8237" s="4" t="s">
        <v>82</v>
      </c>
      <c r="F8237" s="5">
        <v>241.5</v>
      </c>
      <c r="G8237" s="5">
        <v>285.85000000000002</v>
      </c>
      <c r="H8237" s="5">
        <v>676</v>
      </c>
      <c r="I8237" t="s">
        <v>35</v>
      </c>
      <c r="J8237" s="6">
        <f>G8237*0.5</f>
        <v>142.92500000000001</v>
      </c>
    </row>
    <row r="8238" spans="1:11" hidden="1" x14ac:dyDescent="0.25">
      <c r="A8238" s="3">
        <f>ROW()-1</f>
        <v>8237</v>
      </c>
      <c r="B8238" s="4" t="s">
        <v>1547</v>
      </c>
      <c r="C8238" s="4" t="s">
        <v>1548</v>
      </c>
      <c r="D8238" s="4" t="s">
        <v>19884</v>
      </c>
      <c r="E8238" s="4" t="s">
        <v>82</v>
      </c>
      <c r="F8238" s="5">
        <v>7317.17</v>
      </c>
      <c r="G8238" s="5">
        <v>64764.42</v>
      </c>
      <c r="H8238" s="5"/>
      <c r="I8238"/>
      <c r="J8238" s="6">
        <f>G8238*0.5</f>
        <v>32382.21</v>
      </c>
    </row>
    <row r="8239" spans="1:11" hidden="1" x14ac:dyDescent="0.25">
      <c r="A8239" s="3">
        <f>ROW()-1</f>
        <v>8238</v>
      </c>
      <c r="B8239" s="4" t="s">
        <v>20109</v>
      </c>
      <c r="C8239" s="4" t="s">
        <v>7716</v>
      </c>
      <c r="D8239" s="4" t="s">
        <v>19884</v>
      </c>
      <c r="E8239" s="4" t="s">
        <v>7</v>
      </c>
      <c r="F8239" s="5">
        <v>0</v>
      </c>
      <c r="G8239" s="5">
        <v>0</v>
      </c>
      <c r="H8239" s="5"/>
      <c r="I8239"/>
      <c r="J8239" s="6">
        <f>G8239*0.5</f>
        <v>0</v>
      </c>
    </row>
    <row r="8240" spans="1:11" hidden="1" x14ac:dyDescent="0.25">
      <c r="A8240" s="3">
        <f>ROW()-1</f>
        <v>8239</v>
      </c>
      <c r="B8240" s="4" t="s">
        <v>16098</v>
      </c>
      <c r="C8240" s="4" t="s">
        <v>4228</v>
      </c>
      <c r="D8240" s="4" t="s">
        <v>19884</v>
      </c>
      <c r="E8240" s="4" t="s">
        <v>7</v>
      </c>
      <c r="F8240" s="5">
        <v>329.81</v>
      </c>
      <c r="G8240" s="5">
        <v>382.64</v>
      </c>
      <c r="H8240" s="5">
        <v>844</v>
      </c>
      <c r="I8240" t="s">
        <v>35</v>
      </c>
      <c r="J8240" s="6">
        <f>G8240*0.5</f>
        <v>191.32</v>
      </c>
    </row>
    <row r="8241" spans="1:11" hidden="1" x14ac:dyDescent="0.25">
      <c r="A8241" s="3">
        <f>ROW()-1</f>
        <v>8240</v>
      </c>
      <c r="B8241" s="4" t="s">
        <v>16102</v>
      </c>
      <c r="C8241" s="4" t="s">
        <v>181</v>
      </c>
      <c r="D8241" s="4" t="s">
        <v>19884</v>
      </c>
      <c r="E8241" s="4" t="s">
        <v>7</v>
      </c>
      <c r="F8241" s="5">
        <v>312.45999999999998</v>
      </c>
      <c r="G8241" s="5">
        <v>2942.03</v>
      </c>
      <c r="H8241" s="5"/>
      <c r="I8241"/>
      <c r="J8241" s="6">
        <f>G8241*0.5</f>
        <v>1471.0150000000001</v>
      </c>
    </row>
    <row r="8242" spans="1:11" ht="30" hidden="1" x14ac:dyDescent="0.25">
      <c r="A8242" s="3">
        <f>ROW()-1</f>
        <v>8241</v>
      </c>
      <c r="B8242" s="4" t="s">
        <v>16277</v>
      </c>
      <c r="C8242" s="4" t="s">
        <v>15960</v>
      </c>
      <c r="D8242" s="4" t="s">
        <v>19884</v>
      </c>
      <c r="E8242" s="4" t="s">
        <v>259</v>
      </c>
      <c r="F8242" s="5">
        <v>10298.93</v>
      </c>
      <c r="G8242" s="5">
        <v>10485.44</v>
      </c>
      <c r="H8242" s="5">
        <v>19474</v>
      </c>
      <c r="I8242" t="s">
        <v>882</v>
      </c>
      <c r="J8242" s="6">
        <f>G8242*0.5</f>
        <v>5242.72</v>
      </c>
    </row>
    <row r="8243" spans="1:11" ht="30" hidden="1" x14ac:dyDescent="0.25">
      <c r="A8243" s="3">
        <f>ROW()-1</f>
        <v>8242</v>
      </c>
      <c r="B8243" s="4" t="s">
        <v>17663</v>
      </c>
      <c r="C8243" s="4" t="s">
        <v>15960</v>
      </c>
      <c r="D8243" s="4" t="s">
        <v>19884</v>
      </c>
      <c r="E8243" s="4" t="s">
        <v>259</v>
      </c>
      <c r="F8243" s="5">
        <v>12428.93</v>
      </c>
      <c r="G8243" s="5">
        <v>12618.39</v>
      </c>
      <c r="H8243" s="5">
        <v>22222</v>
      </c>
      <c r="I8243" t="s">
        <v>882</v>
      </c>
      <c r="J8243" s="6">
        <f>G8243*0.5</f>
        <v>6309.1949999999997</v>
      </c>
    </row>
    <row r="8244" spans="1:11" hidden="1" x14ac:dyDescent="0.25">
      <c r="A8244" s="3">
        <f>ROW()-1</f>
        <v>8243</v>
      </c>
      <c r="B8244" s="4" t="s">
        <v>17964</v>
      </c>
      <c r="C8244" s="4" t="s">
        <v>17965</v>
      </c>
      <c r="D8244" s="4" t="s">
        <v>19884</v>
      </c>
      <c r="E8244" s="4" t="s">
        <v>7</v>
      </c>
      <c r="F8244" s="5">
        <v>320.04000000000002</v>
      </c>
      <c r="G8244" s="5">
        <v>368.22</v>
      </c>
      <c r="H8244" s="5">
        <v>780</v>
      </c>
      <c r="I8244" t="s">
        <v>35</v>
      </c>
      <c r="J8244" s="6">
        <f>G8244*0.5</f>
        <v>184.11</v>
      </c>
    </row>
    <row r="8245" spans="1:11" hidden="1" x14ac:dyDescent="0.25">
      <c r="A8245" s="3">
        <f>ROW()-1</f>
        <v>8244</v>
      </c>
      <c r="B8245" s="4" t="s">
        <v>17966</v>
      </c>
      <c r="C8245" s="4" t="s">
        <v>17967</v>
      </c>
      <c r="D8245" s="4" t="s">
        <v>19884</v>
      </c>
      <c r="E8245" s="4" t="s">
        <v>7</v>
      </c>
      <c r="F8245" s="5">
        <v>311.29000000000002</v>
      </c>
      <c r="G8245" s="5">
        <v>360.77</v>
      </c>
      <c r="H8245" s="5">
        <v>862</v>
      </c>
      <c r="I8245" t="s">
        <v>35</v>
      </c>
      <c r="J8245" s="6">
        <f>G8245*0.5</f>
        <v>180.38499999999999</v>
      </c>
    </row>
    <row r="8246" spans="1:11" hidden="1" x14ac:dyDescent="0.25">
      <c r="A8246" s="3">
        <f>ROW()-1</f>
        <v>8245</v>
      </c>
      <c r="B8246" s="9" t="s">
        <v>17968</v>
      </c>
      <c r="C8246" s="4" t="s">
        <v>17969</v>
      </c>
      <c r="D8246" s="4" t="s">
        <v>19884</v>
      </c>
      <c r="E8246" s="4" t="s">
        <v>7</v>
      </c>
      <c r="F8246" s="5">
        <v>322.52999999999997</v>
      </c>
      <c r="G8246" s="5">
        <v>371.05</v>
      </c>
      <c r="H8246" s="5">
        <v>260</v>
      </c>
      <c r="I8246" t="s">
        <v>35</v>
      </c>
      <c r="J8246" s="6">
        <f>G8246*0.5</f>
        <v>185.52500000000001</v>
      </c>
      <c r="K8246" s="9"/>
    </row>
    <row r="8247" spans="1:11" hidden="1" x14ac:dyDescent="0.25">
      <c r="A8247" s="3">
        <f>ROW()-1</f>
        <v>8246</v>
      </c>
      <c r="B8247" s="4" t="s">
        <v>17970</v>
      </c>
      <c r="C8247" s="4" t="s">
        <v>17971</v>
      </c>
      <c r="D8247" s="4" t="s">
        <v>19884</v>
      </c>
      <c r="E8247" s="4" t="s">
        <v>7</v>
      </c>
      <c r="F8247" s="5">
        <v>342.22</v>
      </c>
      <c r="G8247" s="5">
        <v>391.16</v>
      </c>
      <c r="H8247" s="5">
        <v>754</v>
      </c>
      <c r="I8247" t="s">
        <v>35</v>
      </c>
      <c r="J8247" s="6">
        <f>G8247*0.5</f>
        <v>195.58</v>
      </c>
    </row>
    <row r="8248" spans="1:11" hidden="1" x14ac:dyDescent="0.25">
      <c r="A8248" s="3">
        <f>ROW()-1</f>
        <v>8247</v>
      </c>
      <c r="B8248" s="4" t="s">
        <v>17972</v>
      </c>
      <c r="C8248" s="4" t="s">
        <v>11632</v>
      </c>
      <c r="D8248" s="4" t="s">
        <v>19884</v>
      </c>
      <c r="E8248" s="4" t="s">
        <v>7</v>
      </c>
      <c r="F8248" s="5">
        <v>340.88</v>
      </c>
      <c r="G8248" s="5">
        <v>386.9</v>
      </c>
      <c r="H8248" s="5">
        <v>816</v>
      </c>
      <c r="I8248" t="s">
        <v>35</v>
      </c>
      <c r="J8248" s="6">
        <f>G8248*0.5</f>
        <v>193.45</v>
      </c>
    </row>
    <row r="8249" spans="1:11" hidden="1" x14ac:dyDescent="0.25">
      <c r="A8249" s="3">
        <f>ROW()-1</f>
        <v>8248</v>
      </c>
      <c r="B8249" s="4" t="s">
        <v>17973</v>
      </c>
      <c r="C8249" s="4" t="s">
        <v>17974</v>
      </c>
      <c r="D8249" s="4" t="s">
        <v>19884</v>
      </c>
      <c r="E8249" s="4" t="s">
        <v>7</v>
      </c>
      <c r="F8249" s="5">
        <v>298.47000000000003</v>
      </c>
      <c r="G8249" s="5">
        <v>345.95</v>
      </c>
      <c r="H8249" s="5">
        <v>826</v>
      </c>
      <c r="I8249" t="s">
        <v>35</v>
      </c>
      <c r="J8249" s="6">
        <f>G8249*0.5</f>
        <v>172.97499999999999</v>
      </c>
    </row>
    <row r="8250" spans="1:11" hidden="1" x14ac:dyDescent="0.25">
      <c r="A8250" s="3">
        <f>ROW()-1</f>
        <v>8249</v>
      </c>
      <c r="B8250" s="4" t="s">
        <v>17975</v>
      </c>
      <c r="C8250" s="4" t="s">
        <v>17976</v>
      </c>
      <c r="D8250" s="4" t="s">
        <v>19884</v>
      </c>
      <c r="E8250" s="4" t="s">
        <v>7</v>
      </c>
      <c r="F8250" s="5">
        <v>332.14</v>
      </c>
      <c r="G8250" s="5">
        <v>379.89</v>
      </c>
      <c r="H8250" s="5">
        <v>858</v>
      </c>
      <c r="I8250" t="s">
        <v>35</v>
      </c>
      <c r="J8250" s="6">
        <f>G8250*0.5</f>
        <v>189.94499999999999</v>
      </c>
    </row>
    <row r="8251" spans="1:11" hidden="1" x14ac:dyDescent="0.25">
      <c r="A8251" s="3">
        <f>ROW()-1</f>
        <v>8250</v>
      </c>
      <c r="B8251" s="4" t="s">
        <v>17977</v>
      </c>
      <c r="C8251" s="4" t="s">
        <v>9517</v>
      </c>
      <c r="D8251" s="4" t="s">
        <v>19884</v>
      </c>
      <c r="E8251" s="4" t="s">
        <v>7</v>
      </c>
      <c r="F8251" s="5">
        <v>322.22000000000003</v>
      </c>
      <c r="G8251" s="5">
        <v>371.07</v>
      </c>
      <c r="H8251" s="5">
        <v>316</v>
      </c>
      <c r="I8251" t="s">
        <v>35</v>
      </c>
      <c r="J8251" s="6">
        <f>G8251*0.5</f>
        <v>185.535</v>
      </c>
    </row>
    <row r="8252" spans="1:11" hidden="1" x14ac:dyDescent="0.25">
      <c r="A8252" s="3">
        <f>ROW()-1</f>
        <v>8251</v>
      </c>
      <c r="B8252" s="4" t="s">
        <v>17978</v>
      </c>
      <c r="C8252" s="4" t="s">
        <v>17979</v>
      </c>
      <c r="D8252" s="4" t="s">
        <v>19884</v>
      </c>
      <c r="E8252" s="4" t="s">
        <v>7</v>
      </c>
      <c r="F8252" s="5">
        <v>315.14</v>
      </c>
      <c r="G8252" s="5">
        <v>362.31</v>
      </c>
      <c r="H8252" s="5">
        <v>870</v>
      </c>
      <c r="I8252" t="s">
        <v>35</v>
      </c>
      <c r="J8252" s="6">
        <f>G8252*0.5</f>
        <v>181.155</v>
      </c>
    </row>
    <row r="8253" spans="1:11" hidden="1" x14ac:dyDescent="0.25">
      <c r="A8253" s="3">
        <f>ROW()-1</f>
        <v>8252</v>
      </c>
      <c r="B8253" s="4" t="s">
        <v>17980</v>
      </c>
      <c r="C8253" s="4" t="s">
        <v>17981</v>
      </c>
      <c r="D8253" s="4" t="s">
        <v>19884</v>
      </c>
      <c r="E8253" s="4" t="s">
        <v>7</v>
      </c>
      <c r="F8253" s="5">
        <v>331.18</v>
      </c>
      <c r="G8253" s="5">
        <v>381.01</v>
      </c>
      <c r="H8253" s="5">
        <v>792</v>
      </c>
      <c r="I8253" t="s">
        <v>35</v>
      </c>
      <c r="J8253" s="6">
        <f>G8253*0.5</f>
        <v>190.505</v>
      </c>
    </row>
    <row r="8254" spans="1:11" hidden="1" x14ac:dyDescent="0.25">
      <c r="A8254" s="3">
        <f>ROW()-1</f>
        <v>8253</v>
      </c>
      <c r="B8254" s="4" t="s">
        <v>17982</v>
      </c>
      <c r="C8254" s="4" t="s">
        <v>17983</v>
      </c>
      <c r="D8254" s="4" t="s">
        <v>19884</v>
      </c>
      <c r="E8254" s="4" t="s">
        <v>7</v>
      </c>
      <c r="F8254" s="5">
        <v>326.72000000000003</v>
      </c>
      <c r="G8254" s="5">
        <v>375.93</v>
      </c>
      <c r="H8254" s="5">
        <v>748</v>
      </c>
      <c r="I8254" t="s">
        <v>35</v>
      </c>
      <c r="J8254" s="6">
        <f>G8254*0.5</f>
        <v>187.965</v>
      </c>
    </row>
    <row r="8255" spans="1:11" hidden="1" x14ac:dyDescent="0.25">
      <c r="A8255" s="3">
        <f>ROW()-1</f>
        <v>8254</v>
      </c>
      <c r="B8255" s="9" t="s">
        <v>17984</v>
      </c>
      <c r="C8255" s="4" t="s">
        <v>17985</v>
      </c>
      <c r="D8255" s="4" t="s">
        <v>19884</v>
      </c>
      <c r="E8255" s="4" t="s">
        <v>7</v>
      </c>
      <c r="F8255" s="5">
        <v>375.49</v>
      </c>
      <c r="G8255" s="5">
        <v>425.76</v>
      </c>
      <c r="H8255" s="5">
        <v>736</v>
      </c>
      <c r="I8255" t="s">
        <v>35</v>
      </c>
      <c r="J8255" s="6">
        <f>G8255*0.5</f>
        <v>212.88</v>
      </c>
      <c r="K8255" s="9"/>
    </row>
    <row r="8256" spans="1:11" hidden="1" x14ac:dyDescent="0.25">
      <c r="A8256" s="3">
        <f>ROW()-1</f>
        <v>8255</v>
      </c>
      <c r="B8256" s="4" t="s">
        <v>17986</v>
      </c>
      <c r="C8256" s="4" t="s">
        <v>17987</v>
      </c>
      <c r="D8256" s="4" t="s">
        <v>19884</v>
      </c>
      <c r="E8256" s="4" t="s">
        <v>7</v>
      </c>
      <c r="F8256" s="5">
        <v>324.68</v>
      </c>
      <c r="G8256" s="5">
        <v>372.4</v>
      </c>
      <c r="H8256" s="5">
        <v>686</v>
      </c>
      <c r="I8256" t="s">
        <v>35</v>
      </c>
      <c r="J8256" s="6">
        <f>G8256*0.5</f>
        <v>186.2</v>
      </c>
    </row>
    <row r="8257" spans="1:11" hidden="1" x14ac:dyDescent="0.25">
      <c r="A8257" s="3">
        <f>ROW()-1</f>
        <v>8256</v>
      </c>
      <c r="B8257" s="4" t="s">
        <v>17988</v>
      </c>
      <c r="C8257" s="4" t="s">
        <v>17989</v>
      </c>
      <c r="D8257" s="4" t="s">
        <v>19884</v>
      </c>
      <c r="E8257" s="4" t="s">
        <v>7</v>
      </c>
      <c r="F8257" s="5">
        <v>343.12</v>
      </c>
      <c r="G8257" s="5">
        <v>392.67</v>
      </c>
      <c r="H8257" s="5">
        <v>796</v>
      </c>
      <c r="I8257" t="s">
        <v>35</v>
      </c>
      <c r="J8257" s="6">
        <f>G8257*0.5</f>
        <v>196.33500000000001</v>
      </c>
      <c r="K8257" s="11"/>
    </row>
    <row r="8258" spans="1:11" hidden="1" x14ac:dyDescent="0.25">
      <c r="A8258" s="3">
        <f>ROW()-1</f>
        <v>8257</v>
      </c>
      <c r="B8258" s="4" t="s">
        <v>5788</v>
      </c>
      <c r="C8258" s="4" t="s">
        <v>5789</v>
      </c>
      <c r="D8258" s="4" t="s">
        <v>19944</v>
      </c>
      <c r="E8258" s="4" t="s">
        <v>82</v>
      </c>
      <c r="F8258" s="5">
        <v>53.05</v>
      </c>
      <c r="G8258" s="5">
        <v>449.57</v>
      </c>
      <c r="H8258" s="5"/>
      <c r="I8258"/>
      <c r="J8258" s="6">
        <f>G8258*0.5</f>
        <v>224.785</v>
      </c>
    </row>
    <row r="8259" spans="1:11" hidden="1" x14ac:dyDescent="0.25">
      <c r="A8259" s="3">
        <f>ROW()-1</f>
        <v>8258</v>
      </c>
      <c r="B8259" s="4" t="s">
        <v>5790</v>
      </c>
      <c r="C8259" s="4" t="s">
        <v>5791</v>
      </c>
      <c r="D8259" s="4" t="s">
        <v>19944</v>
      </c>
      <c r="E8259" s="4" t="s">
        <v>82</v>
      </c>
      <c r="F8259" s="5">
        <v>56.9</v>
      </c>
      <c r="G8259" s="5">
        <v>989.19</v>
      </c>
      <c r="H8259" s="5"/>
      <c r="I8259"/>
      <c r="J8259" s="6">
        <f>G8259*0.5</f>
        <v>494.59500000000003</v>
      </c>
      <c r="K8259" s="9"/>
    </row>
    <row r="8260" spans="1:11" hidden="1" x14ac:dyDescent="0.25">
      <c r="A8260" s="3">
        <f>ROW()-1</f>
        <v>8259</v>
      </c>
      <c r="B8260" s="4" t="s">
        <v>5794</v>
      </c>
      <c r="C8260" s="4" t="s">
        <v>5795</v>
      </c>
      <c r="D8260" s="4" t="s">
        <v>19944</v>
      </c>
      <c r="E8260" s="4" t="s">
        <v>82</v>
      </c>
      <c r="F8260" s="5">
        <v>703.15</v>
      </c>
      <c r="G8260" s="5">
        <v>-487.31</v>
      </c>
      <c r="H8260" s="5"/>
      <c r="I8260"/>
      <c r="J8260" s="6">
        <f>G8260*0.5</f>
        <v>-243.655</v>
      </c>
    </row>
    <row r="8261" spans="1:11" hidden="1" x14ac:dyDescent="0.25">
      <c r="A8261" s="3">
        <f>ROW()-1</f>
        <v>8260</v>
      </c>
      <c r="B8261" s="4" t="s">
        <v>5796</v>
      </c>
      <c r="C8261" s="4" t="s">
        <v>5797</v>
      </c>
      <c r="D8261" s="4" t="s">
        <v>19944</v>
      </c>
      <c r="E8261" s="4" t="s">
        <v>82</v>
      </c>
      <c r="F8261" s="5">
        <v>961.03</v>
      </c>
      <c r="G8261" s="5">
        <v>-395.61</v>
      </c>
      <c r="H8261" s="5"/>
      <c r="I8261"/>
      <c r="J8261" s="6">
        <f>G8261*0.5</f>
        <v>-197.80500000000001</v>
      </c>
    </row>
    <row r="8262" spans="1:11" hidden="1" x14ac:dyDescent="0.25">
      <c r="A8262" s="3">
        <f>ROW()-1</f>
        <v>8261</v>
      </c>
      <c r="B8262" s="9" t="s">
        <v>5798</v>
      </c>
      <c r="C8262" s="4" t="s">
        <v>5799</v>
      </c>
      <c r="D8262" s="4" t="s">
        <v>19944</v>
      </c>
      <c r="E8262" s="4" t="s">
        <v>82</v>
      </c>
      <c r="F8262" s="5">
        <v>1097.21</v>
      </c>
      <c r="G8262" s="5">
        <v>-256.93</v>
      </c>
      <c r="H8262" s="5"/>
      <c r="I8262"/>
      <c r="J8262" s="6">
        <f>G8262*0.5</f>
        <v>-128.465</v>
      </c>
      <c r="K8262" s="9"/>
    </row>
    <row r="8263" spans="1:11" hidden="1" x14ac:dyDescent="0.25">
      <c r="A8263" s="3">
        <f>ROW()-1</f>
        <v>8262</v>
      </c>
      <c r="B8263" s="4" t="s">
        <v>5800</v>
      </c>
      <c r="C8263" s="4" t="s">
        <v>5801</v>
      </c>
      <c r="D8263" s="4" t="s">
        <v>19944</v>
      </c>
      <c r="E8263" s="4" t="s">
        <v>82</v>
      </c>
      <c r="F8263" s="5">
        <v>38.619999999999997</v>
      </c>
      <c r="G8263" s="5">
        <v>257.41000000000003</v>
      </c>
      <c r="H8263" s="5"/>
      <c r="I8263"/>
      <c r="J8263" s="6">
        <f>G8263*0.5</f>
        <v>128.70500000000001</v>
      </c>
    </row>
    <row r="8264" spans="1:11" hidden="1" x14ac:dyDescent="0.25">
      <c r="A8264" s="3">
        <f>ROW()-1</f>
        <v>8263</v>
      </c>
      <c r="B8264" s="4" t="s">
        <v>5802</v>
      </c>
      <c r="C8264" s="4" t="s">
        <v>5803</v>
      </c>
      <c r="D8264" s="4" t="s">
        <v>19944</v>
      </c>
      <c r="E8264" s="4" t="s">
        <v>82</v>
      </c>
      <c r="F8264" s="5">
        <v>586.27</v>
      </c>
      <c r="G8264" s="5">
        <v>5358.42</v>
      </c>
      <c r="H8264" s="5"/>
      <c r="I8264"/>
      <c r="J8264" s="6">
        <f>G8264*0.5</f>
        <v>2679.21</v>
      </c>
    </row>
    <row r="8265" spans="1:11" hidden="1" x14ac:dyDescent="0.25">
      <c r="A8265" s="3">
        <f>ROW()-1</f>
        <v>8264</v>
      </c>
      <c r="B8265" s="4" t="s">
        <v>5804</v>
      </c>
      <c r="C8265" s="4" t="s">
        <v>5805</v>
      </c>
      <c r="D8265" s="4" t="s">
        <v>19944</v>
      </c>
      <c r="E8265" s="4" t="s">
        <v>82</v>
      </c>
      <c r="F8265" s="5">
        <v>436.49</v>
      </c>
      <c r="G8265" s="5">
        <v>4735.6400000000003</v>
      </c>
      <c r="H8265" s="5"/>
      <c r="I8265"/>
      <c r="J8265" s="6">
        <f>G8265*0.5</f>
        <v>2367.8200000000002</v>
      </c>
    </row>
    <row r="8266" spans="1:11" hidden="1" x14ac:dyDescent="0.25">
      <c r="A8266" s="3">
        <f>ROW()-1</f>
        <v>8265</v>
      </c>
      <c r="B8266" s="4" t="s">
        <v>5806</v>
      </c>
      <c r="C8266" s="4" t="s">
        <v>5807</v>
      </c>
      <c r="D8266" s="4" t="s">
        <v>19944</v>
      </c>
      <c r="E8266" s="4" t="s">
        <v>82</v>
      </c>
      <c r="F8266" s="5">
        <v>1175.77</v>
      </c>
      <c r="G8266" s="5">
        <v>-180.81</v>
      </c>
      <c r="H8266" s="5"/>
      <c r="I8266"/>
      <c r="J8266" s="6">
        <f>G8266*0.5</f>
        <v>-90.405000000000001</v>
      </c>
    </row>
    <row r="8267" spans="1:11" hidden="1" x14ac:dyDescent="0.25">
      <c r="A8267" s="3">
        <f>ROW()-1</f>
        <v>8266</v>
      </c>
      <c r="B8267" s="4" t="s">
        <v>5808</v>
      </c>
      <c r="C8267" s="4" t="s">
        <v>5809</v>
      </c>
      <c r="D8267" s="4" t="s">
        <v>19944</v>
      </c>
      <c r="E8267" s="4" t="s">
        <v>82</v>
      </c>
      <c r="F8267" s="5">
        <v>1253.69</v>
      </c>
      <c r="G8267" s="5">
        <v>-104.74</v>
      </c>
      <c r="H8267" s="5"/>
      <c r="I8267"/>
      <c r="J8267" s="6">
        <f>G8267*0.5</f>
        <v>-52.37</v>
      </c>
    </row>
    <row r="8268" spans="1:11" hidden="1" x14ac:dyDescent="0.25">
      <c r="A8268" s="3">
        <f>ROW()-1</f>
        <v>8267</v>
      </c>
      <c r="B8268" s="4" t="s">
        <v>5810</v>
      </c>
      <c r="C8268" s="4" t="s">
        <v>5811</v>
      </c>
      <c r="D8268" s="4" t="s">
        <v>19944</v>
      </c>
      <c r="E8268" s="4" t="s">
        <v>82</v>
      </c>
      <c r="F8268" s="5">
        <v>302.32</v>
      </c>
      <c r="G8268" s="5">
        <v>9676.76</v>
      </c>
      <c r="H8268" s="5"/>
      <c r="I8268"/>
      <c r="J8268" s="6">
        <f>G8268*0.5</f>
        <v>4838.38</v>
      </c>
    </row>
    <row r="8269" spans="1:11" hidden="1" x14ac:dyDescent="0.25">
      <c r="A8269" s="3">
        <f>ROW()-1</f>
        <v>8268</v>
      </c>
      <c r="B8269" s="4" t="s">
        <v>5812</v>
      </c>
      <c r="C8269" s="4" t="s">
        <v>5813</v>
      </c>
      <c r="D8269" s="4" t="s">
        <v>19944</v>
      </c>
      <c r="E8269" s="4" t="s">
        <v>82</v>
      </c>
      <c r="F8269" s="5">
        <v>1440.67</v>
      </c>
      <c r="G8269" s="5">
        <v>299.52</v>
      </c>
      <c r="H8269" s="5"/>
      <c r="I8269"/>
      <c r="J8269" s="6">
        <f>G8269*0.5</f>
        <v>149.76</v>
      </c>
      <c r="K8269" s="9"/>
    </row>
    <row r="8270" spans="1:11" ht="30" hidden="1" x14ac:dyDescent="0.25">
      <c r="A8270" s="3">
        <f>ROW()-1</f>
        <v>8269</v>
      </c>
      <c r="B8270" s="4" t="s">
        <v>17187</v>
      </c>
      <c r="C8270" s="4" t="s">
        <v>15960</v>
      </c>
      <c r="D8270" s="4" t="s">
        <v>19944</v>
      </c>
      <c r="E8270" s="4" t="s">
        <v>259</v>
      </c>
      <c r="F8270" s="5">
        <v>12833.21</v>
      </c>
      <c r="G8270" s="5">
        <v>12912.25</v>
      </c>
      <c r="H8270" s="5">
        <v>21768</v>
      </c>
      <c r="I8270" t="s">
        <v>882</v>
      </c>
      <c r="J8270" s="6">
        <f>G8270*0.5</f>
        <v>6456.125</v>
      </c>
    </row>
    <row r="8271" spans="1:11" hidden="1" x14ac:dyDescent="0.25">
      <c r="A8271" s="3">
        <f>ROW()-1</f>
        <v>8270</v>
      </c>
      <c r="B8271" s="4" t="s">
        <v>9037</v>
      </c>
      <c r="C8271" s="4" t="s">
        <v>9038</v>
      </c>
      <c r="D8271" s="4" t="s">
        <v>19979</v>
      </c>
      <c r="E8271" s="4" t="s">
        <v>82</v>
      </c>
      <c r="F8271" s="5">
        <v>283.95</v>
      </c>
      <c r="G8271" s="5">
        <v>15260.9</v>
      </c>
      <c r="H8271" s="5">
        <v>3000</v>
      </c>
      <c r="I8271" t="s">
        <v>20112</v>
      </c>
      <c r="J8271" s="6">
        <f>G8271*0.5</f>
        <v>7630.45</v>
      </c>
    </row>
    <row r="8272" spans="1:11" hidden="1" x14ac:dyDescent="0.25">
      <c r="A8272" s="3">
        <f>ROW()-1</f>
        <v>8271</v>
      </c>
      <c r="B8272" s="4" t="s">
        <v>9039</v>
      </c>
      <c r="C8272" s="4" t="s">
        <v>9040</v>
      </c>
      <c r="D8272" s="4" t="s">
        <v>19979</v>
      </c>
      <c r="E8272" s="4" t="s">
        <v>82</v>
      </c>
      <c r="F8272" s="5">
        <v>317.08</v>
      </c>
      <c r="G8272" s="5">
        <v>7760.28</v>
      </c>
      <c r="H8272" s="5">
        <v>3000</v>
      </c>
      <c r="I8272" t="s">
        <v>20112</v>
      </c>
      <c r="J8272" s="6">
        <f>G8272*0.5</f>
        <v>3880.14</v>
      </c>
    </row>
    <row r="8273" spans="1:11" hidden="1" x14ac:dyDescent="0.25">
      <c r="A8273" s="3">
        <f>ROW()-1</f>
        <v>8272</v>
      </c>
      <c r="B8273" s="4" t="s">
        <v>9041</v>
      </c>
      <c r="C8273" s="4" t="s">
        <v>9042</v>
      </c>
      <c r="D8273" s="4" t="s">
        <v>19979</v>
      </c>
      <c r="E8273" s="4" t="s">
        <v>82</v>
      </c>
      <c r="F8273" s="5">
        <v>247.62</v>
      </c>
      <c r="G8273" s="5">
        <v>1571.9</v>
      </c>
      <c r="H8273" s="5">
        <v>3000</v>
      </c>
      <c r="I8273" t="s">
        <v>20112</v>
      </c>
      <c r="J8273" s="6">
        <f>G8273*0.5</f>
        <v>785.95</v>
      </c>
    </row>
    <row r="8274" spans="1:11" hidden="1" x14ac:dyDescent="0.25">
      <c r="A8274" s="3">
        <f>ROW()-1</f>
        <v>8273</v>
      </c>
      <c r="B8274" s="4" t="s">
        <v>9043</v>
      </c>
      <c r="C8274" s="4" t="s">
        <v>2807</v>
      </c>
      <c r="D8274" s="4" t="s">
        <v>19979</v>
      </c>
      <c r="E8274" s="4" t="s">
        <v>82</v>
      </c>
      <c r="F8274" s="5">
        <v>322.44</v>
      </c>
      <c r="G8274" s="5">
        <v>7080.38</v>
      </c>
      <c r="H8274" s="5">
        <v>3000</v>
      </c>
      <c r="I8274" t="s">
        <v>20112</v>
      </c>
      <c r="J8274" s="6">
        <f>G8274*0.5</f>
        <v>3540.19</v>
      </c>
    </row>
    <row r="8275" spans="1:11" hidden="1" x14ac:dyDescent="0.25">
      <c r="A8275" s="3">
        <f>ROW()-1</f>
        <v>8274</v>
      </c>
      <c r="B8275" s="4" t="s">
        <v>9044</v>
      </c>
      <c r="C8275" s="4" t="s">
        <v>9045</v>
      </c>
      <c r="D8275" s="4" t="s">
        <v>19979</v>
      </c>
      <c r="E8275" s="4" t="s">
        <v>82</v>
      </c>
      <c r="F8275" s="5">
        <v>302.89999999999998</v>
      </c>
      <c r="G8275" s="5">
        <v>17248.21</v>
      </c>
      <c r="H8275" s="5">
        <v>3000</v>
      </c>
      <c r="I8275" t="s">
        <v>20112</v>
      </c>
      <c r="J8275" s="6">
        <f>G8275*0.5</f>
        <v>8624.1049999999996</v>
      </c>
    </row>
    <row r="8276" spans="1:11" hidden="1" x14ac:dyDescent="0.25">
      <c r="A8276" s="3">
        <f>ROW()-1</f>
        <v>8275</v>
      </c>
      <c r="B8276" s="4" t="s">
        <v>9046</v>
      </c>
      <c r="C8276" s="4" t="s">
        <v>9047</v>
      </c>
      <c r="D8276" s="4" t="s">
        <v>19979</v>
      </c>
      <c r="E8276" s="4" t="s">
        <v>82</v>
      </c>
      <c r="F8276" s="5">
        <v>289.99</v>
      </c>
      <c r="G8276" s="5">
        <v>7625.19</v>
      </c>
      <c r="H8276" s="5">
        <v>3000</v>
      </c>
      <c r="I8276" t="s">
        <v>20112</v>
      </c>
      <c r="J8276" s="6">
        <f>G8276*0.5</f>
        <v>3812.5949999999998</v>
      </c>
    </row>
    <row r="8277" spans="1:11" hidden="1" x14ac:dyDescent="0.25">
      <c r="A8277" s="3">
        <f>ROW()-1</f>
        <v>8276</v>
      </c>
      <c r="B8277" s="4" t="s">
        <v>9048</v>
      </c>
      <c r="C8277" s="4" t="s">
        <v>9049</v>
      </c>
      <c r="D8277" s="4" t="s">
        <v>19979</v>
      </c>
      <c r="E8277" s="4" t="s">
        <v>82</v>
      </c>
      <c r="F8277" s="5">
        <v>284.58999999999997</v>
      </c>
      <c r="G8277" s="5">
        <v>7263.91</v>
      </c>
      <c r="H8277" s="5">
        <v>3000</v>
      </c>
      <c r="I8277" t="s">
        <v>20112</v>
      </c>
      <c r="J8277" s="6">
        <f>G8277*0.5</f>
        <v>3631.9549999999999</v>
      </c>
    </row>
    <row r="8278" spans="1:11" hidden="1" x14ac:dyDescent="0.25">
      <c r="A8278" s="3">
        <f>ROW()-1</f>
        <v>8277</v>
      </c>
      <c r="B8278" s="4" t="s">
        <v>9050</v>
      </c>
      <c r="C8278" s="4" t="s">
        <v>9051</v>
      </c>
      <c r="D8278" s="4" t="s">
        <v>19979</v>
      </c>
      <c r="E8278" s="4" t="s">
        <v>82</v>
      </c>
      <c r="F8278" s="5">
        <v>287.83999999999997</v>
      </c>
      <c r="G8278" s="5">
        <v>7584.73</v>
      </c>
      <c r="H8278" s="5">
        <v>3000</v>
      </c>
      <c r="I8278" t="s">
        <v>20112</v>
      </c>
      <c r="J8278" s="6">
        <f>G8278*0.5</f>
        <v>3792.3649999999998</v>
      </c>
    </row>
    <row r="8279" spans="1:11" hidden="1" x14ac:dyDescent="0.25">
      <c r="A8279" s="3">
        <f>ROW()-1</f>
        <v>8278</v>
      </c>
      <c r="B8279" s="4" t="s">
        <v>9052</v>
      </c>
      <c r="C8279" s="4" t="s">
        <v>9053</v>
      </c>
      <c r="D8279" s="4" t="s">
        <v>19979</v>
      </c>
      <c r="E8279" s="4" t="s">
        <v>82</v>
      </c>
      <c r="F8279" s="5">
        <v>324.2</v>
      </c>
      <c r="G8279" s="5">
        <v>19520.59</v>
      </c>
      <c r="H8279" s="5">
        <v>3000</v>
      </c>
      <c r="I8279" t="s">
        <v>20112</v>
      </c>
      <c r="J8279" s="6">
        <f>G8279*0.5</f>
        <v>9760.2950000000001</v>
      </c>
    </row>
    <row r="8280" spans="1:11" hidden="1" x14ac:dyDescent="0.25">
      <c r="A8280" s="3">
        <f>ROW()-1</f>
        <v>8279</v>
      </c>
      <c r="B8280" s="4" t="s">
        <v>9054</v>
      </c>
      <c r="C8280" s="4" t="s">
        <v>9055</v>
      </c>
      <c r="D8280" s="4" t="s">
        <v>19979</v>
      </c>
      <c r="E8280" s="4" t="s">
        <v>82</v>
      </c>
      <c r="F8280" s="5">
        <v>296.33999999999997</v>
      </c>
      <c r="G8280" s="5">
        <v>7342.24</v>
      </c>
      <c r="H8280" s="5">
        <v>3000</v>
      </c>
      <c r="I8280" t="s">
        <v>20112</v>
      </c>
      <c r="J8280" s="6">
        <f>G8280*0.5</f>
        <v>3671.12</v>
      </c>
      <c r="K8280" s="12"/>
    </row>
    <row r="8281" spans="1:11" hidden="1" x14ac:dyDescent="0.25">
      <c r="A8281" s="3">
        <f>ROW()-1</f>
        <v>8280</v>
      </c>
      <c r="B8281" s="4" t="s">
        <v>9056</v>
      </c>
      <c r="C8281" s="4" t="s">
        <v>9057</v>
      </c>
      <c r="D8281" s="4" t="s">
        <v>19979</v>
      </c>
      <c r="E8281" s="4" t="s">
        <v>82</v>
      </c>
      <c r="F8281" s="5">
        <v>338.96</v>
      </c>
      <c r="G8281" s="5">
        <v>7202.83</v>
      </c>
      <c r="H8281" s="5">
        <v>3000</v>
      </c>
      <c r="I8281" t="s">
        <v>20112</v>
      </c>
      <c r="J8281" s="6">
        <f>G8281*0.5</f>
        <v>3601.415</v>
      </c>
    </row>
    <row r="8282" spans="1:11" hidden="1" x14ac:dyDescent="0.25">
      <c r="A8282" s="3">
        <f>ROW()-1</f>
        <v>8281</v>
      </c>
      <c r="B8282" s="4" t="s">
        <v>9058</v>
      </c>
      <c r="C8282" s="4" t="s">
        <v>9059</v>
      </c>
      <c r="D8282" s="4" t="s">
        <v>19979</v>
      </c>
      <c r="E8282" s="4" t="s">
        <v>82</v>
      </c>
      <c r="F8282" s="5">
        <v>301.12</v>
      </c>
      <c r="G8282" s="5">
        <v>17041.599999999999</v>
      </c>
      <c r="H8282" s="5">
        <v>3000</v>
      </c>
      <c r="I8282" t="s">
        <v>20112</v>
      </c>
      <c r="J8282" s="6">
        <f>G8282*0.5</f>
        <v>8520.7999999999993</v>
      </c>
    </row>
    <row r="8283" spans="1:11" hidden="1" x14ac:dyDescent="0.25">
      <c r="A8283" s="3">
        <f>ROW()-1</f>
        <v>8282</v>
      </c>
      <c r="B8283" s="4" t="s">
        <v>9060</v>
      </c>
      <c r="C8283" s="4" t="s">
        <v>9061</v>
      </c>
      <c r="D8283" s="4" t="s">
        <v>19979</v>
      </c>
      <c r="E8283" s="4" t="s">
        <v>82</v>
      </c>
      <c r="F8283" s="5">
        <v>274.89</v>
      </c>
      <c r="G8283" s="5">
        <v>14235.07</v>
      </c>
      <c r="H8283" s="5">
        <v>3000</v>
      </c>
      <c r="I8283" t="s">
        <v>20112</v>
      </c>
      <c r="J8283" s="6">
        <f>G8283*0.5</f>
        <v>7117.5349999999999</v>
      </c>
    </row>
    <row r="8284" spans="1:11" hidden="1" x14ac:dyDescent="0.25">
      <c r="A8284" s="3">
        <f>ROW()-1</f>
        <v>8283</v>
      </c>
      <c r="B8284" s="4" t="s">
        <v>9062</v>
      </c>
      <c r="C8284" s="4" t="s">
        <v>9063</v>
      </c>
      <c r="D8284" s="4" t="s">
        <v>19979</v>
      </c>
      <c r="E8284" s="4" t="s">
        <v>82</v>
      </c>
      <c r="F8284" s="5">
        <v>298.39999999999998</v>
      </c>
      <c r="G8284" s="5">
        <v>7442.22</v>
      </c>
      <c r="H8284" s="5">
        <v>3000</v>
      </c>
      <c r="I8284" t="s">
        <v>20112</v>
      </c>
      <c r="J8284" s="6">
        <f>G8284*0.5</f>
        <v>3721.11</v>
      </c>
      <c r="K8284" s="9"/>
    </row>
    <row r="8285" spans="1:11" hidden="1" x14ac:dyDescent="0.25">
      <c r="A8285" s="3">
        <f>ROW()-1</f>
        <v>8284</v>
      </c>
      <c r="B8285" s="4" t="s">
        <v>9065</v>
      </c>
      <c r="C8285" s="4" t="s">
        <v>9066</v>
      </c>
      <c r="D8285" s="4" t="s">
        <v>19979</v>
      </c>
      <c r="E8285" s="4" t="s">
        <v>82</v>
      </c>
      <c r="F8285" s="5">
        <v>197.44</v>
      </c>
      <c r="G8285" s="5">
        <v>7029.82</v>
      </c>
      <c r="H8285" s="5">
        <v>3000</v>
      </c>
      <c r="I8285" t="s">
        <v>20112</v>
      </c>
      <c r="J8285" s="6">
        <f>G8285*0.5</f>
        <v>3514.91</v>
      </c>
    </row>
    <row r="8286" spans="1:11" hidden="1" x14ac:dyDescent="0.25">
      <c r="A8286" s="3">
        <f>ROW()-1</f>
        <v>8285</v>
      </c>
      <c r="B8286" s="4" t="s">
        <v>9067</v>
      </c>
      <c r="C8286" s="4" t="s">
        <v>9068</v>
      </c>
      <c r="D8286" s="4" t="s">
        <v>19979</v>
      </c>
      <c r="E8286" s="4" t="s">
        <v>82</v>
      </c>
      <c r="F8286" s="5">
        <v>239.09</v>
      </c>
      <c r="G8286" s="5">
        <v>7183.59</v>
      </c>
      <c r="H8286" s="5">
        <v>3000</v>
      </c>
      <c r="I8286" t="s">
        <v>20112</v>
      </c>
      <c r="J8286" s="6">
        <f>G8286*0.5</f>
        <v>3591.7950000000001</v>
      </c>
    </row>
    <row r="8287" spans="1:11" ht="30" hidden="1" x14ac:dyDescent="0.25">
      <c r="A8287" s="3">
        <f>ROW()-1</f>
        <v>8286</v>
      </c>
      <c r="B8287" s="4" t="s">
        <v>17188</v>
      </c>
      <c r="C8287" s="4" t="s">
        <v>15960</v>
      </c>
      <c r="D8287" s="4" t="s">
        <v>19979</v>
      </c>
      <c r="E8287" s="4" t="s">
        <v>259</v>
      </c>
      <c r="F8287" s="5">
        <v>11516.54</v>
      </c>
      <c r="G8287" s="5">
        <v>11697.5</v>
      </c>
      <c r="H8287" s="5">
        <v>21692</v>
      </c>
      <c r="I8287" t="s">
        <v>882</v>
      </c>
      <c r="J8287" s="6">
        <f>G8287*0.5</f>
        <v>5848.75</v>
      </c>
      <c r="K8287" s="9"/>
    </row>
    <row r="8288" spans="1:11" hidden="1" x14ac:dyDescent="0.25">
      <c r="A8288" s="3">
        <f>ROW()-1</f>
        <v>8287</v>
      </c>
      <c r="B8288" s="4" t="s">
        <v>9069</v>
      </c>
      <c r="C8288" s="4" t="s">
        <v>8361</v>
      </c>
      <c r="D8288" s="4" t="s">
        <v>19980</v>
      </c>
      <c r="E8288" s="4" t="s">
        <v>82</v>
      </c>
      <c r="F8288" s="5">
        <v>371.74</v>
      </c>
      <c r="G8288" s="5">
        <v>6274.5</v>
      </c>
      <c r="H8288" s="5"/>
      <c r="I8288"/>
      <c r="J8288" s="6">
        <f>G8288*0.5</f>
        <v>3137.25</v>
      </c>
    </row>
    <row r="8289" spans="1:11" hidden="1" x14ac:dyDescent="0.25">
      <c r="A8289" s="3">
        <f>ROW()-1</f>
        <v>8288</v>
      </c>
      <c r="B8289" s="4" t="s">
        <v>9070</v>
      </c>
      <c r="C8289" s="4" t="s">
        <v>9071</v>
      </c>
      <c r="D8289" s="4" t="s">
        <v>19980</v>
      </c>
      <c r="E8289" s="4" t="s">
        <v>82</v>
      </c>
      <c r="F8289" s="5">
        <v>314.42</v>
      </c>
      <c r="G8289" s="5">
        <v>2169.04</v>
      </c>
      <c r="H8289" s="5"/>
      <c r="I8289"/>
      <c r="J8289" s="6">
        <f>G8289*0.5</f>
        <v>1084.52</v>
      </c>
    </row>
    <row r="8290" spans="1:11" hidden="1" x14ac:dyDescent="0.25">
      <c r="A8290" s="3">
        <f>ROW()-1</f>
        <v>8289</v>
      </c>
      <c r="B8290" s="4" t="s">
        <v>9072</v>
      </c>
      <c r="C8290" s="4" t="s">
        <v>9073</v>
      </c>
      <c r="D8290" s="4" t="s">
        <v>19980</v>
      </c>
      <c r="E8290" s="4" t="s">
        <v>82</v>
      </c>
      <c r="F8290" s="5">
        <v>522.49</v>
      </c>
      <c r="G8290" s="5">
        <v>23703.23</v>
      </c>
      <c r="H8290" s="5"/>
      <c r="I8290"/>
      <c r="J8290" s="6">
        <f>G8290*0.5</f>
        <v>11851.615</v>
      </c>
    </row>
    <row r="8291" spans="1:11" hidden="1" x14ac:dyDescent="0.25">
      <c r="A8291" s="3">
        <f>ROW()-1</f>
        <v>8290</v>
      </c>
      <c r="B8291" s="4" t="s">
        <v>9074</v>
      </c>
      <c r="C8291" s="4" t="s">
        <v>9075</v>
      </c>
      <c r="D8291" s="4" t="s">
        <v>19980</v>
      </c>
      <c r="E8291" s="4" t="s">
        <v>82</v>
      </c>
      <c r="F8291" s="5">
        <v>324.58</v>
      </c>
      <c r="G8291" s="5">
        <v>2617.59</v>
      </c>
      <c r="H8291" s="5"/>
      <c r="I8291"/>
      <c r="J8291" s="6">
        <f>G8291*0.5</f>
        <v>1308.7950000000001</v>
      </c>
    </row>
    <row r="8292" spans="1:11" hidden="1" x14ac:dyDescent="0.25">
      <c r="A8292" s="3">
        <f>ROW()-1</f>
        <v>8291</v>
      </c>
      <c r="B8292" s="4" t="s">
        <v>9076</v>
      </c>
      <c r="C8292" s="4" t="s">
        <v>9077</v>
      </c>
      <c r="D8292" s="4" t="s">
        <v>19980</v>
      </c>
      <c r="E8292" s="4" t="s">
        <v>82</v>
      </c>
      <c r="F8292" s="5">
        <v>398.93</v>
      </c>
      <c r="G8292" s="5">
        <v>10432.16</v>
      </c>
      <c r="H8292" s="5"/>
      <c r="I8292"/>
      <c r="J8292" s="6">
        <f>G8292*0.5</f>
        <v>5216.08</v>
      </c>
    </row>
    <row r="8293" spans="1:11" hidden="1" x14ac:dyDescent="0.25">
      <c r="A8293" s="3">
        <f>ROW()-1</f>
        <v>8292</v>
      </c>
      <c r="B8293" s="4" t="s">
        <v>9078</v>
      </c>
      <c r="C8293" s="4" t="s">
        <v>9079</v>
      </c>
      <c r="D8293" s="4" t="s">
        <v>19980</v>
      </c>
      <c r="E8293" s="4" t="s">
        <v>82</v>
      </c>
      <c r="F8293" s="5">
        <v>402.59</v>
      </c>
      <c r="G8293" s="5">
        <v>9103.5400000000009</v>
      </c>
      <c r="H8293" s="5"/>
      <c r="I8293"/>
      <c r="J8293" s="6">
        <f>G8293*0.5</f>
        <v>4551.7700000000004</v>
      </c>
      <c r="K8293" s="11"/>
    </row>
    <row r="8294" spans="1:11" hidden="1" x14ac:dyDescent="0.25">
      <c r="A8294" s="3">
        <f>ROW()-1</f>
        <v>8293</v>
      </c>
      <c r="B8294" s="4" t="s">
        <v>9080</v>
      </c>
      <c r="C8294" s="4" t="s">
        <v>9081</v>
      </c>
      <c r="D8294" s="4" t="s">
        <v>19980</v>
      </c>
      <c r="E8294" s="4" t="s">
        <v>82</v>
      </c>
      <c r="F8294" s="5">
        <v>149.57</v>
      </c>
      <c r="G8294" s="5">
        <v>9007.2199999999993</v>
      </c>
      <c r="H8294" s="5"/>
      <c r="I8294"/>
      <c r="J8294" s="6">
        <f>G8294*0.5</f>
        <v>4503.6099999999997</v>
      </c>
    </row>
    <row r="8295" spans="1:11" hidden="1" x14ac:dyDescent="0.25">
      <c r="A8295" s="3">
        <f>ROW()-1</f>
        <v>8294</v>
      </c>
      <c r="B8295" s="4" t="s">
        <v>9082</v>
      </c>
      <c r="C8295" s="4" t="s">
        <v>9083</v>
      </c>
      <c r="D8295" s="4" t="s">
        <v>19980</v>
      </c>
      <c r="E8295" s="4" t="s">
        <v>82</v>
      </c>
      <c r="F8295" s="5">
        <v>403.15</v>
      </c>
      <c r="G8295" s="5">
        <v>10862.68</v>
      </c>
      <c r="H8295" s="5"/>
      <c r="I8295"/>
      <c r="J8295" s="6">
        <f>G8295*0.5</f>
        <v>5431.34</v>
      </c>
      <c r="K8295" s="9"/>
    </row>
    <row r="8296" spans="1:11" hidden="1" x14ac:dyDescent="0.25">
      <c r="A8296" s="3">
        <f>ROW()-1</f>
        <v>8295</v>
      </c>
      <c r="B8296" s="4" t="s">
        <v>9084</v>
      </c>
      <c r="C8296" s="4" t="s">
        <v>9085</v>
      </c>
      <c r="D8296" s="4" t="s">
        <v>19980</v>
      </c>
      <c r="E8296" s="4" t="s">
        <v>82</v>
      </c>
      <c r="F8296" s="5">
        <v>415.35</v>
      </c>
      <c r="G8296" s="5">
        <v>10901.46</v>
      </c>
      <c r="H8296" s="5"/>
      <c r="I8296"/>
      <c r="J8296" s="6">
        <f>G8296*0.5</f>
        <v>5450.73</v>
      </c>
    </row>
    <row r="8297" spans="1:11" hidden="1" x14ac:dyDescent="0.25">
      <c r="A8297" s="3">
        <f>ROW()-1</f>
        <v>8296</v>
      </c>
      <c r="B8297" s="4" t="s">
        <v>9086</v>
      </c>
      <c r="C8297" s="4" t="s">
        <v>9087</v>
      </c>
      <c r="D8297" s="4" t="s">
        <v>19980</v>
      </c>
      <c r="E8297" s="4" t="s">
        <v>82</v>
      </c>
      <c r="F8297" s="5">
        <v>400.77</v>
      </c>
      <c r="G8297" s="5">
        <v>11743.57</v>
      </c>
      <c r="H8297" s="5"/>
      <c r="I8297"/>
      <c r="J8297" s="6">
        <f>G8297*0.5</f>
        <v>5871.7849999999999</v>
      </c>
    </row>
    <row r="8298" spans="1:11" hidden="1" x14ac:dyDescent="0.25">
      <c r="A8298" s="3">
        <f>ROW()-1</f>
        <v>8297</v>
      </c>
      <c r="B8298" s="4" t="s">
        <v>9088</v>
      </c>
      <c r="C8298" s="4" t="s">
        <v>9089</v>
      </c>
      <c r="D8298" s="4" t="s">
        <v>19980</v>
      </c>
      <c r="E8298" s="4" t="s">
        <v>82</v>
      </c>
      <c r="F8298" s="5">
        <v>389.46</v>
      </c>
      <c r="G8298" s="5">
        <v>10470.61</v>
      </c>
      <c r="H8298" s="5"/>
      <c r="I8298"/>
      <c r="J8298" s="6">
        <f>G8298*0.5</f>
        <v>5235.3050000000003</v>
      </c>
      <c r="K8298" s="9"/>
    </row>
    <row r="8299" spans="1:11" hidden="1" x14ac:dyDescent="0.25">
      <c r="A8299" s="3">
        <f>ROW()-1</f>
        <v>8298</v>
      </c>
      <c r="B8299" s="4" t="s">
        <v>9090</v>
      </c>
      <c r="C8299" s="4" t="s">
        <v>9091</v>
      </c>
      <c r="D8299" s="4" t="s">
        <v>19980</v>
      </c>
      <c r="E8299" s="4" t="s">
        <v>82</v>
      </c>
      <c r="F8299" s="5">
        <v>338.26</v>
      </c>
      <c r="G8299" s="5">
        <v>5280.67</v>
      </c>
      <c r="H8299" s="5"/>
      <c r="I8299"/>
      <c r="J8299" s="6">
        <f>G8299*0.5</f>
        <v>2640.335</v>
      </c>
    </row>
    <row r="8300" spans="1:11" hidden="1" x14ac:dyDescent="0.25">
      <c r="A8300" s="3">
        <f>ROW()-1</f>
        <v>8299</v>
      </c>
      <c r="B8300" s="4" t="s">
        <v>9092</v>
      </c>
      <c r="C8300" s="4" t="s">
        <v>9093</v>
      </c>
      <c r="D8300" s="4" t="s">
        <v>19980</v>
      </c>
      <c r="E8300" s="4" t="s">
        <v>82</v>
      </c>
      <c r="F8300" s="5">
        <v>407.58</v>
      </c>
      <c r="G8300" s="5">
        <v>11009.71</v>
      </c>
      <c r="H8300" s="5"/>
      <c r="I8300"/>
      <c r="J8300" s="6">
        <f>G8300*0.5</f>
        <v>5504.8549999999996</v>
      </c>
    </row>
    <row r="8301" spans="1:11" hidden="1" x14ac:dyDescent="0.25">
      <c r="A8301" s="3">
        <f>ROW()-1</f>
        <v>8300</v>
      </c>
      <c r="B8301" s="4" t="s">
        <v>9094</v>
      </c>
      <c r="C8301" s="4" t="s">
        <v>9095</v>
      </c>
      <c r="D8301" s="4" t="s">
        <v>19980</v>
      </c>
      <c r="E8301" s="4" t="s">
        <v>82</v>
      </c>
      <c r="F8301" s="5">
        <v>405.9</v>
      </c>
      <c r="G8301" s="5">
        <v>10960.3</v>
      </c>
      <c r="H8301" s="5"/>
      <c r="I8301"/>
      <c r="J8301" s="6">
        <f>G8301*0.5</f>
        <v>5480.15</v>
      </c>
      <c r="K8301" s="9"/>
    </row>
    <row r="8302" spans="1:11" hidden="1" x14ac:dyDescent="0.25">
      <c r="A8302" s="3">
        <f>ROW()-1</f>
        <v>8301</v>
      </c>
      <c r="B8302" s="4" t="s">
        <v>9096</v>
      </c>
      <c r="C8302" s="4" t="s">
        <v>9097</v>
      </c>
      <c r="D8302" s="4" t="s">
        <v>19980</v>
      </c>
      <c r="E8302" s="4" t="s">
        <v>82</v>
      </c>
      <c r="F8302" s="5">
        <v>348.6</v>
      </c>
      <c r="G8302" s="5">
        <v>3620.15</v>
      </c>
      <c r="H8302" s="5"/>
      <c r="I8302"/>
      <c r="J8302" s="6">
        <f>G8302*0.5</f>
        <v>1810.075</v>
      </c>
    </row>
    <row r="8303" spans="1:11" hidden="1" x14ac:dyDescent="0.25">
      <c r="A8303" s="3">
        <f>ROW()-1</f>
        <v>8302</v>
      </c>
      <c r="B8303" s="4" t="s">
        <v>1441</v>
      </c>
      <c r="C8303" s="4" t="s">
        <v>1442</v>
      </c>
      <c r="D8303" s="4" t="s">
        <v>19883</v>
      </c>
      <c r="E8303" s="4" t="s">
        <v>7</v>
      </c>
      <c r="F8303" s="5">
        <v>741.59</v>
      </c>
      <c r="G8303" s="5">
        <v>46695.56</v>
      </c>
      <c r="H8303" s="5"/>
      <c r="I8303"/>
      <c r="J8303" s="6">
        <f>G8303*0.5</f>
        <v>23347.78</v>
      </c>
    </row>
    <row r="8304" spans="1:11" hidden="1" x14ac:dyDescent="0.25">
      <c r="A8304" s="3">
        <f>ROW()-1</f>
        <v>8303</v>
      </c>
      <c r="B8304" s="4" t="s">
        <v>1443</v>
      </c>
      <c r="C8304" s="4" t="s">
        <v>1444</v>
      </c>
      <c r="D8304" s="4" t="s">
        <v>19883</v>
      </c>
      <c r="E8304" s="4" t="s">
        <v>7</v>
      </c>
      <c r="F8304" s="5">
        <v>209.13</v>
      </c>
      <c r="G8304" s="5">
        <v>230.67</v>
      </c>
      <c r="H8304" s="5">
        <v>28032</v>
      </c>
      <c r="I8304" t="s">
        <v>101</v>
      </c>
      <c r="J8304" s="6">
        <f>G8304*0.5</f>
        <v>115.33499999999999</v>
      </c>
      <c r="K8304" s="12"/>
    </row>
    <row r="8305" spans="1:11" hidden="1" x14ac:dyDescent="0.25">
      <c r="A8305" s="3">
        <f>ROW()-1</f>
        <v>8304</v>
      </c>
      <c r="B8305" s="4" t="s">
        <v>1445</v>
      </c>
      <c r="C8305" s="4" t="s">
        <v>1446</v>
      </c>
      <c r="D8305" s="4" t="s">
        <v>19883</v>
      </c>
      <c r="E8305" s="4" t="s">
        <v>7</v>
      </c>
      <c r="F8305" s="5">
        <v>408.3</v>
      </c>
      <c r="G8305" s="5">
        <v>-0.97</v>
      </c>
      <c r="H8305" s="5">
        <v>1112</v>
      </c>
      <c r="I8305" t="s">
        <v>20112</v>
      </c>
      <c r="J8305" s="6">
        <f>G8305*0.5</f>
        <v>-0.48499999999999999</v>
      </c>
    </row>
    <row r="8306" spans="1:11" hidden="1" x14ac:dyDescent="0.25">
      <c r="A8306" s="3">
        <f>ROW()-1</f>
        <v>8305</v>
      </c>
      <c r="B8306" s="4" t="s">
        <v>1447</v>
      </c>
      <c r="C8306" s="4" t="s">
        <v>1448</v>
      </c>
      <c r="D8306" s="4" t="s">
        <v>19883</v>
      </c>
      <c r="E8306" s="4" t="s">
        <v>7</v>
      </c>
      <c r="F8306" s="5">
        <v>333.59</v>
      </c>
      <c r="G8306" s="5">
        <v>2241.96</v>
      </c>
      <c r="H8306" s="5"/>
      <c r="I8306"/>
      <c r="J8306" s="6">
        <f>G8306*0.5</f>
        <v>1120.98</v>
      </c>
      <c r="K8306" s="9"/>
    </row>
    <row r="8307" spans="1:11" hidden="1" x14ac:dyDescent="0.25">
      <c r="A8307" s="3">
        <f>ROW()-1</f>
        <v>8306</v>
      </c>
      <c r="B8307" s="4" t="s">
        <v>1449</v>
      </c>
      <c r="C8307" s="4" t="s">
        <v>1450</v>
      </c>
      <c r="D8307" s="4" t="s">
        <v>19883</v>
      </c>
      <c r="E8307" s="4" t="s">
        <v>7</v>
      </c>
      <c r="F8307" s="5">
        <v>339.43</v>
      </c>
      <c r="G8307" s="5">
        <v>409.98</v>
      </c>
      <c r="H8307" s="5">
        <v>4400</v>
      </c>
      <c r="I8307" t="s">
        <v>42</v>
      </c>
      <c r="J8307" s="6">
        <f>G8307*0.5</f>
        <v>204.99</v>
      </c>
    </row>
    <row r="8308" spans="1:11" hidden="1" x14ac:dyDescent="0.25">
      <c r="A8308" s="3">
        <f>ROW()-1</f>
        <v>8307</v>
      </c>
      <c r="B8308" s="4" t="s">
        <v>1451</v>
      </c>
      <c r="C8308" s="4" t="s">
        <v>1452</v>
      </c>
      <c r="D8308" s="4" t="s">
        <v>19883</v>
      </c>
      <c r="E8308" s="4" t="s">
        <v>7</v>
      </c>
      <c r="F8308" s="5">
        <v>1180.92</v>
      </c>
      <c r="G8308" s="5">
        <v>105011.29</v>
      </c>
      <c r="H8308" s="5"/>
      <c r="I8308"/>
      <c r="J8308" s="6">
        <f>G8308*0.5</f>
        <v>52505.644999999997</v>
      </c>
    </row>
    <row r="8309" spans="1:11" hidden="1" x14ac:dyDescent="0.25">
      <c r="A8309" s="3">
        <f>ROW()-1</f>
        <v>8308</v>
      </c>
      <c r="B8309" s="4" t="s">
        <v>1453</v>
      </c>
      <c r="C8309" s="4" t="s">
        <v>181</v>
      </c>
      <c r="D8309" s="4" t="s">
        <v>19883</v>
      </c>
      <c r="E8309" s="4" t="s">
        <v>7</v>
      </c>
      <c r="F8309" s="5">
        <v>384.53</v>
      </c>
      <c r="G8309" s="5">
        <v>2864.2</v>
      </c>
      <c r="H8309" s="5"/>
      <c r="I8309"/>
      <c r="J8309" s="6">
        <f>G8309*0.5</f>
        <v>1432.1</v>
      </c>
      <c r="K8309" s="9"/>
    </row>
    <row r="8310" spans="1:11" hidden="1" x14ac:dyDescent="0.25">
      <c r="A8310" s="3">
        <f>ROW()-1</f>
        <v>8309</v>
      </c>
      <c r="B8310" s="4" t="s">
        <v>1454</v>
      </c>
      <c r="C8310" s="4" t="s">
        <v>1455</v>
      </c>
      <c r="D8310" s="4" t="s">
        <v>19883</v>
      </c>
      <c r="E8310" s="4" t="s">
        <v>7</v>
      </c>
      <c r="F8310" s="5">
        <v>2631.47</v>
      </c>
      <c r="G8310" s="5">
        <v>54594.55</v>
      </c>
      <c r="H8310" s="5"/>
      <c r="I8310"/>
      <c r="J8310" s="6">
        <f>G8310*0.5</f>
        <v>27297.275000000001</v>
      </c>
    </row>
    <row r="8311" spans="1:11" hidden="1" x14ac:dyDescent="0.25">
      <c r="A8311" s="3">
        <f>ROW()-1</f>
        <v>8310</v>
      </c>
      <c r="B8311" s="4" t="s">
        <v>1456</v>
      </c>
      <c r="C8311" s="4" t="s">
        <v>1457</v>
      </c>
      <c r="D8311" s="4" t="s">
        <v>19883</v>
      </c>
      <c r="E8311" s="4" t="s">
        <v>7</v>
      </c>
      <c r="F8311" s="5">
        <v>544.71</v>
      </c>
      <c r="G8311" s="5">
        <v>3754</v>
      </c>
      <c r="H8311" s="5">
        <v>2000</v>
      </c>
      <c r="I8311" t="s">
        <v>92</v>
      </c>
      <c r="J8311" s="6">
        <f>G8311*0.5</f>
        <v>1877</v>
      </c>
    </row>
    <row r="8312" spans="1:11" hidden="1" x14ac:dyDescent="0.25">
      <c r="A8312" s="3">
        <f>ROW()-1</f>
        <v>8311</v>
      </c>
      <c r="B8312" s="4" t="s">
        <v>1458</v>
      </c>
      <c r="C8312" s="4" t="s">
        <v>1459</v>
      </c>
      <c r="D8312" s="4" t="s">
        <v>19883</v>
      </c>
      <c r="E8312" s="4" t="s">
        <v>7</v>
      </c>
      <c r="F8312" s="5">
        <v>175.09</v>
      </c>
      <c r="G8312" s="5">
        <v>433.78</v>
      </c>
      <c r="H8312" s="5">
        <v>700</v>
      </c>
      <c r="I8312" t="s">
        <v>42</v>
      </c>
      <c r="J8312" s="6">
        <f>G8312*0.5</f>
        <v>216.89</v>
      </c>
    </row>
    <row r="8313" spans="1:11" hidden="1" x14ac:dyDescent="0.25">
      <c r="A8313" s="3">
        <f>ROW()-1</f>
        <v>8312</v>
      </c>
      <c r="B8313" s="4" t="s">
        <v>1460</v>
      </c>
      <c r="C8313" s="4" t="s">
        <v>1461</v>
      </c>
      <c r="D8313" s="4" t="s">
        <v>19883</v>
      </c>
      <c r="E8313" s="4" t="s">
        <v>7</v>
      </c>
      <c r="F8313" s="5">
        <v>180</v>
      </c>
      <c r="G8313" s="5">
        <v>245.64</v>
      </c>
      <c r="H8313" s="5">
        <v>1500</v>
      </c>
      <c r="I8313" t="s">
        <v>260</v>
      </c>
      <c r="J8313" s="6">
        <f>G8313*0.5</f>
        <v>122.82</v>
      </c>
    </row>
    <row r="8314" spans="1:11" hidden="1" x14ac:dyDescent="0.25">
      <c r="A8314" s="3">
        <f>ROW()-1</f>
        <v>8313</v>
      </c>
      <c r="B8314" s="4" t="s">
        <v>1462</v>
      </c>
      <c r="C8314" s="4" t="s">
        <v>1463</v>
      </c>
      <c r="D8314" s="4" t="s">
        <v>19883</v>
      </c>
      <c r="E8314" s="4" t="s">
        <v>7</v>
      </c>
      <c r="F8314" s="5">
        <v>484.24</v>
      </c>
      <c r="G8314" s="5">
        <v>38817.230000000003</v>
      </c>
      <c r="H8314" s="5"/>
      <c r="I8314"/>
      <c r="J8314" s="6">
        <f>G8314*0.5</f>
        <v>19408.615000000002</v>
      </c>
    </row>
    <row r="8315" spans="1:11" hidden="1" x14ac:dyDescent="0.25">
      <c r="A8315" s="3">
        <f>ROW()-1</f>
        <v>8314</v>
      </c>
      <c r="B8315" s="4" t="s">
        <v>1464</v>
      </c>
      <c r="C8315" s="4" t="s">
        <v>1465</v>
      </c>
      <c r="D8315" s="4" t="s">
        <v>19883</v>
      </c>
      <c r="E8315" s="4" t="s">
        <v>7</v>
      </c>
      <c r="F8315" s="5">
        <v>397.4</v>
      </c>
      <c r="G8315" s="5">
        <v>-0.73</v>
      </c>
      <c r="H8315" s="5">
        <v>940</v>
      </c>
      <c r="I8315" t="s">
        <v>20114</v>
      </c>
      <c r="J8315" s="6">
        <f>G8315*0.5</f>
        <v>-0.36499999999999999</v>
      </c>
    </row>
    <row r="8316" spans="1:11" hidden="1" x14ac:dyDescent="0.25">
      <c r="A8316" s="3">
        <f>ROW()-1</f>
        <v>8315</v>
      </c>
      <c r="B8316" s="4" t="s">
        <v>1466</v>
      </c>
      <c r="C8316" s="4" t="s">
        <v>1467</v>
      </c>
      <c r="D8316" s="4" t="s">
        <v>19883</v>
      </c>
      <c r="E8316" s="4" t="s">
        <v>259</v>
      </c>
      <c r="F8316" s="5">
        <v>939.38</v>
      </c>
      <c r="G8316" s="5">
        <v>2372.13</v>
      </c>
      <c r="H8316" s="5">
        <v>18728</v>
      </c>
      <c r="I8316" t="s">
        <v>1468</v>
      </c>
      <c r="J8316" s="6">
        <f>G8316*0.5</f>
        <v>1186.0650000000001</v>
      </c>
    </row>
    <row r="8317" spans="1:11" hidden="1" x14ac:dyDescent="0.25">
      <c r="A8317" s="3">
        <f>ROW()-1</f>
        <v>8316</v>
      </c>
      <c r="B8317" s="4" t="s">
        <v>1469</v>
      </c>
      <c r="C8317" s="4" t="s">
        <v>1470</v>
      </c>
      <c r="D8317" s="4" t="s">
        <v>19883</v>
      </c>
      <c r="E8317" s="4" t="s">
        <v>82</v>
      </c>
      <c r="F8317" s="5">
        <v>146.53</v>
      </c>
      <c r="G8317" s="5">
        <v>1906.96</v>
      </c>
      <c r="H8317" s="5"/>
      <c r="I8317"/>
      <c r="J8317" s="6">
        <f>G8317*0.5</f>
        <v>953.48</v>
      </c>
    </row>
    <row r="8318" spans="1:11" hidden="1" x14ac:dyDescent="0.25">
      <c r="A8318" s="3">
        <f>ROW()-1</f>
        <v>8317</v>
      </c>
      <c r="B8318" s="4" t="s">
        <v>1471</v>
      </c>
      <c r="C8318" s="4" t="s">
        <v>1472</v>
      </c>
      <c r="D8318" s="4" t="s">
        <v>19883</v>
      </c>
      <c r="E8318" s="4" t="s">
        <v>82</v>
      </c>
      <c r="F8318" s="5">
        <v>827.65</v>
      </c>
      <c r="G8318" s="5">
        <v>22397.53</v>
      </c>
      <c r="H8318" s="5"/>
      <c r="I8318"/>
      <c r="J8318" s="6">
        <f>G8318*0.5</f>
        <v>11198.764999999999</v>
      </c>
    </row>
    <row r="8319" spans="1:11" hidden="1" x14ac:dyDescent="0.25">
      <c r="A8319" s="3">
        <f>ROW()-1</f>
        <v>8318</v>
      </c>
      <c r="B8319" s="4" t="s">
        <v>1473</v>
      </c>
      <c r="C8319" s="4" t="s">
        <v>1474</v>
      </c>
      <c r="D8319" s="4" t="s">
        <v>19883</v>
      </c>
      <c r="E8319" s="4" t="s">
        <v>82</v>
      </c>
      <c r="F8319" s="5">
        <v>340.13</v>
      </c>
      <c r="G8319" s="5">
        <v>2775.49</v>
      </c>
      <c r="H8319" s="5"/>
      <c r="I8319"/>
      <c r="J8319" s="6">
        <f>G8319*0.5</f>
        <v>1387.7449999999999</v>
      </c>
    </row>
    <row r="8320" spans="1:11" hidden="1" x14ac:dyDescent="0.25">
      <c r="A8320" s="3">
        <f>ROW()-1</f>
        <v>8319</v>
      </c>
      <c r="B8320" s="4" t="s">
        <v>1475</v>
      </c>
      <c r="C8320" s="4" t="s">
        <v>1476</v>
      </c>
      <c r="D8320" s="4" t="s">
        <v>19883</v>
      </c>
      <c r="E8320" s="4" t="s">
        <v>82</v>
      </c>
      <c r="F8320" s="5">
        <v>282.22000000000003</v>
      </c>
      <c r="G8320" s="5">
        <v>616.16</v>
      </c>
      <c r="H8320" s="5">
        <v>7000</v>
      </c>
      <c r="I8320" t="s">
        <v>20094</v>
      </c>
      <c r="J8320" s="6">
        <f>G8320*0.5</f>
        <v>308.08</v>
      </c>
    </row>
    <row r="8321" spans="1:11" hidden="1" x14ac:dyDescent="0.25">
      <c r="A8321" s="3">
        <f>ROW()-1</f>
        <v>8320</v>
      </c>
      <c r="B8321" s="4" t="s">
        <v>1477</v>
      </c>
      <c r="C8321" s="4" t="s">
        <v>1478</v>
      </c>
      <c r="D8321" s="4" t="s">
        <v>19883</v>
      </c>
      <c r="E8321" s="4" t="s">
        <v>82</v>
      </c>
      <c r="F8321" s="5">
        <v>51.95</v>
      </c>
      <c r="G8321" s="5">
        <v>59.56</v>
      </c>
      <c r="H8321" s="5">
        <v>380</v>
      </c>
      <c r="I8321" t="s">
        <v>260</v>
      </c>
      <c r="J8321" s="6">
        <f>G8321*0.5</f>
        <v>29.78</v>
      </c>
    </row>
    <row r="8322" spans="1:11" hidden="1" x14ac:dyDescent="0.25">
      <c r="A8322" s="3">
        <f>ROW()-1</f>
        <v>8321</v>
      </c>
      <c r="B8322" s="4" t="s">
        <v>1479</v>
      </c>
      <c r="C8322" s="4" t="s">
        <v>1480</v>
      </c>
      <c r="D8322" s="4" t="s">
        <v>19883</v>
      </c>
      <c r="E8322" s="4" t="s">
        <v>82</v>
      </c>
      <c r="F8322" s="5">
        <v>272.88</v>
      </c>
      <c r="G8322" s="5">
        <v>-2094.35</v>
      </c>
      <c r="H8322" s="5">
        <v>9000</v>
      </c>
      <c r="I8322" t="s">
        <v>20094</v>
      </c>
      <c r="J8322" s="6">
        <f>G8322*0.5</f>
        <v>-1047.175</v>
      </c>
    </row>
    <row r="8323" spans="1:11" hidden="1" x14ac:dyDescent="0.25">
      <c r="A8323" s="3">
        <f>ROW()-1</f>
        <v>8322</v>
      </c>
      <c r="B8323" s="4" t="s">
        <v>1481</v>
      </c>
      <c r="C8323" s="4" t="s">
        <v>1482</v>
      </c>
      <c r="D8323" s="4" t="s">
        <v>19883</v>
      </c>
      <c r="E8323" s="4" t="s">
        <v>82</v>
      </c>
      <c r="F8323" s="5">
        <v>453.5</v>
      </c>
      <c r="G8323" s="5">
        <v>17248.91</v>
      </c>
      <c r="H8323" s="5"/>
      <c r="I8323"/>
      <c r="J8323" s="6">
        <f>G8323*0.5</f>
        <v>8624.4549999999999</v>
      </c>
    </row>
    <row r="8324" spans="1:11" hidden="1" x14ac:dyDescent="0.25">
      <c r="A8324" s="3">
        <f>ROW()-1</f>
        <v>8323</v>
      </c>
      <c r="B8324" s="4" t="s">
        <v>1483</v>
      </c>
      <c r="C8324" s="4" t="s">
        <v>1484</v>
      </c>
      <c r="D8324" s="4" t="s">
        <v>19883</v>
      </c>
      <c r="E8324" s="4" t="s">
        <v>82</v>
      </c>
      <c r="F8324" s="5">
        <v>75.38</v>
      </c>
      <c r="G8324" s="5">
        <v>117.2</v>
      </c>
      <c r="H8324" s="5">
        <v>1700</v>
      </c>
      <c r="I8324" t="s">
        <v>260</v>
      </c>
      <c r="J8324" s="6">
        <f>G8324*0.5</f>
        <v>58.6</v>
      </c>
    </row>
    <row r="8325" spans="1:11" hidden="1" x14ac:dyDescent="0.25">
      <c r="A8325" s="3">
        <f>ROW()-1</f>
        <v>8324</v>
      </c>
      <c r="B8325" s="4" t="s">
        <v>1485</v>
      </c>
      <c r="C8325" s="4" t="s">
        <v>1486</v>
      </c>
      <c r="D8325" s="4" t="s">
        <v>19883</v>
      </c>
      <c r="E8325" s="4" t="s">
        <v>82</v>
      </c>
      <c r="F8325" s="5">
        <v>292.37</v>
      </c>
      <c r="G8325" s="5">
        <v>16591.830000000002</v>
      </c>
      <c r="H8325" s="5"/>
      <c r="I8325"/>
      <c r="J8325" s="6">
        <f>G8325*0.5</f>
        <v>8295.9150000000009</v>
      </c>
    </row>
    <row r="8326" spans="1:11" hidden="1" x14ac:dyDescent="0.25">
      <c r="A8326" s="3">
        <f>ROW()-1</f>
        <v>8325</v>
      </c>
      <c r="B8326" s="4" t="s">
        <v>1487</v>
      </c>
      <c r="C8326" s="4" t="s">
        <v>1488</v>
      </c>
      <c r="D8326" s="4" t="s">
        <v>19883</v>
      </c>
      <c r="E8326" s="4" t="s">
        <v>7</v>
      </c>
      <c r="F8326" s="5">
        <v>885.64</v>
      </c>
      <c r="G8326" s="5">
        <v>21434.13</v>
      </c>
      <c r="H8326" s="5">
        <v>6000</v>
      </c>
      <c r="I8326" t="s">
        <v>260</v>
      </c>
      <c r="J8326" s="6">
        <f>G8326*0.5</f>
        <v>10717.065000000001</v>
      </c>
      <c r="K8326" s="11"/>
    </row>
    <row r="8327" spans="1:11" hidden="1" x14ac:dyDescent="0.25">
      <c r="A8327" s="3">
        <f>ROW()-1</f>
        <v>8326</v>
      </c>
      <c r="B8327" s="4" t="s">
        <v>1489</v>
      </c>
      <c r="C8327" s="4" t="s">
        <v>1490</v>
      </c>
      <c r="D8327" s="4" t="s">
        <v>19883</v>
      </c>
      <c r="E8327" s="4" t="s">
        <v>7</v>
      </c>
      <c r="F8327" s="5">
        <v>834.62</v>
      </c>
      <c r="G8327" s="5">
        <v>360.69</v>
      </c>
      <c r="H8327" s="5">
        <v>2000</v>
      </c>
      <c r="I8327" t="s">
        <v>20094</v>
      </c>
      <c r="J8327" s="6">
        <f>G8327*0.5</f>
        <v>180.345</v>
      </c>
    </row>
    <row r="8328" spans="1:11" hidden="1" x14ac:dyDescent="0.25">
      <c r="A8328" s="3">
        <f>ROW()-1</f>
        <v>8327</v>
      </c>
      <c r="B8328" s="4" t="s">
        <v>10905</v>
      </c>
      <c r="C8328" s="4" t="s">
        <v>10906</v>
      </c>
      <c r="D8328" s="4" t="s">
        <v>19883</v>
      </c>
      <c r="E8328" s="4" t="s">
        <v>7</v>
      </c>
      <c r="F8328" s="5">
        <v>90</v>
      </c>
      <c r="G8328" s="5">
        <v>-0.68</v>
      </c>
      <c r="H8328" s="5">
        <v>194</v>
      </c>
      <c r="I8328" t="s">
        <v>27</v>
      </c>
      <c r="J8328" s="6">
        <f>G8328*0.5</f>
        <v>-0.34</v>
      </c>
      <c r="K8328" s="9"/>
    </row>
    <row r="8329" spans="1:11" hidden="1" x14ac:dyDescent="0.25">
      <c r="A8329" s="3">
        <f>ROW()-1</f>
        <v>8328</v>
      </c>
      <c r="B8329" s="4" t="s">
        <v>13364</v>
      </c>
      <c r="C8329" s="4" t="s">
        <v>13365</v>
      </c>
      <c r="D8329" s="4" t="s">
        <v>19883</v>
      </c>
      <c r="E8329" s="4" t="s">
        <v>7</v>
      </c>
      <c r="F8329" s="5">
        <v>511.63</v>
      </c>
      <c r="G8329" s="5">
        <v>15107.66</v>
      </c>
      <c r="H8329" s="5"/>
      <c r="I8329"/>
      <c r="J8329" s="6">
        <f>G8329*0.5</f>
        <v>7553.83</v>
      </c>
    </row>
    <row r="8330" spans="1:11" hidden="1" x14ac:dyDescent="0.25">
      <c r="A8330" s="3">
        <f>ROW()-1</f>
        <v>8329</v>
      </c>
      <c r="B8330" s="4" t="s">
        <v>13366</v>
      </c>
      <c r="C8330" s="4" t="s">
        <v>13367</v>
      </c>
      <c r="D8330" s="4" t="s">
        <v>19883</v>
      </c>
      <c r="E8330" s="4" t="s">
        <v>7</v>
      </c>
      <c r="F8330" s="5">
        <v>420.39</v>
      </c>
      <c r="G8330" s="5">
        <v>5750.15</v>
      </c>
      <c r="H8330" s="5"/>
      <c r="I8330"/>
      <c r="J8330" s="6">
        <f>G8330*0.5</f>
        <v>2875.0749999999998</v>
      </c>
    </row>
    <row r="8331" spans="1:11" hidden="1" x14ac:dyDescent="0.25">
      <c r="A8331" s="3">
        <f>ROW()-1</f>
        <v>8330</v>
      </c>
      <c r="B8331" s="4" t="s">
        <v>13368</v>
      </c>
      <c r="C8331" s="4" t="s">
        <v>13369</v>
      </c>
      <c r="D8331" s="4" t="s">
        <v>19883</v>
      </c>
      <c r="E8331" s="4" t="s">
        <v>7</v>
      </c>
      <c r="F8331" s="5">
        <v>376.41</v>
      </c>
      <c r="G8331" s="5">
        <v>-39.200000000000003</v>
      </c>
      <c r="H8331" s="5">
        <v>900</v>
      </c>
      <c r="I8331" t="s">
        <v>92</v>
      </c>
      <c r="J8331" s="6">
        <f>G8331*0.5</f>
        <v>-19.600000000000001</v>
      </c>
    </row>
    <row r="8332" spans="1:11" hidden="1" x14ac:dyDescent="0.25">
      <c r="A8332" s="3">
        <f>ROW()-1</f>
        <v>8331</v>
      </c>
      <c r="B8332" s="4" t="s">
        <v>13370</v>
      </c>
      <c r="C8332" s="4" t="s">
        <v>13371</v>
      </c>
      <c r="D8332" s="4" t="s">
        <v>19883</v>
      </c>
      <c r="E8332" s="4" t="s">
        <v>7</v>
      </c>
      <c r="F8332" s="5">
        <v>551.13</v>
      </c>
      <c r="G8332" s="5">
        <v>25578.55</v>
      </c>
      <c r="H8332" s="5"/>
      <c r="I8332"/>
      <c r="J8332" s="6">
        <f>G8332*0.5</f>
        <v>12789.275</v>
      </c>
    </row>
    <row r="8333" spans="1:11" hidden="1" x14ac:dyDescent="0.25">
      <c r="A8333" s="3">
        <f>ROW()-1</f>
        <v>8332</v>
      </c>
      <c r="B8333" s="4" t="s">
        <v>13372</v>
      </c>
      <c r="C8333" s="4" t="s">
        <v>13373</v>
      </c>
      <c r="D8333" s="4" t="s">
        <v>19883</v>
      </c>
      <c r="E8333" s="4" t="s">
        <v>7</v>
      </c>
      <c r="F8333" s="5">
        <v>515.19000000000005</v>
      </c>
      <c r="G8333" s="5">
        <v>15960.87</v>
      </c>
      <c r="H8333" s="5"/>
      <c r="I8333"/>
      <c r="J8333" s="6">
        <f>G8333*0.5</f>
        <v>7980.4350000000004</v>
      </c>
    </row>
    <row r="8334" spans="1:11" hidden="1" x14ac:dyDescent="0.25">
      <c r="A8334" s="3">
        <f>ROW()-1</f>
        <v>8333</v>
      </c>
      <c r="B8334" s="4" t="s">
        <v>13381</v>
      </c>
      <c r="C8334" s="4" t="s">
        <v>13382</v>
      </c>
      <c r="D8334" s="4" t="s">
        <v>19883</v>
      </c>
      <c r="E8334" s="4" t="s">
        <v>7</v>
      </c>
      <c r="F8334" s="5">
        <v>630.54</v>
      </c>
      <c r="G8334" s="5">
        <v>19401.13</v>
      </c>
      <c r="H8334" s="5"/>
      <c r="I8334"/>
      <c r="J8334" s="6">
        <f>G8334*0.5</f>
        <v>9700.5650000000005</v>
      </c>
    </row>
    <row r="8335" spans="1:11" hidden="1" x14ac:dyDescent="0.25">
      <c r="A8335" s="3">
        <f>ROW()-1</f>
        <v>8334</v>
      </c>
      <c r="B8335" s="4" t="s">
        <v>15176</v>
      </c>
      <c r="C8335" s="4" t="s">
        <v>15177</v>
      </c>
      <c r="D8335" s="4" t="s">
        <v>19883</v>
      </c>
      <c r="E8335" s="4" t="s">
        <v>7</v>
      </c>
      <c r="F8335" s="5">
        <v>569.04999999999995</v>
      </c>
      <c r="G8335" s="5">
        <v>-0.18</v>
      </c>
      <c r="H8335" s="5">
        <v>1422</v>
      </c>
      <c r="I8335" t="s">
        <v>27</v>
      </c>
      <c r="J8335" s="6">
        <f>G8335*0.5</f>
        <v>-0.09</v>
      </c>
    </row>
    <row r="8336" spans="1:11" hidden="1" x14ac:dyDescent="0.25">
      <c r="A8336" s="3">
        <f>ROW()-1</f>
        <v>8335</v>
      </c>
      <c r="B8336" s="4" t="s">
        <v>15178</v>
      </c>
      <c r="C8336" s="4" t="s">
        <v>15179</v>
      </c>
      <c r="D8336" s="4" t="s">
        <v>19883</v>
      </c>
      <c r="E8336" s="4" t="s">
        <v>7</v>
      </c>
      <c r="F8336" s="5">
        <v>453.55</v>
      </c>
      <c r="G8336" s="5">
        <v>7824.02</v>
      </c>
      <c r="H8336" s="5">
        <v>2000</v>
      </c>
      <c r="I8336" t="s">
        <v>177</v>
      </c>
      <c r="J8336" s="6">
        <f>G8336*0.5</f>
        <v>3912.01</v>
      </c>
    </row>
    <row r="8337" spans="1:11" hidden="1" x14ac:dyDescent="0.25">
      <c r="A8337" s="3">
        <f>ROW()-1</f>
        <v>8336</v>
      </c>
      <c r="B8337" s="4" t="s">
        <v>15180</v>
      </c>
      <c r="C8337" s="4" t="s">
        <v>15181</v>
      </c>
      <c r="D8337" s="4" t="s">
        <v>19883</v>
      </c>
      <c r="E8337" s="4" t="s">
        <v>7</v>
      </c>
      <c r="F8337" s="5">
        <v>589.80999999999995</v>
      </c>
      <c r="G8337" s="5">
        <v>12411.06</v>
      </c>
      <c r="H8337" s="5"/>
      <c r="I8337"/>
      <c r="J8337" s="6">
        <f>G8337*0.5</f>
        <v>6205.53</v>
      </c>
    </row>
    <row r="8338" spans="1:11" hidden="1" x14ac:dyDescent="0.25">
      <c r="A8338" s="3">
        <f>ROW()-1</f>
        <v>8337</v>
      </c>
      <c r="B8338" s="4" t="s">
        <v>15182</v>
      </c>
      <c r="C8338" s="4" t="s">
        <v>15183</v>
      </c>
      <c r="D8338" s="4" t="s">
        <v>19883</v>
      </c>
      <c r="E8338" s="4" t="s">
        <v>7</v>
      </c>
      <c r="F8338" s="5">
        <v>846.51</v>
      </c>
      <c r="G8338" s="5">
        <v>15910.6</v>
      </c>
      <c r="H8338" s="5"/>
      <c r="I8338"/>
      <c r="J8338" s="6">
        <f>G8338*0.5</f>
        <v>7955.3</v>
      </c>
    </row>
    <row r="8339" spans="1:11" hidden="1" x14ac:dyDescent="0.25">
      <c r="A8339" s="3">
        <f>ROW()-1</f>
        <v>8338</v>
      </c>
      <c r="B8339" s="4" t="s">
        <v>15304</v>
      </c>
      <c r="C8339" s="4" t="s">
        <v>15305</v>
      </c>
      <c r="D8339" s="4" t="s">
        <v>19883</v>
      </c>
      <c r="E8339" s="4" t="s">
        <v>7</v>
      </c>
      <c r="F8339" s="5">
        <v>391.9</v>
      </c>
      <c r="G8339" s="5">
        <v>223.8</v>
      </c>
      <c r="H8339" s="5">
        <v>2000</v>
      </c>
      <c r="I8339" t="s">
        <v>20094</v>
      </c>
      <c r="J8339" s="6">
        <f>G8339*0.5</f>
        <v>111.9</v>
      </c>
    </row>
    <row r="8340" spans="1:11" hidden="1" x14ac:dyDescent="0.25">
      <c r="A8340" s="3">
        <f>ROW()-1</f>
        <v>8339</v>
      </c>
      <c r="B8340" s="4" t="s">
        <v>15310</v>
      </c>
      <c r="C8340" s="4" t="s">
        <v>15311</v>
      </c>
      <c r="D8340" s="4" t="s">
        <v>19883</v>
      </c>
      <c r="E8340" s="4" t="s">
        <v>7</v>
      </c>
      <c r="F8340" s="5">
        <v>387.39</v>
      </c>
      <c r="G8340" s="5">
        <v>15006.75</v>
      </c>
      <c r="H8340" s="5">
        <v>6000</v>
      </c>
      <c r="I8340" t="s">
        <v>177</v>
      </c>
      <c r="J8340" s="6">
        <f>G8340*0.5</f>
        <v>7503.375</v>
      </c>
    </row>
    <row r="8341" spans="1:11" hidden="1" x14ac:dyDescent="0.25">
      <c r="A8341" s="3">
        <f>ROW()-1</f>
        <v>8340</v>
      </c>
      <c r="B8341" s="4" t="s">
        <v>15338</v>
      </c>
      <c r="C8341" s="4" t="s">
        <v>15339</v>
      </c>
      <c r="D8341" s="4" t="s">
        <v>19883</v>
      </c>
      <c r="E8341" s="4" t="s">
        <v>7</v>
      </c>
      <c r="F8341" s="5">
        <v>154.91999999999999</v>
      </c>
      <c r="G8341" s="5">
        <v>1722.33</v>
      </c>
      <c r="H8341" s="5">
        <v>1000</v>
      </c>
      <c r="I8341" t="s">
        <v>438</v>
      </c>
      <c r="J8341" s="6">
        <f>G8341*0.5</f>
        <v>861.16499999999996</v>
      </c>
    </row>
    <row r="8342" spans="1:11" hidden="1" x14ac:dyDescent="0.25">
      <c r="A8342" s="3">
        <f>ROW()-1</f>
        <v>8341</v>
      </c>
      <c r="B8342" s="4" t="s">
        <v>15710</v>
      </c>
      <c r="C8342" s="4" t="s">
        <v>15711</v>
      </c>
      <c r="D8342" s="4" t="s">
        <v>19883</v>
      </c>
      <c r="E8342" s="4" t="s">
        <v>259</v>
      </c>
      <c r="F8342" s="5">
        <v>13812.22</v>
      </c>
      <c r="G8342" s="5">
        <v>14018.68</v>
      </c>
      <c r="H8342" s="5">
        <v>22852</v>
      </c>
      <c r="I8342" t="s">
        <v>101</v>
      </c>
      <c r="J8342" s="6">
        <f>G8342*0.5</f>
        <v>7009.34</v>
      </c>
    </row>
    <row r="8343" spans="1:11" hidden="1" x14ac:dyDescent="0.25">
      <c r="A8343" s="3">
        <f>ROW()-1</f>
        <v>8342</v>
      </c>
      <c r="B8343" s="4" t="s">
        <v>17375</v>
      </c>
      <c r="C8343" s="4" t="s">
        <v>17376</v>
      </c>
      <c r="D8343" s="4" t="s">
        <v>19883</v>
      </c>
      <c r="E8343" s="4" t="s">
        <v>7</v>
      </c>
      <c r="F8343" s="5">
        <v>400.65</v>
      </c>
      <c r="G8343" s="5">
        <v>2196.02</v>
      </c>
      <c r="H8343" s="5"/>
      <c r="I8343"/>
      <c r="J8343" s="6">
        <f>G8343*0.5</f>
        <v>1098.01</v>
      </c>
    </row>
    <row r="8344" spans="1:11" hidden="1" x14ac:dyDescent="0.25">
      <c r="A8344" s="3">
        <f>ROW()-1</f>
        <v>8343</v>
      </c>
      <c r="B8344" s="4" t="s">
        <v>17485</v>
      </c>
      <c r="C8344" s="4" t="s">
        <v>17486</v>
      </c>
      <c r="D8344" s="4" t="s">
        <v>19883</v>
      </c>
      <c r="E8344" s="4" t="s">
        <v>259</v>
      </c>
      <c r="F8344" s="5">
        <v>756.03</v>
      </c>
      <c r="G8344" s="5">
        <v>15510.67</v>
      </c>
      <c r="H8344" s="5"/>
      <c r="I8344"/>
      <c r="J8344" s="6">
        <f>G8344*0.5</f>
        <v>7755.335</v>
      </c>
    </row>
    <row r="8345" spans="1:11" ht="30" hidden="1" x14ac:dyDescent="0.25">
      <c r="A8345" s="3">
        <f>ROW()-1</f>
        <v>8344</v>
      </c>
      <c r="B8345" s="4" t="s">
        <v>17489</v>
      </c>
      <c r="C8345" s="4" t="s">
        <v>17490</v>
      </c>
      <c r="D8345" s="4" t="s">
        <v>19883</v>
      </c>
      <c r="E8345" s="4" t="s">
        <v>236</v>
      </c>
      <c r="F8345" s="5">
        <v>473.51</v>
      </c>
      <c r="G8345" s="5">
        <v>-0.69</v>
      </c>
      <c r="H8345" s="5">
        <v>988</v>
      </c>
      <c r="I8345" t="s">
        <v>20102</v>
      </c>
      <c r="J8345" s="6">
        <f>G8345*0.5</f>
        <v>-0.34499999999999997</v>
      </c>
    </row>
    <row r="8346" spans="1:11" hidden="1" x14ac:dyDescent="0.25">
      <c r="A8346" s="3">
        <f>ROW()-1</f>
        <v>8345</v>
      </c>
      <c r="B8346" s="4" t="s">
        <v>17594</v>
      </c>
      <c r="C8346" s="4" t="s">
        <v>17595</v>
      </c>
      <c r="D8346" s="4" t="s">
        <v>19883</v>
      </c>
      <c r="E8346" s="4" t="s">
        <v>7</v>
      </c>
      <c r="F8346" s="5">
        <v>370.15</v>
      </c>
      <c r="G8346" s="5">
        <v>431.37</v>
      </c>
      <c r="H8346" s="5">
        <v>816</v>
      </c>
      <c r="I8346" t="s">
        <v>1064</v>
      </c>
      <c r="J8346" s="6">
        <f>G8346*0.5</f>
        <v>215.685</v>
      </c>
    </row>
    <row r="8347" spans="1:11" hidden="1" x14ac:dyDescent="0.25">
      <c r="A8347" s="3">
        <f>ROW()-1</f>
        <v>8346</v>
      </c>
      <c r="B8347" s="4" t="s">
        <v>19084</v>
      </c>
      <c r="C8347" s="4" t="s">
        <v>19085</v>
      </c>
      <c r="D8347" s="4" t="s">
        <v>19883</v>
      </c>
      <c r="E8347" s="4" t="s">
        <v>7</v>
      </c>
      <c r="F8347" s="5">
        <v>401.96</v>
      </c>
      <c r="G8347" s="5">
        <v>2850.49</v>
      </c>
      <c r="H8347" s="5">
        <v>2000</v>
      </c>
      <c r="I8347" t="s">
        <v>20094</v>
      </c>
      <c r="J8347" s="6">
        <f>G8347*0.5</f>
        <v>1425.2449999999999</v>
      </c>
    </row>
    <row r="8348" spans="1:11" hidden="1" x14ac:dyDescent="0.25">
      <c r="A8348" s="3">
        <f>ROW()-1</f>
        <v>8347</v>
      </c>
      <c r="B8348" s="4" t="s">
        <v>19086</v>
      </c>
      <c r="C8348" s="4" t="s">
        <v>19087</v>
      </c>
      <c r="D8348" s="4" t="s">
        <v>19883</v>
      </c>
      <c r="E8348" s="4" t="s">
        <v>7</v>
      </c>
      <c r="F8348" s="5">
        <v>370.93</v>
      </c>
      <c r="G8348" s="5">
        <v>-0.68</v>
      </c>
      <c r="H8348" s="5">
        <v>840</v>
      </c>
      <c r="I8348" t="s">
        <v>20114</v>
      </c>
      <c r="J8348" s="6">
        <f>G8348*0.5</f>
        <v>-0.34</v>
      </c>
    </row>
    <row r="8349" spans="1:11" hidden="1" x14ac:dyDescent="0.25">
      <c r="A8349" s="3">
        <f>ROW()-1</f>
        <v>8348</v>
      </c>
      <c r="B8349" s="4" t="s">
        <v>19090</v>
      </c>
      <c r="C8349" s="4" t="s">
        <v>19091</v>
      </c>
      <c r="D8349" s="4" t="s">
        <v>19883</v>
      </c>
      <c r="E8349" s="4" t="s">
        <v>7</v>
      </c>
      <c r="F8349" s="5">
        <v>411.99</v>
      </c>
      <c r="G8349" s="5">
        <v>3455.06</v>
      </c>
      <c r="H8349" s="5"/>
      <c r="I8349"/>
      <c r="J8349" s="6">
        <f>G8349*0.5</f>
        <v>1727.53</v>
      </c>
    </row>
    <row r="8350" spans="1:11" hidden="1" x14ac:dyDescent="0.25">
      <c r="A8350" s="3">
        <f>ROW()-1</f>
        <v>8349</v>
      </c>
      <c r="B8350" s="4" t="s">
        <v>19774</v>
      </c>
      <c r="C8350" s="4" t="s">
        <v>19775</v>
      </c>
      <c r="D8350" s="4" t="s">
        <v>19883</v>
      </c>
      <c r="E8350" s="4" t="s">
        <v>7</v>
      </c>
      <c r="F8350" s="5">
        <v>394.39</v>
      </c>
      <c r="G8350" s="5">
        <v>438.44</v>
      </c>
      <c r="H8350" s="5">
        <v>3084</v>
      </c>
      <c r="I8350" t="s">
        <v>92</v>
      </c>
      <c r="J8350" s="6">
        <f>G8350*0.5</f>
        <v>219.22</v>
      </c>
      <c r="K8350" s="9"/>
    </row>
    <row r="8351" spans="1:11" hidden="1" x14ac:dyDescent="0.25">
      <c r="A8351" s="3">
        <f>ROW()-1</f>
        <v>8350</v>
      </c>
      <c r="B8351" s="4" t="s">
        <v>6512</v>
      </c>
      <c r="C8351" s="4" t="s">
        <v>6513</v>
      </c>
      <c r="D8351" s="4" t="s">
        <v>19957</v>
      </c>
      <c r="E8351" s="4" t="s">
        <v>7</v>
      </c>
      <c r="F8351" s="5">
        <v>929.1</v>
      </c>
      <c r="G8351" s="5">
        <v>84541.05</v>
      </c>
      <c r="H8351" s="5"/>
      <c r="I8351"/>
      <c r="J8351" s="6">
        <f>G8351*0.5</f>
        <v>42270.525000000001</v>
      </c>
    </row>
    <row r="8352" spans="1:11" hidden="1" x14ac:dyDescent="0.25">
      <c r="A8352" s="3">
        <f>ROW()-1</f>
        <v>8351</v>
      </c>
      <c r="B8352" s="4" t="s">
        <v>6514</v>
      </c>
      <c r="C8352" s="4" t="s">
        <v>6515</v>
      </c>
      <c r="D8352" s="4" t="s">
        <v>19957</v>
      </c>
      <c r="E8352" s="4" t="s">
        <v>7</v>
      </c>
      <c r="F8352" s="5">
        <v>602.12</v>
      </c>
      <c r="G8352" s="5">
        <v>48568.65</v>
      </c>
      <c r="H8352" s="5"/>
      <c r="I8352"/>
      <c r="J8352" s="6">
        <f>G8352*0.5</f>
        <v>24284.325000000001</v>
      </c>
    </row>
    <row r="8353" spans="1:11" hidden="1" x14ac:dyDescent="0.25">
      <c r="A8353" s="3">
        <f>ROW()-1</f>
        <v>8352</v>
      </c>
      <c r="B8353" s="4" t="s">
        <v>6516</v>
      </c>
      <c r="C8353" s="4" t="s">
        <v>6517</v>
      </c>
      <c r="D8353" s="4" t="s">
        <v>19957</v>
      </c>
      <c r="E8353" s="4" t="s">
        <v>7</v>
      </c>
      <c r="F8353" s="5">
        <v>412.09</v>
      </c>
      <c r="G8353" s="5">
        <v>7544.49</v>
      </c>
      <c r="H8353" s="5"/>
      <c r="I8353"/>
      <c r="J8353" s="6">
        <f>G8353*0.5</f>
        <v>3772.2449999999999</v>
      </c>
      <c r="K8353" s="12"/>
    </row>
    <row r="8354" spans="1:11" hidden="1" x14ac:dyDescent="0.25">
      <c r="A8354" s="3">
        <f>ROW()-1</f>
        <v>8353</v>
      </c>
      <c r="B8354" s="4" t="s">
        <v>6518</v>
      </c>
      <c r="C8354" s="4" t="s">
        <v>6519</v>
      </c>
      <c r="D8354" s="4" t="s">
        <v>19957</v>
      </c>
      <c r="E8354" s="4" t="s">
        <v>7</v>
      </c>
      <c r="F8354" s="5">
        <v>293.70999999999998</v>
      </c>
      <c r="G8354" s="5">
        <v>2097.4499999999998</v>
      </c>
      <c r="H8354" s="5"/>
      <c r="I8354"/>
      <c r="J8354" s="6">
        <f>G8354*0.5</f>
        <v>1048.7249999999999</v>
      </c>
    </row>
    <row r="8355" spans="1:11" hidden="1" x14ac:dyDescent="0.25">
      <c r="A8355" s="3">
        <f>ROW()-1</f>
        <v>8354</v>
      </c>
      <c r="B8355" s="4" t="s">
        <v>6520</v>
      </c>
      <c r="C8355" s="4" t="s">
        <v>6521</v>
      </c>
      <c r="D8355" s="4" t="s">
        <v>19957</v>
      </c>
      <c r="E8355" s="4" t="s">
        <v>7</v>
      </c>
      <c r="F8355" s="5">
        <v>162.71</v>
      </c>
      <c r="G8355" s="5">
        <v>391.08</v>
      </c>
      <c r="H8355" s="5">
        <v>362</v>
      </c>
      <c r="I8355" t="s">
        <v>1347</v>
      </c>
      <c r="J8355" s="6">
        <f>G8355*0.5</f>
        <v>195.54</v>
      </c>
    </row>
    <row r="8356" spans="1:11" hidden="1" x14ac:dyDescent="0.25">
      <c r="A8356" s="3">
        <f>ROW()-1</f>
        <v>8355</v>
      </c>
      <c r="B8356" s="9" t="s">
        <v>6522</v>
      </c>
      <c r="C8356" s="4" t="s">
        <v>6523</v>
      </c>
      <c r="D8356" s="4" t="s">
        <v>19957</v>
      </c>
      <c r="E8356" s="4" t="s">
        <v>7</v>
      </c>
      <c r="F8356" s="5">
        <v>439.23</v>
      </c>
      <c r="G8356" s="5">
        <v>477.03</v>
      </c>
      <c r="H8356" s="5">
        <v>1662</v>
      </c>
      <c r="I8356" t="s">
        <v>485</v>
      </c>
      <c r="J8356" s="6">
        <f>G8356*0.5</f>
        <v>238.51499999999999</v>
      </c>
      <c r="K8356" s="9"/>
    </row>
    <row r="8357" spans="1:11" hidden="1" x14ac:dyDescent="0.25">
      <c r="A8357" s="3">
        <f>ROW()-1</f>
        <v>8356</v>
      </c>
      <c r="B8357" s="4" t="s">
        <v>6524</v>
      </c>
      <c r="C8357" s="4" t="s">
        <v>6525</v>
      </c>
      <c r="D8357" s="4" t="s">
        <v>19957</v>
      </c>
      <c r="E8357" s="4" t="s">
        <v>7</v>
      </c>
      <c r="F8357" s="5">
        <v>1299.28</v>
      </c>
      <c r="G8357" s="5">
        <v>106084.75</v>
      </c>
      <c r="H8357" s="5"/>
      <c r="I8357"/>
      <c r="J8357" s="6">
        <f>G8357*0.5</f>
        <v>53042.375</v>
      </c>
    </row>
    <row r="8358" spans="1:11" hidden="1" x14ac:dyDescent="0.25">
      <c r="A8358" s="3">
        <f>ROW()-1</f>
        <v>8357</v>
      </c>
      <c r="B8358" s="4" t="s">
        <v>6526</v>
      </c>
      <c r="C8358" s="4" t="s">
        <v>6527</v>
      </c>
      <c r="D8358" s="4" t="s">
        <v>19957</v>
      </c>
      <c r="E8358" s="4" t="s">
        <v>7</v>
      </c>
      <c r="F8358" s="5">
        <v>1964.51</v>
      </c>
      <c r="G8358" s="5">
        <v>63545.45</v>
      </c>
      <c r="H8358" s="5"/>
      <c r="I8358"/>
      <c r="J8358" s="6">
        <f>G8358*0.5</f>
        <v>31772.724999999999</v>
      </c>
    </row>
    <row r="8359" spans="1:11" hidden="1" x14ac:dyDescent="0.25">
      <c r="A8359" s="3">
        <f>ROW()-1</f>
        <v>8358</v>
      </c>
      <c r="B8359" s="4" t="s">
        <v>6528</v>
      </c>
      <c r="C8359" s="4" t="s">
        <v>6529</v>
      </c>
      <c r="D8359" s="4" t="s">
        <v>19957</v>
      </c>
      <c r="E8359" s="4" t="s">
        <v>7</v>
      </c>
      <c r="F8359" s="5">
        <v>701.55</v>
      </c>
      <c r="G8359" s="5">
        <v>27909.8</v>
      </c>
      <c r="H8359" s="5"/>
      <c r="I8359"/>
      <c r="J8359" s="6">
        <f>G8359*0.5</f>
        <v>13954.9</v>
      </c>
    </row>
    <row r="8360" spans="1:11" hidden="1" x14ac:dyDescent="0.25">
      <c r="A8360" s="3">
        <f>ROW()-1</f>
        <v>8359</v>
      </c>
      <c r="B8360" s="4" t="s">
        <v>6530</v>
      </c>
      <c r="C8360" s="4" t="s">
        <v>6531</v>
      </c>
      <c r="D8360" s="4" t="s">
        <v>19957</v>
      </c>
      <c r="E8360" s="4" t="s">
        <v>7</v>
      </c>
      <c r="F8360" s="5">
        <v>5436.93</v>
      </c>
      <c r="G8360" s="5">
        <v>107622.28</v>
      </c>
      <c r="H8360" s="5"/>
      <c r="I8360"/>
      <c r="J8360" s="6">
        <f>G8360*0.5</f>
        <v>53811.14</v>
      </c>
    </row>
    <row r="8361" spans="1:11" hidden="1" x14ac:dyDescent="0.25">
      <c r="A8361" s="3">
        <f>ROW()-1</f>
        <v>8360</v>
      </c>
      <c r="B8361" s="4" t="s">
        <v>6532</v>
      </c>
      <c r="C8361" s="4" t="s">
        <v>6533</v>
      </c>
      <c r="D8361" s="4" t="s">
        <v>19957</v>
      </c>
      <c r="E8361" s="4" t="s">
        <v>7</v>
      </c>
      <c r="F8361" s="5">
        <v>1246.47</v>
      </c>
      <c r="G8361" s="5">
        <v>106237.55</v>
      </c>
      <c r="H8361" s="5"/>
      <c r="I8361"/>
      <c r="J8361" s="6">
        <f>G8361*0.5</f>
        <v>53118.775000000001</v>
      </c>
    </row>
    <row r="8362" spans="1:11" hidden="1" x14ac:dyDescent="0.25">
      <c r="A8362" s="3">
        <f>ROW()-1</f>
        <v>8361</v>
      </c>
      <c r="B8362" s="4" t="s">
        <v>6534</v>
      </c>
      <c r="C8362" s="4" t="s">
        <v>6535</v>
      </c>
      <c r="D8362" s="4" t="s">
        <v>19957</v>
      </c>
      <c r="E8362" s="4" t="s">
        <v>7</v>
      </c>
      <c r="F8362" s="5">
        <v>1494.15</v>
      </c>
      <c r="G8362" s="5">
        <v>88697.55</v>
      </c>
      <c r="H8362" s="5">
        <v>42000</v>
      </c>
      <c r="I8362" t="s">
        <v>20112</v>
      </c>
      <c r="J8362" s="6">
        <f>G8362*0.5</f>
        <v>44348.775000000001</v>
      </c>
    </row>
    <row r="8363" spans="1:11" hidden="1" x14ac:dyDescent="0.25">
      <c r="A8363" s="3">
        <f>ROW()-1</f>
        <v>8362</v>
      </c>
      <c r="B8363" s="4" t="s">
        <v>6536</v>
      </c>
      <c r="C8363" s="4" t="s">
        <v>6537</v>
      </c>
      <c r="D8363" s="4" t="s">
        <v>19957</v>
      </c>
      <c r="E8363" s="4" t="s">
        <v>7</v>
      </c>
      <c r="F8363" s="5">
        <v>814.05</v>
      </c>
      <c r="G8363" s="5">
        <v>37475.39</v>
      </c>
      <c r="H8363" s="5"/>
      <c r="I8363"/>
      <c r="J8363" s="6">
        <f>G8363*0.5</f>
        <v>18737.695</v>
      </c>
    </row>
    <row r="8364" spans="1:11" hidden="1" x14ac:dyDescent="0.25">
      <c r="A8364" s="3">
        <f>ROW()-1</f>
        <v>8363</v>
      </c>
      <c r="B8364" s="4" t="s">
        <v>6538</v>
      </c>
      <c r="C8364" s="4" t="s">
        <v>6539</v>
      </c>
      <c r="D8364" s="4" t="s">
        <v>19957</v>
      </c>
      <c r="E8364" s="4" t="s">
        <v>7</v>
      </c>
      <c r="F8364" s="5">
        <v>4849.3100000000004</v>
      </c>
      <c r="G8364" s="5">
        <v>50471.43</v>
      </c>
      <c r="H8364" s="5"/>
      <c r="I8364"/>
      <c r="J8364" s="6">
        <f>G8364*0.5</f>
        <v>25235.715</v>
      </c>
    </row>
    <row r="8365" spans="1:11" hidden="1" x14ac:dyDescent="0.25">
      <c r="A8365" s="3">
        <f>ROW()-1</f>
        <v>8364</v>
      </c>
      <c r="B8365" s="4" t="s">
        <v>6540</v>
      </c>
      <c r="C8365" s="4" t="s">
        <v>6541</v>
      </c>
      <c r="D8365" s="4" t="s">
        <v>19957</v>
      </c>
      <c r="E8365" s="4" t="s">
        <v>7</v>
      </c>
      <c r="F8365" s="5">
        <v>215.66</v>
      </c>
      <c r="G8365" s="5">
        <v>247.51</v>
      </c>
      <c r="H8365" s="5">
        <v>660</v>
      </c>
      <c r="I8365" t="s">
        <v>485</v>
      </c>
      <c r="J8365" s="6">
        <f>G8365*0.5</f>
        <v>123.755</v>
      </c>
      <c r="K8365" s="9"/>
    </row>
    <row r="8366" spans="1:11" hidden="1" x14ac:dyDescent="0.25">
      <c r="A8366" s="3">
        <f>ROW()-1</f>
        <v>8365</v>
      </c>
      <c r="B8366" s="4" t="s">
        <v>6542</v>
      </c>
      <c r="C8366" s="4" t="s">
        <v>6543</v>
      </c>
      <c r="D8366" s="4" t="s">
        <v>19957</v>
      </c>
      <c r="E8366" s="4" t="s">
        <v>7</v>
      </c>
      <c r="F8366" s="5">
        <v>1308.54</v>
      </c>
      <c r="G8366" s="5">
        <v>90872.59</v>
      </c>
      <c r="H8366" s="5"/>
      <c r="I8366"/>
      <c r="J8366" s="6">
        <f>G8366*0.5</f>
        <v>45436.294999999998</v>
      </c>
    </row>
    <row r="8367" spans="1:11" hidden="1" x14ac:dyDescent="0.25">
      <c r="A8367" s="3">
        <f>ROW()-1</f>
        <v>8366</v>
      </c>
      <c r="B8367" s="4" t="s">
        <v>6544</v>
      </c>
      <c r="C8367" s="4" t="s">
        <v>6545</v>
      </c>
      <c r="D8367" s="4" t="s">
        <v>19957</v>
      </c>
      <c r="E8367" s="4" t="s">
        <v>7</v>
      </c>
      <c r="F8367" s="5">
        <v>1073.8</v>
      </c>
      <c r="G8367" s="5">
        <v>63006.65</v>
      </c>
      <c r="H8367" s="5">
        <v>100000</v>
      </c>
      <c r="I8367" t="s">
        <v>1572</v>
      </c>
      <c r="J8367" s="6">
        <f>G8367*0.5</f>
        <v>31503.325000000001</v>
      </c>
      <c r="K8367" s="9"/>
    </row>
    <row r="8368" spans="1:11" hidden="1" x14ac:dyDescent="0.25">
      <c r="A8368" s="3">
        <f>ROW()-1</f>
        <v>8367</v>
      </c>
      <c r="B8368" s="4" t="s">
        <v>6546</v>
      </c>
      <c r="C8368" s="4" t="s">
        <v>6547</v>
      </c>
      <c r="D8368" s="4" t="s">
        <v>19957</v>
      </c>
      <c r="E8368" s="4" t="s">
        <v>7</v>
      </c>
      <c r="F8368" s="5">
        <v>171.71</v>
      </c>
      <c r="G8368" s="5">
        <v>-475.13</v>
      </c>
      <c r="H8368" s="5">
        <v>1800</v>
      </c>
      <c r="I8368" t="s">
        <v>1010</v>
      </c>
      <c r="J8368" s="6">
        <f>G8368*0.5</f>
        <v>-237.565</v>
      </c>
    </row>
    <row r="8369" spans="1:11" hidden="1" x14ac:dyDescent="0.25">
      <c r="A8369" s="3">
        <f>ROW()-1</f>
        <v>8368</v>
      </c>
      <c r="B8369" s="4" t="s">
        <v>6548</v>
      </c>
      <c r="C8369" s="4" t="s">
        <v>6549</v>
      </c>
      <c r="D8369" s="4" t="s">
        <v>19957</v>
      </c>
      <c r="E8369" s="4" t="s">
        <v>7</v>
      </c>
      <c r="F8369" s="5">
        <v>1334.1</v>
      </c>
      <c r="G8369" s="5">
        <v>65544.37</v>
      </c>
      <c r="H8369" s="5">
        <v>56000</v>
      </c>
      <c r="I8369" t="s">
        <v>20112</v>
      </c>
      <c r="J8369" s="6">
        <f>G8369*0.5</f>
        <v>32772.184999999998</v>
      </c>
    </row>
    <row r="8370" spans="1:11" hidden="1" x14ac:dyDescent="0.25">
      <c r="A8370" s="3">
        <f>ROW()-1</f>
        <v>8369</v>
      </c>
      <c r="B8370" s="9" t="s">
        <v>6550</v>
      </c>
      <c r="C8370" s="4" t="s">
        <v>6551</v>
      </c>
      <c r="D8370" s="4" t="s">
        <v>19957</v>
      </c>
      <c r="E8370" s="4" t="s">
        <v>7</v>
      </c>
      <c r="F8370" s="5">
        <v>1073.99</v>
      </c>
      <c r="G8370" s="5">
        <v>92137.21</v>
      </c>
      <c r="H8370" s="5"/>
      <c r="I8370"/>
      <c r="J8370" s="6">
        <f>G8370*0.5</f>
        <v>46068.605000000003</v>
      </c>
      <c r="K8370" s="9"/>
    </row>
    <row r="8371" spans="1:11" hidden="1" x14ac:dyDescent="0.25">
      <c r="A8371" s="3">
        <f>ROW()-1</f>
        <v>8370</v>
      </c>
      <c r="B8371" s="4" t="s">
        <v>6552</v>
      </c>
      <c r="C8371" s="4" t="s">
        <v>6553</v>
      </c>
      <c r="D8371" s="4" t="s">
        <v>19957</v>
      </c>
      <c r="E8371" s="4" t="s">
        <v>7</v>
      </c>
      <c r="F8371" s="5">
        <v>484.99</v>
      </c>
      <c r="G8371" s="5">
        <v>535.82000000000005</v>
      </c>
      <c r="H8371" s="5">
        <v>7800</v>
      </c>
      <c r="I8371" t="s">
        <v>20098</v>
      </c>
      <c r="J8371" s="6">
        <f>G8371*0.5</f>
        <v>267.91000000000003</v>
      </c>
    </row>
    <row r="8372" spans="1:11" hidden="1" x14ac:dyDescent="0.25">
      <c r="A8372" s="3">
        <f>ROW()-1</f>
        <v>8371</v>
      </c>
      <c r="B8372" s="4" t="s">
        <v>6554</v>
      </c>
      <c r="C8372" s="4" t="s">
        <v>6555</v>
      </c>
      <c r="D8372" s="4" t="s">
        <v>19957</v>
      </c>
      <c r="E8372" s="4" t="s">
        <v>7</v>
      </c>
      <c r="F8372" s="5">
        <v>151.66999999999999</v>
      </c>
      <c r="G8372" s="5">
        <v>187.48</v>
      </c>
      <c r="H8372" s="5">
        <v>346</v>
      </c>
      <c r="I8372" t="s">
        <v>720</v>
      </c>
      <c r="J8372" s="6">
        <f>G8372*0.5</f>
        <v>93.74</v>
      </c>
    </row>
    <row r="8373" spans="1:11" hidden="1" x14ac:dyDescent="0.25">
      <c r="A8373" s="3">
        <f>ROW()-1</f>
        <v>8372</v>
      </c>
      <c r="B8373" s="4" t="s">
        <v>6556</v>
      </c>
      <c r="C8373" s="4" t="s">
        <v>6557</v>
      </c>
      <c r="D8373" s="4" t="s">
        <v>19957</v>
      </c>
      <c r="E8373" s="4" t="s">
        <v>7</v>
      </c>
      <c r="F8373" s="5">
        <v>1055.9000000000001</v>
      </c>
      <c r="G8373" s="5">
        <v>52535.26</v>
      </c>
      <c r="H8373" s="5">
        <v>45000</v>
      </c>
      <c r="I8373" t="s">
        <v>20112</v>
      </c>
      <c r="J8373" s="6">
        <f>G8373*0.5</f>
        <v>26267.63</v>
      </c>
    </row>
    <row r="8374" spans="1:11" hidden="1" x14ac:dyDescent="0.25">
      <c r="A8374" s="3">
        <f>ROW()-1</f>
        <v>8373</v>
      </c>
      <c r="B8374" s="4" t="s">
        <v>6558</v>
      </c>
      <c r="C8374" s="4" t="s">
        <v>6559</v>
      </c>
      <c r="D8374" s="4" t="s">
        <v>19957</v>
      </c>
      <c r="E8374" s="4" t="s">
        <v>7</v>
      </c>
      <c r="F8374" s="5">
        <v>1050.98</v>
      </c>
      <c r="G8374" s="5">
        <v>86388.56</v>
      </c>
      <c r="H8374" s="5"/>
      <c r="I8374"/>
      <c r="J8374" s="6">
        <f>G8374*0.5</f>
        <v>43194.28</v>
      </c>
    </row>
    <row r="8375" spans="1:11" hidden="1" x14ac:dyDescent="0.25">
      <c r="A8375" s="3">
        <f>ROW()-1</f>
        <v>8374</v>
      </c>
      <c r="B8375" s="4" t="s">
        <v>6560</v>
      </c>
      <c r="C8375" s="4" t="s">
        <v>6561</v>
      </c>
      <c r="D8375" s="4" t="s">
        <v>19957</v>
      </c>
      <c r="E8375" s="4" t="s">
        <v>7</v>
      </c>
      <c r="F8375" s="5">
        <v>278.98</v>
      </c>
      <c r="G8375" s="5">
        <v>-0.52</v>
      </c>
      <c r="H8375" s="5">
        <v>638</v>
      </c>
      <c r="I8375" t="s">
        <v>20112</v>
      </c>
      <c r="J8375" s="6">
        <f>G8375*0.5</f>
        <v>-0.26</v>
      </c>
    </row>
    <row r="8376" spans="1:11" hidden="1" x14ac:dyDescent="0.25">
      <c r="A8376" s="3">
        <f>ROW()-1</f>
        <v>8375</v>
      </c>
      <c r="B8376" s="4" t="s">
        <v>6562</v>
      </c>
      <c r="C8376" s="4" t="s">
        <v>6563</v>
      </c>
      <c r="D8376" s="4" t="s">
        <v>19957</v>
      </c>
      <c r="E8376" s="4" t="s">
        <v>7</v>
      </c>
      <c r="F8376" s="5">
        <v>2014.15</v>
      </c>
      <c r="G8376" s="5">
        <v>84889</v>
      </c>
      <c r="H8376" s="5"/>
      <c r="I8376"/>
      <c r="J8376" s="6">
        <f>G8376*0.5</f>
        <v>42444.5</v>
      </c>
    </row>
    <row r="8377" spans="1:11" hidden="1" x14ac:dyDescent="0.25">
      <c r="A8377" s="3">
        <f>ROW()-1</f>
        <v>8376</v>
      </c>
      <c r="B8377" s="4" t="s">
        <v>6564</v>
      </c>
      <c r="C8377" s="4" t="s">
        <v>6565</v>
      </c>
      <c r="D8377" s="4" t="s">
        <v>19957</v>
      </c>
      <c r="E8377" s="4" t="s">
        <v>7</v>
      </c>
      <c r="F8377" s="5">
        <v>292.10000000000002</v>
      </c>
      <c r="G8377" s="5">
        <v>4246.63</v>
      </c>
      <c r="H8377" s="5"/>
      <c r="I8377"/>
      <c r="J8377" s="6">
        <f>G8377*0.5</f>
        <v>2123.3150000000001</v>
      </c>
    </row>
    <row r="8378" spans="1:11" hidden="1" x14ac:dyDescent="0.25">
      <c r="A8378" s="3">
        <f>ROW()-1</f>
        <v>8377</v>
      </c>
      <c r="B8378" s="4" t="s">
        <v>6566</v>
      </c>
      <c r="C8378" s="4" t="s">
        <v>6567</v>
      </c>
      <c r="D8378" s="4" t="s">
        <v>19957</v>
      </c>
      <c r="E8378" s="4" t="s">
        <v>7</v>
      </c>
      <c r="F8378" s="5">
        <v>116.54</v>
      </c>
      <c r="G8378" s="5">
        <v>329.43</v>
      </c>
      <c r="H8378" s="5">
        <v>2700</v>
      </c>
      <c r="I8378" t="s">
        <v>3437</v>
      </c>
      <c r="J8378" s="6">
        <f>G8378*0.5</f>
        <v>164.715</v>
      </c>
    </row>
    <row r="8379" spans="1:11" hidden="1" x14ac:dyDescent="0.25">
      <c r="A8379" s="3">
        <f>ROW()-1</f>
        <v>8378</v>
      </c>
      <c r="B8379" s="4" t="s">
        <v>6568</v>
      </c>
      <c r="C8379" s="4" t="s">
        <v>6569</v>
      </c>
      <c r="D8379" s="4" t="s">
        <v>19957</v>
      </c>
      <c r="E8379" s="4" t="s">
        <v>7</v>
      </c>
      <c r="F8379" s="5">
        <v>200.1</v>
      </c>
      <c r="G8379" s="5">
        <v>-858.33</v>
      </c>
      <c r="H8379" s="5">
        <v>600</v>
      </c>
      <c r="I8379" t="s">
        <v>3437</v>
      </c>
      <c r="J8379" s="6">
        <f>G8379*0.5</f>
        <v>-429.16500000000002</v>
      </c>
      <c r="K8379" s="9"/>
    </row>
    <row r="8380" spans="1:11" hidden="1" x14ac:dyDescent="0.25">
      <c r="A8380" s="3">
        <f>ROW()-1</f>
        <v>8379</v>
      </c>
      <c r="B8380" s="4" t="s">
        <v>6570</v>
      </c>
      <c r="C8380" s="4" t="s">
        <v>6571</v>
      </c>
      <c r="D8380" s="4" t="s">
        <v>19957</v>
      </c>
      <c r="E8380" s="4" t="s">
        <v>7</v>
      </c>
      <c r="F8380" s="5">
        <v>1956.99</v>
      </c>
      <c r="G8380" s="5">
        <v>21841.69</v>
      </c>
      <c r="H8380" s="5"/>
      <c r="I8380"/>
      <c r="J8380" s="6">
        <f>G8380*0.5</f>
        <v>10920.844999999999</v>
      </c>
    </row>
    <row r="8381" spans="1:11" hidden="1" x14ac:dyDescent="0.25">
      <c r="A8381" s="3">
        <f>ROW()-1</f>
        <v>8380</v>
      </c>
      <c r="B8381" s="4" t="s">
        <v>6572</v>
      </c>
      <c r="C8381" s="4" t="s">
        <v>6573</v>
      </c>
      <c r="D8381" s="4" t="s">
        <v>19957</v>
      </c>
      <c r="E8381" s="4" t="s">
        <v>7</v>
      </c>
      <c r="F8381" s="5">
        <v>1216.29</v>
      </c>
      <c r="G8381" s="5">
        <v>70929.509999999995</v>
      </c>
      <c r="H8381" s="5">
        <v>60000</v>
      </c>
      <c r="I8381" t="s">
        <v>20094</v>
      </c>
      <c r="J8381" s="6">
        <f>G8381*0.5</f>
        <v>35464.754999999997</v>
      </c>
    </row>
    <row r="8382" spans="1:11" hidden="1" x14ac:dyDescent="0.25">
      <c r="A8382" s="3">
        <f>ROW()-1</f>
        <v>8381</v>
      </c>
      <c r="B8382" s="4" t="s">
        <v>6574</v>
      </c>
      <c r="C8382" s="4" t="s">
        <v>6575</v>
      </c>
      <c r="D8382" s="4" t="s">
        <v>19957</v>
      </c>
      <c r="E8382" s="4" t="s">
        <v>7</v>
      </c>
      <c r="F8382" s="5">
        <v>1380.62</v>
      </c>
      <c r="G8382" s="5">
        <v>106521.82</v>
      </c>
      <c r="H8382" s="5"/>
      <c r="I8382"/>
      <c r="J8382" s="6">
        <f>G8382*0.5</f>
        <v>53260.91</v>
      </c>
    </row>
    <row r="8383" spans="1:11" hidden="1" x14ac:dyDescent="0.25">
      <c r="A8383" s="3">
        <f>ROW()-1</f>
        <v>8382</v>
      </c>
      <c r="B8383" s="4" t="s">
        <v>6576</v>
      </c>
      <c r="C8383" s="4" t="s">
        <v>6577</v>
      </c>
      <c r="D8383" s="4" t="s">
        <v>19957</v>
      </c>
      <c r="E8383" s="4" t="s">
        <v>7</v>
      </c>
      <c r="F8383" s="5">
        <v>5970.55</v>
      </c>
      <c r="G8383" s="5">
        <v>92606.46</v>
      </c>
      <c r="H8383" s="5"/>
      <c r="I8383"/>
      <c r="J8383" s="6">
        <f>G8383*0.5</f>
        <v>46303.23</v>
      </c>
    </row>
    <row r="8384" spans="1:11" hidden="1" x14ac:dyDescent="0.25">
      <c r="A8384" s="3">
        <f>ROW()-1</f>
        <v>8383</v>
      </c>
      <c r="B8384" s="4" t="s">
        <v>6578</v>
      </c>
      <c r="C8384" s="4" t="s">
        <v>6579</v>
      </c>
      <c r="D8384" s="4" t="s">
        <v>19957</v>
      </c>
      <c r="E8384" s="4" t="s">
        <v>7</v>
      </c>
      <c r="F8384" s="5">
        <v>5930.69</v>
      </c>
      <c r="G8384" s="5">
        <v>73189.179999999993</v>
      </c>
      <c r="H8384" s="5">
        <v>19000</v>
      </c>
      <c r="I8384" t="s">
        <v>27</v>
      </c>
      <c r="J8384" s="6">
        <f>G8384*0.5</f>
        <v>36594.589999999997</v>
      </c>
    </row>
    <row r="8385" spans="1:11" hidden="1" x14ac:dyDescent="0.25">
      <c r="A8385" s="3">
        <f>ROW()-1</f>
        <v>8384</v>
      </c>
      <c r="B8385" s="4" t="s">
        <v>6580</v>
      </c>
      <c r="C8385" s="4" t="s">
        <v>6581</v>
      </c>
      <c r="D8385" s="4" t="s">
        <v>19957</v>
      </c>
      <c r="E8385" s="4" t="s">
        <v>7</v>
      </c>
      <c r="F8385" s="5">
        <v>1228.52</v>
      </c>
      <c r="G8385" s="5">
        <v>89865.27</v>
      </c>
      <c r="H8385" s="5"/>
      <c r="I8385"/>
      <c r="J8385" s="6">
        <f>G8385*0.5</f>
        <v>44932.635000000002</v>
      </c>
    </row>
    <row r="8386" spans="1:11" hidden="1" x14ac:dyDescent="0.25">
      <c r="A8386" s="3">
        <f>ROW()-1</f>
        <v>8385</v>
      </c>
      <c r="B8386" s="4" t="s">
        <v>6582</v>
      </c>
      <c r="C8386" s="4" t="s">
        <v>6583</v>
      </c>
      <c r="D8386" s="4" t="s">
        <v>19957</v>
      </c>
      <c r="E8386" s="4" t="s">
        <v>7</v>
      </c>
      <c r="F8386" s="5">
        <v>2809.63</v>
      </c>
      <c r="G8386" s="5">
        <v>86365.14</v>
      </c>
      <c r="H8386" s="5">
        <v>40000</v>
      </c>
      <c r="I8386" t="s">
        <v>20112</v>
      </c>
      <c r="J8386" s="6">
        <f>G8386*0.5</f>
        <v>43182.57</v>
      </c>
    </row>
    <row r="8387" spans="1:11" hidden="1" x14ac:dyDescent="0.25">
      <c r="A8387" s="3">
        <f>ROW()-1</f>
        <v>8386</v>
      </c>
      <c r="B8387" s="4" t="s">
        <v>6584</v>
      </c>
      <c r="C8387" s="4" t="s">
        <v>6585</v>
      </c>
      <c r="D8387" s="4" t="s">
        <v>19957</v>
      </c>
      <c r="E8387" s="4" t="s">
        <v>7</v>
      </c>
      <c r="F8387" s="5">
        <v>3024.8</v>
      </c>
      <c r="G8387" s="5">
        <v>99817.03</v>
      </c>
      <c r="H8387" s="5"/>
      <c r="I8387"/>
      <c r="J8387" s="6">
        <f>G8387*0.5</f>
        <v>49908.514999999999</v>
      </c>
      <c r="K8387" s="9"/>
    </row>
    <row r="8388" spans="1:11" hidden="1" x14ac:dyDescent="0.25">
      <c r="A8388" s="3">
        <f>ROW()-1</f>
        <v>8387</v>
      </c>
      <c r="B8388" s="4" t="s">
        <v>6586</v>
      </c>
      <c r="C8388" s="4" t="s">
        <v>6587</v>
      </c>
      <c r="D8388" s="4" t="s">
        <v>19957</v>
      </c>
      <c r="E8388" s="4" t="s">
        <v>7</v>
      </c>
      <c r="F8388" s="5">
        <v>5442.98</v>
      </c>
      <c r="G8388" s="5">
        <v>92869.11</v>
      </c>
      <c r="H8388" s="5"/>
      <c r="I8388"/>
      <c r="J8388" s="6">
        <f>G8388*0.5</f>
        <v>46434.555</v>
      </c>
    </row>
    <row r="8389" spans="1:11" hidden="1" x14ac:dyDescent="0.25">
      <c r="A8389" s="3">
        <f>ROW()-1</f>
        <v>8388</v>
      </c>
      <c r="B8389" s="4" t="s">
        <v>6588</v>
      </c>
      <c r="C8389" s="4" t="s">
        <v>6589</v>
      </c>
      <c r="D8389" s="4" t="s">
        <v>19957</v>
      </c>
      <c r="E8389" s="4" t="s">
        <v>7</v>
      </c>
      <c r="F8389" s="5">
        <v>6591.45</v>
      </c>
      <c r="G8389" s="5">
        <v>104068.09</v>
      </c>
      <c r="H8389" s="5"/>
      <c r="I8389"/>
      <c r="J8389" s="6">
        <f>G8389*0.5</f>
        <v>52034.044999999998</v>
      </c>
    </row>
    <row r="8390" spans="1:11" hidden="1" x14ac:dyDescent="0.25">
      <c r="A8390" s="3">
        <f>ROW()-1</f>
        <v>8389</v>
      </c>
      <c r="B8390" s="4" t="s">
        <v>6590</v>
      </c>
      <c r="C8390" s="4" t="s">
        <v>6591</v>
      </c>
      <c r="D8390" s="4" t="s">
        <v>19957</v>
      </c>
      <c r="E8390" s="4" t="s">
        <v>7</v>
      </c>
      <c r="F8390" s="5">
        <v>1283.23</v>
      </c>
      <c r="G8390" s="5">
        <v>91620.3</v>
      </c>
      <c r="H8390" s="5"/>
      <c r="I8390"/>
      <c r="J8390" s="6">
        <f>G8390*0.5</f>
        <v>45810.15</v>
      </c>
    </row>
    <row r="8391" spans="1:11" ht="30" hidden="1" x14ac:dyDescent="0.25">
      <c r="A8391" s="3">
        <f>ROW()-1</f>
        <v>8390</v>
      </c>
      <c r="B8391" s="4" t="s">
        <v>6592</v>
      </c>
      <c r="C8391" s="4" t="s">
        <v>6593</v>
      </c>
      <c r="D8391" s="4" t="s">
        <v>19957</v>
      </c>
      <c r="E8391" s="4" t="s">
        <v>7</v>
      </c>
      <c r="F8391" s="5">
        <v>989.42</v>
      </c>
      <c r="G8391" s="5">
        <v>9279.9</v>
      </c>
      <c r="H8391" s="5"/>
      <c r="I8391"/>
      <c r="J8391" s="6">
        <f>G8391*0.5</f>
        <v>4639.95</v>
      </c>
    </row>
    <row r="8392" spans="1:11" hidden="1" x14ac:dyDescent="0.25">
      <c r="A8392" s="3">
        <f>ROW()-1</f>
        <v>8391</v>
      </c>
      <c r="B8392" s="4" t="s">
        <v>6594</v>
      </c>
      <c r="C8392" s="4" t="s">
        <v>6595</v>
      </c>
      <c r="D8392" s="4" t="s">
        <v>19957</v>
      </c>
      <c r="E8392" s="4" t="s">
        <v>7</v>
      </c>
      <c r="F8392" s="5">
        <v>400.61</v>
      </c>
      <c r="G8392" s="5">
        <v>5304.43</v>
      </c>
      <c r="H8392" s="5"/>
      <c r="I8392"/>
      <c r="J8392" s="6">
        <f>G8392*0.5</f>
        <v>2652.2150000000001</v>
      </c>
    </row>
    <row r="8393" spans="1:11" hidden="1" x14ac:dyDescent="0.25">
      <c r="A8393" s="3">
        <f>ROW()-1</f>
        <v>8392</v>
      </c>
      <c r="B8393" s="4" t="s">
        <v>6596</v>
      </c>
      <c r="C8393" s="4" t="s">
        <v>6597</v>
      </c>
      <c r="D8393" s="4" t="s">
        <v>19957</v>
      </c>
      <c r="E8393" s="4" t="s">
        <v>82</v>
      </c>
      <c r="F8393" s="5">
        <v>582.12</v>
      </c>
      <c r="G8393" s="5">
        <v>31753.74</v>
      </c>
      <c r="H8393" s="5"/>
      <c r="I8393"/>
      <c r="J8393" s="6">
        <f>G8393*0.5</f>
        <v>15876.87</v>
      </c>
      <c r="K8393" s="11"/>
    </row>
    <row r="8394" spans="1:11" hidden="1" x14ac:dyDescent="0.25">
      <c r="A8394" s="3">
        <f>ROW()-1</f>
        <v>8393</v>
      </c>
      <c r="B8394" s="4" t="s">
        <v>6598</v>
      </c>
      <c r="C8394" s="4" t="s">
        <v>6599</v>
      </c>
      <c r="D8394" s="4" t="s">
        <v>19957</v>
      </c>
      <c r="E8394" s="4" t="s">
        <v>82</v>
      </c>
      <c r="F8394" s="5">
        <v>812.56</v>
      </c>
      <c r="G8394" s="5">
        <v>30293.96</v>
      </c>
      <c r="H8394" s="5"/>
      <c r="I8394"/>
      <c r="J8394" s="6">
        <f>G8394*0.5</f>
        <v>15146.98</v>
      </c>
    </row>
    <row r="8395" spans="1:11" hidden="1" x14ac:dyDescent="0.25">
      <c r="A8395" s="3">
        <f>ROW()-1</f>
        <v>8394</v>
      </c>
      <c r="B8395" s="4" t="s">
        <v>6600</v>
      </c>
      <c r="C8395" s="4" t="s">
        <v>6601</v>
      </c>
      <c r="D8395" s="4" t="s">
        <v>19957</v>
      </c>
      <c r="E8395" s="4" t="s">
        <v>82</v>
      </c>
      <c r="F8395" s="5">
        <v>587.05999999999995</v>
      </c>
      <c r="G8395" s="5">
        <v>32045.57</v>
      </c>
      <c r="H8395" s="5"/>
      <c r="I8395"/>
      <c r="J8395" s="6">
        <f>G8395*0.5</f>
        <v>16022.785</v>
      </c>
    </row>
    <row r="8396" spans="1:11" hidden="1" x14ac:dyDescent="0.25">
      <c r="A8396" s="3">
        <f>ROW()-1</f>
        <v>8395</v>
      </c>
      <c r="B8396" s="4" t="s">
        <v>6602</v>
      </c>
      <c r="C8396" s="4" t="s">
        <v>6603</v>
      </c>
      <c r="D8396" s="4" t="s">
        <v>19957</v>
      </c>
      <c r="E8396" s="4" t="s">
        <v>82</v>
      </c>
      <c r="F8396" s="5">
        <v>4765.91</v>
      </c>
      <c r="G8396" s="5">
        <v>29483.34</v>
      </c>
      <c r="H8396" s="5"/>
      <c r="I8396"/>
      <c r="J8396" s="6">
        <f>G8396*0.5</f>
        <v>14741.67</v>
      </c>
    </row>
    <row r="8397" spans="1:11" hidden="1" x14ac:dyDescent="0.25">
      <c r="A8397" s="3">
        <f>ROW()-1</f>
        <v>8396</v>
      </c>
      <c r="B8397" s="4" t="s">
        <v>6604</v>
      </c>
      <c r="C8397" s="4" t="s">
        <v>6605</v>
      </c>
      <c r="D8397" s="4" t="s">
        <v>19957</v>
      </c>
      <c r="E8397" s="4" t="s">
        <v>82</v>
      </c>
      <c r="F8397" s="5">
        <v>252.69</v>
      </c>
      <c r="G8397" s="5">
        <v>24686.99</v>
      </c>
      <c r="H8397" s="5"/>
      <c r="I8397"/>
      <c r="J8397" s="6">
        <f>G8397*0.5</f>
        <v>12343.495000000001</v>
      </c>
    </row>
    <row r="8398" spans="1:11" hidden="1" x14ac:dyDescent="0.25">
      <c r="A8398" s="3">
        <f>ROW()-1</f>
        <v>8397</v>
      </c>
      <c r="B8398" s="4" t="s">
        <v>6606</v>
      </c>
      <c r="C8398" s="4" t="s">
        <v>6607</v>
      </c>
      <c r="D8398" s="4" t="s">
        <v>19957</v>
      </c>
      <c r="E8398" s="4" t="s">
        <v>82</v>
      </c>
      <c r="F8398" s="5">
        <v>482.32</v>
      </c>
      <c r="G8398" s="5">
        <v>37148.15</v>
      </c>
      <c r="H8398" s="5"/>
      <c r="I8398"/>
      <c r="J8398" s="6">
        <f>G8398*0.5</f>
        <v>18574.075000000001</v>
      </c>
    </row>
    <row r="8399" spans="1:11" ht="30" hidden="1" x14ac:dyDescent="0.25">
      <c r="A8399" s="3">
        <f>ROW()-1</f>
        <v>8398</v>
      </c>
      <c r="B8399" s="4" t="s">
        <v>6608</v>
      </c>
      <c r="C8399" s="4" t="s">
        <v>6609</v>
      </c>
      <c r="D8399" s="4" t="s">
        <v>19957</v>
      </c>
      <c r="E8399" s="4" t="s">
        <v>82</v>
      </c>
      <c r="F8399" s="5">
        <v>2130.63</v>
      </c>
      <c r="G8399" s="5">
        <v>30241.95</v>
      </c>
      <c r="H8399" s="5"/>
      <c r="I8399"/>
      <c r="J8399" s="6">
        <f>G8399*0.5</f>
        <v>15120.975</v>
      </c>
    </row>
    <row r="8400" spans="1:11" hidden="1" x14ac:dyDescent="0.25">
      <c r="A8400" s="3">
        <f>ROW()-1</f>
        <v>8399</v>
      </c>
      <c r="B8400" s="4" t="s">
        <v>6610</v>
      </c>
      <c r="C8400" s="4" t="s">
        <v>6611</v>
      </c>
      <c r="D8400" s="4" t="s">
        <v>19957</v>
      </c>
      <c r="E8400" s="4" t="s">
        <v>82</v>
      </c>
      <c r="F8400" s="5">
        <v>3314.87</v>
      </c>
      <c r="G8400" s="5">
        <v>37484.720000000001</v>
      </c>
      <c r="H8400" s="5"/>
      <c r="I8400"/>
      <c r="J8400" s="6">
        <f>G8400*0.5</f>
        <v>18742.36</v>
      </c>
    </row>
    <row r="8401" spans="1:11" hidden="1" x14ac:dyDescent="0.25">
      <c r="A8401" s="3">
        <f>ROW()-1</f>
        <v>8400</v>
      </c>
      <c r="B8401" s="4" t="s">
        <v>6612</v>
      </c>
      <c r="C8401" s="4" t="s">
        <v>6613</v>
      </c>
      <c r="D8401" s="4" t="s">
        <v>19957</v>
      </c>
      <c r="E8401" s="4" t="s">
        <v>82</v>
      </c>
      <c r="F8401" s="5">
        <v>579.98</v>
      </c>
      <c r="G8401" s="5">
        <v>31250.6</v>
      </c>
      <c r="H8401" s="5"/>
      <c r="I8401"/>
      <c r="J8401" s="6">
        <f>G8401*0.5</f>
        <v>15625.3</v>
      </c>
    </row>
    <row r="8402" spans="1:11" hidden="1" x14ac:dyDescent="0.25">
      <c r="A8402" s="3">
        <f>ROW()-1</f>
        <v>8401</v>
      </c>
      <c r="B8402" s="4" t="s">
        <v>6614</v>
      </c>
      <c r="C8402" s="4" t="s">
        <v>6615</v>
      </c>
      <c r="D8402" s="4" t="s">
        <v>19957</v>
      </c>
      <c r="E8402" s="4" t="s">
        <v>82</v>
      </c>
      <c r="F8402" s="5">
        <v>301.86</v>
      </c>
      <c r="G8402" s="5">
        <v>28973.77</v>
      </c>
      <c r="H8402" s="5"/>
      <c r="I8402"/>
      <c r="J8402" s="6">
        <f>G8402*0.5</f>
        <v>14486.885</v>
      </c>
    </row>
    <row r="8403" spans="1:11" hidden="1" x14ac:dyDescent="0.25">
      <c r="A8403" s="3">
        <f>ROW()-1</f>
        <v>8402</v>
      </c>
      <c r="B8403" s="4" t="s">
        <v>6616</v>
      </c>
      <c r="C8403" s="4" t="s">
        <v>6617</v>
      </c>
      <c r="D8403" s="4" t="s">
        <v>19957</v>
      </c>
      <c r="E8403" s="4" t="s">
        <v>82</v>
      </c>
      <c r="F8403" s="5">
        <v>620.91999999999996</v>
      </c>
      <c r="G8403" s="5">
        <v>33786.49</v>
      </c>
      <c r="H8403" s="5"/>
      <c r="I8403"/>
      <c r="J8403" s="6">
        <f>G8403*0.5</f>
        <v>16893.244999999999</v>
      </c>
    </row>
    <row r="8404" spans="1:11" hidden="1" x14ac:dyDescent="0.25">
      <c r="A8404" s="3">
        <f>ROW()-1</f>
        <v>8403</v>
      </c>
      <c r="B8404" s="4" t="s">
        <v>6618</v>
      </c>
      <c r="C8404" s="4" t="s">
        <v>6619</v>
      </c>
      <c r="D8404" s="4" t="s">
        <v>19957</v>
      </c>
      <c r="E8404" s="4" t="s">
        <v>82</v>
      </c>
      <c r="F8404" s="5">
        <v>588.96</v>
      </c>
      <c r="G8404" s="5">
        <v>30768.02</v>
      </c>
      <c r="H8404" s="5"/>
      <c r="I8404"/>
      <c r="J8404" s="6">
        <f>G8404*0.5</f>
        <v>15384.01</v>
      </c>
    </row>
    <row r="8405" spans="1:11" hidden="1" x14ac:dyDescent="0.25">
      <c r="A8405" s="3">
        <f>ROW()-1</f>
        <v>8404</v>
      </c>
      <c r="B8405" s="4" t="s">
        <v>6620</v>
      </c>
      <c r="C8405" s="4" t="s">
        <v>6621</v>
      </c>
      <c r="D8405" s="4" t="s">
        <v>19957</v>
      </c>
      <c r="E8405" s="4" t="s">
        <v>82</v>
      </c>
      <c r="F8405" s="5">
        <v>179.2</v>
      </c>
      <c r="G8405" s="5">
        <v>9194.43</v>
      </c>
      <c r="H8405" s="5"/>
      <c r="I8405"/>
      <c r="J8405" s="6">
        <f>G8405*0.5</f>
        <v>4597.2150000000001</v>
      </c>
    </row>
    <row r="8406" spans="1:11" hidden="1" x14ac:dyDescent="0.25">
      <c r="A8406" s="3">
        <f>ROW()-1</f>
        <v>8405</v>
      </c>
      <c r="B8406" s="4" t="s">
        <v>6622</v>
      </c>
      <c r="C8406" s="4" t="s">
        <v>6623</v>
      </c>
      <c r="D8406" s="4" t="s">
        <v>19957</v>
      </c>
      <c r="E8406" s="4" t="s">
        <v>82</v>
      </c>
      <c r="F8406" s="5">
        <v>596.05999999999995</v>
      </c>
      <c r="G8406" s="5">
        <v>30892.66</v>
      </c>
      <c r="H8406" s="5"/>
      <c r="I8406"/>
      <c r="J8406" s="6">
        <f>G8406*0.5</f>
        <v>15446.33</v>
      </c>
    </row>
    <row r="8407" spans="1:11" hidden="1" x14ac:dyDescent="0.25">
      <c r="A8407" s="3">
        <f>ROW()-1</f>
        <v>8406</v>
      </c>
      <c r="B8407" s="4" t="s">
        <v>6624</v>
      </c>
      <c r="C8407" s="4" t="s">
        <v>6625</v>
      </c>
      <c r="D8407" s="4" t="s">
        <v>19957</v>
      </c>
      <c r="E8407" s="4" t="s">
        <v>82</v>
      </c>
      <c r="F8407" s="5">
        <v>624.66999999999996</v>
      </c>
      <c r="G8407" s="5">
        <v>29741.279999999999</v>
      </c>
      <c r="H8407" s="5">
        <v>10000</v>
      </c>
      <c r="I8407" t="s">
        <v>20112</v>
      </c>
      <c r="J8407" s="6">
        <f>G8407*0.5</f>
        <v>14870.64</v>
      </c>
    </row>
    <row r="8408" spans="1:11" hidden="1" x14ac:dyDescent="0.25">
      <c r="A8408" s="3">
        <f>ROW()-1</f>
        <v>8407</v>
      </c>
      <c r="B8408" s="4" t="s">
        <v>6626</v>
      </c>
      <c r="C8408" s="4" t="s">
        <v>6627</v>
      </c>
      <c r="D8408" s="4" t="s">
        <v>19957</v>
      </c>
      <c r="E8408" s="4" t="s">
        <v>82</v>
      </c>
      <c r="F8408" s="5">
        <v>661.07</v>
      </c>
      <c r="G8408" s="5">
        <v>35621.800000000003</v>
      </c>
      <c r="H8408" s="5"/>
      <c r="I8408"/>
      <c r="J8408" s="6">
        <f>G8408*0.5</f>
        <v>17810.900000000001</v>
      </c>
    </row>
    <row r="8409" spans="1:11" hidden="1" x14ac:dyDescent="0.25">
      <c r="A8409" s="3">
        <f>ROW()-1</f>
        <v>8408</v>
      </c>
      <c r="B8409" s="4" t="s">
        <v>6628</v>
      </c>
      <c r="C8409" s="4" t="s">
        <v>6629</v>
      </c>
      <c r="D8409" s="4" t="s">
        <v>19957</v>
      </c>
      <c r="E8409" s="4" t="s">
        <v>82</v>
      </c>
      <c r="F8409" s="5">
        <v>491.02</v>
      </c>
      <c r="G8409" s="5">
        <v>23616.2</v>
      </c>
      <c r="H8409" s="5">
        <v>4000</v>
      </c>
      <c r="I8409" t="s">
        <v>20112</v>
      </c>
      <c r="J8409" s="6">
        <f>G8409*0.5</f>
        <v>11808.1</v>
      </c>
      <c r="K8409" s="9"/>
    </row>
    <row r="8410" spans="1:11" hidden="1" x14ac:dyDescent="0.25">
      <c r="A8410" s="3">
        <f>ROW()-1</f>
        <v>8409</v>
      </c>
      <c r="B8410" s="4" t="s">
        <v>6630</v>
      </c>
      <c r="C8410" s="4" t="s">
        <v>6631</v>
      </c>
      <c r="D8410" s="4" t="s">
        <v>19957</v>
      </c>
      <c r="E8410" s="4" t="s">
        <v>82</v>
      </c>
      <c r="F8410" s="5">
        <v>350.07</v>
      </c>
      <c r="G8410" s="5">
        <v>20701.7</v>
      </c>
      <c r="H8410" s="5">
        <v>10000</v>
      </c>
      <c r="I8410" t="s">
        <v>20112</v>
      </c>
      <c r="J8410" s="6">
        <f>G8410*0.5</f>
        <v>10350.85</v>
      </c>
    </row>
    <row r="8411" spans="1:11" hidden="1" x14ac:dyDescent="0.25">
      <c r="A8411" s="3">
        <f>ROW()-1</f>
        <v>8410</v>
      </c>
      <c r="B8411" s="4" t="s">
        <v>6632</v>
      </c>
      <c r="C8411" s="4" t="s">
        <v>6633</v>
      </c>
      <c r="D8411" s="4" t="s">
        <v>19957</v>
      </c>
      <c r="E8411" s="4" t="s">
        <v>82</v>
      </c>
      <c r="F8411" s="5">
        <v>497.01</v>
      </c>
      <c r="G8411" s="5">
        <v>25314.14</v>
      </c>
      <c r="H8411" s="5"/>
      <c r="I8411"/>
      <c r="J8411" s="6">
        <f>G8411*0.5</f>
        <v>12657.07</v>
      </c>
      <c r="K8411" s="9"/>
    </row>
    <row r="8412" spans="1:11" hidden="1" x14ac:dyDescent="0.25">
      <c r="A8412" s="3">
        <f>ROW()-1</f>
        <v>8411</v>
      </c>
      <c r="B8412" s="4" t="s">
        <v>6634</v>
      </c>
      <c r="C8412" s="4" t="s">
        <v>6635</v>
      </c>
      <c r="D8412" s="4" t="s">
        <v>19957</v>
      </c>
      <c r="E8412" s="4" t="s">
        <v>82</v>
      </c>
      <c r="F8412" s="5">
        <v>1974.74</v>
      </c>
      <c r="G8412" s="5">
        <v>21797.67</v>
      </c>
      <c r="H8412" s="5"/>
      <c r="I8412"/>
      <c r="J8412" s="6">
        <f>G8412*0.5</f>
        <v>10898.834999999999</v>
      </c>
    </row>
    <row r="8413" spans="1:11" hidden="1" x14ac:dyDescent="0.25">
      <c r="A8413" s="3">
        <f>ROW()-1</f>
        <v>8412</v>
      </c>
      <c r="B8413" s="4" t="s">
        <v>6636</v>
      </c>
      <c r="C8413" s="4" t="s">
        <v>6637</v>
      </c>
      <c r="D8413" s="4" t="s">
        <v>19957</v>
      </c>
      <c r="E8413" s="4" t="s">
        <v>82</v>
      </c>
      <c r="F8413" s="5">
        <v>561.86</v>
      </c>
      <c r="G8413" s="5">
        <v>28524.58</v>
      </c>
      <c r="H8413" s="5"/>
      <c r="I8413"/>
      <c r="J8413" s="6">
        <f>G8413*0.5</f>
        <v>14262.29</v>
      </c>
    </row>
    <row r="8414" spans="1:11" hidden="1" x14ac:dyDescent="0.25">
      <c r="A8414" s="3">
        <f>ROW()-1</f>
        <v>8413</v>
      </c>
      <c r="B8414" s="4" t="s">
        <v>6638</v>
      </c>
      <c r="C8414" s="4" t="s">
        <v>6639</v>
      </c>
      <c r="D8414" s="4" t="s">
        <v>19957</v>
      </c>
      <c r="E8414" s="4" t="s">
        <v>82</v>
      </c>
      <c r="F8414" s="5">
        <v>83.64</v>
      </c>
      <c r="G8414" s="5">
        <v>8203.9599999999991</v>
      </c>
      <c r="H8414" s="5"/>
      <c r="I8414"/>
      <c r="J8414" s="6">
        <f>G8414*0.5</f>
        <v>4101.9799999999996</v>
      </c>
    </row>
    <row r="8415" spans="1:11" hidden="1" x14ac:dyDescent="0.25">
      <c r="A8415" s="3">
        <f>ROW()-1</f>
        <v>8414</v>
      </c>
      <c r="B8415" s="4" t="s">
        <v>6640</v>
      </c>
      <c r="C8415" s="4" t="s">
        <v>6641</v>
      </c>
      <c r="D8415" s="4" t="s">
        <v>19957</v>
      </c>
      <c r="E8415" s="4" t="s">
        <v>82</v>
      </c>
      <c r="F8415" s="5">
        <v>337.93</v>
      </c>
      <c r="G8415" s="5">
        <v>15463.69</v>
      </c>
      <c r="H8415" s="5">
        <v>12000</v>
      </c>
      <c r="I8415" t="s">
        <v>20112</v>
      </c>
      <c r="J8415" s="6">
        <f>G8415*0.5</f>
        <v>7731.8450000000003</v>
      </c>
    </row>
    <row r="8416" spans="1:11" hidden="1" x14ac:dyDescent="0.25">
      <c r="A8416" s="3">
        <f>ROW()-1</f>
        <v>8415</v>
      </c>
      <c r="B8416" s="4" t="s">
        <v>6642</v>
      </c>
      <c r="C8416" s="4" t="s">
        <v>6643</v>
      </c>
      <c r="D8416" s="4" t="s">
        <v>19957</v>
      </c>
      <c r="E8416" s="4" t="s">
        <v>82</v>
      </c>
      <c r="F8416" s="5">
        <v>178.73</v>
      </c>
      <c r="G8416" s="5">
        <v>15256.55</v>
      </c>
      <c r="H8416" s="5"/>
      <c r="I8416"/>
      <c r="J8416" s="6">
        <f>G8416*0.5</f>
        <v>7628.2749999999996</v>
      </c>
    </row>
    <row r="8417" spans="1:11" hidden="1" x14ac:dyDescent="0.25">
      <c r="A8417" s="3">
        <f>ROW()-1</f>
        <v>8416</v>
      </c>
      <c r="B8417" s="4" t="s">
        <v>6644</v>
      </c>
      <c r="C8417" s="4" t="s">
        <v>6645</v>
      </c>
      <c r="D8417" s="4" t="s">
        <v>19957</v>
      </c>
      <c r="E8417" s="4" t="s">
        <v>82</v>
      </c>
      <c r="F8417" s="5">
        <v>129.68</v>
      </c>
      <c r="G8417" s="5">
        <v>149.82</v>
      </c>
      <c r="H8417" s="5">
        <v>2900</v>
      </c>
      <c r="I8417" t="s">
        <v>79</v>
      </c>
      <c r="J8417" s="6">
        <f>G8417*0.5</f>
        <v>74.91</v>
      </c>
    </row>
    <row r="8418" spans="1:11" hidden="1" x14ac:dyDescent="0.25">
      <c r="A8418" s="3">
        <f>ROW()-1</f>
        <v>8417</v>
      </c>
      <c r="B8418" s="4" t="s">
        <v>6646</v>
      </c>
      <c r="C8418" s="4" t="s">
        <v>6647</v>
      </c>
      <c r="D8418" s="4" t="s">
        <v>19957</v>
      </c>
      <c r="E8418" s="4" t="s">
        <v>82</v>
      </c>
      <c r="F8418" s="5">
        <v>512.71</v>
      </c>
      <c r="G8418" s="5">
        <v>16244.74</v>
      </c>
      <c r="H8418" s="5">
        <v>14000</v>
      </c>
      <c r="I8418" t="s">
        <v>20112</v>
      </c>
      <c r="J8418" s="6">
        <f>G8418*0.5</f>
        <v>8122.37</v>
      </c>
    </row>
    <row r="8419" spans="1:11" hidden="1" x14ac:dyDescent="0.25">
      <c r="A8419" s="3">
        <f>ROW()-1</f>
        <v>8418</v>
      </c>
      <c r="B8419" s="4" t="s">
        <v>6648</v>
      </c>
      <c r="C8419" s="4" t="s">
        <v>6649</v>
      </c>
      <c r="D8419" s="4" t="s">
        <v>19957</v>
      </c>
      <c r="E8419" s="4" t="s">
        <v>82</v>
      </c>
      <c r="F8419" s="5">
        <v>1584.94</v>
      </c>
      <c r="G8419" s="5">
        <v>17535.93</v>
      </c>
      <c r="H8419" s="5">
        <v>15000</v>
      </c>
      <c r="I8419" t="s">
        <v>20112</v>
      </c>
      <c r="J8419" s="6">
        <f>G8419*0.5</f>
        <v>8767.9650000000001</v>
      </c>
    </row>
    <row r="8420" spans="1:11" hidden="1" x14ac:dyDescent="0.25">
      <c r="A8420" s="3">
        <f>ROW()-1</f>
        <v>8419</v>
      </c>
      <c r="B8420" s="4" t="s">
        <v>6650</v>
      </c>
      <c r="C8420" s="4" t="s">
        <v>20113</v>
      </c>
      <c r="D8420" s="4" t="s">
        <v>19957</v>
      </c>
      <c r="E8420" s="4" t="s">
        <v>82</v>
      </c>
      <c r="F8420" s="5">
        <v>331.53</v>
      </c>
      <c r="G8420" s="5">
        <v>-0.47</v>
      </c>
      <c r="H8420" s="5">
        <v>25960</v>
      </c>
      <c r="I8420" t="s">
        <v>20112</v>
      </c>
      <c r="J8420" s="6">
        <f>G8420*0.5</f>
        <v>-0.23499999999999999</v>
      </c>
    </row>
    <row r="8421" spans="1:11" hidden="1" x14ac:dyDescent="0.25">
      <c r="A8421" s="3">
        <f>ROW()-1</f>
        <v>8420</v>
      </c>
      <c r="B8421" s="4" t="s">
        <v>6651</v>
      </c>
      <c r="C8421" s="4" t="s">
        <v>6652</v>
      </c>
      <c r="D8421" s="4" t="s">
        <v>19957</v>
      </c>
      <c r="E8421" s="4" t="s">
        <v>82</v>
      </c>
      <c r="F8421" s="5">
        <v>534.95000000000005</v>
      </c>
      <c r="G8421" s="5">
        <v>2689.94</v>
      </c>
      <c r="H8421" s="5">
        <v>2400</v>
      </c>
      <c r="I8421" t="s">
        <v>20112</v>
      </c>
      <c r="J8421" s="6">
        <f>G8421*0.5</f>
        <v>1344.97</v>
      </c>
    </row>
    <row r="8422" spans="1:11" hidden="1" x14ac:dyDescent="0.25">
      <c r="A8422" s="3">
        <f>ROW()-1</f>
        <v>8421</v>
      </c>
      <c r="B8422" s="4" t="s">
        <v>6653</v>
      </c>
      <c r="C8422" s="4" t="s">
        <v>6654</v>
      </c>
      <c r="D8422" s="4" t="s">
        <v>19957</v>
      </c>
      <c r="E8422" s="4" t="s">
        <v>82</v>
      </c>
      <c r="F8422" s="5">
        <v>146.01</v>
      </c>
      <c r="G8422" s="5">
        <v>8456.11</v>
      </c>
      <c r="H8422" s="5">
        <v>6000</v>
      </c>
      <c r="I8422" t="s">
        <v>20112</v>
      </c>
      <c r="J8422" s="6">
        <f>G8422*0.5</f>
        <v>4228.0550000000003</v>
      </c>
    </row>
    <row r="8423" spans="1:11" hidden="1" x14ac:dyDescent="0.25">
      <c r="A8423" s="3">
        <f>ROW()-1</f>
        <v>8422</v>
      </c>
      <c r="B8423" s="4" t="s">
        <v>6655</v>
      </c>
      <c r="C8423" s="4" t="s">
        <v>6656</v>
      </c>
      <c r="D8423" s="4" t="s">
        <v>19957</v>
      </c>
      <c r="E8423" s="4" t="s">
        <v>82</v>
      </c>
      <c r="F8423" s="5">
        <v>93.23</v>
      </c>
      <c r="G8423" s="5">
        <v>87.28</v>
      </c>
      <c r="H8423" s="5">
        <v>2400</v>
      </c>
      <c r="I8423" t="s">
        <v>20112</v>
      </c>
      <c r="J8423" s="6">
        <f>G8423*0.5</f>
        <v>43.64</v>
      </c>
    </row>
    <row r="8424" spans="1:11" hidden="1" x14ac:dyDescent="0.25">
      <c r="A8424" s="3">
        <f>ROW()-1</f>
        <v>8423</v>
      </c>
      <c r="B8424" s="4" t="s">
        <v>6657</v>
      </c>
      <c r="C8424" s="4" t="s">
        <v>6658</v>
      </c>
      <c r="D8424" s="4" t="s">
        <v>19957</v>
      </c>
      <c r="E8424" s="4" t="s">
        <v>7</v>
      </c>
      <c r="F8424" s="5">
        <v>470.59</v>
      </c>
      <c r="G8424" s="5">
        <v>1293.3599999999999</v>
      </c>
      <c r="H8424" s="5">
        <v>4000</v>
      </c>
      <c r="I8424" t="s">
        <v>20112</v>
      </c>
      <c r="J8424" s="6">
        <f>G8424*0.5</f>
        <v>646.67999999999995</v>
      </c>
    </row>
    <row r="8425" spans="1:11" hidden="1" x14ac:dyDescent="0.25">
      <c r="A8425" s="3">
        <f>ROW()-1</f>
        <v>8424</v>
      </c>
      <c r="B8425" s="4" t="s">
        <v>6659</v>
      </c>
      <c r="C8425" s="4" t="s">
        <v>6660</v>
      </c>
      <c r="D8425" s="4" t="s">
        <v>19957</v>
      </c>
      <c r="E8425" s="4" t="s">
        <v>7</v>
      </c>
      <c r="F8425" s="5">
        <v>698.71</v>
      </c>
      <c r="G8425" s="5">
        <v>26728.11</v>
      </c>
      <c r="H8425" s="5"/>
      <c r="I8425"/>
      <c r="J8425" s="6">
        <f>G8425*0.5</f>
        <v>13364.055</v>
      </c>
    </row>
    <row r="8426" spans="1:11" hidden="1" x14ac:dyDescent="0.25">
      <c r="A8426" s="3">
        <f>ROW()-1</f>
        <v>8425</v>
      </c>
      <c r="B8426" s="4" t="s">
        <v>6661</v>
      </c>
      <c r="C8426" s="4" t="s">
        <v>6662</v>
      </c>
      <c r="D8426" s="4" t="s">
        <v>19957</v>
      </c>
      <c r="E8426" s="4" t="s">
        <v>7</v>
      </c>
      <c r="F8426" s="5">
        <v>477.38</v>
      </c>
      <c r="G8426" s="5">
        <v>3049.69</v>
      </c>
      <c r="H8426" s="5"/>
      <c r="I8426"/>
      <c r="J8426" s="6">
        <f>G8426*0.5</f>
        <v>1524.845</v>
      </c>
    </row>
    <row r="8427" spans="1:11" hidden="1" x14ac:dyDescent="0.25">
      <c r="A8427" s="3">
        <f>ROW()-1</f>
        <v>8426</v>
      </c>
      <c r="B8427" s="4" t="s">
        <v>6663</v>
      </c>
      <c r="C8427" s="4" t="s">
        <v>6664</v>
      </c>
      <c r="D8427" s="4" t="s">
        <v>19957</v>
      </c>
      <c r="E8427" s="4" t="s">
        <v>7</v>
      </c>
      <c r="F8427" s="5">
        <v>450.22</v>
      </c>
      <c r="G8427" s="5">
        <v>490.59</v>
      </c>
      <c r="H8427" s="5">
        <v>1300</v>
      </c>
      <c r="I8427" t="s">
        <v>79</v>
      </c>
      <c r="J8427" s="6">
        <f>G8427*0.5</f>
        <v>245.29499999999999</v>
      </c>
      <c r="K8427" s="9"/>
    </row>
    <row r="8428" spans="1:11" hidden="1" x14ac:dyDescent="0.25">
      <c r="A8428" s="3">
        <f>ROW()-1</f>
        <v>8427</v>
      </c>
      <c r="B8428" s="4" t="s">
        <v>13756</v>
      </c>
      <c r="C8428" s="4" t="s">
        <v>13757</v>
      </c>
      <c r="D8428" s="4" t="s">
        <v>19957</v>
      </c>
      <c r="E8428" s="4" t="s">
        <v>259</v>
      </c>
      <c r="F8428" s="5">
        <v>2781.8</v>
      </c>
      <c r="G8428" s="5">
        <v>17349.990000000002</v>
      </c>
      <c r="H8428" s="5"/>
      <c r="I8428"/>
      <c r="J8428" s="6">
        <f>G8428*0.5</f>
        <v>8674.9950000000008</v>
      </c>
    </row>
    <row r="8429" spans="1:11" hidden="1" x14ac:dyDescent="0.25">
      <c r="A8429" s="3">
        <f>ROW()-1</f>
        <v>8428</v>
      </c>
      <c r="B8429" s="4" t="s">
        <v>13758</v>
      </c>
      <c r="C8429" s="4" t="s">
        <v>13759</v>
      </c>
      <c r="D8429" s="4" t="s">
        <v>19957</v>
      </c>
      <c r="E8429" s="4" t="s">
        <v>259</v>
      </c>
      <c r="F8429" s="5">
        <v>714.22</v>
      </c>
      <c r="G8429" s="5">
        <v>7307.7</v>
      </c>
      <c r="H8429" s="5"/>
      <c r="I8429"/>
      <c r="J8429" s="6">
        <f>G8429*0.5</f>
        <v>3653.85</v>
      </c>
    </row>
    <row r="8430" spans="1:11" hidden="1" x14ac:dyDescent="0.25">
      <c r="A8430" s="3">
        <f>ROW()-1</f>
        <v>8429</v>
      </c>
      <c r="B8430" s="4" t="s">
        <v>13760</v>
      </c>
      <c r="C8430" s="4" t="s">
        <v>2674</v>
      </c>
      <c r="D8430" s="4" t="s">
        <v>19957</v>
      </c>
      <c r="E8430" s="4" t="s">
        <v>259</v>
      </c>
      <c r="F8430" s="5">
        <v>850.5</v>
      </c>
      <c r="G8430" s="5">
        <v>21642.26</v>
      </c>
      <c r="H8430" s="5"/>
      <c r="I8430"/>
      <c r="J8430" s="6">
        <f>G8430*0.5</f>
        <v>10821.13</v>
      </c>
    </row>
    <row r="8431" spans="1:11" hidden="1" x14ac:dyDescent="0.25">
      <c r="A8431" s="3">
        <f>ROW()-1</f>
        <v>8430</v>
      </c>
      <c r="B8431" s="4" t="s">
        <v>15708</v>
      </c>
      <c r="C8431" s="4" t="s">
        <v>15709</v>
      </c>
      <c r="D8431" s="4" t="s">
        <v>19957</v>
      </c>
      <c r="E8431" s="4" t="s">
        <v>7</v>
      </c>
      <c r="F8431" s="5">
        <v>90</v>
      </c>
      <c r="G8431" s="5">
        <v>-0.41</v>
      </c>
      <c r="H8431" s="5">
        <v>190</v>
      </c>
      <c r="I8431" t="s">
        <v>20101</v>
      </c>
      <c r="J8431" s="6">
        <f>G8431*0.5</f>
        <v>-0.20499999999999999</v>
      </c>
    </row>
    <row r="8432" spans="1:11" hidden="1" x14ac:dyDescent="0.25">
      <c r="A8432" s="3">
        <f>ROW()-1</f>
        <v>8431</v>
      </c>
      <c r="B8432" s="4" t="s">
        <v>18425</v>
      </c>
      <c r="C8432" s="4" t="s">
        <v>18426</v>
      </c>
      <c r="D8432" s="4" t="s">
        <v>19957</v>
      </c>
      <c r="E8432" s="4" t="s">
        <v>7</v>
      </c>
      <c r="F8432" s="5">
        <v>508.27</v>
      </c>
      <c r="G8432" s="5">
        <v>5255.03</v>
      </c>
      <c r="H8432" s="5">
        <v>5000</v>
      </c>
      <c r="I8432" t="s">
        <v>20112</v>
      </c>
      <c r="J8432" s="6">
        <f>G8432*0.5</f>
        <v>2627.5149999999999</v>
      </c>
    </row>
    <row r="8433" spans="1:11" hidden="1" x14ac:dyDescent="0.25">
      <c r="A8433" s="3">
        <f>ROW()-1</f>
        <v>8432</v>
      </c>
      <c r="B8433" s="4" t="s">
        <v>18427</v>
      </c>
      <c r="C8433" s="4" t="s">
        <v>18428</v>
      </c>
      <c r="D8433" s="4" t="s">
        <v>19957</v>
      </c>
      <c r="E8433" s="4" t="s">
        <v>7</v>
      </c>
      <c r="F8433" s="5">
        <v>528.85</v>
      </c>
      <c r="G8433" s="5">
        <v>5084.8100000000004</v>
      </c>
      <c r="H8433" s="5">
        <v>6400</v>
      </c>
      <c r="I8433" t="s">
        <v>20112</v>
      </c>
      <c r="J8433" s="6">
        <f>G8433*0.5</f>
        <v>2542.4050000000002</v>
      </c>
    </row>
    <row r="8434" spans="1:11" hidden="1" x14ac:dyDescent="0.25">
      <c r="A8434" s="3">
        <f>ROW()-1</f>
        <v>8433</v>
      </c>
      <c r="B8434" s="4" t="s">
        <v>18429</v>
      </c>
      <c r="C8434" s="4" t="s">
        <v>18430</v>
      </c>
      <c r="D8434" s="4" t="s">
        <v>19957</v>
      </c>
      <c r="E8434" s="4" t="s">
        <v>7</v>
      </c>
      <c r="F8434" s="5">
        <v>496</v>
      </c>
      <c r="G8434" s="5">
        <v>4659.2299999999996</v>
      </c>
      <c r="H8434" s="5">
        <v>4000</v>
      </c>
      <c r="I8434" t="s">
        <v>20112</v>
      </c>
      <c r="J8434" s="6">
        <f>G8434*0.5</f>
        <v>2329.6149999999998</v>
      </c>
    </row>
    <row r="8435" spans="1:11" hidden="1" x14ac:dyDescent="0.25">
      <c r="A8435" s="3">
        <f>ROW()-1</f>
        <v>8434</v>
      </c>
      <c r="B8435" s="4" t="s">
        <v>18431</v>
      </c>
      <c r="C8435" s="4" t="s">
        <v>18432</v>
      </c>
      <c r="D8435" s="4" t="s">
        <v>19957</v>
      </c>
      <c r="E8435" s="4" t="s">
        <v>7</v>
      </c>
      <c r="F8435" s="5">
        <v>520.5</v>
      </c>
      <c r="G8435" s="5">
        <v>4961.75</v>
      </c>
      <c r="H8435" s="5">
        <v>6000</v>
      </c>
      <c r="I8435" t="s">
        <v>20112</v>
      </c>
      <c r="J8435" s="6">
        <f>G8435*0.5</f>
        <v>2480.875</v>
      </c>
    </row>
    <row r="8436" spans="1:11" hidden="1" x14ac:dyDescent="0.25">
      <c r="A8436" s="3">
        <f>ROW()-1</f>
        <v>8435</v>
      </c>
      <c r="B8436" s="4" t="s">
        <v>18433</v>
      </c>
      <c r="C8436" s="4" t="s">
        <v>18434</v>
      </c>
      <c r="D8436" s="4" t="s">
        <v>19957</v>
      </c>
      <c r="E8436" s="4" t="s">
        <v>7</v>
      </c>
      <c r="F8436" s="5">
        <v>529.88</v>
      </c>
      <c r="G8436" s="5">
        <v>7763.22</v>
      </c>
      <c r="H8436" s="5">
        <v>1200</v>
      </c>
      <c r="I8436" t="s">
        <v>20112</v>
      </c>
      <c r="J8436" s="6">
        <f>G8436*0.5</f>
        <v>3881.61</v>
      </c>
      <c r="K8436" s="9"/>
    </row>
    <row r="8437" spans="1:11" hidden="1" x14ac:dyDescent="0.25">
      <c r="A8437" s="3">
        <f>ROW()-1</f>
        <v>8436</v>
      </c>
      <c r="B8437" s="4" t="s">
        <v>18435</v>
      </c>
      <c r="C8437" s="4" t="s">
        <v>18436</v>
      </c>
      <c r="D8437" s="4" t="s">
        <v>19957</v>
      </c>
      <c r="E8437" s="4" t="s">
        <v>7</v>
      </c>
      <c r="F8437" s="5">
        <v>532.4</v>
      </c>
      <c r="G8437" s="5">
        <v>8048.02</v>
      </c>
      <c r="H8437" s="5"/>
      <c r="I8437"/>
      <c r="J8437" s="6">
        <f>G8437*0.5</f>
        <v>4024.01</v>
      </c>
    </row>
    <row r="8438" spans="1:11" hidden="1" x14ac:dyDescent="0.25">
      <c r="A8438" s="3">
        <f>ROW()-1</f>
        <v>8437</v>
      </c>
      <c r="B8438" s="4" t="s">
        <v>18437</v>
      </c>
      <c r="C8438" s="4" t="s">
        <v>18438</v>
      </c>
      <c r="D8438" s="4" t="s">
        <v>19957</v>
      </c>
      <c r="E8438" s="4" t="s">
        <v>7</v>
      </c>
      <c r="F8438" s="5">
        <v>529.55999999999995</v>
      </c>
      <c r="G8438" s="5">
        <v>5922.24</v>
      </c>
      <c r="H8438" s="5">
        <v>4000</v>
      </c>
      <c r="I8438" t="s">
        <v>20112</v>
      </c>
      <c r="J8438" s="6">
        <f>G8438*0.5</f>
        <v>2961.12</v>
      </c>
      <c r="K8438" s="11"/>
    </row>
    <row r="8439" spans="1:11" hidden="1" x14ac:dyDescent="0.25">
      <c r="A8439" s="3">
        <f>ROW()-1</f>
        <v>8438</v>
      </c>
      <c r="B8439" s="4" t="s">
        <v>18439</v>
      </c>
      <c r="C8439" s="4" t="s">
        <v>18440</v>
      </c>
      <c r="D8439" s="4" t="s">
        <v>19957</v>
      </c>
      <c r="E8439" s="4" t="s">
        <v>7</v>
      </c>
      <c r="F8439" s="5">
        <v>503.75</v>
      </c>
      <c r="G8439" s="5">
        <v>6681.9</v>
      </c>
      <c r="H8439" s="5">
        <v>2000</v>
      </c>
      <c r="I8439" t="s">
        <v>20112</v>
      </c>
      <c r="J8439" s="6">
        <f>G8439*0.5</f>
        <v>3340.95</v>
      </c>
    </row>
    <row r="8440" spans="1:11" hidden="1" x14ac:dyDescent="0.25">
      <c r="A8440" s="3">
        <f>ROW()-1</f>
        <v>8439</v>
      </c>
      <c r="B8440" s="4" t="s">
        <v>18441</v>
      </c>
      <c r="C8440" s="4" t="s">
        <v>18442</v>
      </c>
      <c r="D8440" s="4" t="s">
        <v>19957</v>
      </c>
      <c r="E8440" s="4" t="s">
        <v>7</v>
      </c>
      <c r="F8440" s="5">
        <v>507.69</v>
      </c>
      <c r="G8440" s="5">
        <v>5184.03</v>
      </c>
      <c r="H8440" s="5">
        <v>4000</v>
      </c>
      <c r="I8440" t="s">
        <v>20112</v>
      </c>
      <c r="J8440" s="6">
        <f>G8440*0.5</f>
        <v>2592.0149999999999</v>
      </c>
    </row>
    <row r="8441" spans="1:11" hidden="1" x14ac:dyDescent="0.25">
      <c r="A8441" s="3">
        <f>ROW()-1</f>
        <v>8440</v>
      </c>
      <c r="B8441" s="4" t="s">
        <v>18443</v>
      </c>
      <c r="C8441" s="4" t="s">
        <v>18444</v>
      </c>
      <c r="D8441" s="4" t="s">
        <v>19957</v>
      </c>
      <c r="E8441" s="4" t="s">
        <v>7</v>
      </c>
      <c r="F8441" s="5">
        <v>505.51</v>
      </c>
      <c r="G8441" s="5">
        <v>4359.38</v>
      </c>
      <c r="H8441" s="5">
        <v>6000</v>
      </c>
      <c r="I8441" t="s">
        <v>20112</v>
      </c>
      <c r="J8441" s="6">
        <f>G8441*0.5</f>
        <v>2179.69</v>
      </c>
    </row>
    <row r="8442" spans="1:11" hidden="1" x14ac:dyDescent="0.25">
      <c r="A8442" s="3">
        <f>ROW()-1</f>
        <v>8441</v>
      </c>
      <c r="B8442" s="4" t="s">
        <v>18445</v>
      </c>
      <c r="C8442" s="4" t="s">
        <v>18446</v>
      </c>
      <c r="D8442" s="4" t="s">
        <v>19957</v>
      </c>
      <c r="E8442" s="4" t="s">
        <v>7</v>
      </c>
      <c r="F8442" s="5">
        <v>518.94000000000005</v>
      </c>
      <c r="G8442" s="5">
        <v>7048.1</v>
      </c>
      <c r="H8442" s="5"/>
      <c r="I8442"/>
      <c r="J8442" s="6">
        <f>G8442*0.5</f>
        <v>3524.05</v>
      </c>
    </row>
    <row r="8443" spans="1:11" hidden="1" x14ac:dyDescent="0.25">
      <c r="A8443" s="3">
        <f>ROW()-1</f>
        <v>8442</v>
      </c>
      <c r="B8443" s="4" t="s">
        <v>18447</v>
      </c>
      <c r="C8443" s="4" t="s">
        <v>18448</v>
      </c>
      <c r="D8443" s="4" t="s">
        <v>19957</v>
      </c>
      <c r="E8443" s="4" t="s">
        <v>7</v>
      </c>
      <c r="F8443" s="5">
        <v>518.4</v>
      </c>
      <c r="G8443" s="5">
        <v>6327.29</v>
      </c>
      <c r="H8443" s="5">
        <v>4000</v>
      </c>
      <c r="I8443" t="s">
        <v>20112</v>
      </c>
      <c r="J8443" s="6">
        <f>G8443*0.5</f>
        <v>3163.645</v>
      </c>
    </row>
    <row r="8444" spans="1:11" hidden="1" x14ac:dyDescent="0.25">
      <c r="A8444" s="3">
        <f>ROW()-1</f>
        <v>8443</v>
      </c>
      <c r="B8444" s="9" t="s">
        <v>18449</v>
      </c>
      <c r="C8444" s="4" t="s">
        <v>18450</v>
      </c>
      <c r="D8444" s="4" t="s">
        <v>19957</v>
      </c>
      <c r="E8444" s="4" t="s">
        <v>7</v>
      </c>
      <c r="F8444" s="5">
        <v>518.5</v>
      </c>
      <c r="G8444" s="5">
        <v>8269.57</v>
      </c>
      <c r="H8444" s="5"/>
      <c r="I8444"/>
      <c r="J8444" s="6">
        <f>G8444*0.5</f>
        <v>4134.7849999999999</v>
      </c>
      <c r="K8444" s="9"/>
    </row>
    <row r="8445" spans="1:11" hidden="1" x14ac:dyDescent="0.25">
      <c r="A8445" s="3">
        <f>ROW()-1</f>
        <v>8444</v>
      </c>
      <c r="B8445" s="4" t="s">
        <v>18451</v>
      </c>
      <c r="C8445" s="4" t="s">
        <v>18452</v>
      </c>
      <c r="D8445" s="4" t="s">
        <v>19957</v>
      </c>
      <c r="E8445" s="4" t="s">
        <v>7</v>
      </c>
      <c r="F8445" s="5">
        <v>533.86</v>
      </c>
      <c r="G8445" s="5">
        <v>6802.86</v>
      </c>
      <c r="H8445" s="5">
        <v>3000</v>
      </c>
      <c r="I8445" t="s">
        <v>20112</v>
      </c>
      <c r="J8445" s="6">
        <f>G8445*0.5</f>
        <v>3401.43</v>
      </c>
    </row>
    <row r="8446" spans="1:11" hidden="1" x14ac:dyDescent="0.25">
      <c r="A8446" s="3">
        <f>ROW()-1</f>
        <v>8445</v>
      </c>
      <c r="B8446" s="4" t="s">
        <v>18453</v>
      </c>
      <c r="C8446" s="4" t="s">
        <v>18454</v>
      </c>
      <c r="D8446" s="4" t="s">
        <v>19957</v>
      </c>
      <c r="E8446" s="4" t="s">
        <v>7</v>
      </c>
      <c r="F8446" s="5">
        <v>535.49</v>
      </c>
      <c r="G8446" s="5">
        <v>944.21</v>
      </c>
      <c r="H8446" s="5">
        <v>14000</v>
      </c>
      <c r="I8446" t="s">
        <v>20112</v>
      </c>
      <c r="J8446" s="6">
        <f>G8446*0.5</f>
        <v>472.10500000000002</v>
      </c>
      <c r="K8446" s="9"/>
    </row>
    <row r="8447" spans="1:11" hidden="1" x14ac:dyDescent="0.25">
      <c r="A8447" s="3">
        <f>ROW()-1</f>
        <v>8446</v>
      </c>
      <c r="B8447" s="4" t="s">
        <v>18455</v>
      </c>
      <c r="C8447" s="4" t="s">
        <v>18456</v>
      </c>
      <c r="D8447" s="4" t="s">
        <v>19957</v>
      </c>
      <c r="E8447" s="4" t="s">
        <v>7</v>
      </c>
      <c r="F8447" s="5">
        <v>528.70000000000005</v>
      </c>
      <c r="G8447" s="5">
        <v>8246.27</v>
      </c>
      <c r="H8447" s="5"/>
      <c r="I8447"/>
      <c r="J8447" s="6">
        <f>G8447*0.5</f>
        <v>4123.1350000000002</v>
      </c>
    </row>
    <row r="8448" spans="1:11" hidden="1" x14ac:dyDescent="0.25">
      <c r="A8448" s="3">
        <f>ROW()-1</f>
        <v>8447</v>
      </c>
      <c r="B8448" s="4" t="s">
        <v>18457</v>
      </c>
      <c r="C8448" s="4" t="s">
        <v>18458</v>
      </c>
      <c r="D8448" s="4" t="s">
        <v>19957</v>
      </c>
      <c r="E8448" s="4" t="s">
        <v>7</v>
      </c>
      <c r="F8448" s="5">
        <v>531.03</v>
      </c>
      <c r="G8448" s="5">
        <v>7010.23</v>
      </c>
      <c r="H8448" s="5">
        <v>2000</v>
      </c>
      <c r="I8448" t="s">
        <v>20112</v>
      </c>
      <c r="J8448" s="6">
        <f>G8448*0.5</f>
        <v>3505.1149999999998</v>
      </c>
    </row>
    <row r="8449" spans="1:11" hidden="1" x14ac:dyDescent="0.25">
      <c r="A8449" s="3">
        <f>ROW()-1</f>
        <v>8448</v>
      </c>
      <c r="B8449" s="4" t="s">
        <v>18459</v>
      </c>
      <c r="C8449" s="4" t="s">
        <v>18460</v>
      </c>
      <c r="D8449" s="4" t="s">
        <v>19957</v>
      </c>
      <c r="E8449" s="4" t="s">
        <v>7</v>
      </c>
      <c r="F8449" s="5">
        <v>514.92999999999995</v>
      </c>
      <c r="G8449" s="5">
        <v>8254.02</v>
      </c>
      <c r="H8449" s="5"/>
      <c r="I8449"/>
      <c r="J8449" s="6">
        <f>G8449*0.5</f>
        <v>4127.01</v>
      </c>
    </row>
    <row r="8450" spans="1:11" hidden="1" x14ac:dyDescent="0.25">
      <c r="A8450" s="3">
        <f>ROW()-1</f>
        <v>8449</v>
      </c>
      <c r="B8450" s="4" t="s">
        <v>18461</v>
      </c>
      <c r="C8450" s="4" t="s">
        <v>6030</v>
      </c>
      <c r="D8450" s="4" t="s">
        <v>19957</v>
      </c>
      <c r="E8450" s="4" t="s">
        <v>7</v>
      </c>
      <c r="F8450" s="5">
        <v>518.44000000000005</v>
      </c>
      <c r="G8450" s="5">
        <v>8334.7800000000007</v>
      </c>
      <c r="H8450" s="5"/>
      <c r="I8450"/>
      <c r="J8450" s="6">
        <f>G8450*0.5</f>
        <v>4167.3900000000003</v>
      </c>
    </row>
    <row r="8451" spans="1:11" hidden="1" x14ac:dyDescent="0.25">
      <c r="A8451" s="3">
        <f>ROW()-1</f>
        <v>8450</v>
      </c>
      <c r="B8451" s="4" t="s">
        <v>18462</v>
      </c>
      <c r="C8451" s="4" t="s">
        <v>18463</v>
      </c>
      <c r="D8451" s="4" t="s">
        <v>19957</v>
      </c>
      <c r="E8451" s="4" t="s">
        <v>7</v>
      </c>
      <c r="F8451" s="5">
        <v>501.27</v>
      </c>
      <c r="G8451" s="5">
        <v>5875.92</v>
      </c>
      <c r="H8451" s="5">
        <v>4600</v>
      </c>
      <c r="I8451" t="s">
        <v>20112</v>
      </c>
      <c r="J8451" s="6">
        <f>G8451*0.5</f>
        <v>2937.96</v>
      </c>
    </row>
    <row r="8452" spans="1:11" hidden="1" x14ac:dyDescent="0.25">
      <c r="A8452" s="3">
        <f>ROW()-1</f>
        <v>8451</v>
      </c>
      <c r="B8452" s="4" t="s">
        <v>18464</v>
      </c>
      <c r="C8452" s="4" t="s">
        <v>18465</v>
      </c>
      <c r="D8452" s="4" t="s">
        <v>19957</v>
      </c>
      <c r="E8452" s="4" t="s">
        <v>7</v>
      </c>
      <c r="F8452" s="5">
        <v>462.6</v>
      </c>
      <c r="G8452" s="5">
        <v>-7.26</v>
      </c>
      <c r="H8452" s="5">
        <v>6140</v>
      </c>
      <c r="I8452" t="s">
        <v>20112</v>
      </c>
      <c r="J8452" s="6">
        <f>G8452*0.5</f>
        <v>-3.63</v>
      </c>
    </row>
    <row r="8453" spans="1:11" hidden="1" x14ac:dyDescent="0.25">
      <c r="A8453" s="3">
        <f>ROW()-1</f>
        <v>8452</v>
      </c>
      <c r="B8453" s="4" t="s">
        <v>18466</v>
      </c>
      <c r="C8453" s="4" t="s">
        <v>14883</v>
      </c>
      <c r="D8453" s="4" t="s">
        <v>19957</v>
      </c>
      <c r="E8453" s="4" t="s">
        <v>7</v>
      </c>
      <c r="F8453" s="5">
        <v>510.96</v>
      </c>
      <c r="G8453" s="5">
        <v>5680.09</v>
      </c>
      <c r="H8453" s="5">
        <v>4400</v>
      </c>
      <c r="I8453" t="s">
        <v>20112</v>
      </c>
      <c r="J8453" s="6">
        <f>G8453*0.5</f>
        <v>2840.0450000000001</v>
      </c>
    </row>
    <row r="8454" spans="1:11" hidden="1" x14ac:dyDescent="0.25">
      <c r="A8454" s="3">
        <f>ROW()-1</f>
        <v>8453</v>
      </c>
      <c r="B8454" s="4" t="s">
        <v>18467</v>
      </c>
      <c r="C8454" s="4" t="s">
        <v>18468</v>
      </c>
      <c r="D8454" s="4" t="s">
        <v>19957</v>
      </c>
      <c r="E8454" s="4" t="s">
        <v>7</v>
      </c>
      <c r="F8454" s="5">
        <v>472.71</v>
      </c>
      <c r="G8454" s="5">
        <v>-18.559999999999999</v>
      </c>
      <c r="H8454" s="5">
        <v>6100</v>
      </c>
      <c r="I8454" t="s">
        <v>20112</v>
      </c>
      <c r="J8454" s="6">
        <f>G8454*0.5</f>
        <v>-9.2799999999999994</v>
      </c>
      <c r="K8454" s="9"/>
    </row>
    <row r="8455" spans="1:11" hidden="1" x14ac:dyDescent="0.25">
      <c r="A8455" s="3">
        <f>ROW()-1</f>
        <v>8454</v>
      </c>
      <c r="B8455" s="4" t="s">
        <v>18469</v>
      </c>
      <c r="C8455" s="4" t="s">
        <v>18470</v>
      </c>
      <c r="D8455" s="4" t="s">
        <v>19957</v>
      </c>
      <c r="E8455" s="4" t="s">
        <v>7</v>
      </c>
      <c r="F8455" s="5">
        <v>485.95</v>
      </c>
      <c r="G8455" s="5">
        <v>2958.12</v>
      </c>
      <c r="H8455" s="5">
        <v>2000</v>
      </c>
      <c r="I8455" t="s">
        <v>20112</v>
      </c>
      <c r="J8455" s="6">
        <f>G8455*0.5</f>
        <v>1479.06</v>
      </c>
    </row>
    <row r="8456" spans="1:11" hidden="1" x14ac:dyDescent="0.25">
      <c r="A8456" s="3">
        <f>ROW()-1</f>
        <v>8455</v>
      </c>
      <c r="B8456" s="4" t="s">
        <v>18471</v>
      </c>
      <c r="C8456" s="4" t="s">
        <v>18472</v>
      </c>
      <c r="D8456" s="4" t="s">
        <v>19957</v>
      </c>
      <c r="E8456" s="4" t="s">
        <v>7</v>
      </c>
      <c r="F8456" s="5">
        <v>504.68</v>
      </c>
      <c r="G8456" s="5">
        <v>5149.33</v>
      </c>
      <c r="H8456" s="5"/>
      <c r="I8456"/>
      <c r="J8456" s="6">
        <f>G8456*0.5</f>
        <v>2574.665</v>
      </c>
    </row>
    <row r="8457" spans="1:11" hidden="1" x14ac:dyDescent="0.25">
      <c r="A8457" s="3">
        <f>ROW()-1</f>
        <v>8456</v>
      </c>
      <c r="B8457" s="4" t="s">
        <v>18473</v>
      </c>
      <c r="C8457" s="4" t="s">
        <v>18474</v>
      </c>
      <c r="D8457" s="4" t="s">
        <v>19957</v>
      </c>
      <c r="E8457" s="4" t="s">
        <v>7</v>
      </c>
      <c r="F8457" s="5">
        <v>444.43</v>
      </c>
      <c r="G8457" s="5">
        <v>-0.52</v>
      </c>
      <c r="H8457" s="5">
        <v>984</v>
      </c>
      <c r="I8457" t="s">
        <v>20104</v>
      </c>
      <c r="J8457" s="6">
        <f>G8457*0.5</f>
        <v>-0.26</v>
      </c>
    </row>
    <row r="8458" spans="1:11" hidden="1" x14ac:dyDescent="0.25">
      <c r="A8458" s="3">
        <f>ROW()-1</f>
        <v>8457</v>
      </c>
      <c r="B8458" s="4" t="s">
        <v>18475</v>
      </c>
      <c r="C8458" s="4" t="s">
        <v>18476</v>
      </c>
      <c r="D8458" s="4" t="s">
        <v>19957</v>
      </c>
      <c r="E8458" s="4" t="s">
        <v>7</v>
      </c>
      <c r="F8458" s="5">
        <v>526.38</v>
      </c>
      <c r="G8458" s="5">
        <v>8310.84</v>
      </c>
      <c r="H8458" s="5"/>
      <c r="I8458"/>
      <c r="J8458" s="6">
        <f>G8458*0.5</f>
        <v>4155.42</v>
      </c>
    </row>
    <row r="8459" spans="1:11" hidden="1" x14ac:dyDescent="0.25">
      <c r="A8459" s="3">
        <f>ROW()-1</f>
        <v>8458</v>
      </c>
      <c r="B8459" s="4" t="s">
        <v>18477</v>
      </c>
      <c r="C8459" s="4" t="s">
        <v>18478</v>
      </c>
      <c r="D8459" s="4" t="s">
        <v>19957</v>
      </c>
      <c r="E8459" s="4" t="s">
        <v>7</v>
      </c>
      <c r="F8459" s="5">
        <v>522.86</v>
      </c>
      <c r="G8459" s="5">
        <v>8272.6200000000008</v>
      </c>
      <c r="H8459" s="5"/>
      <c r="I8459"/>
      <c r="J8459" s="6">
        <f>G8459*0.5</f>
        <v>4136.3100000000004</v>
      </c>
    </row>
    <row r="8460" spans="1:11" hidden="1" x14ac:dyDescent="0.25">
      <c r="A8460" s="3">
        <f>ROW()-1</f>
        <v>8459</v>
      </c>
      <c r="B8460" s="4" t="s">
        <v>18479</v>
      </c>
      <c r="C8460" s="4" t="s">
        <v>18480</v>
      </c>
      <c r="D8460" s="4" t="s">
        <v>19957</v>
      </c>
      <c r="E8460" s="4" t="s">
        <v>7</v>
      </c>
      <c r="F8460" s="5">
        <v>467.18</v>
      </c>
      <c r="G8460" s="5">
        <v>2764.02</v>
      </c>
      <c r="H8460" s="5"/>
      <c r="I8460"/>
      <c r="J8460" s="6">
        <f>G8460*0.5</f>
        <v>1382.01</v>
      </c>
      <c r="K8460" s="9"/>
    </row>
    <row r="8461" spans="1:11" hidden="1" x14ac:dyDescent="0.25">
      <c r="A8461" s="3">
        <f>ROW()-1</f>
        <v>8460</v>
      </c>
      <c r="B8461" s="4" t="s">
        <v>18481</v>
      </c>
      <c r="C8461" s="4" t="s">
        <v>5809</v>
      </c>
      <c r="D8461" s="4" t="s">
        <v>19957</v>
      </c>
      <c r="E8461" s="4" t="s">
        <v>7</v>
      </c>
      <c r="F8461" s="5">
        <v>515.87</v>
      </c>
      <c r="G8461" s="5">
        <v>8462.61</v>
      </c>
      <c r="H8461" s="5"/>
      <c r="I8461"/>
      <c r="J8461" s="6">
        <f>G8461*0.5</f>
        <v>4231.3050000000003</v>
      </c>
    </row>
    <row r="8462" spans="1:11" hidden="1" x14ac:dyDescent="0.25">
      <c r="A8462" s="3">
        <f>ROW()-1</f>
        <v>8461</v>
      </c>
      <c r="B8462" s="4" t="s">
        <v>18482</v>
      </c>
      <c r="C8462" s="4" t="s">
        <v>18483</v>
      </c>
      <c r="D8462" s="4" t="s">
        <v>19957</v>
      </c>
      <c r="E8462" s="4" t="s">
        <v>7</v>
      </c>
      <c r="F8462" s="5">
        <v>520.47</v>
      </c>
      <c r="G8462" s="5">
        <v>6547.03</v>
      </c>
      <c r="H8462" s="5"/>
      <c r="I8462"/>
      <c r="J8462" s="6">
        <f>G8462*0.5</f>
        <v>3273.5149999999999</v>
      </c>
    </row>
    <row r="8463" spans="1:11" hidden="1" x14ac:dyDescent="0.25">
      <c r="A8463" s="3">
        <f>ROW()-1</f>
        <v>8462</v>
      </c>
      <c r="B8463" s="4" t="s">
        <v>18484</v>
      </c>
      <c r="C8463" s="4" t="s">
        <v>18485</v>
      </c>
      <c r="D8463" s="4" t="s">
        <v>19957</v>
      </c>
      <c r="E8463" s="4" t="s">
        <v>7</v>
      </c>
      <c r="F8463" s="5">
        <v>497.31</v>
      </c>
      <c r="G8463" s="5">
        <v>4857.8599999999997</v>
      </c>
      <c r="H8463" s="5"/>
      <c r="I8463"/>
      <c r="J8463" s="6">
        <f>G8463*0.5</f>
        <v>2428.9299999999998</v>
      </c>
    </row>
    <row r="8464" spans="1:11" hidden="1" x14ac:dyDescent="0.25">
      <c r="A8464" s="3">
        <f>ROW()-1</f>
        <v>8463</v>
      </c>
      <c r="B8464" s="4" t="s">
        <v>18486</v>
      </c>
      <c r="C8464" s="4" t="s">
        <v>18487</v>
      </c>
      <c r="D8464" s="4" t="s">
        <v>19957</v>
      </c>
      <c r="E8464" s="4" t="s">
        <v>7</v>
      </c>
      <c r="F8464" s="5">
        <v>501.05</v>
      </c>
      <c r="G8464" s="5">
        <v>7133.86</v>
      </c>
      <c r="H8464" s="5"/>
      <c r="I8464"/>
      <c r="J8464" s="6">
        <f>G8464*0.5</f>
        <v>3566.93</v>
      </c>
      <c r="K8464" s="11"/>
    </row>
    <row r="8465" spans="1:11" hidden="1" x14ac:dyDescent="0.25">
      <c r="A8465" s="3">
        <f>ROW()-1</f>
        <v>8464</v>
      </c>
      <c r="B8465" s="4" t="s">
        <v>18488</v>
      </c>
      <c r="C8465" s="4" t="s">
        <v>18489</v>
      </c>
      <c r="D8465" s="4" t="s">
        <v>19957</v>
      </c>
      <c r="E8465" s="4" t="s">
        <v>7</v>
      </c>
      <c r="F8465" s="5">
        <v>526.09</v>
      </c>
      <c r="G8465" s="5">
        <v>8107.62</v>
      </c>
      <c r="H8465" s="5"/>
      <c r="I8465"/>
      <c r="J8465" s="6">
        <f>G8465*0.5</f>
        <v>4053.81</v>
      </c>
    </row>
    <row r="8466" spans="1:11" hidden="1" x14ac:dyDescent="0.25">
      <c r="A8466" s="3">
        <f>ROW()-1</f>
        <v>8465</v>
      </c>
      <c r="B8466" s="4" t="s">
        <v>18490</v>
      </c>
      <c r="C8466" s="4" t="s">
        <v>18491</v>
      </c>
      <c r="D8466" s="4" t="s">
        <v>19957</v>
      </c>
      <c r="E8466" s="4" t="s">
        <v>7</v>
      </c>
      <c r="F8466" s="5">
        <v>492.08</v>
      </c>
      <c r="G8466" s="5">
        <v>4695.62</v>
      </c>
      <c r="H8466" s="5"/>
      <c r="I8466"/>
      <c r="J8466" s="6">
        <f>G8466*0.5</f>
        <v>2347.81</v>
      </c>
    </row>
    <row r="8467" spans="1:11" hidden="1" x14ac:dyDescent="0.25">
      <c r="A8467" s="3">
        <f>ROW()-1</f>
        <v>8466</v>
      </c>
      <c r="B8467" s="4" t="s">
        <v>18492</v>
      </c>
      <c r="C8467" s="4" t="s">
        <v>18493</v>
      </c>
      <c r="D8467" s="4" t="s">
        <v>19957</v>
      </c>
      <c r="E8467" s="4" t="s">
        <v>7</v>
      </c>
      <c r="F8467" s="5">
        <v>519.91</v>
      </c>
      <c r="G8467" s="5">
        <v>7867.12</v>
      </c>
      <c r="H8467" s="5"/>
      <c r="I8467"/>
      <c r="J8467" s="6">
        <f>G8467*0.5</f>
        <v>3933.56</v>
      </c>
    </row>
    <row r="8468" spans="1:11" hidden="1" x14ac:dyDescent="0.25">
      <c r="A8468" s="3">
        <f>ROW()-1</f>
        <v>8467</v>
      </c>
      <c r="B8468" s="4" t="s">
        <v>18494</v>
      </c>
      <c r="C8468" s="4" t="s">
        <v>10650</v>
      </c>
      <c r="D8468" s="4" t="s">
        <v>19957</v>
      </c>
      <c r="E8468" s="4" t="s">
        <v>7</v>
      </c>
      <c r="F8468" s="5">
        <v>530.14</v>
      </c>
      <c r="G8468" s="5">
        <v>7859.24</v>
      </c>
      <c r="H8468" s="5"/>
      <c r="I8468"/>
      <c r="J8468" s="6">
        <f>G8468*0.5</f>
        <v>3929.62</v>
      </c>
    </row>
    <row r="8469" spans="1:11" hidden="1" x14ac:dyDescent="0.25">
      <c r="A8469" s="3">
        <f>ROW()-1</f>
        <v>8468</v>
      </c>
      <c r="B8469" s="9" t="s">
        <v>18495</v>
      </c>
      <c r="C8469" s="4" t="s">
        <v>18496</v>
      </c>
      <c r="D8469" s="4" t="s">
        <v>19957</v>
      </c>
      <c r="E8469" s="4" t="s">
        <v>7</v>
      </c>
      <c r="F8469" s="5">
        <v>514.46</v>
      </c>
      <c r="G8469" s="5">
        <v>8253.82</v>
      </c>
      <c r="H8469" s="5"/>
      <c r="I8469"/>
      <c r="J8469" s="6">
        <f>G8469*0.5</f>
        <v>4126.91</v>
      </c>
      <c r="K8469" s="9"/>
    </row>
    <row r="8470" spans="1:11" hidden="1" x14ac:dyDescent="0.25">
      <c r="A8470" s="3">
        <f>ROW()-1</f>
        <v>8469</v>
      </c>
      <c r="B8470" s="9" t="s">
        <v>18497</v>
      </c>
      <c r="C8470" s="4" t="s">
        <v>18498</v>
      </c>
      <c r="D8470" s="4" t="s">
        <v>19957</v>
      </c>
      <c r="E8470" s="4" t="s">
        <v>7</v>
      </c>
      <c r="F8470" s="5">
        <v>535.36</v>
      </c>
      <c r="G8470" s="5">
        <v>7851.5</v>
      </c>
      <c r="H8470" s="5"/>
      <c r="I8470"/>
      <c r="J8470" s="6">
        <f>G8470*0.5</f>
        <v>3925.75</v>
      </c>
      <c r="K8470" s="9"/>
    </row>
    <row r="8471" spans="1:11" hidden="1" x14ac:dyDescent="0.25">
      <c r="A8471" s="3">
        <f>ROW()-1</f>
        <v>8470</v>
      </c>
      <c r="B8471" s="9" t="s">
        <v>18499</v>
      </c>
      <c r="C8471" s="4" t="s">
        <v>18500</v>
      </c>
      <c r="D8471" s="4" t="s">
        <v>19957</v>
      </c>
      <c r="E8471" s="4" t="s">
        <v>7</v>
      </c>
      <c r="F8471" s="5">
        <v>506.26</v>
      </c>
      <c r="G8471" s="5">
        <v>7693.28</v>
      </c>
      <c r="H8471" s="5"/>
      <c r="I8471"/>
      <c r="J8471" s="6">
        <f>G8471*0.5</f>
        <v>3846.64</v>
      </c>
      <c r="K8471" s="9"/>
    </row>
    <row r="8472" spans="1:11" hidden="1" x14ac:dyDescent="0.25">
      <c r="A8472" s="3">
        <f>ROW()-1</f>
        <v>8471</v>
      </c>
      <c r="B8472" s="4" t="s">
        <v>18501</v>
      </c>
      <c r="C8472" s="4" t="s">
        <v>18502</v>
      </c>
      <c r="D8472" s="4" t="s">
        <v>19957</v>
      </c>
      <c r="E8472" s="4" t="s">
        <v>7</v>
      </c>
      <c r="F8472" s="5">
        <v>509.34</v>
      </c>
      <c r="G8472" s="5">
        <v>7947.68</v>
      </c>
      <c r="H8472" s="5"/>
      <c r="I8472"/>
      <c r="J8472" s="6">
        <f>G8472*0.5</f>
        <v>3973.84</v>
      </c>
    </row>
    <row r="8473" spans="1:11" hidden="1" x14ac:dyDescent="0.25">
      <c r="A8473" s="3">
        <f>ROW()-1</f>
        <v>8472</v>
      </c>
      <c r="B8473" s="4" t="s">
        <v>18503</v>
      </c>
      <c r="C8473" s="4" t="s">
        <v>18504</v>
      </c>
      <c r="D8473" s="4" t="s">
        <v>19957</v>
      </c>
      <c r="E8473" s="4" t="s">
        <v>7</v>
      </c>
      <c r="F8473" s="5">
        <v>522.54999999999995</v>
      </c>
      <c r="G8473" s="5">
        <v>8115.05</v>
      </c>
      <c r="H8473" s="5"/>
      <c r="I8473"/>
      <c r="J8473" s="6">
        <f>G8473*0.5</f>
        <v>4057.5250000000001</v>
      </c>
    </row>
    <row r="8474" spans="1:11" hidden="1" x14ac:dyDescent="0.25">
      <c r="A8474" s="3">
        <f>ROW()-1</f>
        <v>8473</v>
      </c>
      <c r="B8474" s="4" t="s">
        <v>18505</v>
      </c>
      <c r="C8474" s="4" t="s">
        <v>18506</v>
      </c>
      <c r="D8474" s="4" t="s">
        <v>19957</v>
      </c>
      <c r="E8474" s="4" t="s">
        <v>7</v>
      </c>
      <c r="F8474" s="5">
        <v>501.68</v>
      </c>
      <c r="G8474" s="5">
        <v>5668.9</v>
      </c>
      <c r="H8474" s="5"/>
      <c r="I8474"/>
      <c r="J8474" s="6">
        <f>G8474*0.5</f>
        <v>2834.45</v>
      </c>
    </row>
    <row r="8475" spans="1:11" hidden="1" x14ac:dyDescent="0.25">
      <c r="A8475" s="3">
        <f>ROW()-1</f>
        <v>8474</v>
      </c>
      <c r="B8475" s="4" t="s">
        <v>18507</v>
      </c>
      <c r="C8475" s="4" t="s">
        <v>18508</v>
      </c>
      <c r="D8475" s="4" t="s">
        <v>19957</v>
      </c>
      <c r="E8475" s="4" t="s">
        <v>7</v>
      </c>
      <c r="F8475" s="5">
        <v>487.84</v>
      </c>
      <c r="G8475" s="5">
        <v>5053.21</v>
      </c>
      <c r="H8475" s="5"/>
      <c r="I8475"/>
      <c r="J8475" s="6">
        <f>G8475*0.5</f>
        <v>2526.605</v>
      </c>
    </row>
    <row r="8476" spans="1:11" hidden="1" x14ac:dyDescent="0.25">
      <c r="A8476" s="3">
        <f>ROW()-1</f>
        <v>8475</v>
      </c>
      <c r="B8476" s="4" t="s">
        <v>18509</v>
      </c>
      <c r="C8476" s="4" t="s">
        <v>11996</v>
      </c>
      <c r="D8476" s="4" t="s">
        <v>19957</v>
      </c>
      <c r="E8476" s="4" t="s">
        <v>7</v>
      </c>
      <c r="F8476" s="5">
        <v>501.86</v>
      </c>
      <c r="G8476" s="5">
        <v>4595.29</v>
      </c>
      <c r="H8476" s="5"/>
      <c r="I8476"/>
      <c r="J8476" s="6">
        <f>G8476*0.5</f>
        <v>2297.645</v>
      </c>
    </row>
    <row r="8477" spans="1:11" hidden="1" x14ac:dyDescent="0.25">
      <c r="A8477" s="3">
        <f>ROW()-1</f>
        <v>8476</v>
      </c>
      <c r="B8477" s="4" t="s">
        <v>18510</v>
      </c>
      <c r="C8477" s="4" t="s">
        <v>18511</v>
      </c>
      <c r="D8477" s="4" t="s">
        <v>19957</v>
      </c>
      <c r="E8477" s="4" t="s">
        <v>7</v>
      </c>
      <c r="F8477" s="5">
        <v>517.97</v>
      </c>
      <c r="G8477" s="5">
        <v>8224.4699999999993</v>
      </c>
      <c r="H8477" s="5"/>
      <c r="I8477"/>
      <c r="J8477" s="6">
        <f>G8477*0.5</f>
        <v>4112.2349999999997</v>
      </c>
    </row>
    <row r="8478" spans="1:11" hidden="1" x14ac:dyDescent="0.25">
      <c r="A8478" s="3">
        <f>ROW()-1</f>
        <v>8477</v>
      </c>
      <c r="B8478" s="4" t="s">
        <v>18512</v>
      </c>
      <c r="C8478" s="4" t="s">
        <v>18513</v>
      </c>
      <c r="D8478" s="4" t="s">
        <v>19957</v>
      </c>
      <c r="E8478" s="4" t="s">
        <v>7</v>
      </c>
      <c r="F8478" s="5">
        <v>501.18</v>
      </c>
      <c r="G8478" s="5">
        <v>5682.45</v>
      </c>
      <c r="H8478" s="5"/>
      <c r="I8478"/>
      <c r="J8478" s="6">
        <f>G8478*0.5</f>
        <v>2841.2249999999999</v>
      </c>
    </row>
    <row r="8479" spans="1:11" hidden="1" x14ac:dyDescent="0.25">
      <c r="A8479" s="3">
        <f>ROW()-1</f>
        <v>8478</v>
      </c>
      <c r="B8479" s="4" t="s">
        <v>18514</v>
      </c>
      <c r="C8479" s="4" t="s">
        <v>18515</v>
      </c>
      <c r="D8479" s="4" t="s">
        <v>19957</v>
      </c>
      <c r="E8479" s="4" t="s">
        <v>7</v>
      </c>
      <c r="F8479" s="5">
        <v>529.61</v>
      </c>
      <c r="G8479" s="5">
        <v>8359.39</v>
      </c>
      <c r="H8479" s="5"/>
      <c r="I8479"/>
      <c r="J8479" s="6">
        <f>G8479*0.5</f>
        <v>4179.6949999999997</v>
      </c>
      <c r="K8479" s="11"/>
    </row>
    <row r="8480" spans="1:11" hidden="1" x14ac:dyDescent="0.25">
      <c r="A8480" s="3">
        <f>ROW()-1</f>
        <v>8479</v>
      </c>
      <c r="B8480" s="4" t="s">
        <v>18516</v>
      </c>
      <c r="C8480" s="4" t="s">
        <v>18517</v>
      </c>
      <c r="D8480" s="4" t="s">
        <v>19957</v>
      </c>
      <c r="E8480" s="4" t="s">
        <v>7</v>
      </c>
      <c r="F8480" s="5">
        <v>506.74</v>
      </c>
      <c r="G8480" s="5">
        <v>7709.22</v>
      </c>
      <c r="H8480" s="5"/>
      <c r="I8480"/>
      <c r="J8480" s="6">
        <f>G8480*0.5</f>
        <v>3854.61</v>
      </c>
    </row>
    <row r="8481" spans="1:11" hidden="1" x14ac:dyDescent="0.25">
      <c r="A8481" s="3">
        <f>ROW()-1</f>
        <v>8480</v>
      </c>
      <c r="B8481" s="4" t="s">
        <v>18518</v>
      </c>
      <c r="C8481" s="4" t="s">
        <v>18519</v>
      </c>
      <c r="D8481" s="4" t="s">
        <v>19957</v>
      </c>
      <c r="E8481" s="4" t="s">
        <v>7</v>
      </c>
      <c r="F8481" s="5">
        <v>513.04</v>
      </c>
      <c r="G8481" s="5">
        <v>8310.3799999999992</v>
      </c>
      <c r="H8481" s="5"/>
      <c r="I8481"/>
      <c r="J8481" s="6">
        <f>G8481*0.5</f>
        <v>4155.1899999999996</v>
      </c>
    </row>
    <row r="8482" spans="1:11" hidden="1" x14ac:dyDescent="0.25">
      <c r="A8482" s="3">
        <f>ROW()-1</f>
        <v>8481</v>
      </c>
      <c r="B8482" s="9" t="s">
        <v>18520</v>
      </c>
      <c r="C8482" s="4" t="s">
        <v>18521</v>
      </c>
      <c r="D8482" s="4" t="s">
        <v>19957</v>
      </c>
      <c r="E8482" s="4" t="s">
        <v>7</v>
      </c>
      <c r="F8482" s="5">
        <v>528.59</v>
      </c>
      <c r="G8482" s="5">
        <v>8163.85</v>
      </c>
      <c r="H8482" s="5"/>
      <c r="I8482"/>
      <c r="J8482" s="6">
        <f>G8482*0.5</f>
        <v>4081.9250000000002</v>
      </c>
      <c r="K8482" s="9"/>
    </row>
    <row r="8483" spans="1:11" hidden="1" x14ac:dyDescent="0.25">
      <c r="A8483" s="3">
        <f>ROW()-1</f>
        <v>8482</v>
      </c>
      <c r="B8483" s="4" t="s">
        <v>18522</v>
      </c>
      <c r="C8483" s="4" t="s">
        <v>18523</v>
      </c>
      <c r="D8483" s="4" t="s">
        <v>19957</v>
      </c>
      <c r="E8483" s="4" t="s">
        <v>7</v>
      </c>
      <c r="F8483" s="5">
        <v>1080.75</v>
      </c>
      <c r="G8483" s="5">
        <v>8793.58</v>
      </c>
      <c r="H8483" s="5"/>
      <c r="I8483"/>
      <c r="J8483" s="6">
        <f>G8483*0.5</f>
        <v>4396.79</v>
      </c>
    </row>
    <row r="8484" spans="1:11" hidden="1" x14ac:dyDescent="0.25">
      <c r="A8484" s="3">
        <f>ROW()-1</f>
        <v>8483</v>
      </c>
      <c r="B8484" s="4" t="s">
        <v>19074</v>
      </c>
      <c r="C8484" s="4" t="s">
        <v>19075</v>
      </c>
      <c r="D8484" s="4" t="s">
        <v>19957</v>
      </c>
      <c r="E8484" s="4" t="s">
        <v>7</v>
      </c>
      <c r="F8484" s="5">
        <v>486.67</v>
      </c>
      <c r="G8484" s="5">
        <v>6319</v>
      </c>
      <c r="H8484" s="5"/>
      <c r="I8484"/>
      <c r="J8484" s="6">
        <f>G8484*0.5</f>
        <v>3159.5</v>
      </c>
    </row>
    <row r="8485" spans="1:11" hidden="1" x14ac:dyDescent="0.25">
      <c r="A8485" s="3">
        <f>ROW()-1</f>
        <v>8484</v>
      </c>
      <c r="B8485" s="4" t="s">
        <v>6665</v>
      </c>
      <c r="C8485" s="4" t="s">
        <v>6666</v>
      </c>
      <c r="D8485" s="4" t="s">
        <v>19958</v>
      </c>
      <c r="E8485" s="4" t="s">
        <v>7</v>
      </c>
      <c r="F8485" s="5">
        <v>441.33</v>
      </c>
      <c r="G8485" s="5">
        <v>496.57</v>
      </c>
      <c r="H8485" s="5">
        <v>1010</v>
      </c>
      <c r="I8485" t="s">
        <v>32</v>
      </c>
      <c r="J8485" s="6">
        <f>G8485*0.5</f>
        <v>248.285</v>
      </c>
    </row>
    <row r="8486" spans="1:11" hidden="1" x14ac:dyDescent="0.25">
      <c r="A8486" s="3">
        <f>ROW()-1</f>
        <v>8485</v>
      </c>
      <c r="B8486" s="4" t="s">
        <v>6667</v>
      </c>
      <c r="C8486" s="4" t="s">
        <v>181</v>
      </c>
      <c r="D8486" s="4" t="s">
        <v>19958</v>
      </c>
      <c r="E8486" s="4" t="s">
        <v>7</v>
      </c>
      <c r="F8486" s="5">
        <v>1340.41</v>
      </c>
      <c r="G8486" s="5">
        <v>20716.34</v>
      </c>
      <c r="H8486" s="5"/>
      <c r="I8486"/>
      <c r="J8486" s="6">
        <f>G8486*0.5</f>
        <v>10358.17</v>
      </c>
      <c r="K8486" s="9"/>
    </row>
    <row r="8487" spans="1:11" hidden="1" x14ac:dyDescent="0.25">
      <c r="A8487" s="3">
        <f>ROW()-1</f>
        <v>8486</v>
      </c>
      <c r="B8487" s="4" t="s">
        <v>6668</v>
      </c>
      <c r="C8487" s="4" t="s">
        <v>6669</v>
      </c>
      <c r="D8487" s="4" t="s">
        <v>19958</v>
      </c>
      <c r="E8487" s="4" t="s">
        <v>7</v>
      </c>
      <c r="F8487" s="5">
        <v>461.91</v>
      </c>
      <c r="G8487" s="5">
        <v>3272.21</v>
      </c>
      <c r="H8487" s="5"/>
      <c r="I8487"/>
      <c r="J8487" s="6">
        <f>G8487*0.5</f>
        <v>1636.105</v>
      </c>
      <c r="K8487" s="9"/>
    </row>
    <row r="8488" spans="1:11" hidden="1" x14ac:dyDescent="0.25">
      <c r="A8488" s="3">
        <f>ROW()-1</f>
        <v>8487</v>
      </c>
      <c r="B8488" s="4" t="s">
        <v>6670</v>
      </c>
      <c r="C8488" s="4" t="s">
        <v>6671</v>
      </c>
      <c r="D8488" s="4" t="s">
        <v>19958</v>
      </c>
      <c r="E8488" s="4" t="s">
        <v>82</v>
      </c>
      <c r="F8488" s="5">
        <v>255.21</v>
      </c>
      <c r="G8488" s="5">
        <v>19723</v>
      </c>
      <c r="H8488" s="5"/>
      <c r="I8488"/>
      <c r="J8488" s="6">
        <f>G8488*0.5</f>
        <v>9861.5</v>
      </c>
    </row>
    <row r="8489" spans="1:11" hidden="1" x14ac:dyDescent="0.25">
      <c r="A8489" s="3">
        <f>ROW()-1</f>
        <v>8488</v>
      </c>
      <c r="B8489" s="4" t="s">
        <v>6672</v>
      </c>
      <c r="C8489" s="4" t="s">
        <v>6673</v>
      </c>
      <c r="D8489" s="4" t="s">
        <v>19958</v>
      </c>
      <c r="E8489" s="4" t="s">
        <v>82</v>
      </c>
      <c r="F8489" s="5">
        <v>356.26</v>
      </c>
      <c r="G8489" s="5">
        <v>1456.17</v>
      </c>
      <c r="H8489" s="5"/>
      <c r="I8489"/>
      <c r="J8489" s="6">
        <f>G8489*0.5</f>
        <v>728.08500000000004</v>
      </c>
    </row>
    <row r="8490" spans="1:11" hidden="1" x14ac:dyDescent="0.25">
      <c r="A8490" s="3">
        <f>ROW()-1</f>
        <v>8489</v>
      </c>
      <c r="B8490" s="4" t="s">
        <v>6674</v>
      </c>
      <c r="C8490" s="4" t="s">
        <v>6675</v>
      </c>
      <c r="D8490" s="4" t="s">
        <v>19958</v>
      </c>
      <c r="E8490" s="4" t="s">
        <v>82</v>
      </c>
      <c r="F8490" s="5">
        <v>144.47</v>
      </c>
      <c r="G8490" s="5">
        <v>4762.04</v>
      </c>
      <c r="H8490" s="5"/>
      <c r="I8490"/>
      <c r="J8490" s="6">
        <f>G8490*0.5</f>
        <v>2381.02</v>
      </c>
    </row>
    <row r="8491" spans="1:11" hidden="1" x14ac:dyDescent="0.25">
      <c r="A8491" s="3">
        <f>ROW()-1</f>
        <v>8490</v>
      </c>
      <c r="B8491" s="4" t="s">
        <v>6676</v>
      </c>
      <c r="C8491" s="4" t="s">
        <v>6677</v>
      </c>
      <c r="D8491" s="4" t="s">
        <v>19958</v>
      </c>
      <c r="E8491" s="4" t="s">
        <v>82</v>
      </c>
      <c r="F8491" s="5">
        <v>149.53</v>
      </c>
      <c r="G8491" s="5">
        <v>60.55</v>
      </c>
      <c r="H8491" s="5">
        <v>5600</v>
      </c>
      <c r="I8491" t="s">
        <v>20112</v>
      </c>
      <c r="J8491" s="6">
        <f>G8491*0.5</f>
        <v>30.274999999999999</v>
      </c>
      <c r="K8491" s="11"/>
    </row>
    <row r="8492" spans="1:11" hidden="1" x14ac:dyDescent="0.25">
      <c r="A8492" s="3">
        <f>ROW()-1</f>
        <v>8491</v>
      </c>
      <c r="B8492" s="9" t="s">
        <v>6678</v>
      </c>
      <c r="C8492" s="4" t="s">
        <v>6679</v>
      </c>
      <c r="D8492" s="4" t="s">
        <v>19958</v>
      </c>
      <c r="E8492" s="4" t="s">
        <v>82</v>
      </c>
      <c r="F8492" s="5">
        <v>303.18</v>
      </c>
      <c r="G8492" s="5">
        <v>23119.01</v>
      </c>
      <c r="H8492" s="5"/>
      <c r="I8492"/>
      <c r="J8492" s="6">
        <f>G8492*0.5</f>
        <v>11559.504999999999</v>
      </c>
      <c r="K8492" s="9"/>
    </row>
    <row r="8493" spans="1:11" hidden="1" x14ac:dyDescent="0.25">
      <c r="A8493" s="3">
        <f>ROW()-1</f>
        <v>8492</v>
      </c>
      <c r="B8493" s="9" t="s">
        <v>6680</v>
      </c>
      <c r="C8493" s="4" t="s">
        <v>6681</v>
      </c>
      <c r="D8493" s="4" t="s">
        <v>19958</v>
      </c>
      <c r="E8493" s="4" t="s">
        <v>82</v>
      </c>
      <c r="F8493" s="5">
        <v>282.43</v>
      </c>
      <c r="G8493" s="5">
        <v>18011.36</v>
      </c>
      <c r="H8493" s="5">
        <v>6000</v>
      </c>
      <c r="I8493" t="s">
        <v>20112</v>
      </c>
      <c r="J8493" s="6">
        <f>G8493*0.5</f>
        <v>9005.68</v>
      </c>
      <c r="K8493" s="9"/>
    </row>
    <row r="8494" spans="1:11" hidden="1" x14ac:dyDescent="0.25">
      <c r="A8494" s="3">
        <f>ROW()-1</f>
        <v>8493</v>
      </c>
      <c r="B8494" s="4" t="s">
        <v>6682</v>
      </c>
      <c r="C8494" s="4" t="s">
        <v>6683</v>
      </c>
      <c r="D8494" s="4" t="s">
        <v>19958</v>
      </c>
      <c r="E8494" s="4" t="s">
        <v>82</v>
      </c>
      <c r="F8494" s="5">
        <v>238.53</v>
      </c>
      <c r="G8494" s="5">
        <v>19577.39</v>
      </c>
      <c r="H8494" s="5"/>
      <c r="I8494"/>
      <c r="J8494" s="6">
        <f>G8494*0.5</f>
        <v>9788.6949999999997</v>
      </c>
    </row>
    <row r="8495" spans="1:11" hidden="1" x14ac:dyDescent="0.25">
      <c r="A8495" s="3">
        <f>ROW()-1</f>
        <v>8494</v>
      </c>
      <c r="B8495" s="4" t="s">
        <v>6684</v>
      </c>
      <c r="C8495" s="4" t="s">
        <v>6685</v>
      </c>
      <c r="D8495" s="4" t="s">
        <v>19958</v>
      </c>
      <c r="E8495" s="4" t="s">
        <v>82</v>
      </c>
      <c r="F8495" s="5">
        <v>146.97</v>
      </c>
      <c r="G8495" s="5">
        <v>2209.4899999999998</v>
      </c>
      <c r="H8495" s="5"/>
      <c r="I8495"/>
      <c r="J8495" s="6">
        <f>G8495*0.5</f>
        <v>1104.7449999999999</v>
      </c>
    </row>
    <row r="8496" spans="1:11" hidden="1" x14ac:dyDescent="0.25">
      <c r="A8496" s="3">
        <f>ROW()-1</f>
        <v>8495</v>
      </c>
      <c r="B8496" s="4" t="s">
        <v>6686</v>
      </c>
      <c r="C8496" s="4" t="s">
        <v>6687</v>
      </c>
      <c r="D8496" s="4" t="s">
        <v>19958</v>
      </c>
      <c r="E8496" s="4" t="s">
        <v>82</v>
      </c>
      <c r="F8496" s="5">
        <v>543.72</v>
      </c>
      <c r="G8496" s="5">
        <v>26021.66</v>
      </c>
      <c r="H8496" s="5"/>
      <c r="I8496"/>
      <c r="J8496" s="6">
        <f>G8496*0.5</f>
        <v>13010.83</v>
      </c>
    </row>
    <row r="8497" spans="1:11" hidden="1" x14ac:dyDescent="0.25">
      <c r="A8497" s="3">
        <f>ROW()-1</f>
        <v>8496</v>
      </c>
      <c r="B8497" s="4" t="s">
        <v>6688</v>
      </c>
      <c r="C8497" s="4" t="s">
        <v>6689</v>
      </c>
      <c r="D8497" s="4" t="s">
        <v>19958</v>
      </c>
      <c r="E8497" s="4" t="s">
        <v>82</v>
      </c>
      <c r="F8497" s="5">
        <v>557.07000000000005</v>
      </c>
      <c r="G8497" s="5">
        <v>31604.05</v>
      </c>
      <c r="H8497" s="5"/>
      <c r="I8497"/>
      <c r="J8497" s="6">
        <f>G8497*0.5</f>
        <v>15802.025</v>
      </c>
    </row>
    <row r="8498" spans="1:11" hidden="1" x14ac:dyDescent="0.25">
      <c r="A8498" s="3">
        <f>ROW()-1</f>
        <v>8497</v>
      </c>
      <c r="B8498" s="4" t="s">
        <v>6690</v>
      </c>
      <c r="C8498" s="4" t="s">
        <v>6691</v>
      </c>
      <c r="D8498" s="4" t="s">
        <v>19958</v>
      </c>
      <c r="E8498" s="4" t="s">
        <v>82</v>
      </c>
      <c r="F8498" s="5">
        <v>547.09</v>
      </c>
      <c r="G8498" s="5">
        <v>26321.43</v>
      </c>
      <c r="H8498" s="5"/>
      <c r="I8498"/>
      <c r="J8498" s="6">
        <f>G8498*0.5</f>
        <v>13160.715</v>
      </c>
      <c r="K8498" s="12"/>
    </row>
    <row r="8499" spans="1:11" hidden="1" x14ac:dyDescent="0.25">
      <c r="A8499" s="3">
        <f>ROW()-1</f>
        <v>8498</v>
      </c>
      <c r="B8499" s="9" t="s">
        <v>6692</v>
      </c>
      <c r="C8499" s="4" t="s">
        <v>6693</v>
      </c>
      <c r="D8499" s="4" t="s">
        <v>19958</v>
      </c>
      <c r="E8499" s="4" t="s">
        <v>82</v>
      </c>
      <c r="F8499" s="5">
        <v>299.83</v>
      </c>
      <c r="G8499" s="5">
        <v>22297.200000000001</v>
      </c>
      <c r="H8499" s="5"/>
      <c r="I8499"/>
      <c r="J8499" s="6">
        <f>G8499*0.5</f>
        <v>11148.6</v>
      </c>
      <c r="K8499" s="9"/>
    </row>
    <row r="8500" spans="1:11" hidden="1" x14ac:dyDescent="0.25">
      <c r="A8500" s="3">
        <f>ROW()-1</f>
        <v>8499</v>
      </c>
      <c r="B8500" s="4" t="s">
        <v>6694</v>
      </c>
      <c r="C8500" s="4" t="s">
        <v>6695</v>
      </c>
      <c r="D8500" s="4" t="s">
        <v>19958</v>
      </c>
      <c r="E8500" s="4" t="s">
        <v>7</v>
      </c>
      <c r="F8500" s="5">
        <v>662.84</v>
      </c>
      <c r="G8500" s="5">
        <v>2269.4</v>
      </c>
      <c r="H8500" s="5">
        <v>4000</v>
      </c>
      <c r="I8500" t="s">
        <v>20092</v>
      </c>
      <c r="J8500" s="6">
        <f>G8500*0.5</f>
        <v>1134.7</v>
      </c>
    </row>
    <row r="8501" spans="1:11" hidden="1" x14ac:dyDescent="0.25">
      <c r="A8501" s="3">
        <f>ROW()-1</f>
        <v>8500</v>
      </c>
      <c r="B8501" s="4" t="s">
        <v>6696</v>
      </c>
      <c r="C8501" s="4" t="s">
        <v>6697</v>
      </c>
      <c r="D8501" s="4" t="s">
        <v>19958</v>
      </c>
      <c r="E8501" s="4" t="s">
        <v>7</v>
      </c>
      <c r="F8501" s="5">
        <v>595.84</v>
      </c>
      <c r="G8501" s="5">
        <v>2837.45</v>
      </c>
      <c r="H8501" s="5"/>
      <c r="I8501"/>
      <c r="J8501" s="6">
        <f>G8501*0.5</f>
        <v>1418.7249999999999</v>
      </c>
      <c r="K8501" s="9"/>
    </row>
    <row r="8502" spans="1:11" hidden="1" x14ac:dyDescent="0.25">
      <c r="A8502" s="3">
        <f>ROW()-1</f>
        <v>8501</v>
      </c>
      <c r="B8502" s="4" t="s">
        <v>6698</v>
      </c>
      <c r="C8502" s="4" t="s">
        <v>6699</v>
      </c>
      <c r="D8502" s="4" t="s">
        <v>19958</v>
      </c>
      <c r="E8502" s="4" t="s">
        <v>7</v>
      </c>
      <c r="F8502" s="5">
        <v>657.39</v>
      </c>
      <c r="G8502" s="5">
        <v>-16.649999999999999</v>
      </c>
      <c r="H8502" s="5">
        <v>5700</v>
      </c>
      <c r="I8502" t="s">
        <v>27</v>
      </c>
      <c r="J8502" s="6">
        <f>G8502*0.5</f>
        <v>-8.3249999999999993</v>
      </c>
    </row>
    <row r="8503" spans="1:11" hidden="1" x14ac:dyDescent="0.25">
      <c r="A8503" s="3">
        <f>ROW()-1</f>
        <v>8502</v>
      </c>
      <c r="B8503" s="4" t="s">
        <v>6700</v>
      </c>
      <c r="C8503" s="4" t="s">
        <v>6701</v>
      </c>
      <c r="D8503" s="4" t="s">
        <v>19958</v>
      </c>
      <c r="E8503" s="4" t="s">
        <v>7</v>
      </c>
      <c r="F8503" s="5">
        <v>384.12</v>
      </c>
      <c r="G8503" s="5">
        <v>11174.38</v>
      </c>
      <c r="H8503" s="5">
        <v>13000</v>
      </c>
      <c r="I8503" t="s">
        <v>92</v>
      </c>
      <c r="J8503" s="6">
        <f>G8503*0.5</f>
        <v>5587.19</v>
      </c>
    </row>
    <row r="8504" spans="1:11" hidden="1" x14ac:dyDescent="0.25">
      <c r="A8504" s="3">
        <f>ROW()-1</f>
        <v>8503</v>
      </c>
      <c r="B8504" s="4" t="s">
        <v>6702</v>
      </c>
      <c r="C8504" s="4" t="s">
        <v>6703</v>
      </c>
      <c r="D8504" s="4" t="s">
        <v>19958</v>
      </c>
      <c r="E8504" s="4" t="s">
        <v>7</v>
      </c>
      <c r="F8504" s="5">
        <v>1261.9100000000001</v>
      </c>
      <c r="G8504" s="5">
        <v>30598.26</v>
      </c>
      <c r="H8504" s="5">
        <v>13000</v>
      </c>
      <c r="I8504" t="s">
        <v>92</v>
      </c>
      <c r="J8504" s="6">
        <f>G8504*0.5</f>
        <v>15299.13</v>
      </c>
    </row>
    <row r="8505" spans="1:11" hidden="1" x14ac:dyDescent="0.25">
      <c r="A8505" s="3">
        <f>ROW()-1</f>
        <v>8504</v>
      </c>
      <c r="B8505" s="9" t="s">
        <v>6704</v>
      </c>
      <c r="C8505" s="4" t="s">
        <v>6705</v>
      </c>
      <c r="D8505" s="4" t="s">
        <v>19958</v>
      </c>
      <c r="E8505" s="4" t="s">
        <v>7</v>
      </c>
      <c r="F8505" s="5">
        <v>1174.52</v>
      </c>
      <c r="G8505" s="5">
        <v>29188.97</v>
      </c>
      <c r="H8505" s="5">
        <v>13000</v>
      </c>
      <c r="I8505" t="s">
        <v>92</v>
      </c>
      <c r="J8505" s="6">
        <f>G8505*0.5</f>
        <v>14594.485000000001</v>
      </c>
      <c r="K8505" s="9"/>
    </row>
    <row r="8506" spans="1:11" hidden="1" x14ac:dyDescent="0.25">
      <c r="A8506" s="3">
        <f>ROW()-1</f>
        <v>8505</v>
      </c>
      <c r="B8506" s="4" t="s">
        <v>6706</v>
      </c>
      <c r="C8506" s="4" t="s">
        <v>6707</v>
      </c>
      <c r="D8506" s="4" t="s">
        <v>19958</v>
      </c>
      <c r="E8506" s="4" t="s">
        <v>7</v>
      </c>
      <c r="F8506" s="5">
        <v>654.57000000000005</v>
      </c>
      <c r="G8506" s="5">
        <v>2451.69</v>
      </c>
      <c r="H8506" s="5"/>
      <c r="I8506"/>
      <c r="J8506" s="6">
        <f>G8506*0.5</f>
        <v>1225.845</v>
      </c>
      <c r="K8506" s="9"/>
    </row>
    <row r="8507" spans="1:11" ht="30" hidden="1" x14ac:dyDescent="0.25">
      <c r="A8507" s="3">
        <f>ROW()-1</f>
        <v>8506</v>
      </c>
      <c r="B8507" s="4" t="s">
        <v>6708</v>
      </c>
      <c r="C8507" s="4" t="s">
        <v>6709</v>
      </c>
      <c r="D8507" s="4" t="s">
        <v>19958</v>
      </c>
      <c r="E8507" s="4" t="s">
        <v>7</v>
      </c>
      <c r="F8507" s="5">
        <v>924.2</v>
      </c>
      <c r="G8507" s="5">
        <v>22837.17</v>
      </c>
      <c r="H8507" s="5">
        <v>13000</v>
      </c>
      <c r="I8507" t="s">
        <v>92</v>
      </c>
      <c r="J8507" s="6">
        <f>G8507*0.5</f>
        <v>11418.584999999999</v>
      </c>
    </row>
    <row r="8508" spans="1:11" hidden="1" x14ac:dyDescent="0.25">
      <c r="A8508" s="3">
        <f>ROW()-1</f>
        <v>8507</v>
      </c>
      <c r="B8508" s="4" t="s">
        <v>18543</v>
      </c>
      <c r="C8508" s="4" t="s">
        <v>18544</v>
      </c>
      <c r="D8508" s="4" t="s">
        <v>19958</v>
      </c>
      <c r="E8508" s="4" t="s">
        <v>7</v>
      </c>
      <c r="F8508" s="5">
        <v>469.32</v>
      </c>
      <c r="G8508" s="5">
        <v>4693.8599999999997</v>
      </c>
      <c r="H8508" s="5"/>
      <c r="I8508"/>
      <c r="J8508" s="6">
        <f>G8508*0.5</f>
        <v>2346.9299999999998</v>
      </c>
    </row>
    <row r="8509" spans="1:11" hidden="1" x14ac:dyDescent="0.25">
      <c r="A8509" s="3">
        <f>ROW()-1</f>
        <v>8508</v>
      </c>
      <c r="B8509" s="4" t="s">
        <v>18545</v>
      </c>
      <c r="C8509" s="4" t="s">
        <v>18546</v>
      </c>
      <c r="D8509" s="4" t="s">
        <v>19958</v>
      </c>
      <c r="E8509" s="4" t="s">
        <v>7</v>
      </c>
      <c r="F8509" s="5">
        <v>488.49</v>
      </c>
      <c r="G8509" s="5">
        <v>7557.7</v>
      </c>
      <c r="H8509" s="5"/>
      <c r="I8509"/>
      <c r="J8509" s="6">
        <f>G8509*0.5</f>
        <v>3778.85</v>
      </c>
    </row>
    <row r="8510" spans="1:11" hidden="1" x14ac:dyDescent="0.25">
      <c r="A8510" s="3">
        <f>ROW()-1</f>
        <v>8509</v>
      </c>
      <c r="B8510" s="4" t="s">
        <v>18547</v>
      </c>
      <c r="C8510" s="4" t="s">
        <v>18548</v>
      </c>
      <c r="D8510" s="4" t="s">
        <v>19958</v>
      </c>
      <c r="E8510" s="4" t="s">
        <v>7</v>
      </c>
      <c r="F8510" s="5">
        <v>503</v>
      </c>
      <c r="G8510" s="5">
        <v>7218.83</v>
      </c>
      <c r="H8510" s="5"/>
      <c r="I8510"/>
      <c r="J8510" s="6">
        <f>G8510*0.5</f>
        <v>3609.415</v>
      </c>
    </row>
    <row r="8511" spans="1:11" hidden="1" x14ac:dyDescent="0.25">
      <c r="A8511" s="3">
        <f>ROW()-1</f>
        <v>8510</v>
      </c>
      <c r="B8511" s="4" t="s">
        <v>18549</v>
      </c>
      <c r="C8511" s="4" t="s">
        <v>18550</v>
      </c>
      <c r="D8511" s="4" t="s">
        <v>19958</v>
      </c>
      <c r="E8511" s="4" t="s">
        <v>7</v>
      </c>
      <c r="F8511" s="5">
        <v>507.43</v>
      </c>
      <c r="G8511" s="5">
        <v>7574.26</v>
      </c>
      <c r="H8511" s="5"/>
      <c r="I8511"/>
      <c r="J8511" s="6">
        <f>G8511*0.5</f>
        <v>3787.13</v>
      </c>
    </row>
    <row r="8512" spans="1:11" hidden="1" x14ac:dyDescent="0.25">
      <c r="A8512" s="3">
        <f>ROW()-1</f>
        <v>8511</v>
      </c>
      <c r="B8512" s="4" t="s">
        <v>18551</v>
      </c>
      <c r="C8512" s="4" t="s">
        <v>18552</v>
      </c>
      <c r="D8512" s="4" t="s">
        <v>19958</v>
      </c>
      <c r="E8512" s="4" t="s">
        <v>7</v>
      </c>
      <c r="F8512" s="5">
        <v>497.17</v>
      </c>
      <c r="G8512" s="5">
        <v>7546.34</v>
      </c>
      <c r="H8512" s="5"/>
      <c r="I8512"/>
      <c r="J8512" s="6">
        <f>G8512*0.5</f>
        <v>3773.17</v>
      </c>
      <c r="K8512" s="9"/>
    </row>
    <row r="8513" spans="1:11" hidden="1" x14ac:dyDescent="0.25">
      <c r="A8513" s="3">
        <f>ROW()-1</f>
        <v>8512</v>
      </c>
      <c r="B8513" s="4" t="s">
        <v>18553</v>
      </c>
      <c r="C8513" s="4" t="s">
        <v>18554</v>
      </c>
      <c r="D8513" s="4" t="s">
        <v>19958</v>
      </c>
      <c r="E8513" s="4" t="s">
        <v>7</v>
      </c>
      <c r="F8513" s="5">
        <v>471.71</v>
      </c>
      <c r="G8513" s="5">
        <v>3656.12</v>
      </c>
      <c r="H8513" s="5"/>
      <c r="I8513"/>
      <c r="J8513" s="6">
        <f>G8513*0.5</f>
        <v>1828.06</v>
      </c>
    </row>
    <row r="8514" spans="1:11" hidden="1" x14ac:dyDescent="0.25">
      <c r="A8514" s="3">
        <f>ROW()-1</f>
        <v>8513</v>
      </c>
      <c r="B8514" s="4" t="s">
        <v>18555</v>
      </c>
      <c r="C8514" s="4" t="s">
        <v>18556</v>
      </c>
      <c r="D8514" s="4" t="s">
        <v>19958</v>
      </c>
      <c r="E8514" s="4" t="s">
        <v>7</v>
      </c>
      <c r="F8514" s="5">
        <v>500.51</v>
      </c>
      <c r="G8514" s="5">
        <v>7782.8</v>
      </c>
      <c r="H8514" s="5"/>
      <c r="I8514"/>
      <c r="J8514" s="6">
        <f>G8514*0.5</f>
        <v>3891.4</v>
      </c>
    </row>
    <row r="8515" spans="1:11" hidden="1" x14ac:dyDescent="0.25">
      <c r="A8515" s="3">
        <f>ROW()-1</f>
        <v>8514</v>
      </c>
      <c r="B8515" s="4" t="s">
        <v>18557</v>
      </c>
      <c r="C8515" s="4" t="s">
        <v>18558</v>
      </c>
      <c r="D8515" s="4" t="s">
        <v>19958</v>
      </c>
      <c r="E8515" s="4" t="s">
        <v>7</v>
      </c>
      <c r="F8515" s="5">
        <v>477.18</v>
      </c>
      <c r="G8515" s="5">
        <v>6401.03</v>
      </c>
      <c r="H8515" s="5"/>
      <c r="I8515"/>
      <c r="J8515" s="6">
        <f>G8515*0.5</f>
        <v>3200.5149999999999</v>
      </c>
    </row>
    <row r="8516" spans="1:11" hidden="1" x14ac:dyDescent="0.25">
      <c r="A8516" s="3">
        <f>ROW()-1</f>
        <v>8515</v>
      </c>
      <c r="B8516" s="4" t="s">
        <v>18559</v>
      </c>
      <c r="C8516" s="4" t="s">
        <v>18560</v>
      </c>
      <c r="D8516" s="4" t="s">
        <v>19958</v>
      </c>
      <c r="E8516" s="4" t="s">
        <v>7</v>
      </c>
      <c r="F8516" s="5">
        <v>467.53</v>
      </c>
      <c r="G8516" s="5">
        <v>3785.83</v>
      </c>
      <c r="H8516" s="5"/>
      <c r="I8516"/>
      <c r="J8516" s="6">
        <f>G8516*0.5</f>
        <v>1892.915</v>
      </c>
    </row>
    <row r="8517" spans="1:11" hidden="1" x14ac:dyDescent="0.25">
      <c r="A8517" s="3">
        <f>ROW()-1</f>
        <v>8516</v>
      </c>
      <c r="B8517" s="4" t="s">
        <v>18561</v>
      </c>
      <c r="C8517" s="4" t="s">
        <v>18562</v>
      </c>
      <c r="D8517" s="4" t="s">
        <v>19958</v>
      </c>
      <c r="E8517" s="4" t="s">
        <v>7</v>
      </c>
      <c r="F8517" s="5">
        <v>488.41</v>
      </c>
      <c r="G8517" s="5">
        <v>6322.49</v>
      </c>
      <c r="H8517" s="5"/>
      <c r="I8517"/>
      <c r="J8517" s="6">
        <f>G8517*0.5</f>
        <v>3161.2449999999999</v>
      </c>
    </row>
    <row r="8518" spans="1:11" hidden="1" x14ac:dyDescent="0.25">
      <c r="A8518" s="3">
        <f>ROW()-1</f>
        <v>8517</v>
      </c>
      <c r="B8518" s="4" t="s">
        <v>18563</v>
      </c>
      <c r="C8518" s="4" t="s">
        <v>18564</v>
      </c>
      <c r="D8518" s="4" t="s">
        <v>19958</v>
      </c>
      <c r="E8518" s="4" t="s">
        <v>7</v>
      </c>
      <c r="F8518" s="5">
        <v>509.98</v>
      </c>
      <c r="G8518" s="5">
        <v>7683.81</v>
      </c>
      <c r="H8518" s="5"/>
      <c r="I8518"/>
      <c r="J8518" s="6">
        <f>G8518*0.5</f>
        <v>3841.9050000000002</v>
      </c>
    </row>
    <row r="8519" spans="1:11" hidden="1" x14ac:dyDescent="0.25">
      <c r="A8519" s="3">
        <f>ROW()-1</f>
        <v>8518</v>
      </c>
      <c r="B8519" s="4" t="s">
        <v>18565</v>
      </c>
      <c r="C8519" s="4" t="s">
        <v>18566</v>
      </c>
      <c r="D8519" s="4" t="s">
        <v>19958</v>
      </c>
      <c r="E8519" s="4" t="s">
        <v>7</v>
      </c>
      <c r="F8519" s="5">
        <v>511.82</v>
      </c>
      <c r="G8519" s="5">
        <v>7777.78</v>
      </c>
      <c r="H8519" s="5"/>
      <c r="I8519"/>
      <c r="J8519" s="6">
        <f>G8519*0.5</f>
        <v>3888.89</v>
      </c>
    </row>
    <row r="8520" spans="1:11" hidden="1" x14ac:dyDescent="0.25">
      <c r="A8520" s="3">
        <f>ROW()-1</f>
        <v>8519</v>
      </c>
      <c r="B8520" s="4" t="s">
        <v>18567</v>
      </c>
      <c r="C8520" s="4" t="s">
        <v>15592</v>
      </c>
      <c r="D8520" s="4" t="s">
        <v>19958</v>
      </c>
      <c r="E8520" s="4" t="s">
        <v>7</v>
      </c>
      <c r="F8520" s="5">
        <v>500.61</v>
      </c>
      <c r="G8520" s="5">
        <v>7824.75</v>
      </c>
      <c r="H8520" s="5"/>
      <c r="I8520"/>
      <c r="J8520" s="6">
        <f>G8520*0.5</f>
        <v>3912.375</v>
      </c>
      <c r="K8520" s="12"/>
    </row>
    <row r="8521" spans="1:11" hidden="1" x14ac:dyDescent="0.25">
      <c r="A8521" s="3">
        <f>ROW()-1</f>
        <v>8520</v>
      </c>
      <c r="B8521" s="4" t="s">
        <v>18885</v>
      </c>
      <c r="C8521" s="4" t="s">
        <v>18886</v>
      </c>
      <c r="D8521" s="4" t="s">
        <v>19958</v>
      </c>
      <c r="E8521" s="4" t="s">
        <v>7</v>
      </c>
      <c r="F8521" s="5">
        <v>511.71</v>
      </c>
      <c r="G8521" s="5">
        <v>6921.65</v>
      </c>
      <c r="H8521" s="5"/>
      <c r="I8521"/>
      <c r="J8521" s="6">
        <f>G8521*0.5</f>
        <v>3460.8249999999998</v>
      </c>
    </row>
    <row r="8522" spans="1:11" hidden="1" x14ac:dyDescent="0.25">
      <c r="A8522" s="3">
        <f>ROW()-1</f>
        <v>8521</v>
      </c>
      <c r="B8522" s="4" t="s">
        <v>5605</v>
      </c>
      <c r="C8522" s="4" t="s">
        <v>5606</v>
      </c>
      <c r="D8522" s="4" t="s">
        <v>19940</v>
      </c>
      <c r="E8522" s="4" t="s">
        <v>82</v>
      </c>
      <c r="F8522" s="5">
        <v>235.67</v>
      </c>
      <c r="G8522" s="5">
        <v>268.23</v>
      </c>
      <c r="H8522" s="5">
        <v>1240</v>
      </c>
      <c r="I8522" t="s">
        <v>32</v>
      </c>
      <c r="J8522" s="6">
        <f>G8522*0.5</f>
        <v>134.11500000000001</v>
      </c>
    </row>
    <row r="8523" spans="1:11" hidden="1" x14ac:dyDescent="0.25">
      <c r="A8523" s="3">
        <f>ROW()-1</f>
        <v>8522</v>
      </c>
      <c r="B8523" s="9" t="s">
        <v>5607</v>
      </c>
      <c r="C8523" s="4" t="s">
        <v>5608</v>
      </c>
      <c r="D8523" s="4" t="s">
        <v>19940</v>
      </c>
      <c r="E8523" s="4" t="s">
        <v>82</v>
      </c>
      <c r="F8523" s="5">
        <v>323.92</v>
      </c>
      <c r="G8523" s="5">
        <v>11737.22</v>
      </c>
      <c r="H8523" s="5"/>
      <c r="I8523"/>
      <c r="J8523" s="6">
        <f>G8523*0.5</f>
        <v>5868.61</v>
      </c>
      <c r="K8523" s="9"/>
    </row>
    <row r="8524" spans="1:11" hidden="1" x14ac:dyDescent="0.25">
      <c r="A8524" s="3">
        <f>ROW()-1</f>
        <v>8523</v>
      </c>
      <c r="B8524" s="4" t="s">
        <v>5609</v>
      </c>
      <c r="C8524" s="4" t="s">
        <v>5610</v>
      </c>
      <c r="D8524" s="4" t="s">
        <v>19940</v>
      </c>
      <c r="E8524" s="4" t="s">
        <v>82</v>
      </c>
      <c r="F8524" s="5">
        <v>213.83</v>
      </c>
      <c r="G8524" s="5">
        <v>8339.31</v>
      </c>
      <c r="H8524" s="5"/>
      <c r="I8524"/>
      <c r="J8524" s="6">
        <f>G8524*0.5</f>
        <v>4169.6549999999997</v>
      </c>
      <c r="K8524" s="11"/>
    </row>
    <row r="8525" spans="1:11" hidden="1" x14ac:dyDescent="0.25">
      <c r="A8525" s="3">
        <f>ROW()-1</f>
        <v>8524</v>
      </c>
      <c r="B8525" s="4" t="s">
        <v>5611</v>
      </c>
      <c r="C8525" s="4" t="s">
        <v>5612</v>
      </c>
      <c r="D8525" s="4" t="s">
        <v>19940</v>
      </c>
      <c r="E8525" s="4" t="s">
        <v>82</v>
      </c>
      <c r="F8525" s="5">
        <v>316.26</v>
      </c>
      <c r="G8525" s="5">
        <v>8745.59</v>
      </c>
      <c r="H8525" s="5"/>
      <c r="I8525"/>
      <c r="J8525" s="6">
        <f>G8525*0.5</f>
        <v>4372.7950000000001</v>
      </c>
    </row>
    <row r="8526" spans="1:11" hidden="1" x14ac:dyDescent="0.25">
      <c r="A8526" s="3">
        <f>ROW()-1</f>
        <v>8525</v>
      </c>
      <c r="B8526" s="4" t="s">
        <v>5613</v>
      </c>
      <c r="C8526" s="4" t="s">
        <v>5614</v>
      </c>
      <c r="D8526" s="4" t="s">
        <v>19940</v>
      </c>
      <c r="E8526" s="4" t="s">
        <v>82</v>
      </c>
      <c r="F8526" s="5">
        <v>381.9</v>
      </c>
      <c r="G8526" s="5">
        <v>15667.36</v>
      </c>
      <c r="H8526" s="5"/>
      <c r="I8526"/>
      <c r="J8526" s="6">
        <f>G8526*0.5</f>
        <v>7833.68</v>
      </c>
    </row>
    <row r="8527" spans="1:11" hidden="1" x14ac:dyDescent="0.25">
      <c r="A8527" s="3">
        <f>ROW()-1</f>
        <v>8526</v>
      </c>
      <c r="B8527" s="4" t="s">
        <v>5615</v>
      </c>
      <c r="C8527" s="4" t="s">
        <v>5616</v>
      </c>
      <c r="D8527" s="4" t="s">
        <v>19940</v>
      </c>
      <c r="E8527" s="4" t="s">
        <v>82</v>
      </c>
      <c r="F8527" s="5">
        <v>351.67</v>
      </c>
      <c r="G8527" s="5">
        <v>22902.14</v>
      </c>
      <c r="H8527" s="5"/>
      <c r="I8527"/>
      <c r="J8527" s="6">
        <f>G8527*0.5</f>
        <v>11451.07</v>
      </c>
      <c r="K8527" s="9"/>
    </row>
    <row r="8528" spans="1:11" hidden="1" x14ac:dyDescent="0.25">
      <c r="A8528" s="3">
        <f>ROW()-1</f>
        <v>8527</v>
      </c>
      <c r="B8528" s="4" t="s">
        <v>5617</v>
      </c>
      <c r="C8528" s="4" t="s">
        <v>5618</v>
      </c>
      <c r="D8528" s="4" t="s">
        <v>19940</v>
      </c>
      <c r="E8528" s="4" t="s">
        <v>82</v>
      </c>
      <c r="F8528" s="5">
        <v>235.57</v>
      </c>
      <c r="G8528" s="5">
        <v>1037.43</v>
      </c>
      <c r="H8528" s="5"/>
      <c r="I8528"/>
      <c r="J8528" s="6">
        <f>G8528*0.5</f>
        <v>518.71500000000003</v>
      </c>
    </row>
    <row r="8529" spans="1:11" hidden="1" x14ac:dyDescent="0.25">
      <c r="A8529" s="3">
        <f>ROW()-1</f>
        <v>8528</v>
      </c>
      <c r="B8529" s="4" t="s">
        <v>5619</v>
      </c>
      <c r="C8529" s="4" t="s">
        <v>5620</v>
      </c>
      <c r="D8529" s="4" t="s">
        <v>19940</v>
      </c>
      <c r="E8529" s="4" t="s">
        <v>82</v>
      </c>
      <c r="F8529" s="5">
        <v>299.94</v>
      </c>
      <c r="G8529" s="5">
        <v>8554.4699999999993</v>
      </c>
      <c r="H8529" s="5"/>
      <c r="I8529"/>
      <c r="J8529" s="6">
        <f>G8529*0.5</f>
        <v>4277.2349999999997</v>
      </c>
    </row>
    <row r="8530" spans="1:11" hidden="1" x14ac:dyDescent="0.25">
      <c r="A8530" s="3">
        <f>ROW()-1</f>
        <v>8529</v>
      </c>
      <c r="B8530" s="4" t="s">
        <v>5621</v>
      </c>
      <c r="C8530" s="4" t="s">
        <v>5622</v>
      </c>
      <c r="D8530" s="4" t="s">
        <v>19940</v>
      </c>
      <c r="E8530" s="4" t="s">
        <v>82</v>
      </c>
      <c r="F8530" s="5">
        <v>209.11</v>
      </c>
      <c r="G8530" s="5">
        <v>7838.46</v>
      </c>
      <c r="H8530" s="5"/>
      <c r="I8530"/>
      <c r="J8530" s="6">
        <f>G8530*0.5</f>
        <v>3919.23</v>
      </c>
    </row>
    <row r="8531" spans="1:11" hidden="1" x14ac:dyDescent="0.25">
      <c r="A8531" s="3">
        <f>ROW()-1</f>
        <v>8530</v>
      </c>
      <c r="B8531" s="4" t="s">
        <v>5623</v>
      </c>
      <c r="C8531" s="4" t="s">
        <v>5624</v>
      </c>
      <c r="D8531" s="4" t="s">
        <v>19940</v>
      </c>
      <c r="E8531" s="4" t="s">
        <v>82</v>
      </c>
      <c r="F8531" s="5">
        <v>278.49</v>
      </c>
      <c r="G8531" s="5">
        <v>15141.24</v>
      </c>
      <c r="H8531" s="5"/>
      <c r="I8531"/>
      <c r="J8531" s="6">
        <f>G8531*0.5</f>
        <v>7570.62</v>
      </c>
    </row>
    <row r="8532" spans="1:11" hidden="1" x14ac:dyDescent="0.25">
      <c r="A8532" s="3">
        <f>ROW()-1</f>
        <v>8531</v>
      </c>
      <c r="B8532" s="9" t="s">
        <v>5625</v>
      </c>
      <c r="C8532" s="4" t="s">
        <v>5626</v>
      </c>
      <c r="D8532" s="4" t="s">
        <v>19940</v>
      </c>
      <c r="E8532" s="4" t="s">
        <v>82</v>
      </c>
      <c r="F8532" s="5">
        <v>272.92</v>
      </c>
      <c r="G8532" s="5">
        <v>7635.52</v>
      </c>
      <c r="H8532" s="5"/>
      <c r="I8532"/>
      <c r="J8532" s="6">
        <f>G8532*0.5</f>
        <v>3817.76</v>
      </c>
      <c r="K8532" s="9"/>
    </row>
    <row r="8533" spans="1:11" hidden="1" x14ac:dyDescent="0.25">
      <c r="A8533" s="3">
        <f>ROW()-1</f>
        <v>8532</v>
      </c>
      <c r="B8533" s="4" t="s">
        <v>5627</v>
      </c>
      <c r="C8533" s="4" t="s">
        <v>5628</v>
      </c>
      <c r="D8533" s="4" t="s">
        <v>19940</v>
      </c>
      <c r="E8533" s="4" t="s">
        <v>82</v>
      </c>
      <c r="F8533" s="5">
        <v>239.14</v>
      </c>
      <c r="G8533" s="5">
        <v>2260.11</v>
      </c>
      <c r="H8533" s="5"/>
      <c r="I8533"/>
      <c r="J8533" s="6">
        <f>G8533*0.5</f>
        <v>1130.0550000000001</v>
      </c>
    </row>
    <row r="8534" spans="1:11" hidden="1" x14ac:dyDescent="0.25">
      <c r="A8534" s="3">
        <f>ROW()-1</f>
        <v>8533</v>
      </c>
      <c r="B8534" s="4" t="s">
        <v>5629</v>
      </c>
      <c r="C8534" s="4" t="s">
        <v>5630</v>
      </c>
      <c r="D8534" s="4" t="s">
        <v>19940</v>
      </c>
      <c r="E8534" s="4" t="s">
        <v>82</v>
      </c>
      <c r="F8534" s="5">
        <v>422.42</v>
      </c>
      <c r="G8534" s="5">
        <v>30370.46</v>
      </c>
      <c r="H8534" s="5"/>
      <c r="I8534"/>
      <c r="J8534" s="6">
        <f>G8534*0.5</f>
        <v>15185.23</v>
      </c>
    </row>
    <row r="8535" spans="1:11" hidden="1" x14ac:dyDescent="0.25">
      <c r="A8535" s="3">
        <f>ROW()-1</f>
        <v>8534</v>
      </c>
      <c r="B8535" s="4" t="s">
        <v>10583</v>
      </c>
      <c r="C8535" s="4" t="s">
        <v>1559</v>
      </c>
      <c r="D8535" s="4" t="s">
        <v>19940</v>
      </c>
      <c r="E8535" s="4" t="s">
        <v>7</v>
      </c>
      <c r="F8535" s="5">
        <v>347.03</v>
      </c>
      <c r="G8535" s="5">
        <v>2172.54</v>
      </c>
      <c r="H8535" s="5"/>
      <c r="I8535"/>
      <c r="J8535" s="6">
        <f>G8535*0.5</f>
        <v>1086.27</v>
      </c>
    </row>
    <row r="8536" spans="1:11" hidden="1" x14ac:dyDescent="0.25">
      <c r="A8536" s="3">
        <f>ROW()-1</f>
        <v>8535</v>
      </c>
      <c r="B8536" s="4" t="s">
        <v>10586</v>
      </c>
      <c r="C8536" s="4" t="s">
        <v>2288</v>
      </c>
      <c r="D8536" s="4" t="s">
        <v>19940</v>
      </c>
      <c r="E8536" s="4" t="s">
        <v>7</v>
      </c>
      <c r="F8536" s="5">
        <v>388.43</v>
      </c>
      <c r="G8536" s="5">
        <v>3594.94</v>
      </c>
      <c r="H8536" s="5"/>
      <c r="I8536"/>
      <c r="J8536" s="6">
        <f>G8536*0.5</f>
        <v>1797.47</v>
      </c>
      <c r="K8536" s="9"/>
    </row>
    <row r="8537" spans="1:11" hidden="1" x14ac:dyDescent="0.25">
      <c r="A8537" s="3">
        <f>ROW()-1</f>
        <v>8536</v>
      </c>
      <c r="B8537" s="4" t="s">
        <v>10587</v>
      </c>
      <c r="C8537" s="4" t="s">
        <v>10588</v>
      </c>
      <c r="D8537" s="4" t="s">
        <v>19940</v>
      </c>
      <c r="E8537" s="4" t="s">
        <v>7</v>
      </c>
      <c r="F8537" s="5">
        <v>373.86</v>
      </c>
      <c r="G8537" s="5">
        <v>423.06</v>
      </c>
      <c r="H8537" s="5">
        <v>2540</v>
      </c>
      <c r="I8537" t="s">
        <v>1010</v>
      </c>
      <c r="J8537" s="6">
        <f>G8537*0.5</f>
        <v>211.53</v>
      </c>
    </row>
    <row r="8538" spans="1:11" hidden="1" x14ac:dyDescent="0.25">
      <c r="A8538" s="3">
        <f>ROW()-1</f>
        <v>8537</v>
      </c>
      <c r="B8538" s="4" t="s">
        <v>11358</v>
      </c>
      <c r="C8538" s="4" t="s">
        <v>11359</v>
      </c>
      <c r="D8538" s="4" t="s">
        <v>19940</v>
      </c>
      <c r="E8538" s="4" t="s">
        <v>7</v>
      </c>
      <c r="F8538" s="5">
        <v>410.2</v>
      </c>
      <c r="G8538" s="5">
        <v>8491.08</v>
      </c>
      <c r="H8538" s="5"/>
      <c r="I8538"/>
      <c r="J8538" s="6">
        <f>G8538*0.5</f>
        <v>4245.54</v>
      </c>
    </row>
    <row r="8539" spans="1:11" hidden="1" x14ac:dyDescent="0.25">
      <c r="A8539" s="3">
        <f>ROW()-1</f>
        <v>8538</v>
      </c>
      <c r="B8539" s="4" t="s">
        <v>13561</v>
      </c>
      <c r="C8539" s="4" t="s">
        <v>13562</v>
      </c>
      <c r="D8539" s="4" t="s">
        <v>19940</v>
      </c>
      <c r="E8539" s="4" t="s">
        <v>7</v>
      </c>
      <c r="F8539" s="5">
        <v>408.86</v>
      </c>
      <c r="G8539" s="5">
        <v>8448.73</v>
      </c>
      <c r="H8539" s="5"/>
      <c r="I8539"/>
      <c r="J8539" s="6">
        <f>G8539*0.5</f>
        <v>4224.3649999999998</v>
      </c>
    </row>
    <row r="8540" spans="1:11" hidden="1" x14ac:dyDescent="0.25">
      <c r="A8540" s="3">
        <f>ROW()-1</f>
        <v>8539</v>
      </c>
      <c r="B8540" s="4" t="s">
        <v>13563</v>
      </c>
      <c r="C8540" s="4" t="s">
        <v>11411</v>
      </c>
      <c r="D8540" s="4" t="s">
        <v>19940</v>
      </c>
      <c r="E8540" s="4" t="s">
        <v>7</v>
      </c>
      <c r="F8540" s="5">
        <v>479.97</v>
      </c>
      <c r="G8540" s="5">
        <v>17258.63</v>
      </c>
      <c r="H8540" s="5"/>
      <c r="I8540"/>
      <c r="J8540" s="6">
        <f>G8540*0.5</f>
        <v>8629.3150000000005</v>
      </c>
    </row>
    <row r="8541" spans="1:11" hidden="1" x14ac:dyDescent="0.25">
      <c r="A8541" s="3">
        <f>ROW()-1</f>
        <v>8540</v>
      </c>
      <c r="B8541" s="4" t="s">
        <v>13564</v>
      </c>
      <c r="C8541" s="4" t="s">
        <v>13565</v>
      </c>
      <c r="D8541" s="4" t="s">
        <v>19940</v>
      </c>
      <c r="E8541" s="4" t="s">
        <v>7</v>
      </c>
      <c r="F8541" s="5">
        <v>414.87</v>
      </c>
      <c r="G8541" s="5">
        <v>6447.31</v>
      </c>
      <c r="H8541" s="5"/>
      <c r="I8541"/>
      <c r="J8541" s="6">
        <f>G8541*0.5</f>
        <v>3223.6550000000002</v>
      </c>
      <c r="K8541" s="9"/>
    </row>
    <row r="8542" spans="1:11" hidden="1" x14ac:dyDescent="0.25">
      <c r="A8542" s="3">
        <f>ROW()-1</f>
        <v>8541</v>
      </c>
      <c r="B8542" s="4" t="s">
        <v>13566</v>
      </c>
      <c r="C8542" s="4" t="s">
        <v>13567</v>
      </c>
      <c r="D8542" s="4" t="s">
        <v>19940</v>
      </c>
      <c r="E8542" s="4" t="s">
        <v>7</v>
      </c>
      <c r="F8542" s="5">
        <v>382.55</v>
      </c>
      <c r="G8542" s="5">
        <v>422.66</v>
      </c>
      <c r="H8542" s="5">
        <v>1680</v>
      </c>
      <c r="I8542" t="s">
        <v>32</v>
      </c>
      <c r="J8542" s="6">
        <f>G8542*0.5</f>
        <v>211.33</v>
      </c>
    </row>
    <row r="8543" spans="1:11" hidden="1" x14ac:dyDescent="0.25">
      <c r="A8543" s="3">
        <f>ROW()-1</f>
        <v>8542</v>
      </c>
      <c r="B8543" s="4" t="s">
        <v>13568</v>
      </c>
      <c r="C8543" s="4" t="s">
        <v>13569</v>
      </c>
      <c r="D8543" s="4" t="s">
        <v>19940</v>
      </c>
      <c r="E8543" s="4" t="s">
        <v>7</v>
      </c>
      <c r="F8543" s="5">
        <v>363.79</v>
      </c>
      <c r="G8543" s="5">
        <v>2745.45</v>
      </c>
      <c r="H8543" s="5"/>
      <c r="I8543"/>
      <c r="J8543" s="6">
        <f>G8543*0.5</f>
        <v>1372.7249999999999</v>
      </c>
      <c r="K8543" s="13"/>
    </row>
    <row r="8544" spans="1:11" hidden="1" x14ac:dyDescent="0.25">
      <c r="A8544" s="3">
        <f>ROW()-1</f>
        <v>8543</v>
      </c>
      <c r="B8544" s="4" t="s">
        <v>13570</v>
      </c>
      <c r="C8544" s="4" t="s">
        <v>13571</v>
      </c>
      <c r="D8544" s="4" t="s">
        <v>19940</v>
      </c>
      <c r="E8544" s="4" t="s">
        <v>7</v>
      </c>
      <c r="F8544" s="5">
        <v>410.3</v>
      </c>
      <c r="G8544" s="5">
        <v>4636.3900000000003</v>
      </c>
      <c r="H8544" s="5"/>
      <c r="I8544"/>
      <c r="J8544" s="6">
        <f>G8544*0.5</f>
        <v>2318.1950000000002</v>
      </c>
    </row>
    <row r="8545" spans="1:11" hidden="1" x14ac:dyDescent="0.25">
      <c r="A8545" s="3">
        <f>ROW()-1</f>
        <v>8544</v>
      </c>
      <c r="B8545" s="4" t="s">
        <v>13572</v>
      </c>
      <c r="C8545" s="4" t="s">
        <v>13573</v>
      </c>
      <c r="D8545" s="4" t="s">
        <v>19940</v>
      </c>
      <c r="E8545" s="4" t="s">
        <v>7</v>
      </c>
      <c r="F8545" s="5">
        <v>429.63</v>
      </c>
      <c r="G8545" s="5">
        <v>7998.16</v>
      </c>
      <c r="H8545" s="5"/>
      <c r="I8545"/>
      <c r="J8545" s="6">
        <f>G8545*0.5</f>
        <v>3999.08</v>
      </c>
    </row>
    <row r="8546" spans="1:11" hidden="1" x14ac:dyDescent="0.25">
      <c r="A8546" s="3">
        <f>ROW()-1</f>
        <v>8545</v>
      </c>
      <c r="B8546" s="4" t="s">
        <v>13574</v>
      </c>
      <c r="C8546" s="4" t="s">
        <v>13575</v>
      </c>
      <c r="D8546" s="4" t="s">
        <v>19940</v>
      </c>
      <c r="E8546" s="4" t="s">
        <v>7</v>
      </c>
      <c r="F8546" s="5">
        <v>398.44</v>
      </c>
      <c r="G8546" s="5">
        <v>9640.4599999999991</v>
      </c>
      <c r="H8546" s="5"/>
      <c r="I8546"/>
      <c r="J8546" s="6">
        <f>G8546*0.5</f>
        <v>4820.2299999999996</v>
      </c>
    </row>
    <row r="8547" spans="1:11" hidden="1" x14ac:dyDescent="0.25">
      <c r="A8547" s="3">
        <f>ROW()-1</f>
        <v>8546</v>
      </c>
      <c r="B8547" s="4" t="s">
        <v>13576</v>
      </c>
      <c r="C8547" s="4" t="s">
        <v>13577</v>
      </c>
      <c r="D8547" s="4" t="s">
        <v>19940</v>
      </c>
      <c r="E8547" s="4" t="s">
        <v>7</v>
      </c>
      <c r="F8547" s="5">
        <v>473.1</v>
      </c>
      <c r="G8547" s="5">
        <v>16320.08</v>
      </c>
      <c r="H8547" s="5"/>
      <c r="I8547"/>
      <c r="J8547" s="6">
        <f>G8547*0.5</f>
        <v>8160.04</v>
      </c>
    </row>
    <row r="8548" spans="1:11" hidden="1" x14ac:dyDescent="0.25">
      <c r="A8548" s="3">
        <f>ROW()-1</f>
        <v>8547</v>
      </c>
      <c r="B8548" s="4" t="s">
        <v>13578</v>
      </c>
      <c r="C8548" s="4" t="s">
        <v>13579</v>
      </c>
      <c r="D8548" s="4" t="s">
        <v>19940</v>
      </c>
      <c r="E8548" s="4" t="s">
        <v>7</v>
      </c>
      <c r="F8548" s="5">
        <v>503.62</v>
      </c>
      <c r="G8548" s="5">
        <v>16016.35</v>
      </c>
      <c r="H8548" s="5"/>
      <c r="I8548"/>
      <c r="J8548" s="6">
        <f>G8548*0.5</f>
        <v>8008.1750000000002</v>
      </c>
    </row>
    <row r="8549" spans="1:11" hidden="1" x14ac:dyDescent="0.25">
      <c r="A8549" s="3">
        <f>ROW()-1</f>
        <v>8548</v>
      </c>
      <c r="B8549" s="4" t="s">
        <v>13580</v>
      </c>
      <c r="C8549" s="4" t="s">
        <v>13581</v>
      </c>
      <c r="D8549" s="4" t="s">
        <v>19940</v>
      </c>
      <c r="E8549" s="4" t="s">
        <v>7</v>
      </c>
      <c r="F8549" s="5">
        <v>389.2</v>
      </c>
      <c r="G8549" s="5">
        <v>3499.6</v>
      </c>
      <c r="H8549" s="5"/>
      <c r="I8549"/>
      <c r="J8549" s="6">
        <f>G8549*0.5</f>
        <v>1749.8</v>
      </c>
      <c r="K8549" s="9"/>
    </row>
    <row r="8550" spans="1:11" hidden="1" x14ac:dyDescent="0.25">
      <c r="A8550" s="3">
        <f>ROW()-1</f>
        <v>8549</v>
      </c>
      <c r="B8550" s="4" t="s">
        <v>15118</v>
      </c>
      <c r="C8550" s="4" t="s">
        <v>15119</v>
      </c>
      <c r="D8550" s="4" t="s">
        <v>19940</v>
      </c>
      <c r="E8550" s="4" t="s">
        <v>7</v>
      </c>
      <c r="F8550" s="5">
        <v>373.58</v>
      </c>
      <c r="G8550" s="5">
        <v>3029.02</v>
      </c>
      <c r="H8550" s="5"/>
      <c r="I8550"/>
      <c r="J8550" s="6">
        <f>G8550*0.5</f>
        <v>1514.51</v>
      </c>
    </row>
    <row r="8551" spans="1:11" hidden="1" x14ac:dyDescent="0.25">
      <c r="A8551" s="3">
        <f>ROW()-1</f>
        <v>8550</v>
      </c>
      <c r="B8551" s="4" t="s">
        <v>15120</v>
      </c>
      <c r="C8551" s="4" t="s">
        <v>15121</v>
      </c>
      <c r="D8551" s="4" t="s">
        <v>19940</v>
      </c>
      <c r="E8551" s="4" t="s">
        <v>7</v>
      </c>
      <c r="F8551" s="5">
        <v>375.8</v>
      </c>
      <c r="G8551" s="5">
        <v>4294.66</v>
      </c>
      <c r="H8551" s="5"/>
      <c r="I8551"/>
      <c r="J8551" s="6">
        <f>G8551*0.5</f>
        <v>2147.33</v>
      </c>
    </row>
    <row r="8552" spans="1:11" hidden="1" x14ac:dyDescent="0.25">
      <c r="A8552" s="3">
        <f>ROW()-1</f>
        <v>8551</v>
      </c>
      <c r="B8552" s="4" t="s">
        <v>15122</v>
      </c>
      <c r="C8552" s="4" t="s">
        <v>14741</v>
      </c>
      <c r="D8552" s="4" t="s">
        <v>19940</v>
      </c>
      <c r="E8552" s="4" t="s">
        <v>7</v>
      </c>
      <c r="F8552" s="5">
        <v>462.36</v>
      </c>
      <c r="G8552" s="5">
        <v>11104</v>
      </c>
      <c r="H8552" s="5"/>
      <c r="I8552"/>
      <c r="J8552" s="6">
        <f>G8552*0.5</f>
        <v>5552</v>
      </c>
    </row>
    <row r="8553" spans="1:11" hidden="1" x14ac:dyDescent="0.25">
      <c r="A8553" s="3">
        <f>ROW()-1</f>
        <v>8552</v>
      </c>
      <c r="B8553" s="4" t="s">
        <v>15123</v>
      </c>
      <c r="C8553" s="4" t="s">
        <v>15124</v>
      </c>
      <c r="D8553" s="4" t="s">
        <v>19940</v>
      </c>
      <c r="E8553" s="4" t="s">
        <v>7</v>
      </c>
      <c r="F8553" s="5">
        <v>415.44</v>
      </c>
      <c r="G8553" s="5">
        <v>8002.62</v>
      </c>
      <c r="H8553" s="5"/>
      <c r="I8553"/>
      <c r="J8553" s="6">
        <f>G8553*0.5</f>
        <v>4001.31</v>
      </c>
    </row>
    <row r="8554" spans="1:11" hidden="1" x14ac:dyDescent="0.25">
      <c r="A8554" s="3">
        <f>ROW()-1</f>
        <v>8553</v>
      </c>
      <c r="B8554" s="4" t="s">
        <v>16265</v>
      </c>
      <c r="C8554" s="4" t="s">
        <v>16266</v>
      </c>
      <c r="D8554" s="4" t="s">
        <v>19940</v>
      </c>
      <c r="E8554" s="4" t="s">
        <v>259</v>
      </c>
      <c r="F8554" s="5">
        <v>10985.27</v>
      </c>
      <c r="G8554" s="5">
        <v>11064.53</v>
      </c>
      <c r="H8554" s="5">
        <v>17844</v>
      </c>
      <c r="I8554" t="s">
        <v>882</v>
      </c>
      <c r="J8554" s="6">
        <f>G8554*0.5</f>
        <v>5532.2650000000003</v>
      </c>
    </row>
    <row r="8555" spans="1:11" hidden="1" x14ac:dyDescent="0.25">
      <c r="A8555" s="3">
        <f>ROW()-1</f>
        <v>8554</v>
      </c>
      <c r="B8555" s="4" t="s">
        <v>16799</v>
      </c>
      <c r="C8555" s="4" t="s">
        <v>16800</v>
      </c>
      <c r="D8555" s="4" t="s">
        <v>19940</v>
      </c>
      <c r="E8555" s="4" t="s">
        <v>7</v>
      </c>
      <c r="F8555" s="5">
        <v>406</v>
      </c>
      <c r="G8555" s="5">
        <v>2950.09</v>
      </c>
      <c r="H8555" s="5"/>
      <c r="I8555"/>
      <c r="J8555" s="6">
        <f>G8555*0.5</f>
        <v>1475.0450000000001</v>
      </c>
    </row>
    <row r="8556" spans="1:11" hidden="1" x14ac:dyDescent="0.25">
      <c r="A8556" s="3">
        <f>ROW()-1</f>
        <v>8555</v>
      </c>
      <c r="B8556" s="4" t="s">
        <v>16821</v>
      </c>
      <c r="C8556" s="4" t="s">
        <v>16822</v>
      </c>
      <c r="D8556" s="4" t="s">
        <v>19940</v>
      </c>
      <c r="E8556" s="4" t="s">
        <v>7</v>
      </c>
      <c r="F8556" s="5">
        <v>458.84</v>
      </c>
      <c r="G8556" s="5">
        <v>6198.42</v>
      </c>
      <c r="H8556" s="5"/>
      <c r="I8556"/>
      <c r="J8556" s="6">
        <f>G8556*0.5</f>
        <v>3099.21</v>
      </c>
    </row>
    <row r="8557" spans="1:11" hidden="1" x14ac:dyDescent="0.25">
      <c r="A8557" s="3">
        <f>ROW()-1</f>
        <v>8556</v>
      </c>
      <c r="B8557" s="4" t="s">
        <v>16827</v>
      </c>
      <c r="C8557" s="4" t="s">
        <v>16828</v>
      </c>
      <c r="D8557" s="4" t="s">
        <v>19940</v>
      </c>
      <c r="E8557" s="4" t="s">
        <v>7</v>
      </c>
      <c r="F8557" s="5">
        <v>362.37</v>
      </c>
      <c r="G8557" s="5">
        <v>3149.36</v>
      </c>
      <c r="H8557" s="5"/>
      <c r="I8557"/>
      <c r="J8557" s="6">
        <f>G8557*0.5</f>
        <v>1574.68</v>
      </c>
      <c r="K8557" s="12"/>
    </row>
    <row r="8558" spans="1:11" hidden="1" x14ac:dyDescent="0.25">
      <c r="A8558" s="3">
        <f>ROW()-1</f>
        <v>8557</v>
      </c>
      <c r="B8558" s="9" t="s">
        <v>16833</v>
      </c>
      <c r="C8558" s="4" t="s">
        <v>16834</v>
      </c>
      <c r="D8558" s="4" t="s">
        <v>19940</v>
      </c>
      <c r="E8558" s="4" t="s">
        <v>7</v>
      </c>
      <c r="F8558" s="5">
        <v>393.48</v>
      </c>
      <c r="G8558" s="5">
        <v>3450.63</v>
      </c>
      <c r="H8558" s="5"/>
      <c r="I8558"/>
      <c r="J8558" s="6">
        <f>G8558*0.5</f>
        <v>1725.3150000000001</v>
      </c>
      <c r="K8558" s="9"/>
    </row>
    <row r="8559" spans="1:11" hidden="1" x14ac:dyDescent="0.25">
      <c r="A8559" s="3">
        <f>ROW()-1</f>
        <v>8558</v>
      </c>
      <c r="B8559" s="4" t="s">
        <v>16839</v>
      </c>
      <c r="C8559" s="4" t="s">
        <v>16840</v>
      </c>
      <c r="D8559" s="4" t="s">
        <v>19940</v>
      </c>
      <c r="E8559" s="4" t="s">
        <v>7</v>
      </c>
      <c r="F8559" s="5">
        <v>341.68</v>
      </c>
      <c r="G8559" s="5">
        <v>1552.86</v>
      </c>
      <c r="H8559" s="5"/>
      <c r="I8559"/>
      <c r="J8559" s="6">
        <f>G8559*0.5</f>
        <v>776.43</v>
      </c>
    </row>
    <row r="8560" spans="1:11" hidden="1" x14ac:dyDescent="0.25">
      <c r="A8560" s="3">
        <f>ROW()-1</f>
        <v>8559</v>
      </c>
      <c r="B8560" s="4" t="s">
        <v>16841</v>
      </c>
      <c r="C8560" s="4" t="s">
        <v>16842</v>
      </c>
      <c r="D8560" s="4" t="s">
        <v>19940</v>
      </c>
      <c r="E8560" s="4" t="s">
        <v>7</v>
      </c>
      <c r="F8560" s="5">
        <v>409.99</v>
      </c>
      <c r="G8560" s="5">
        <v>7668.64</v>
      </c>
      <c r="H8560" s="5"/>
      <c r="I8560"/>
      <c r="J8560" s="6">
        <f>G8560*0.5</f>
        <v>3834.32</v>
      </c>
    </row>
    <row r="8561" spans="1:11" hidden="1" x14ac:dyDescent="0.25">
      <c r="A8561" s="3">
        <f>ROW()-1</f>
        <v>8560</v>
      </c>
      <c r="B8561" s="4" t="s">
        <v>16845</v>
      </c>
      <c r="C8561" s="4" t="s">
        <v>16846</v>
      </c>
      <c r="D8561" s="4" t="s">
        <v>19940</v>
      </c>
      <c r="E8561" s="4" t="s">
        <v>7</v>
      </c>
      <c r="F8561" s="5">
        <v>413.32</v>
      </c>
      <c r="G8561" s="5">
        <v>5569.36</v>
      </c>
      <c r="H8561" s="5"/>
      <c r="I8561"/>
      <c r="J8561" s="6">
        <f>G8561*0.5</f>
        <v>2784.68</v>
      </c>
    </row>
    <row r="8562" spans="1:11" hidden="1" x14ac:dyDescent="0.25">
      <c r="A8562" s="3">
        <f>ROW()-1</f>
        <v>8561</v>
      </c>
      <c r="B8562" s="4" t="s">
        <v>16851</v>
      </c>
      <c r="C8562" s="4" t="s">
        <v>16852</v>
      </c>
      <c r="D8562" s="4" t="s">
        <v>19940</v>
      </c>
      <c r="E8562" s="4" t="s">
        <v>7</v>
      </c>
      <c r="F8562" s="5">
        <v>370.21</v>
      </c>
      <c r="G8562" s="5">
        <v>1598.88</v>
      </c>
      <c r="H8562" s="5"/>
      <c r="I8562"/>
      <c r="J8562" s="6">
        <f>G8562*0.5</f>
        <v>799.44</v>
      </c>
    </row>
    <row r="8563" spans="1:11" hidden="1" x14ac:dyDescent="0.25">
      <c r="A8563" s="3">
        <f>ROW()-1</f>
        <v>8562</v>
      </c>
      <c r="B8563" s="4" t="s">
        <v>16853</v>
      </c>
      <c r="C8563" s="4" t="s">
        <v>16854</v>
      </c>
      <c r="D8563" s="4" t="s">
        <v>19940</v>
      </c>
      <c r="E8563" s="4" t="s">
        <v>7</v>
      </c>
      <c r="F8563" s="5">
        <v>298.01</v>
      </c>
      <c r="G8563" s="5">
        <v>342.75</v>
      </c>
      <c r="H8563" s="5">
        <v>2900</v>
      </c>
      <c r="I8563" t="s">
        <v>1010</v>
      </c>
      <c r="J8563" s="6">
        <f>G8563*0.5</f>
        <v>171.375</v>
      </c>
    </row>
    <row r="8564" spans="1:11" hidden="1" x14ac:dyDescent="0.25">
      <c r="A8564" s="3">
        <f>ROW()-1</f>
        <v>8563</v>
      </c>
      <c r="B8564" s="4" t="s">
        <v>16858</v>
      </c>
      <c r="C8564" s="4" t="s">
        <v>16859</v>
      </c>
      <c r="D8564" s="4" t="s">
        <v>19940</v>
      </c>
      <c r="E8564" s="4" t="s">
        <v>7</v>
      </c>
      <c r="F8564" s="5">
        <v>461.89</v>
      </c>
      <c r="G8564" s="5">
        <v>10647.08</v>
      </c>
      <c r="H8564" s="5"/>
      <c r="I8564"/>
      <c r="J8564" s="6">
        <f>G8564*0.5</f>
        <v>5323.54</v>
      </c>
      <c r="K8564" s="11"/>
    </row>
    <row r="8565" spans="1:11" hidden="1" x14ac:dyDescent="0.25">
      <c r="A8565" s="3">
        <f>ROW()-1</f>
        <v>8564</v>
      </c>
      <c r="B8565" s="4" t="s">
        <v>16864</v>
      </c>
      <c r="C8565" s="4" t="s">
        <v>16865</v>
      </c>
      <c r="D8565" s="4" t="s">
        <v>19940</v>
      </c>
      <c r="E8565" s="4" t="s">
        <v>7</v>
      </c>
      <c r="F8565" s="5">
        <v>392.59</v>
      </c>
      <c r="G8565" s="5">
        <v>3859.07</v>
      </c>
      <c r="H8565" s="5"/>
      <c r="I8565"/>
      <c r="J8565" s="6">
        <f>G8565*0.5</f>
        <v>1929.5350000000001</v>
      </c>
    </row>
    <row r="8566" spans="1:11" hidden="1" x14ac:dyDescent="0.25">
      <c r="A8566" s="3">
        <f>ROW()-1</f>
        <v>8565</v>
      </c>
      <c r="B8566" s="4" t="s">
        <v>16879</v>
      </c>
      <c r="C8566" s="4" t="s">
        <v>16880</v>
      </c>
      <c r="D8566" s="4" t="s">
        <v>19940</v>
      </c>
      <c r="E8566" s="4" t="s">
        <v>7</v>
      </c>
      <c r="F8566" s="5">
        <v>377.16</v>
      </c>
      <c r="G8566" s="5">
        <v>5651.06</v>
      </c>
      <c r="H8566" s="5"/>
      <c r="I8566"/>
      <c r="J8566" s="6">
        <f>G8566*0.5</f>
        <v>2825.53</v>
      </c>
    </row>
    <row r="8567" spans="1:11" hidden="1" x14ac:dyDescent="0.25">
      <c r="A8567" s="3">
        <f>ROW()-1</f>
        <v>8566</v>
      </c>
      <c r="B8567" s="4" t="s">
        <v>16883</v>
      </c>
      <c r="C8567" s="4" t="s">
        <v>16884</v>
      </c>
      <c r="D8567" s="4" t="s">
        <v>19940</v>
      </c>
      <c r="E8567" s="4" t="s">
        <v>7</v>
      </c>
      <c r="F8567" s="5">
        <v>373.51</v>
      </c>
      <c r="G8567" s="5">
        <v>1929.07</v>
      </c>
      <c r="H8567" s="5"/>
      <c r="I8567"/>
      <c r="J8567" s="6">
        <f>G8567*0.5</f>
        <v>964.53499999999997</v>
      </c>
    </row>
    <row r="8568" spans="1:11" hidden="1" x14ac:dyDescent="0.25">
      <c r="A8568" s="3">
        <f>ROW()-1</f>
        <v>8567</v>
      </c>
      <c r="B8568" s="4" t="s">
        <v>16889</v>
      </c>
      <c r="C8568" s="4" t="s">
        <v>16890</v>
      </c>
      <c r="D8568" s="4" t="s">
        <v>19940</v>
      </c>
      <c r="E8568" s="4" t="s">
        <v>7</v>
      </c>
      <c r="F8568" s="5">
        <v>378.68</v>
      </c>
      <c r="G8568" s="5">
        <v>1925.39</v>
      </c>
      <c r="H8568" s="5"/>
      <c r="I8568"/>
      <c r="J8568" s="6">
        <f>G8568*0.5</f>
        <v>962.69500000000005</v>
      </c>
    </row>
    <row r="8569" spans="1:11" hidden="1" x14ac:dyDescent="0.25">
      <c r="A8569" s="3">
        <f>ROW()-1</f>
        <v>8568</v>
      </c>
      <c r="B8569" s="4" t="s">
        <v>16915</v>
      </c>
      <c r="C8569" s="4" t="s">
        <v>5947</v>
      </c>
      <c r="D8569" s="4" t="s">
        <v>19940</v>
      </c>
      <c r="E8569" s="4" t="s">
        <v>7</v>
      </c>
      <c r="F8569" s="5">
        <v>557.37</v>
      </c>
      <c r="G8569" s="5">
        <v>5496.82</v>
      </c>
      <c r="H8569" s="5"/>
      <c r="I8569"/>
      <c r="J8569" s="6">
        <f>G8569*0.5</f>
        <v>2748.41</v>
      </c>
    </row>
    <row r="8570" spans="1:11" hidden="1" x14ac:dyDescent="0.25">
      <c r="A8570" s="3">
        <f>ROW()-1</f>
        <v>8569</v>
      </c>
      <c r="B8570" s="4" t="s">
        <v>16916</v>
      </c>
      <c r="C8570" s="4" t="s">
        <v>16917</v>
      </c>
      <c r="D8570" s="4" t="s">
        <v>19940</v>
      </c>
      <c r="E8570" s="4" t="s">
        <v>7</v>
      </c>
      <c r="F8570" s="5">
        <v>396.11</v>
      </c>
      <c r="G8570" s="5">
        <v>1933.62</v>
      </c>
      <c r="H8570" s="5"/>
      <c r="I8570"/>
      <c r="J8570" s="6">
        <f>G8570*0.5</f>
        <v>966.81</v>
      </c>
    </row>
    <row r="8571" spans="1:11" hidden="1" x14ac:dyDescent="0.25">
      <c r="A8571" s="3">
        <f>ROW()-1</f>
        <v>8570</v>
      </c>
      <c r="B8571" s="4" t="s">
        <v>16920</v>
      </c>
      <c r="C8571" s="4" t="s">
        <v>1018</v>
      </c>
      <c r="D8571" s="4" t="s">
        <v>19940</v>
      </c>
      <c r="E8571" s="4" t="s">
        <v>7</v>
      </c>
      <c r="F8571" s="5">
        <v>373.23</v>
      </c>
      <c r="G8571" s="5">
        <v>4199.66</v>
      </c>
      <c r="H8571" s="5"/>
      <c r="I8571"/>
      <c r="J8571" s="6">
        <f>G8571*0.5</f>
        <v>2099.83</v>
      </c>
    </row>
    <row r="8572" spans="1:11" hidden="1" x14ac:dyDescent="0.25">
      <c r="A8572" s="3">
        <f>ROW()-1</f>
        <v>8571</v>
      </c>
      <c r="B8572" s="4" t="s">
        <v>16921</v>
      </c>
      <c r="C8572" s="4" t="s">
        <v>16922</v>
      </c>
      <c r="D8572" s="4" t="s">
        <v>19940</v>
      </c>
      <c r="E8572" s="4" t="s">
        <v>7</v>
      </c>
      <c r="F8572" s="5">
        <v>375.3</v>
      </c>
      <c r="G8572" s="5">
        <v>3351.33</v>
      </c>
      <c r="H8572" s="5"/>
      <c r="I8572"/>
      <c r="J8572" s="6">
        <f>G8572*0.5</f>
        <v>1675.665</v>
      </c>
    </row>
    <row r="8573" spans="1:11" hidden="1" x14ac:dyDescent="0.25">
      <c r="A8573" s="3">
        <f>ROW()-1</f>
        <v>8572</v>
      </c>
      <c r="B8573" s="4" t="s">
        <v>16923</v>
      </c>
      <c r="C8573" s="4" t="s">
        <v>16924</v>
      </c>
      <c r="D8573" s="4" t="s">
        <v>19940</v>
      </c>
      <c r="E8573" s="4" t="s">
        <v>7</v>
      </c>
      <c r="F8573" s="5">
        <v>388.85</v>
      </c>
      <c r="G8573" s="5">
        <v>5335.49</v>
      </c>
      <c r="H8573" s="5"/>
      <c r="I8573"/>
      <c r="J8573" s="6">
        <f>G8573*0.5</f>
        <v>2667.7449999999999</v>
      </c>
    </row>
    <row r="8574" spans="1:11" hidden="1" x14ac:dyDescent="0.25">
      <c r="A8574" s="3">
        <f>ROW()-1</f>
        <v>8573</v>
      </c>
      <c r="B8574" s="4" t="s">
        <v>16925</v>
      </c>
      <c r="C8574" s="4" t="s">
        <v>16926</v>
      </c>
      <c r="D8574" s="4" t="s">
        <v>19940</v>
      </c>
      <c r="E8574" s="4" t="s">
        <v>7</v>
      </c>
      <c r="F8574" s="5">
        <v>400.35</v>
      </c>
      <c r="G8574" s="5">
        <v>5863.9</v>
      </c>
      <c r="H8574" s="5"/>
      <c r="I8574"/>
      <c r="J8574" s="6">
        <f>G8574*0.5</f>
        <v>2931.95</v>
      </c>
    </row>
    <row r="8575" spans="1:11" hidden="1" x14ac:dyDescent="0.25">
      <c r="A8575" s="3">
        <f>ROW()-1</f>
        <v>8574</v>
      </c>
      <c r="B8575" s="4" t="s">
        <v>17267</v>
      </c>
      <c r="C8575" s="4" t="s">
        <v>17268</v>
      </c>
      <c r="D8575" s="4" t="s">
        <v>19940</v>
      </c>
      <c r="E8575" s="4" t="s">
        <v>7</v>
      </c>
      <c r="F8575" s="5">
        <v>439.99</v>
      </c>
      <c r="G8575" s="5">
        <v>10110.14</v>
      </c>
      <c r="H8575" s="5"/>
      <c r="I8575"/>
      <c r="J8575" s="6">
        <f>G8575*0.5</f>
        <v>5055.07</v>
      </c>
      <c r="K8575" s="12"/>
    </row>
    <row r="8576" spans="1:11" hidden="1" x14ac:dyDescent="0.25">
      <c r="A8576" s="3">
        <f>ROW()-1</f>
        <v>8575</v>
      </c>
      <c r="B8576" s="4" t="s">
        <v>19332</v>
      </c>
      <c r="C8576" s="4" t="s">
        <v>19333</v>
      </c>
      <c r="D8576" s="4" t="s">
        <v>19940</v>
      </c>
      <c r="E8576" s="4" t="s">
        <v>7</v>
      </c>
      <c r="F8576" s="5">
        <v>339.88</v>
      </c>
      <c r="G8576" s="5">
        <v>1651.26</v>
      </c>
      <c r="H8576" s="5"/>
      <c r="I8576"/>
      <c r="J8576" s="6">
        <f>G8576*0.5</f>
        <v>825.63</v>
      </c>
      <c r="K8576" s="12"/>
    </row>
    <row r="8577" spans="1:11" hidden="1" x14ac:dyDescent="0.25">
      <c r="A8577" s="3">
        <f>ROW()-1</f>
        <v>8576</v>
      </c>
      <c r="B8577" s="4" t="s">
        <v>19362</v>
      </c>
      <c r="C8577" s="4" t="s">
        <v>19363</v>
      </c>
      <c r="D8577" s="4" t="s">
        <v>19940</v>
      </c>
      <c r="E8577" s="4" t="s">
        <v>7</v>
      </c>
      <c r="F8577" s="5">
        <v>306.08</v>
      </c>
      <c r="G8577" s="5">
        <v>2316.7800000000002</v>
      </c>
      <c r="H8577" s="5"/>
      <c r="I8577"/>
      <c r="J8577" s="6">
        <f>G8577*0.5</f>
        <v>1158.3900000000001</v>
      </c>
    </row>
    <row r="8578" spans="1:11" hidden="1" x14ac:dyDescent="0.25">
      <c r="A8578" s="3">
        <f>ROW()-1</f>
        <v>8577</v>
      </c>
      <c r="B8578" s="4" t="s">
        <v>19671</v>
      </c>
      <c r="C8578" s="4" t="s">
        <v>19672</v>
      </c>
      <c r="D8578" s="4" t="s">
        <v>19940</v>
      </c>
      <c r="E8578" s="4" t="s">
        <v>7</v>
      </c>
      <c r="F8578" s="5">
        <v>397.12</v>
      </c>
      <c r="G8578" s="5">
        <v>2587.9299999999998</v>
      </c>
      <c r="H8578" s="5"/>
      <c r="I8578"/>
      <c r="J8578" s="6">
        <f>G8578*0.5</f>
        <v>1293.9649999999999</v>
      </c>
      <c r="K8578" s="12"/>
    </row>
    <row r="8579" spans="1:11" hidden="1" x14ac:dyDescent="0.25">
      <c r="A8579" s="3">
        <f>ROW()-1</f>
        <v>8578</v>
      </c>
      <c r="B8579" s="4" t="s">
        <v>13789</v>
      </c>
      <c r="C8579" s="4" t="s">
        <v>13782</v>
      </c>
      <c r="D8579" s="4" t="s">
        <v>20009</v>
      </c>
      <c r="E8579" s="4" t="s">
        <v>82</v>
      </c>
      <c r="F8579" s="5">
        <v>321.89</v>
      </c>
      <c r="G8579" s="5">
        <v>-2947.32</v>
      </c>
      <c r="H8579" s="5">
        <v>7630</v>
      </c>
      <c r="I8579" t="s">
        <v>92</v>
      </c>
      <c r="J8579" s="6">
        <f>G8579*0.5</f>
        <v>-1473.66</v>
      </c>
    </row>
    <row r="8580" spans="1:11" hidden="1" x14ac:dyDescent="0.25">
      <c r="A8580" s="3">
        <f>ROW()-1</f>
        <v>8579</v>
      </c>
      <c r="B8580" s="4" t="s">
        <v>13790</v>
      </c>
      <c r="C8580" s="4" t="s">
        <v>13791</v>
      </c>
      <c r="D8580" s="4" t="s">
        <v>20009</v>
      </c>
      <c r="E8580" s="4" t="s">
        <v>82</v>
      </c>
      <c r="F8580" s="5">
        <v>335.11</v>
      </c>
      <c r="G8580" s="5">
        <v>-3123.35</v>
      </c>
      <c r="H8580" s="5">
        <v>7630</v>
      </c>
      <c r="I8580" t="s">
        <v>92</v>
      </c>
      <c r="J8580" s="6">
        <f>G8580*0.5</f>
        <v>-1561.675</v>
      </c>
    </row>
    <row r="8581" spans="1:11" hidden="1" x14ac:dyDescent="0.25">
      <c r="A8581" s="3">
        <f>ROW()-1</f>
        <v>8580</v>
      </c>
      <c r="B8581" s="4" t="s">
        <v>13792</v>
      </c>
      <c r="C8581" s="4" t="s">
        <v>13781</v>
      </c>
      <c r="D8581" s="4" t="s">
        <v>20009</v>
      </c>
      <c r="E8581" s="4" t="s">
        <v>82</v>
      </c>
      <c r="F8581" s="5">
        <v>160.47</v>
      </c>
      <c r="G8581" s="5">
        <v>-4583.2</v>
      </c>
      <c r="H8581" s="5">
        <v>15260</v>
      </c>
      <c r="I8581" t="s">
        <v>92</v>
      </c>
      <c r="J8581" s="6">
        <f>G8581*0.5</f>
        <v>-2291.6</v>
      </c>
    </row>
    <row r="8582" spans="1:11" hidden="1" x14ac:dyDescent="0.25">
      <c r="A8582" s="3">
        <f>ROW()-1</f>
        <v>8581</v>
      </c>
      <c r="B8582" s="4" t="s">
        <v>13793</v>
      </c>
      <c r="C8582" s="4" t="s">
        <v>13794</v>
      </c>
      <c r="D8582" s="4" t="s">
        <v>20009</v>
      </c>
      <c r="E8582" s="4" t="s">
        <v>82</v>
      </c>
      <c r="F8582" s="5">
        <v>318.89999999999998</v>
      </c>
      <c r="G8582" s="5">
        <v>5005.74</v>
      </c>
      <c r="H8582" s="5">
        <v>15260</v>
      </c>
      <c r="I8582" t="s">
        <v>92</v>
      </c>
      <c r="J8582" s="6">
        <f>G8582*0.5</f>
        <v>2502.87</v>
      </c>
    </row>
    <row r="8583" spans="1:11" hidden="1" x14ac:dyDescent="0.25">
      <c r="A8583" s="3">
        <f>ROW()-1</f>
        <v>8582</v>
      </c>
      <c r="B8583" s="4" t="s">
        <v>13795</v>
      </c>
      <c r="C8583" s="4" t="s">
        <v>13796</v>
      </c>
      <c r="D8583" s="4" t="s">
        <v>20009</v>
      </c>
      <c r="E8583" s="4" t="s">
        <v>82</v>
      </c>
      <c r="F8583" s="5">
        <v>342.22</v>
      </c>
      <c r="G8583" s="5">
        <v>3845.76</v>
      </c>
      <c r="H8583" s="5">
        <v>15260</v>
      </c>
      <c r="I8583" t="s">
        <v>92</v>
      </c>
      <c r="J8583" s="6">
        <f>G8583*0.5</f>
        <v>1922.88</v>
      </c>
    </row>
    <row r="8584" spans="1:11" hidden="1" x14ac:dyDescent="0.25">
      <c r="A8584" s="3">
        <f>ROW()-1</f>
        <v>8583</v>
      </c>
      <c r="B8584" s="4" t="s">
        <v>13797</v>
      </c>
      <c r="C8584" s="4" t="s">
        <v>13798</v>
      </c>
      <c r="D8584" s="4" t="s">
        <v>20009</v>
      </c>
      <c r="E8584" s="4" t="s">
        <v>82</v>
      </c>
      <c r="F8584" s="5">
        <v>304.44</v>
      </c>
      <c r="G8584" s="5">
        <v>3438.19</v>
      </c>
      <c r="H8584" s="5">
        <v>15260</v>
      </c>
      <c r="I8584" t="s">
        <v>92</v>
      </c>
      <c r="J8584" s="6">
        <f>G8584*0.5</f>
        <v>1719.095</v>
      </c>
      <c r="K8584" s="11"/>
    </row>
    <row r="8585" spans="1:11" hidden="1" x14ac:dyDescent="0.25">
      <c r="A8585" s="3">
        <f>ROW()-1</f>
        <v>8584</v>
      </c>
      <c r="B8585" s="4" t="s">
        <v>13799</v>
      </c>
      <c r="C8585" s="4" t="s">
        <v>13800</v>
      </c>
      <c r="D8585" s="4" t="s">
        <v>20009</v>
      </c>
      <c r="E8585" s="4" t="s">
        <v>82</v>
      </c>
      <c r="F8585" s="5">
        <v>392.49</v>
      </c>
      <c r="G8585" s="5">
        <v>3110.77</v>
      </c>
      <c r="H8585" s="5">
        <v>7630</v>
      </c>
      <c r="I8585" t="s">
        <v>92</v>
      </c>
      <c r="J8585" s="6">
        <f>G8585*0.5</f>
        <v>1555.385</v>
      </c>
    </row>
    <row r="8586" spans="1:11" hidden="1" x14ac:dyDescent="0.25">
      <c r="A8586" s="3">
        <f>ROW()-1</f>
        <v>8585</v>
      </c>
      <c r="B8586" s="4" t="s">
        <v>13801</v>
      </c>
      <c r="C8586" s="4" t="s">
        <v>13802</v>
      </c>
      <c r="D8586" s="4" t="s">
        <v>20009</v>
      </c>
      <c r="E8586" s="4" t="s">
        <v>82</v>
      </c>
      <c r="F8586" s="5">
        <v>327.14999999999998</v>
      </c>
      <c r="G8586" s="5">
        <v>-2840.14</v>
      </c>
      <c r="H8586" s="5">
        <v>7630</v>
      </c>
      <c r="I8586" t="s">
        <v>92</v>
      </c>
      <c r="J8586" s="6">
        <f>G8586*0.5</f>
        <v>-1420.07</v>
      </c>
    </row>
    <row r="8587" spans="1:11" hidden="1" x14ac:dyDescent="0.25">
      <c r="A8587" s="3">
        <f>ROW()-1</f>
        <v>8586</v>
      </c>
      <c r="B8587" s="4" t="s">
        <v>13803</v>
      </c>
      <c r="C8587" s="4" t="s">
        <v>13804</v>
      </c>
      <c r="D8587" s="4" t="s">
        <v>20009</v>
      </c>
      <c r="E8587" s="4" t="s">
        <v>82</v>
      </c>
      <c r="F8587" s="5">
        <v>287.88</v>
      </c>
      <c r="G8587" s="5">
        <v>3942.93</v>
      </c>
      <c r="H8587" s="5">
        <v>15260</v>
      </c>
      <c r="I8587" t="s">
        <v>92</v>
      </c>
      <c r="J8587" s="6">
        <f>G8587*0.5</f>
        <v>1971.4649999999999</v>
      </c>
    </row>
    <row r="8588" spans="1:11" hidden="1" x14ac:dyDescent="0.25">
      <c r="A8588" s="3">
        <f>ROW()-1</f>
        <v>8587</v>
      </c>
      <c r="B8588" s="4" t="s">
        <v>13805</v>
      </c>
      <c r="C8588" s="4" t="s">
        <v>13806</v>
      </c>
      <c r="D8588" s="4" t="s">
        <v>20009</v>
      </c>
      <c r="E8588" s="4" t="s">
        <v>82</v>
      </c>
      <c r="F8588" s="5">
        <v>325.29000000000002</v>
      </c>
      <c r="G8588" s="5">
        <v>-2973</v>
      </c>
      <c r="H8588" s="5">
        <v>7630</v>
      </c>
      <c r="I8588" t="s">
        <v>92</v>
      </c>
      <c r="J8588" s="6">
        <f>G8588*0.5</f>
        <v>-1486.5</v>
      </c>
    </row>
    <row r="8589" spans="1:11" hidden="1" x14ac:dyDescent="0.25">
      <c r="A8589" s="3">
        <f>ROW()-1</f>
        <v>8588</v>
      </c>
      <c r="B8589" s="4" t="s">
        <v>13807</v>
      </c>
      <c r="C8589" s="4" t="s">
        <v>13786</v>
      </c>
      <c r="D8589" s="4" t="s">
        <v>20009</v>
      </c>
      <c r="E8589" s="4" t="s">
        <v>82</v>
      </c>
      <c r="F8589" s="5">
        <v>324.95999999999998</v>
      </c>
      <c r="G8589" s="5">
        <v>-2720.52</v>
      </c>
      <c r="H8589" s="5">
        <v>7630</v>
      </c>
      <c r="I8589" t="s">
        <v>92</v>
      </c>
      <c r="J8589" s="6">
        <f>G8589*0.5</f>
        <v>-1360.26</v>
      </c>
    </row>
    <row r="8590" spans="1:11" hidden="1" x14ac:dyDescent="0.25">
      <c r="A8590" s="3">
        <f>ROW()-1</f>
        <v>8589</v>
      </c>
      <c r="B8590" s="4" t="s">
        <v>13808</v>
      </c>
      <c r="C8590" s="4" t="s">
        <v>13809</v>
      </c>
      <c r="D8590" s="4" t="s">
        <v>20009</v>
      </c>
      <c r="E8590" s="4" t="s">
        <v>82</v>
      </c>
      <c r="F8590" s="5">
        <v>68.400000000000006</v>
      </c>
      <c r="G8590" s="5">
        <v>-72.45</v>
      </c>
      <c r="H8590" s="5"/>
      <c r="I8590"/>
      <c r="J8590" s="6">
        <f>G8590*0.5</f>
        <v>-36.225000000000001</v>
      </c>
    </row>
    <row r="8591" spans="1:11" hidden="1" x14ac:dyDescent="0.25">
      <c r="A8591" s="3">
        <f>ROW()-1</f>
        <v>8590</v>
      </c>
      <c r="B8591" s="4" t="s">
        <v>5631</v>
      </c>
      <c r="C8591" s="4" t="s">
        <v>5632</v>
      </c>
      <c r="D8591" s="4" t="s">
        <v>19941</v>
      </c>
      <c r="E8591" s="4" t="s">
        <v>82</v>
      </c>
      <c r="F8591" s="5">
        <v>368.74</v>
      </c>
      <c r="G8591" s="5">
        <v>1266.22</v>
      </c>
      <c r="H8591" s="5"/>
      <c r="I8591"/>
      <c r="J8591" s="6">
        <f>G8591*0.5</f>
        <v>633.11</v>
      </c>
    </row>
    <row r="8592" spans="1:11" hidden="1" x14ac:dyDescent="0.25">
      <c r="A8592" s="3">
        <f>ROW()-1</f>
        <v>8591</v>
      </c>
      <c r="B8592" s="4" t="s">
        <v>5633</v>
      </c>
      <c r="C8592" s="4" t="s">
        <v>5634</v>
      </c>
      <c r="D8592" s="4" t="s">
        <v>19941</v>
      </c>
      <c r="E8592" s="4" t="s">
        <v>82</v>
      </c>
      <c r="F8592" s="5">
        <v>1330.49</v>
      </c>
      <c r="G8592" s="5">
        <v>21018.3</v>
      </c>
      <c r="H8592" s="5"/>
      <c r="I8592"/>
      <c r="J8592" s="6">
        <f>G8592*0.5</f>
        <v>10509.15</v>
      </c>
      <c r="K8592" s="11"/>
    </row>
    <row r="8593" spans="1:11" hidden="1" x14ac:dyDescent="0.25">
      <c r="A8593" s="3">
        <f>ROW()-1</f>
        <v>8592</v>
      </c>
      <c r="B8593" s="4" t="s">
        <v>5637</v>
      </c>
      <c r="C8593" s="4" t="s">
        <v>5638</v>
      </c>
      <c r="D8593" s="4" t="s">
        <v>19941</v>
      </c>
      <c r="E8593" s="4" t="s">
        <v>82</v>
      </c>
      <c r="F8593" s="5">
        <v>1496.7</v>
      </c>
      <c r="G8593" s="5">
        <v>1523.46</v>
      </c>
      <c r="H8593" s="5"/>
      <c r="I8593"/>
      <c r="J8593" s="6">
        <f>G8593*0.5</f>
        <v>761.73</v>
      </c>
      <c r="K8593" s="12"/>
    </row>
    <row r="8594" spans="1:11" hidden="1" x14ac:dyDescent="0.25">
      <c r="A8594" s="3">
        <f>ROW()-1</f>
        <v>8593</v>
      </c>
      <c r="B8594" s="4" t="s">
        <v>5639</v>
      </c>
      <c r="C8594" s="4" t="s">
        <v>5640</v>
      </c>
      <c r="D8594" s="4" t="s">
        <v>19941</v>
      </c>
      <c r="E8594" s="4" t="s">
        <v>82</v>
      </c>
      <c r="F8594" s="5">
        <v>2043.95</v>
      </c>
      <c r="G8594" s="5">
        <v>23972.48</v>
      </c>
      <c r="H8594" s="5"/>
      <c r="I8594"/>
      <c r="J8594" s="6">
        <f>G8594*0.5</f>
        <v>11986.24</v>
      </c>
    </row>
    <row r="8595" spans="1:11" hidden="1" x14ac:dyDescent="0.25">
      <c r="A8595" s="3">
        <f>ROW()-1</f>
        <v>8594</v>
      </c>
      <c r="B8595" s="4" t="s">
        <v>5641</v>
      </c>
      <c r="C8595" s="4" t="s">
        <v>5642</v>
      </c>
      <c r="D8595" s="4" t="s">
        <v>19941</v>
      </c>
      <c r="E8595" s="4" t="s">
        <v>82</v>
      </c>
      <c r="F8595" s="5">
        <v>725.1</v>
      </c>
      <c r="G8595" s="5">
        <v>1551.8</v>
      </c>
      <c r="H8595" s="5"/>
      <c r="I8595"/>
      <c r="J8595" s="6">
        <f>G8595*0.5</f>
        <v>775.9</v>
      </c>
    </row>
    <row r="8596" spans="1:11" hidden="1" x14ac:dyDescent="0.25">
      <c r="A8596" s="3">
        <f>ROW()-1</f>
        <v>8595</v>
      </c>
      <c r="B8596" s="4" t="s">
        <v>5643</v>
      </c>
      <c r="C8596" s="4" t="s">
        <v>5644</v>
      </c>
      <c r="D8596" s="4" t="s">
        <v>19941</v>
      </c>
      <c r="E8596" s="4" t="s">
        <v>82</v>
      </c>
      <c r="F8596" s="5">
        <v>677.22</v>
      </c>
      <c r="G8596" s="5">
        <v>6854.94</v>
      </c>
      <c r="H8596" s="5"/>
      <c r="I8596"/>
      <c r="J8596" s="6">
        <f>G8596*0.5</f>
        <v>3427.47</v>
      </c>
    </row>
    <row r="8597" spans="1:11" hidden="1" x14ac:dyDescent="0.25">
      <c r="A8597" s="3">
        <f>ROW()-1</f>
        <v>8596</v>
      </c>
      <c r="B8597" s="4" t="s">
        <v>5645</v>
      </c>
      <c r="C8597" s="4" t="s">
        <v>5646</v>
      </c>
      <c r="D8597" s="4" t="s">
        <v>19941</v>
      </c>
      <c r="E8597" s="4" t="s">
        <v>82</v>
      </c>
      <c r="F8597" s="5">
        <v>1908.84</v>
      </c>
      <c r="G8597" s="5">
        <v>22122.33</v>
      </c>
      <c r="H8597" s="5"/>
      <c r="I8597"/>
      <c r="J8597" s="6">
        <f>G8597*0.5</f>
        <v>11061.165000000001</v>
      </c>
    </row>
    <row r="8598" spans="1:11" hidden="1" x14ac:dyDescent="0.25">
      <c r="A8598" s="3">
        <f>ROW()-1</f>
        <v>8597</v>
      </c>
      <c r="B8598" s="4" t="s">
        <v>5647</v>
      </c>
      <c r="C8598" s="4" t="s">
        <v>5648</v>
      </c>
      <c r="D8598" s="4" t="s">
        <v>19941</v>
      </c>
      <c r="E8598" s="4" t="s">
        <v>82</v>
      </c>
      <c r="F8598" s="5">
        <v>1203.96</v>
      </c>
      <c r="G8598" s="5">
        <v>4741</v>
      </c>
      <c r="H8598" s="5">
        <v>63388</v>
      </c>
      <c r="I8598" t="s">
        <v>35</v>
      </c>
      <c r="J8598" s="6">
        <f>G8598*0.5</f>
        <v>2370.5</v>
      </c>
    </row>
    <row r="8599" spans="1:11" hidden="1" x14ac:dyDescent="0.25">
      <c r="A8599" s="3">
        <f>ROW()-1</f>
        <v>8598</v>
      </c>
      <c r="B8599" s="4" t="s">
        <v>5649</v>
      </c>
      <c r="C8599" s="4" t="s">
        <v>5650</v>
      </c>
      <c r="D8599" s="4" t="s">
        <v>19941</v>
      </c>
      <c r="E8599" s="4" t="s">
        <v>82</v>
      </c>
      <c r="F8599" s="5">
        <v>328.21</v>
      </c>
      <c r="G8599" s="5">
        <v>18215.64</v>
      </c>
      <c r="H8599" s="5"/>
      <c r="I8599"/>
      <c r="J8599" s="6">
        <f>G8599*0.5</f>
        <v>9107.82</v>
      </c>
    </row>
    <row r="8600" spans="1:11" hidden="1" x14ac:dyDescent="0.25">
      <c r="A8600" s="3">
        <f>ROW()-1</f>
        <v>8599</v>
      </c>
      <c r="B8600" s="4" t="s">
        <v>5651</v>
      </c>
      <c r="C8600" s="4" t="s">
        <v>5652</v>
      </c>
      <c r="D8600" s="4" t="s">
        <v>19941</v>
      </c>
      <c r="E8600" s="4" t="s">
        <v>82</v>
      </c>
      <c r="F8600" s="5">
        <v>570.64</v>
      </c>
      <c r="G8600" s="5">
        <v>11214.39</v>
      </c>
      <c r="H8600" s="5"/>
      <c r="I8600"/>
      <c r="J8600" s="6">
        <f>G8600*0.5</f>
        <v>5607.1949999999997</v>
      </c>
      <c r="K8600" s="9"/>
    </row>
    <row r="8601" spans="1:11" hidden="1" x14ac:dyDescent="0.25">
      <c r="A8601" s="3">
        <f>ROW()-1</f>
        <v>8600</v>
      </c>
      <c r="B8601" s="4" t="s">
        <v>5653</v>
      </c>
      <c r="C8601" s="4" t="s">
        <v>5654</v>
      </c>
      <c r="D8601" s="4" t="s">
        <v>19941</v>
      </c>
      <c r="E8601" s="4" t="s">
        <v>82</v>
      </c>
      <c r="F8601" s="5">
        <v>288.02</v>
      </c>
      <c r="G8601" s="5">
        <v>20112.22</v>
      </c>
      <c r="H8601" s="5"/>
      <c r="I8601"/>
      <c r="J8601" s="6">
        <f>G8601*0.5</f>
        <v>10056.11</v>
      </c>
    </row>
    <row r="8602" spans="1:11" hidden="1" x14ac:dyDescent="0.25">
      <c r="A8602" s="3">
        <f>ROW()-1</f>
        <v>8601</v>
      </c>
      <c r="B8602" s="9" t="s">
        <v>5655</v>
      </c>
      <c r="C8602" s="4" t="s">
        <v>5656</v>
      </c>
      <c r="D8602" s="4" t="s">
        <v>19941</v>
      </c>
      <c r="E8602" s="4" t="s">
        <v>82</v>
      </c>
      <c r="F8602" s="5">
        <v>386.22</v>
      </c>
      <c r="G8602" s="5">
        <v>2139.44</v>
      </c>
      <c r="H8602" s="5"/>
      <c r="I8602"/>
      <c r="J8602" s="6">
        <f>G8602*0.5</f>
        <v>1069.72</v>
      </c>
      <c r="K8602" s="9"/>
    </row>
    <row r="8603" spans="1:11" hidden="1" x14ac:dyDescent="0.25">
      <c r="A8603" s="3">
        <f>ROW()-1</f>
        <v>8602</v>
      </c>
      <c r="B8603" s="4" t="s">
        <v>5657</v>
      </c>
      <c r="C8603" s="4" t="s">
        <v>5658</v>
      </c>
      <c r="D8603" s="4" t="s">
        <v>19941</v>
      </c>
      <c r="E8603" s="4" t="s">
        <v>82</v>
      </c>
      <c r="F8603" s="5">
        <v>211.1</v>
      </c>
      <c r="G8603" s="5">
        <v>1085.83</v>
      </c>
      <c r="H8603" s="5">
        <v>8758</v>
      </c>
      <c r="I8603" t="s">
        <v>35</v>
      </c>
      <c r="J8603" s="6">
        <f>G8603*0.5</f>
        <v>542.91499999999996</v>
      </c>
    </row>
    <row r="8604" spans="1:11" hidden="1" x14ac:dyDescent="0.25">
      <c r="A8604" s="3">
        <f>ROW()-1</f>
        <v>8603</v>
      </c>
      <c r="B8604" s="4" t="s">
        <v>5659</v>
      </c>
      <c r="C8604" s="4" t="s">
        <v>5660</v>
      </c>
      <c r="D8604" s="4" t="s">
        <v>19941</v>
      </c>
      <c r="E8604" s="4" t="s">
        <v>7</v>
      </c>
      <c r="F8604" s="5">
        <v>1501.04</v>
      </c>
      <c r="G8604" s="5">
        <v>43575.55</v>
      </c>
      <c r="H8604" s="5">
        <v>8000</v>
      </c>
      <c r="I8604" t="s">
        <v>20090</v>
      </c>
      <c r="J8604" s="6">
        <f>G8604*0.5</f>
        <v>21787.775000000001</v>
      </c>
    </row>
    <row r="8605" spans="1:11" ht="30" hidden="1" x14ac:dyDescent="0.25">
      <c r="A8605" s="3">
        <f>ROW()-1</f>
        <v>8604</v>
      </c>
      <c r="B8605" s="4" t="s">
        <v>5661</v>
      </c>
      <c r="C8605" s="4" t="s">
        <v>5662</v>
      </c>
      <c r="D8605" s="4" t="s">
        <v>19941</v>
      </c>
      <c r="E8605" s="4" t="s">
        <v>7</v>
      </c>
      <c r="F8605" s="5">
        <v>890.81</v>
      </c>
      <c r="G8605" s="5">
        <v>9418.9699999999993</v>
      </c>
      <c r="H8605" s="5">
        <v>20000</v>
      </c>
      <c r="I8605" t="s">
        <v>20098</v>
      </c>
      <c r="J8605" s="6">
        <f>G8605*0.5</f>
        <v>4709.4849999999997</v>
      </c>
    </row>
    <row r="8606" spans="1:11" hidden="1" x14ac:dyDescent="0.25">
      <c r="A8606" s="3">
        <f>ROW()-1</f>
        <v>8605</v>
      </c>
      <c r="B8606" s="4" t="s">
        <v>6710</v>
      </c>
      <c r="C8606" s="4" t="s">
        <v>6711</v>
      </c>
      <c r="D8606" s="4" t="s">
        <v>19941</v>
      </c>
      <c r="E8606" s="4" t="s">
        <v>82</v>
      </c>
      <c r="F8606" s="5">
        <v>552.13</v>
      </c>
      <c r="G8606" s="5">
        <v>1396.65</v>
      </c>
      <c r="H8606" s="5">
        <v>18448</v>
      </c>
      <c r="I8606" t="s">
        <v>35</v>
      </c>
      <c r="J8606" s="6">
        <f>G8606*0.5</f>
        <v>698.32500000000005</v>
      </c>
    </row>
    <row r="8607" spans="1:11" hidden="1" x14ac:dyDescent="0.25">
      <c r="A8607" s="3">
        <f>ROW()-1</f>
        <v>8606</v>
      </c>
      <c r="B8607" s="4" t="s">
        <v>6712</v>
      </c>
      <c r="C8607" s="4" t="s">
        <v>6713</v>
      </c>
      <c r="D8607" s="4" t="s">
        <v>19941</v>
      </c>
      <c r="E8607" s="4" t="s">
        <v>82</v>
      </c>
      <c r="F8607" s="5">
        <v>1464.11</v>
      </c>
      <c r="G8607" s="5">
        <v>8137.9</v>
      </c>
      <c r="H8607" s="5"/>
      <c r="I8607"/>
      <c r="J8607" s="6">
        <f>G8607*0.5</f>
        <v>4068.95</v>
      </c>
      <c r="K8607" s="9"/>
    </row>
    <row r="8608" spans="1:11" hidden="1" x14ac:dyDescent="0.25">
      <c r="A8608" s="3">
        <f>ROW()-1</f>
        <v>8607</v>
      </c>
      <c r="B8608" s="9" t="s">
        <v>6714</v>
      </c>
      <c r="C8608" s="4" t="s">
        <v>6715</v>
      </c>
      <c r="D8608" s="4" t="s">
        <v>19941</v>
      </c>
      <c r="E8608" s="4" t="s">
        <v>82</v>
      </c>
      <c r="F8608" s="5">
        <v>1057.04</v>
      </c>
      <c r="G8608" s="5">
        <v>12399.15</v>
      </c>
      <c r="H8608" s="5"/>
      <c r="I8608"/>
      <c r="J8608" s="6">
        <f>G8608*0.5</f>
        <v>6199.5749999999998</v>
      </c>
      <c r="K8608" s="9"/>
    </row>
    <row r="8609" spans="1:11" hidden="1" x14ac:dyDescent="0.25">
      <c r="A8609" s="3">
        <f>ROW()-1</f>
        <v>8608</v>
      </c>
      <c r="B8609" s="4" t="s">
        <v>6716</v>
      </c>
      <c r="C8609" s="4" t="s">
        <v>6717</v>
      </c>
      <c r="D8609" s="4" t="s">
        <v>19941</v>
      </c>
      <c r="E8609" s="4" t="s">
        <v>82</v>
      </c>
      <c r="F8609" s="5">
        <v>592.07000000000005</v>
      </c>
      <c r="G8609" s="5">
        <v>1817.93</v>
      </c>
      <c r="H8609" s="5">
        <v>67014</v>
      </c>
      <c r="I8609" t="s">
        <v>35</v>
      </c>
      <c r="J8609" s="6">
        <f>G8609*0.5</f>
        <v>908.96500000000003</v>
      </c>
      <c r="K8609" s="9"/>
    </row>
    <row r="8610" spans="1:11" hidden="1" x14ac:dyDescent="0.25">
      <c r="A8610" s="3">
        <f>ROW()-1</f>
        <v>8609</v>
      </c>
      <c r="B8610" s="4" t="s">
        <v>6718</v>
      </c>
      <c r="C8610" s="4" t="s">
        <v>6719</v>
      </c>
      <c r="D8610" s="4" t="s">
        <v>19941</v>
      </c>
      <c r="E8610" s="4" t="s">
        <v>82</v>
      </c>
      <c r="F8610" s="5">
        <v>272.7</v>
      </c>
      <c r="G8610" s="5">
        <v>982.74</v>
      </c>
      <c r="H8610" s="5">
        <v>16768</v>
      </c>
      <c r="I8610" t="s">
        <v>35</v>
      </c>
      <c r="J8610" s="6">
        <f>G8610*0.5</f>
        <v>491.37</v>
      </c>
      <c r="K8610" s="9"/>
    </row>
    <row r="8611" spans="1:11" hidden="1" x14ac:dyDescent="0.25">
      <c r="A8611" s="3">
        <f>ROW()-1</f>
        <v>8610</v>
      </c>
      <c r="B8611" s="4" t="s">
        <v>6720</v>
      </c>
      <c r="C8611" s="4" t="s">
        <v>6721</v>
      </c>
      <c r="D8611" s="4" t="s">
        <v>19941</v>
      </c>
      <c r="E8611" s="4" t="s">
        <v>82</v>
      </c>
      <c r="F8611" s="5">
        <v>726.59</v>
      </c>
      <c r="G8611" s="5">
        <v>12870.84</v>
      </c>
      <c r="H8611" s="5"/>
      <c r="I8611"/>
      <c r="J8611" s="6">
        <f>G8611*0.5</f>
        <v>6435.42</v>
      </c>
    </row>
    <row r="8612" spans="1:11" hidden="1" x14ac:dyDescent="0.25">
      <c r="A8612" s="3">
        <f>ROW()-1</f>
        <v>8611</v>
      </c>
      <c r="B8612" s="4" t="s">
        <v>6722</v>
      </c>
      <c r="C8612" s="4" t="s">
        <v>6723</v>
      </c>
      <c r="D8612" s="4" t="s">
        <v>19941</v>
      </c>
      <c r="E8612" s="4" t="s">
        <v>82</v>
      </c>
      <c r="F8612" s="5">
        <v>565.74</v>
      </c>
      <c r="G8612" s="5">
        <v>10721.25</v>
      </c>
      <c r="H8612" s="5"/>
      <c r="I8612"/>
      <c r="J8612" s="6">
        <f>G8612*0.5</f>
        <v>5360.625</v>
      </c>
    </row>
    <row r="8613" spans="1:11" hidden="1" x14ac:dyDescent="0.25">
      <c r="A8613" s="3">
        <f>ROW()-1</f>
        <v>8612</v>
      </c>
      <c r="B8613" s="9" t="s">
        <v>6724</v>
      </c>
      <c r="C8613" s="4" t="s">
        <v>6725</v>
      </c>
      <c r="D8613" s="4" t="s">
        <v>19941</v>
      </c>
      <c r="E8613" s="4" t="s">
        <v>82</v>
      </c>
      <c r="F8613" s="5">
        <v>877.31</v>
      </c>
      <c r="G8613" s="5">
        <v>2864.15</v>
      </c>
      <c r="H8613" s="5">
        <v>44816</v>
      </c>
      <c r="I8613" t="s">
        <v>35</v>
      </c>
      <c r="J8613" s="6">
        <f>G8613*0.5</f>
        <v>1432.075</v>
      </c>
      <c r="K8613" s="9"/>
    </row>
    <row r="8614" spans="1:11" hidden="1" x14ac:dyDescent="0.25">
      <c r="A8614" s="3">
        <f>ROW()-1</f>
        <v>8613</v>
      </c>
      <c r="B8614" s="4" t="s">
        <v>6726</v>
      </c>
      <c r="C8614" s="4" t="s">
        <v>6727</v>
      </c>
      <c r="D8614" s="4" t="s">
        <v>19941</v>
      </c>
      <c r="E8614" s="4" t="s">
        <v>82</v>
      </c>
      <c r="F8614" s="5">
        <v>128.84</v>
      </c>
      <c r="G8614" s="5">
        <v>6438.46</v>
      </c>
      <c r="H8614" s="5"/>
      <c r="I8614"/>
      <c r="J8614" s="6">
        <f>G8614*0.5</f>
        <v>3219.23</v>
      </c>
    </row>
    <row r="8615" spans="1:11" hidden="1" x14ac:dyDescent="0.25">
      <c r="A8615" s="3">
        <f>ROW()-1</f>
        <v>8614</v>
      </c>
      <c r="B8615" s="4" t="s">
        <v>6728</v>
      </c>
      <c r="C8615" s="4" t="s">
        <v>6729</v>
      </c>
      <c r="D8615" s="4" t="s">
        <v>19941</v>
      </c>
      <c r="E8615" s="4" t="s">
        <v>82</v>
      </c>
      <c r="F8615" s="5">
        <v>205.64</v>
      </c>
      <c r="G8615" s="5">
        <v>9719.91</v>
      </c>
      <c r="H8615" s="5"/>
      <c r="I8615"/>
      <c r="J8615" s="6">
        <f>G8615*0.5</f>
        <v>4859.9549999999999</v>
      </c>
    </row>
    <row r="8616" spans="1:11" hidden="1" x14ac:dyDescent="0.25">
      <c r="A8616" s="3">
        <f>ROW()-1</f>
        <v>8615</v>
      </c>
      <c r="B8616" s="4" t="s">
        <v>6730</v>
      </c>
      <c r="C8616" s="4" t="s">
        <v>6731</v>
      </c>
      <c r="D8616" s="4" t="s">
        <v>19941</v>
      </c>
      <c r="E8616" s="4" t="s">
        <v>82</v>
      </c>
      <c r="F8616" s="5">
        <v>608.72</v>
      </c>
      <c r="G8616" s="5">
        <v>8648.33</v>
      </c>
      <c r="H8616" s="5"/>
      <c r="I8616"/>
      <c r="J8616" s="6">
        <f>G8616*0.5</f>
        <v>4324.165</v>
      </c>
    </row>
    <row r="8617" spans="1:11" hidden="1" x14ac:dyDescent="0.25">
      <c r="A8617" s="3">
        <f>ROW()-1</f>
        <v>8616</v>
      </c>
      <c r="B8617" s="9" t="s">
        <v>6732</v>
      </c>
      <c r="C8617" s="4" t="s">
        <v>6733</v>
      </c>
      <c r="D8617" s="4" t="s">
        <v>19941</v>
      </c>
      <c r="E8617" s="4" t="s">
        <v>82</v>
      </c>
      <c r="F8617" s="5">
        <v>2244.2600000000002</v>
      </c>
      <c r="G8617" s="5">
        <v>2286.31</v>
      </c>
      <c r="H8617" s="5">
        <v>27828</v>
      </c>
      <c r="I8617" t="s">
        <v>35</v>
      </c>
      <c r="J8617" s="6">
        <f>G8617*0.5</f>
        <v>1143.155</v>
      </c>
      <c r="K8617" s="9"/>
    </row>
    <row r="8618" spans="1:11" hidden="1" x14ac:dyDescent="0.25">
      <c r="A8618" s="3">
        <f>ROW()-1</f>
        <v>8617</v>
      </c>
      <c r="B8618" s="4" t="s">
        <v>6734</v>
      </c>
      <c r="C8618" s="4" t="s">
        <v>6735</v>
      </c>
      <c r="D8618" s="4" t="s">
        <v>19941</v>
      </c>
      <c r="E8618" s="4" t="s">
        <v>82</v>
      </c>
      <c r="F8618" s="5">
        <v>130.18</v>
      </c>
      <c r="G8618" s="5">
        <v>676.69</v>
      </c>
      <c r="H8618" s="5">
        <v>5168</v>
      </c>
      <c r="I8618" t="s">
        <v>35</v>
      </c>
      <c r="J8618" s="6">
        <f>G8618*0.5</f>
        <v>338.34500000000003</v>
      </c>
      <c r="K8618" s="12"/>
    </row>
    <row r="8619" spans="1:11" hidden="1" x14ac:dyDescent="0.25">
      <c r="A8619" s="3">
        <f>ROW()-1</f>
        <v>8618</v>
      </c>
      <c r="B8619" s="4" t="s">
        <v>6736</v>
      </c>
      <c r="C8619" s="4" t="s">
        <v>979</v>
      </c>
      <c r="D8619" s="4" t="s">
        <v>19941</v>
      </c>
      <c r="E8619" s="4" t="s">
        <v>82</v>
      </c>
      <c r="F8619" s="5">
        <v>1209.46</v>
      </c>
      <c r="G8619" s="5">
        <v>12648.77</v>
      </c>
      <c r="H8619" s="5"/>
      <c r="I8619"/>
      <c r="J8619" s="6">
        <f>G8619*0.5</f>
        <v>6324.3850000000002</v>
      </c>
    </row>
    <row r="8620" spans="1:11" hidden="1" x14ac:dyDescent="0.25">
      <c r="A8620" s="3">
        <f>ROW()-1</f>
        <v>8619</v>
      </c>
      <c r="B8620" s="4" t="s">
        <v>6737</v>
      </c>
      <c r="C8620" s="4" t="s">
        <v>6738</v>
      </c>
      <c r="D8620" s="4" t="s">
        <v>19959</v>
      </c>
      <c r="E8620" s="4" t="s">
        <v>7</v>
      </c>
      <c r="F8620" s="5">
        <v>4337.74</v>
      </c>
      <c r="G8620" s="5">
        <v>-0.97</v>
      </c>
      <c r="H8620" s="5">
        <v>43606</v>
      </c>
      <c r="I8620" t="s">
        <v>92</v>
      </c>
      <c r="J8620" s="6">
        <f>G8620*0.5</f>
        <v>-0.48499999999999999</v>
      </c>
    </row>
    <row r="8621" spans="1:11" hidden="1" x14ac:dyDescent="0.25">
      <c r="A8621" s="3">
        <f>ROW()-1</f>
        <v>8620</v>
      </c>
      <c r="B8621" s="4" t="s">
        <v>6739</v>
      </c>
      <c r="C8621" s="4" t="s">
        <v>6740</v>
      </c>
      <c r="D8621" s="4" t="s">
        <v>19959</v>
      </c>
      <c r="E8621" s="4" t="s">
        <v>7</v>
      </c>
      <c r="F8621" s="5">
        <v>530.4</v>
      </c>
      <c r="G8621" s="5">
        <v>36563.379999999997</v>
      </c>
      <c r="H8621" s="5">
        <v>3000</v>
      </c>
      <c r="I8621" t="s">
        <v>20087</v>
      </c>
      <c r="J8621" s="6">
        <f>G8621*0.5</f>
        <v>18281.689999999999</v>
      </c>
    </row>
    <row r="8622" spans="1:11" hidden="1" x14ac:dyDescent="0.25">
      <c r="A8622" s="3">
        <f>ROW()-1</f>
        <v>8621</v>
      </c>
      <c r="B8622" s="4" t="s">
        <v>6741</v>
      </c>
      <c r="C8622" s="4" t="s">
        <v>1559</v>
      </c>
      <c r="D8622" s="4" t="s">
        <v>19959</v>
      </c>
      <c r="E8622" s="4" t="s">
        <v>7</v>
      </c>
      <c r="F8622" s="5">
        <v>1752.19</v>
      </c>
      <c r="G8622" s="5">
        <v>13643.94</v>
      </c>
      <c r="H8622" s="5"/>
      <c r="I8622"/>
      <c r="J8622" s="6">
        <f>G8622*0.5</f>
        <v>6821.97</v>
      </c>
    </row>
    <row r="8623" spans="1:11" hidden="1" x14ac:dyDescent="0.25">
      <c r="A8623" s="3">
        <f>ROW()-1</f>
        <v>8622</v>
      </c>
      <c r="B8623" s="4" t="s">
        <v>6742</v>
      </c>
      <c r="C8623" s="4" t="s">
        <v>6743</v>
      </c>
      <c r="D8623" s="4" t="s">
        <v>19959</v>
      </c>
      <c r="E8623" s="4" t="s">
        <v>7</v>
      </c>
      <c r="F8623" s="5">
        <v>764.32</v>
      </c>
      <c r="G8623" s="5">
        <v>52345.11</v>
      </c>
      <c r="H8623" s="5"/>
      <c r="I8623"/>
      <c r="J8623" s="6">
        <f>G8623*0.5</f>
        <v>26172.555</v>
      </c>
    </row>
    <row r="8624" spans="1:11" hidden="1" x14ac:dyDescent="0.25">
      <c r="A8624" s="3">
        <f>ROW()-1</f>
        <v>8623</v>
      </c>
      <c r="B8624" s="4" t="s">
        <v>6744</v>
      </c>
      <c r="C8624" s="4" t="s">
        <v>6745</v>
      </c>
      <c r="D8624" s="4" t="s">
        <v>19959</v>
      </c>
      <c r="E8624" s="4" t="s">
        <v>7</v>
      </c>
      <c r="F8624" s="5">
        <v>547.22</v>
      </c>
      <c r="G8624" s="5">
        <v>-0.21</v>
      </c>
      <c r="H8624" s="5">
        <v>21180</v>
      </c>
      <c r="I8624" t="s">
        <v>12</v>
      </c>
      <c r="J8624" s="6">
        <f>G8624*0.5</f>
        <v>-0.105</v>
      </c>
    </row>
    <row r="8625" spans="1:11" hidden="1" x14ac:dyDescent="0.25">
      <c r="A8625" s="3">
        <f>ROW()-1</f>
        <v>8624</v>
      </c>
      <c r="B8625" s="4" t="s">
        <v>6746</v>
      </c>
      <c r="C8625" s="4" t="s">
        <v>6747</v>
      </c>
      <c r="D8625" s="4" t="s">
        <v>19959</v>
      </c>
      <c r="E8625" s="4" t="s">
        <v>7</v>
      </c>
      <c r="F8625" s="5">
        <v>5897.84</v>
      </c>
      <c r="G8625" s="5">
        <v>52722.35</v>
      </c>
      <c r="H8625" s="5"/>
      <c r="I8625"/>
      <c r="J8625" s="6">
        <f>G8625*0.5</f>
        <v>26361.174999999999</v>
      </c>
    </row>
    <row r="8626" spans="1:11" hidden="1" x14ac:dyDescent="0.25">
      <c r="A8626" s="3">
        <f>ROW()-1</f>
        <v>8625</v>
      </c>
      <c r="B8626" s="4" t="s">
        <v>6748</v>
      </c>
      <c r="C8626" s="4" t="s">
        <v>6749</v>
      </c>
      <c r="D8626" s="4" t="s">
        <v>19959</v>
      </c>
      <c r="E8626" s="4" t="s">
        <v>7</v>
      </c>
      <c r="F8626" s="5">
        <v>1242.55</v>
      </c>
      <c r="G8626" s="5">
        <v>25541.8</v>
      </c>
      <c r="H8626" s="5"/>
      <c r="I8626"/>
      <c r="J8626" s="6">
        <f>G8626*0.5</f>
        <v>12770.9</v>
      </c>
    </row>
    <row r="8627" spans="1:11" hidden="1" x14ac:dyDescent="0.25">
      <c r="A8627" s="3">
        <f>ROW()-1</f>
        <v>8626</v>
      </c>
      <c r="B8627" s="4" t="s">
        <v>6750</v>
      </c>
      <c r="C8627" s="4" t="s">
        <v>6751</v>
      </c>
      <c r="D8627" s="4" t="s">
        <v>19959</v>
      </c>
      <c r="E8627" s="4" t="s">
        <v>7</v>
      </c>
      <c r="F8627" s="5">
        <v>681.57</v>
      </c>
      <c r="G8627" s="5">
        <v>5286.72</v>
      </c>
      <c r="H8627" s="5">
        <v>6000</v>
      </c>
      <c r="I8627" t="s">
        <v>20087</v>
      </c>
      <c r="J8627" s="6">
        <f>G8627*0.5</f>
        <v>2643.36</v>
      </c>
    </row>
    <row r="8628" spans="1:11" hidden="1" x14ac:dyDescent="0.25">
      <c r="A8628" s="3">
        <f>ROW()-1</f>
        <v>8627</v>
      </c>
      <c r="B8628" s="4" t="s">
        <v>6752</v>
      </c>
      <c r="C8628" s="4" t="s">
        <v>6753</v>
      </c>
      <c r="D8628" s="4" t="s">
        <v>19959</v>
      </c>
      <c r="E8628" s="4" t="s">
        <v>7</v>
      </c>
      <c r="F8628" s="5">
        <v>2291.56</v>
      </c>
      <c r="G8628" s="5">
        <v>18726.32</v>
      </c>
      <c r="H8628" s="5"/>
      <c r="I8628"/>
      <c r="J8628" s="6">
        <f>G8628*0.5</f>
        <v>9363.16</v>
      </c>
    </row>
    <row r="8629" spans="1:11" hidden="1" x14ac:dyDescent="0.25">
      <c r="A8629" s="3">
        <f>ROW()-1</f>
        <v>8628</v>
      </c>
      <c r="B8629" s="4" t="s">
        <v>6754</v>
      </c>
      <c r="C8629" s="4" t="s">
        <v>6755</v>
      </c>
      <c r="D8629" s="4" t="s">
        <v>19959</v>
      </c>
      <c r="E8629" s="4" t="s">
        <v>7</v>
      </c>
      <c r="F8629" s="5">
        <v>646.09</v>
      </c>
      <c r="G8629" s="5">
        <v>-3.14</v>
      </c>
      <c r="H8629" s="5"/>
      <c r="I8629"/>
      <c r="J8629" s="6">
        <f>G8629*0.5</f>
        <v>-1.57</v>
      </c>
    </row>
    <row r="8630" spans="1:11" hidden="1" x14ac:dyDescent="0.25">
      <c r="A8630" s="3">
        <f>ROW()-1</f>
        <v>8629</v>
      </c>
      <c r="B8630" s="9" t="s">
        <v>6756</v>
      </c>
      <c r="C8630" s="4" t="s">
        <v>6757</v>
      </c>
      <c r="D8630" s="4" t="s">
        <v>19959</v>
      </c>
      <c r="E8630" s="4" t="s">
        <v>7</v>
      </c>
      <c r="F8630" s="5">
        <v>1006.19</v>
      </c>
      <c r="G8630" s="5">
        <v>42213.72</v>
      </c>
      <c r="H8630" s="5"/>
      <c r="I8630"/>
      <c r="J8630" s="6">
        <f>G8630*0.5</f>
        <v>21106.86</v>
      </c>
      <c r="K8630" s="9"/>
    </row>
    <row r="8631" spans="1:11" hidden="1" x14ac:dyDescent="0.25">
      <c r="A8631" s="3">
        <f>ROW()-1</f>
        <v>8630</v>
      </c>
      <c r="B8631" s="4" t="s">
        <v>6758</v>
      </c>
      <c r="C8631" s="4" t="s">
        <v>6759</v>
      </c>
      <c r="D8631" s="4" t="s">
        <v>19959</v>
      </c>
      <c r="E8631" s="4" t="s">
        <v>7</v>
      </c>
      <c r="F8631" s="5">
        <v>560.49</v>
      </c>
      <c r="G8631" s="5">
        <v>16756.02</v>
      </c>
      <c r="H8631" s="5">
        <v>30000</v>
      </c>
      <c r="I8631" t="s">
        <v>20087</v>
      </c>
      <c r="J8631" s="6">
        <f>G8631*0.5</f>
        <v>8378.01</v>
      </c>
    </row>
    <row r="8632" spans="1:11" hidden="1" x14ac:dyDescent="0.25">
      <c r="A8632" s="3">
        <f>ROW()-1</f>
        <v>8631</v>
      </c>
      <c r="B8632" s="4" t="s">
        <v>6760</v>
      </c>
      <c r="C8632" s="4" t="s">
        <v>6761</v>
      </c>
      <c r="D8632" s="4" t="s">
        <v>19959</v>
      </c>
      <c r="E8632" s="4" t="s">
        <v>7</v>
      </c>
      <c r="F8632" s="5">
        <v>2041.37</v>
      </c>
      <c r="G8632" s="5">
        <v>-0.48</v>
      </c>
      <c r="H8632" s="5">
        <v>8228</v>
      </c>
      <c r="I8632" t="s">
        <v>20087</v>
      </c>
      <c r="J8632" s="6">
        <f>G8632*0.5</f>
        <v>-0.24</v>
      </c>
    </row>
    <row r="8633" spans="1:11" hidden="1" x14ac:dyDescent="0.25">
      <c r="A8633" s="3">
        <f>ROW()-1</f>
        <v>8632</v>
      </c>
      <c r="B8633" s="4" t="s">
        <v>6762</v>
      </c>
      <c r="C8633" s="4" t="s">
        <v>6763</v>
      </c>
      <c r="D8633" s="4" t="s">
        <v>19959</v>
      </c>
      <c r="E8633" s="4" t="s">
        <v>7</v>
      </c>
      <c r="F8633" s="5">
        <v>2005.53</v>
      </c>
      <c r="G8633" s="5">
        <v>40704.160000000003</v>
      </c>
      <c r="H8633" s="5"/>
      <c r="I8633"/>
      <c r="J8633" s="6">
        <f>G8633*0.5</f>
        <v>20352.080000000002</v>
      </c>
    </row>
    <row r="8634" spans="1:11" hidden="1" x14ac:dyDescent="0.25">
      <c r="A8634" s="3">
        <f>ROW()-1</f>
        <v>8633</v>
      </c>
      <c r="B8634" s="4" t="s">
        <v>6764</v>
      </c>
      <c r="C8634" s="4" t="s">
        <v>6765</v>
      </c>
      <c r="D8634" s="4" t="s">
        <v>19959</v>
      </c>
      <c r="E8634" s="4" t="s">
        <v>7</v>
      </c>
      <c r="F8634" s="5">
        <v>814.07</v>
      </c>
      <c r="G8634" s="5">
        <v>50881.29</v>
      </c>
      <c r="H8634" s="5"/>
      <c r="I8634"/>
      <c r="J8634" s="6">
        <f>G8634*0.5</f>
        <v>25440.645</v>
      </c>
    </row>
    <row r="8635" spans="1:11" hidden="1" x14ac:dyDescent="0.25">
      <c r="A8635" s="3">
        <f>ROW()-1</f>
        <v>8634</v>
      </c>
      <c r="B8635" s="4" t="s">
        <v>6766</v>
      </c>
      <c r="C8635" s="4" t="s">
        <v>6767</v>
      </c>
      <c r="D8635" s="4" t="s">
        <v>19959</v>
      </c>
      <c r="E8635" s="4" t="s">
        <v>7</v>
      </c>
      <c r="F8635" s="5">
        <v>1825.89</v>
      </c>
      <c r="G8635" s="5">
        <v>7981.08</v>
      </c>
      <c r="H8635" s="5"/>
      <c r="I8635"/>
      <c r="J8635" s="6">
        <f>G8635*0.5</f>
        <v>3990.54</v>
      </c>
    </row>
    <row r="8636" spans="1:11" hidden="1" x14ac:dyDescent="0.25">
      <c r="A8636" s="3">
        <f>ROW()-1</f>
        <v>8635</v>
      </c>
      <c r="B8636" s="4" t="s">
        <v>6768</v>
      </c>
      <c r="C8636" s="4" t="s">
        <v>6769</v>
      </c>
      <c r="D8636" s="4" t="s">
        <v>19959</v>
      </c>
      <c r="E8636" s="4" t="s">
        <v>7</v>
      </c>
      <c r="F8636" s="5">
        <v>3819.43</v>
      </c>
      <c r="G8636" s="5">
        <v>57782.09</v>
      </c>
      <c r="H8636" s="5">
        <v>10000</v>
      </c>
      <c r="I8636" t="s">
        <v>20094</v>
      </c>
      <c r="J8636" s="6">
        <f>G8636*0.5</f>
        <v>28891.044999999998</v>
      </c>
    </row>
    <row r="8637" spans="1:11" hidden="1" x14ac:dyDescent="0.25">
      <c r="A8637" s="3">
        <f>ROW()-1</f>
        <v>8636</v>
      </c>
      <c r="B8637" s="4" t="s">
        <v>6770</v>
      </c>
      <c r="C8637" s="4" t="s">
        <v>6771</v>
      </c>
      <c r="D8637" s="4" t="s">
        <v>19959</v>
      </c>
      <c r="E8637" s="4" t="s">
        <v>7</v>
      </c>
      <c r="F8637" s="5">
        <v>573.27</v>
      </c>
      <c r="G8637" s="5">
        <v>324.72000000000003</v>
      </c>
      <c r="H8637" s="5">
        <v>22000</v>
      </c>
      <c r="I8637" t="s">
        <v>20094</v>
      </c>
      <c r="J8637" s="6">
        <f>G8637*0.5</f>
        <v>162.36000000000001</v>
      </c>
      <c r="K8637" s="11"/>
    </row>
    <row r="8638" spans="1:11" hidden="1" x14ac:dyDescent="0.25">
      <c r="A8638" s="3">
        <f>ROW()-1</f>
        <v>8637</v>
      </c>
      <c r="B8638" s="4" t="s">
        <v>6772</v>
      </c>
      <c r="C8638" s="4" t="s">
        <v>6773</v>
      </c>
      <c r="D8638" s="4" t="s">
        <v>19959</v>
      </c>
      <c r="E8638" s="4" t="s">
        <v>7</v>
      </c>
      <c r="F8638" s="5">
        <v>2602.7399999999998</v>
      </c>
      <c r="G8638" s="5">
        <v>3803.83</v>
      </c>
      <c r="H8638" s="5"/>
      <c r="I8638"/>
      <c r="J8638" s="6">
        <f>G8638*0.5</f>
        <v>1901.915</v>
      </c>
      <c r="K8638" s="9"/>
    </row>
    <row r="8639" spans="1:11" hidden="1" x14ac:dyDescent="0.25">
      <c r="A8639" s="3">
        <f>ROW()-1</f>
        <v>8638</v>
      </c>
      <c r="B8639" s="4" t="s">
        <v>6774</v>
      </c>
      <c r="C8639" s="4" t="s">
        <v>4167</v>
      </c>
      <c r="D8639" s="4" t="s">
        <v>19959</v>
      </c>
      <c r="E8639" s="4" t="s">
        <v>7</v>
      </c>
      <c r="F8639" s="5">
        <v>1548.15</v>
      </c>
      <c r="G8639" s="5">
        <v>66076.479999999996</v>
      </c>
      <c r="H8639" s="5"/>
      <c r="I8639"/>
      <c r="J8639" s="6">
        <f>G8639*0.5</f>
        <v>33038.239999999998</v>
      </c>
    </row>
    <row r="8640" spans="1:11" hidden="1" x14ac:dyDescent="0.25">
      <c r="A8640" s="3">
        <f>ROW()-1</f>
        <v>8639</v>
      </c>
      <c r="B8640" s="4" t="s">
        <v>6775</v>
      </c>
      <c r="C8640" s="4" t="s">
        <v>6776</v>
      </c>
      <c r="D8640" s="4" t="s">
        <v>19959</v>
      </c>
      <c r="E8640" s="4" t="s">
        <v>7</v>
      </c>
      <c r="F8640" s="5">
        <v>3399.43</v>
      </c>
      <c r="G8640" s="5">
        <v>57288.27</v>
      </c>
      <c r="H8640" s="5"/>
      <c r="I8640"/>
      <c r="J8640" s="6">
        <f>G8640*0.5</f>
        <v>28644.134999999998</v>
      </c>
    </row>
    <row r="8641" spans="1:11" hidden="1" x14ac:dyDescent="0.25">
      <c r="A8641" s="3">
        <f>ROW()-1</f>
        <v>8640</v>
      </c>
      <c r="B8641" s="4" t="s">
        <v>6777</v>
      </c>
      <c r="C8641" s="4" t="s">
        <v>6778</v>
      </c>
      <c r="D8641" s="4" t="s">
        <v>19959</v>
      </c>
      <c r="E8641" s="4" t="s">
        <v>7</v>
      </c>
      <c r="F8641" s="5">
        <v>2005.27</v>
      </c>
      <c r="G8641" s="5">
        <v>10629</v>
      </c>
      <c r="H8641" s="5">
        <v>21260</v>
      </c>
      <c r="I8641" t="s">
        <v>20087</v>
      </c>
      <c r="J8641" s="6">
        <f>G8641*0.5</f>
        <v>5314.5</v>
      </c>
    </row>
    <row r="8642" spans="1:11" hidden="1" x14ac:dyDescent="0.25">
      <c r="A8642" s="3">
        <f>ROW()-1</f>
        <v>8641</v>
      </c>
      <c r="B8642" s="4" t="s">
        <v>6779</v>
      </c>
      <c r="C8642" s="4" t="s">
        <v>6780</v>
      </c>
      <c r="D8642" s="4" t="s">
        <v>19959</v>
      </c>
      <c r="E8642" s="4" t="s">
        <v>82</v>
      </c>
      <c r="F8642" s="5">
        <v>1734.68</v>
      </c>
      <c r="G8642" s="5">
        <v>15566.67</v>
      </c>
      <c r="H8642" s="5"/>
      <c r="I8642"/>
      <c r="J8642" s="6">
        <f>G8642*0.5</f>
        <v>7783.335</v>
      </c>
    </row>
    <row r="8643" spans="1:11" hidden="1" x14ac:dyDescent="0.25">
      <c r="A8643" s="3">
        <f>ROW()-1</f>
        <v>8642</v>
      </c>
      <c r="B8643" s="4" t="s">
        <v>6781</v>
      </c>
      <c r="C8643" s="4" t="s">
        <v>6782</v>
      </c>
      <c r="D8643" s="4" t="s">
        <v>19959</v>
      </c>
      <c r="E8643" s="4" t="s">
        <v>82</v>
      </c>
      <c r="F8643" s="5">
        <v>3335.31</v>
      </c>
      <c r="G8643" s="5">
        <v>32084.16</v>
      </c>
      <c r="H8643" s="5"/>
      <c r="I8643"/>
      <c r="J8643" s="6">
        <f>G8643*0.5</f>
        <v>16042.08</v>
      </c>
    </row>
    <row r="8644" spans="1:11" hidden="1" x14ac:dyDescent="0.25">
      <c r="A8644" s="3">
        <f>ROW()-1</f>
        <v>8643</v>
      </c>
      <c r="B8644" s="9" t="s">
        <v>6783</v>
      </c>
      <c r="C8644" s="4" t="s">
        <v>6784</v>
      </c>
      <c r="D8644" s="4" t="s">
        <v>19959</v>
      </c>
      <c r="E8644" s="4" t="s">
        <v>82</v>
      </c>
      <c r="F8644" s="5">
        <v>365.74</v>
      </c>
      <c r="G8644" s="5">
        <v>9335.64</v>
      </c>
      <c r="H8644" s="5">
        <v>1000</v>
      </c>
      <c r="I8644" t="s">
        <v>20090</v>
      </c>
      <c r="J8644" s="6">
        <f>G8644*0.5</f>
        <v>4667.82</v>
      </c>
      <c r="K8644" s="9"/>
    </row>
    <row r="8645" spans="1:11" hidden="1" x14ac:dyDescent="0.25">
      <c r="A8645" s="3">
        <f>ROW()-1</f>
        <v>8644</v>
      </c>
      <c r="B8645" s="4" t="s">
        <v>6785</v>
      </c>
      <c r="C8645" s="4" t="s">
        <v>6786</v>
      </c>
      <c r="D8645" s="4" t="s">
        <v>19959</v>
      </c>
      <c r="E8645" s="4" t="s">
        <v>82</v>
      </c>
      <c r="F8645" s="5">
        <v>245</v>
      </c>
      <c r="G8645" s="5">
        <v>26539.3</v>
      </c>
      <c r="H8645" s="5">
        <v>1000</v>
      </c>
      <c r="I8645" t="s">
        <v>20090</v>
      </c>
      <c r="J8645" s="6">
        <f>G8645*0.5</f>
        <v>13269.65</v>
      </c>
    </row>
    <row r="8646" spans="1:11" hidden="1" x14ac:dyDescent="0.25">
      <c r="A8646" s="3">
        <f>ROW()-1</f>
        <v>8645</v>
      </c>
      <c r="B8646" s="4" t="s">
        <v>6787</v>
      </c>
      <c r="C8646" s="4" t="s">
        <v>6788</v>
      </c>
      <c r="D8646" s="4" t="s">
        <v>19959</v>
      </c>
      <c r="E8646" s="4" t="s">
        <v>82</v>
      </c>
      <c r="F8646" s="5">
        <v>410.69</v>
      </c>
      <c r="G8646" s="5">
        <v>14796.13</v>
      </c>
      <c r="H8646" s="5">
        <v>1000</v>
      </c>
      <c r="I8646" t="s">
        <v>20090</v>
      </c>
      <c r="J8646" s="6">
        <f>G8646*0.5</f>
        <v>7398.0649999999996</v>
      </c>
    </row>
    <row r="8647" spans="1:11" hidden="1" x14ac:dyDescent="0.25">
      <c r="A8647" s="3">
        <f>ROW()-1</f>
        <v>8646</v>
      </c>
      <c r="B8647" s="4" t="s">
        <v>6789</v>
      </c>
      <c r="C8647" s="4" t="s">
        <v>6790</v>
      </c>
      <c r="D8647" s="4" t="s">
        <v>19959</v>
      </c>
      <c r="E8647" s="4" t="s">
        <v>82</v>
      </c>
      <c r="F8647" s="5">
        <v>396.48</v>
      </c>
      <c r="G8647" s="5">
        <v>15494.49</v>
      </c>
      <c r="H8647" s="5"/>
      <c r="I8647"/>
      <c r="J8647" s="6">
        <f>G8647*0.5</f>
        <v>7747.2449999999999</v>
      </c>
    </row>
    <row r="8648" spans="1:11" hidden="1" x14ac:dyDescent="0.25">
      <c r="A8648" s="3">
        <f>ROW()-1</f>
        <v>8647</v>
      </c>
      <c r="B8648" s="4" t="s">
        <v>6791</v>
      </c>
      <c r="C8648" s="4" t="s">
        <v>6792</v>
      </c>
      <c r="D8648" s="4" t="s">
        <v>19959</v>
      </c>
      <c r="E8648" s="4" t="s">
        <v>82</v>
      </c>
      <c r="F8648" s="5">
        <v>3821.01</v>
      </c>
      <c r="G8648" s="5">
        <v>28398.25</v>
      </c>
      <c r="H8648" s="5"/>
      <c r="I8648"/>
      <c r="J8648" s="6">
        <f>G8648*0.5</f>
        <v>14199.125</v>
      </c>
      <c r="K8648" s="12"/>
    </row>
    <row r="8649" spans="1:11" hidden="1" x14ac:dyDescent="0.25">
      <c r="A8649" s="3">
        <f>ROW()-1</f>
        <v>8648</v>
      </c>
      <c r="B8649" s="4" t="s">
        <v>6793</v>
      </c>
      <c r="C8649" s="4" t="s">
        <v>6794</v>
      </c>
      <c r="D8649" s="4" t="s">
        <v>19959</v>
      </c>
      <c r="E8649" s="4" t="s">
        <v>82</v>
      </c>
      <c r="F8649" s="5">
        <v>1629.3</v>
      </c>
      <c r="G8649" s="5">
        <v>25330.15</v>
      </c>
      <c r="H8649" s="5"/>
      <c r="I8649"/>
      <c r="J8649" s="6">
        <f>G8649*0.5</f>
        <v>12665.075000000001</v>
      </c>
      <c r="K8649" s="9"/>
    </row>
    <row r="8650" spans="1:11" hidden="1" x14ac:dyDescent="0.25">
      <c r="A8650" s="3">
        <f>ROW()-1</f>
        <v>8649</v>
      </c>
      <c r="B8650" s="4" t="s">
        <v>6795</v>
      </c>
      <c r="C8650" s="4" t="s">
        <v>6796</v>
      </c>
      <c r="D8650" s="4" t="s">
        <v>19959</v>
      </c>
      <c r="E8650" s="4" t="s">
        <v>82</v>
      </c>
      <c r="F8650" s="5">
        <v>2444.7800000000002</v>
      </c>
      <c r="G8650" s="5">
        <v>24029.279999999999</v>
      </c>
      <c r="H8650" s="5"/>
      <c r="I8650"/>
      <c r="J8650" s="6">
        <f>G8650*0.5</f>
        <v>12014.64</v>
      </c>
    </row>
    <row r="8651" spans="1:11" hidden="1" x14ac:dyDescent="0.25">
      <c r="A8651" s="3">
        <f>ROW()-1</f>
        <v>8650</v>
      </c>
      <c r="B8651" s="4" t="s">
        <v>6797</v>
      </c>
      <c r="C8651" s="4" t="s">
        <v>6798</v>
      </c>
      <c r="D8651" s="4" t="s">
        <v>19959</v>
      </c>
      <c r="E8651" s="4" t="s">
        <v>82</v>
      </c>
      <c r="F8651" s="5">
        <v>1473.28</v>
      </c>
      <c r="G8651" s="5">
        <v>23950</v>
      </c>
      <c r="H8651" s="5"/>
      <c r="I8651"/>
      <c r="J8651" s="6">
        <f>G8651*0.5</f>
        <v>11975</v>
      </c>
    </row>
    <row r="8652" spans="1:11" hidden="1" x14ac:dyDescent="0.25">
      <c r="A8652" s="3">
        <f>ROW()-1</f>
        <v>8651</v>
      </c>
      <c r="B8652" s="4" t="s">
        <v>6799</v>
      </c>
      <c r="C8652" s="4" t="s">
        <v>6800</v>
      </c>
      <c r="D8652" s="4" t="s">
        <v>19959</v>
      </c>
      <c r="E8652" s="4" t="s">
        <v>82</v>
      </c>
      <c r="F8652" s="5">
        <v>193.02</v>
      </c>
      <c r="G8652" s="5">
        <v>-5.43</v>
      </c>
      <c r="H8652" s="5">
        <v>5160</v>
      </c>
      <c r="I8652" t="s">
        <v>20087</v>
      </c>
      <c r="J8652" s="6">
        <f>G8652*0.5</f>
        <v>-2.7149999999999999</v>
      </c>
    </row>
    <row r="8653" spans="1:11" hidden="1" x14ac:dyDescent="0.25">
      <c r="A8653" s="3">
        <f>ROW()-1</f>
        <v>8652</v>
      </c>
      <c r="B8653" s="4" t="s">
        <v>6801</v>
      </c>
      <c r="C8653" s="4" t="s">
        <v>6802</v>
      </c>
      <c r="D8653" s="4" t="s">
        <v>19959</v>
      </c>
      <c r="E8653" s="4" t="s">
        <v>82</v>
      </c>
      <c r="F8653" s="5">
        <v>373.16</v>
      </c>
      <c r="G8653" s="5">
        <v>8499.5499999999993</v>
      </c>
      <c r="H8653" s="5"/>
      <c r="I8653"/>
      <c r="J8653" s="6">
        <f>G8653*0.5</f>
        <v>4249.7749999999996</v>
      </c>
    </row>
    <row r="8654" spans="1:11" hidden="1" x14ac:dyDescent="0.25">
      <c r="A8654" s="3">
        <f>ROW()-1</f>
        <v>8653</v>
      </c>
      <c r="B8654" s="4" t="s">
        <v>6803</v>
      </c>
      <c r="C8654" s="4" t="s">
        <v>6804</v>
      </c>
      <c r="D8654" s="4" t="s">
        <v>19959</v>
      </c>
      <c r="E8654" s="4" t="s">
        <v>82</v>
      </c>
      <c r="F8654" s="5">
        <v>265.95999999999998</v>
      </c>
      <c r="G8654" s="5">
        <v>13542.79</v>
      </c>
      <c r="H8654" s="5">
        <v>2000</v>
      </c>
      <c r="I8654" t="s">
        <v>20090</v>
      </c>
      <c r="J8654" s="6">
        <f>G8654*0.5</f>
        <v>6771.3950000000004</v>
      </c>
    </row>
    <row r="8655" spans="1:11" hidden="1" x14ac:dyDescent="0.25">
      <c r="A8655" s="3">
        <f>ROW()-1</f>
        <v>8654</v>
      </c>
      <c r="B8655" s="4" t="s">
        <v>6805</v>
      </c>
      <c r="C8655" s="4" t="s">
        <v>6806</v>
      </c>
      <c r="D8655" s="4" t="s">
        <v>19959</v>
      </c>
      <c r="E8655" s="4" t="s">
        <v>82</v>
      </c>
      <c r="F8655" s="5">
        <v>277.66000000000003</v>
      </c>
      <c r="G8655" s="5">
        <v>10844.36</v>
      </c>
      <c r="H8655" s="5">
        <v>20000</v>
      </c>
      <c r="I8655" t="s">
        <v>20090</v>
      </c>
      <c r="J8655" s="6">
        <f>G8655*0.5</f>
        <v>5422.18</v>
      </c>
    </row>
    <row r="8656" spans="1:11" hidden="1" x14ac:dyDescent="0.25">
      <c r="A8656" s="3">
        <f>ROW()-1</f>
        <v>8655</v>
      </c>
      <c r="B8656" s="4" t="s">
        <v>6807</v>
      </c>
      <c r="C8656" s="4" t="s">
        <v>6808</v>
      </c>
      <c r="D8656" s="4" t="s">
        <v>19959</v>
      </c>
      <c r="E8656" s="4" t="s">
        <v>82</v>
      </c>
      <c r="F8656" s="5">
        <v>3279.34</v>
      </c>
      <c r="G8656" s="5">
        <v>3303.99</v>
      </c>
      <c r="H8656" s="5"/>
      <c r="I8656"/>
      <c r="J8656" s="6">
        <f>G8656*0.5</f>
        <v>1651.9949999999999</v>
      </c>
    </row>
    <row r="8657" spans="1:11" hidden="1" x14ac:dyDescent="0.25">
      <c r="A8657" s="3">
        <f>ROW()-1</f>
        <v>8656</v>
      </c>
      <c r="B8657" s="4" t="s">
        <v>6809</v>
      </c>
      <c r="C8657" s="4" t="s">
        <v>6810</v>
      </c>
      <c r="D8657" s="4" t="s">
        <v>19959</v>
      </c>
      <c r="E8657" s="4" t="s">
        <v>82</v>
      </c>
      <c r="F8657" s="5">
        <v>268.45999999999998</v>
      </c>
      <c r="G8657" s="5">
        <v>4373.45</v>
      </c>
      <c r="H8657" s="5"/>
      <c r="I8657"/>
      <c r="J8657" s="6">
        <f>G8657*0.5</f>
        <v>2186.7249999999999</v>
      </c>
    </row>
    <row r="8658" spans="1:11" hidden="1" x14ac:dyDescent="0.25">
      <c r="A8658" s="3">
        <f>ROW()-1</f>
        <v>8657</v>
      </c>
      <c r="B8658" s="4" t="s">
        <v>6811</v>
      </c>
      <c r="C8658" s="4" t="s">
        <v>6812</v>
      </c>
      <c r="D8658" s="4" t="s">
        <v>19959</v>
      </c>
      <c r="E8658" s="4" t="s">
        <v>82</v>
      </c>
      <c r="F8658" s="5">
        <v>1843.92</v>
      </c>
      <c r="G8658" s="5">
        <v>21154.29</v>
      </c>
      <c r="H8658" s="5"/>
      <c r="I8658"/>
      <c r="J8658" s="6">
        <f>G8658*0.5</f>
        <v>10577.145</v>
      </c>
    </row>
    <row r="8659" spans="1:11" hidden="1" x14ac:dyDescent="0.25">
      <c r="A8659" s="3">
        <f>ROW()-1</f>
        <v>8658</v>
      </c>
      <c r="B8659" s="4" t="s">
        <v>6813</v>
      </c>
      <c r="C8659" s="4" t="s">
        <v>6814</v>
      </c>
      <c r="D8659" s="4" t="s">
        <v>19959</v>
      </c>
      <c r="E8659" s="4" t="s">
        <v>82</v>
      </c>
      <c r="F8659" s="5">
        <v>2614.81</v>
      </c>
      <c r="G8659" s="5">
        <v>19457.78</v>
      </c>
      <c r="H8659" s="5"/>
      <c r="I8659"/>
      <c r="J8659" s="6">
        <f>G8659*0.5</f>
        <v>9728.89</v>
      </c>
    </row>
    <row r="8660" spans="1:11" hidden="1" x14ac:dyDescent="0.25">
      <c r="A8660" s="3">
        <f>ROW()-1</f>
        <v>8659</v>
      </c>
      <c r="B8660" s="4" t="s">
        <v>6815</v>
      </c>
      <c r="C8660" s="4" t="s">
        <v>6816</v>
      </c>
      <c r="D8660" s="4" t="s">
        <v>19959</v>
      </c>
      <c r="E8660" s="4" t="s">
        <v>82</v>
      </c>
      <c r="F8660" s="5">
        <v>155.26</v>
      </c>
      <c r="G8660" s="5">
        <v>8111.13</v>
      </c>
      <c r="H8660" s="5"/>
      <c r="I8660"/>
      <c r="J8660" s="6">
        <f>G8660*0.5</f>
        <v>4055.5650000000001</v>
      </c>
    </row>
    <row r="8661" spans="1:11" hidden="1" x14ac:dyDescent="0.25">
      <c r="A8661" s="3">
        <f>ROW()-1</f>
        <v>8660</v>
      </c>
      <c r="B8661" s="4" t="s">
        <v>10887</v>
      </c>
      <c r="C8661" s="4" t="s">
        <v>10888</v>
      </c>
      <c r="D8661" s="4" t="s">
        <v>19959</v>
      </c>
      <c r="E8661" s="4" t="s">
        <v>7</v>
      </c>
      <c r="F8661" s="5">
        <v>3280.22</v>
      </c>
      <c r="G8661" s="5">
        <v>-21.64</v>
      </c>
      <c r="H8661" s="5">
        <v>4600</v>
      </c>
      <c r="I8661" t="s">
        <v>20094</v>
      </c>
      <c r="J8661" s="6">
        <f>G8661*0.5</f>
        <v>-10.82</v>
      </c>
    </row>
    <row r="8662" spans="1:11" hidden="1" x14ac:dyDescent="0.25">
      <c r="A8662" s="3">
        <f>ROW()-1</f>
        <v>8661</v>
      </c>
      <c r="B8662" s="4" t="s">
        <v>10889</v>
      </c>
      <c r="C8662" s="4" t="s">
        <v>10890</v>
      </c>
      <c r="D8662" s="4" t="s">
        <v>19959</v>
      </c>
      <c r="E8662" s="4" t="s">
        <v>7</v>
      </c>
      <c r="F8662" s="5">
        <v>309.73</v>
      </c>
      <c r="G8662" s="5">
        <v>352.86</v>
      </c>
      <c r="H8662" s="5">
        <v>8956</v>
      </c>
      <c r="I8662" t="s">
        <v>20088</v>
      </c>
      <c r="J8662" s="6">
        <f>G8662*0.5</f>
        <v>176.43</v>
      </c>
    </row>
    <row r="8663" spans="1:11" hidden="1" x14ac:dyDescent="0.25">
      <c r="A8663" s="3">
        <f>ROW()-1</f>
        <v>8662</v>
      </c>
      <c r="B8663" s="9" t="s">
        <v>18339</v>
      </c>
      <c r="C8663" s="4" t="s">
        <v>18340</v>
      </c>
      <c r="D8663" s="4" t="s">
        <v>19959</v>
      </c>
      <c r="E8663" s="4" t="s">
        <v>7</v>
      </c>
      <c r="F8663" s="5">
        <v>520.80999999999995</v>
      </c>
      <c r="G8663" s="5">
        <v>9713.99</v>
      </c>
      <c r="H8663" s="5"/>
      <c r="I8663"/>
      <c r="J8663" s="6">
        <f>G8663*0.5</f>
        <v>4856.9949999999999</v>
      </c>
      <c r="K8663" s="9"/>
    </row>
    <row r="8664" spans="1:11" hidden="1" x14ac:dyDescent="0.25">
      <c r="A8664" s="3">
        <f>ROW()-1</f>
        <v>8663</v>
      </c>
      <c r="B8664" s="4" t="s">
        <v>18341</v>
      </c>
      <c r="C8664" s="4" t="s">
        <v>18342</v>
      </c>
      <c r="D8664" s="4" t="s">
        <v>19959</v>
      </c>
      <c r="E8664" s="4" t="s">
        <v>7</v>
      </c>
      <c r="F8664" s="5">
        <v>545.66999999999996</v>
      </c>
      <c r="G8664" s="5">
        <v>10331.11</v>
      </c>
      <c r="H8664" s="5">
        <v>2000</v>
      </c>
      <c r="I8664" t="s">
        <v>20090</v>
      </c>
      <c r="J8664" s="6">
        <f>G8664*0.5</f>
        <v>5165.5550000000003</v>
      </c>
    </row>
    <row r="8665" spans="1:11" hidden="1" x14ac:dyDescent="0.25">
      <c r="A8665" s="3">
        <f>ROW()-1</f>
        <v>8664</v>
      </c>
      <c r="B8665" s="4" t="s">
        <v>18343</v>
      </c>
      <c r="C8665" s="4" t="s">
        <v>18344</v>
      </c>
      <c r="D8665" s="4" t="s">
        <v>19959</v>
      </c>
      <c r="E8665" s="4" t="s">
        <v>7</v>
      </c>
      <c r="F8665" s="5">
        <v>393.24</v>
      </c>
      <c r="G8665" s="5">
        <v>11707.96</v>
      </c>
      <c r="H8665" s="5"/>
      <c r="I8665"/>
      <c r="J8665" s="6">
        <f>G8665*0.5</f>
        <v>5853.98</v>
      </c>
    </row>
    <row r="8666" spans="1:11" hidden="1" x14ac:dyDescent="0.25">
      <c r="A8666" s="3">
        <f>ROW()-1</f>
        <v>8665</v>
      </c>
      <c r="B8666" s="4" t="s">
        <v>18345</v>
      </c>
      <c r="C8666" s="4" t="s">
        <v>18346</v>
      </c>
      <c r="D8666" s="4" t="s">
        <v>19959</v>
      </c>
      <c r="E8666" s="4" t="s">
        <v>7</v>
      </c>
      <c r="F8666" s="5">
        <v>491.35</v>
      </c>
      <c r="G8666" s="5">
        <v>27380.52</v>
      </c>
      <c r="H8666" s="5"/>
      <c r="I8666"/>
      <c r="J8666" s="6">
        <f>G8666*0.5</f>
        <v>13690.26</v>
      </c>
    </row>
    <row r="8667" spans="1:11" hidden="1" x14ac:dyDescent="0.25">
      <c r="A8667" s="3">
        <f>ROW()-1</f>
        <v>8666</v>
      </c>
      <c r="B8667" s="4" t="s">
        <v>18347</v>
      </c>
      <c r="C8667" s="4" t="s">
        <v>18348</v>
      </c>
      <c r="D8667" s="4" t="s">
        <v>19959</v>
      </c>
      <c r="E8667" s="4" t="s">
        <v>7</v>
      </c>
      <c r="F8667" s="5">
        <v>379.8</v>
      </c>
      <c r="G8667" s="5">
        <v>10810.52</v>
      </c>
      <c r="H8667" s="5">
        <v>2000</v>
      </c>
      <c r="I8667" t="s">
        <v>20090</v>
      </c>
      <c r="J8667" s="6">
        <f>G8667*0.5</f>
        <v>5405.26</v>
      </c>
    </row>
    <row r="8668" spans="1:11" hidden="1" x14ac:dyDescent="0.25">
      <c r="A8668" s="3">
        <f>ROW()-1</f>
        <v>8667</v>
      </c>
      <c r="B8668" s="9" t="s">
        <v>18349</v>
      </c>
      <c r="C8668" s="4" t="s">
        <v>18350</v>
      </c>
      <c r="D8668" s="4" t="s">
        <v>19959</v>
      </c>
      <c r="E8668" s="4" t="s">
        <v>7</v>
      </c>
      <c r="F8668" s="5">
        <v>531.95000000000005</v>
      </c>
      <c r="G8668" s="5">
        <v>8737.0499999999993</v>
      </c>
      <c r="H8668" s="5">
        <v>2000</v>
      </c>
      <c r="I8668" t="s">
        <v>20090</v>
      </c>
      <c r="J8668" s="6">
        <f>G8668*0.5</f>
        <v>4368.5249999999996</v>
      </c>
      <c r="K8668" s="9"/>
    </row>
    <row r="8669" spans="1:11" hidden="1" x14ac:dyDescent="0.25">
      <c r="A8669" s="3">
        <f>ROW()-1</f>
        <v>8668</v>
      </c>
      <c r="B8669" s="4" t="s">
        <v>18351</v>
      </c>
      <c r="C8669" s="4" t="s">
        <v>18352</v>
      </c>
      <c r="D8669" s="4" t="s">
        <v>19959</v>
      </c>
      <c r="E8669" s="4" t="s">
        <v>7</v>
      </c>
      <c r="F8669" s="5">
        <v>514.92999999999995</v>
      </c>
      <c r="G8669" s="5">
        <v>8718.43</v>
      </c>
      <c r="H8669" s="5">
        <v>2000</v>
      </c>
      <c r="I8669" t="s">
        <v>20090</v>
      </c>
      <c r="J8669" s="6">
        <f>G8669*0.5</f>
        <v>4359.2150000000001</v>
      </c>
    </row>
    <row r="8670" spans="1:11" hidden="1" x14ac:dyDescent="0.25">
      <c r="A8670" s="3">
        <f>ROW()-1</f>
        <v>8669</v>
      </c>
      <c r="B8670" s="4" t="s">
        <v>18353</v>
      </c>
      <c r="C8670" s="4" t="s">
        <v>18354</v>
      </c>
      <c r="D8670" s="4" t="s">
        <v>19959</v>
      </c>
      <c r="E8670" s="4" t="s">
        <v>7</v>
      </c>
      <c r="F8670" s="5">
        <v>376.06</v>
      </c>
      <c r="G8670" s="5">
        <v>11708.27</v>
      </c>
      <c r="H8670" s="5"/>
      <c r="I8670"/>
      <c r="J8670" s="6">
        <f>G8670*0.5</f>
        <v>5854.1350000000002</v>
      </c>
    </row>
    <row r="8671" spans="1:11" hidden="1" x14ac:dyDescent="0.25">
      <c r="A8671" s="3">
        <f>ROW()-1</f>
        <v>8670</v>
      </c>
      <c r="B8671" s="4" t="s">
        <v>18355</v>
      </c>
      <c r="C8671" s="4" t="s">
        <v>18356</v>
      </c>
      <c r="D8671" s="4" t="s">
        <v>19959</v>
      </c>
      <c r="E8671" s="4" t="s">
        <v>7</v>
      </c>
      <c r="F8671" s="5">
        <v>358.76</v>
      </c>
      <c r="G8671" s="5">
        <v>10105.44</v>
      </c>
      <c r="H8671" s="5"/>
      <c r="I8671"/>
      <c r="J8671" s="6">
        <f>G8671*0.5</f>
        <v>5052.72</v>
      </c>
    </row>
    <row r="8672" spans="1:11" hidden="1" x14ac:dyDescent="0.25">
      <c r="A8672" s="3">
        <f>ROW()-1</f>
        <v>8671</v>
      </c>
      <c r="B8672" s="4" t="s">
        <v>18357</v>
      </c>
      <c r="C8672" s="4" t="s">
        <v>18358</v>
      </c>
      <c r="D8672" s="4" t="s">
        <v>19959</v>
      </c>
      <c r="E8672" s="4" t="s">
        <v>7</v>
      </c>
      <c r="F8672" s="5">
        <v>451.08</v>
      </c>
      <c r="G8672" s="5">
        <v>-0.76</v>
      </c>
      <c r="H8672" s="5">
        <v>1070</v>
      </c>
      <c r="I8672" t="s">
        <v>260</v>
      </c>
      <c r="J8672" s="6">
        <f>G8672*0.5</f>
        <v>-0.38</v>
      </c>
    </row>
    <row r="8673" spans="1:11" hidden="1" x14ac:dyDescent="0.25">
      <c r="A8673" s="3">
        <f>ROW()-1</f>
        <v>8672</v>
      </c>
      <c r="B8673" s="4" t="s">
        <v>18359</v>
      </c>
      <c r="C8673" s="4" t="s">
        <v>18360</v>
      </c>
      <c r="D8673" s="4" t="s">
        <v>19959</v>
      </c>
      <c r="E8673" s="4" t="s">
        <v>7</v>
      </c>
      <c r="F8673" s="5">
        <v>704.42</v>
      </c>
      <c r="G8673" s="5">
        <v>7223.4</v>
      </c>
      <c r="H8673" s="5">
        <v>10000</v>
      </c>
      <c r="I8673" t="s">
        <v>20103</v>
      </c>
      <c r="J8673" s="6">
        <f>G8673*0.5</f>
        <v>3611.7</v>
      </c>
    </row>
    <row r="8674" spans="1:11" hidden="1" x14ac:dyDescent="0.25">
      <c r="A8674" s="3">
        <f>ROW()-1</f>
        <v>8673</v>
      </c>
      <c r="B8674" s="4" t="s">
        <v>18361</v>
      </c>
      <c r="C8674" s="4" t="s">
        <v>18362</v>
      </c>
      <c r="D8674" s="4" t="s">
        <v>19959</v>
      </c>
      <c r="E8674" s="4" t="s">
        <v>7</v>
      </c>
      <c r="F8674" s="5">
        <v>353.05</v>
      </c>
      <c r="G8674" s="5">
        <v>7913.91</v>
      </c>
      <c r="H8674" s="5">
        <v>2000</v>
      </c>
      <c r="I8674" t="s">
        <v>20090</v>
      </c>
      <c r="J8674" s="6">
        <f>G8674*0.5</f>
        <v>3956.9549999999999</v>
      </c>
      <c r="K8674" s="9"/>
    </row>
    <row r="8675" spans="1:11" hidden="1" x14ac:dyDescent="0.25">
      <c r="A8675" s="3">
        <f>ROW()-1</f>
        <v>8674</v>
      </c>
      <c r="B8675" s="4" t="s">
        <v>18363</v>
      </c>
      <c r="C8675" s="4" t="s">
        <v>18364</v>
      </c>
      <c r="D8675" s="4" t="s">
        <v>19959</v>
      </c>
      <c r="E8675" s="4" t="s">
        <v>7</v>
      </c>
      <c r="F8675" s="5">
        <v>768.14</v>
      </c>
      <c r="G8675" s="5">
        <v>6893.68</v>
      </c>
      <c r="H8675" s="5">
        <v>2000</v>
      </c>
      <c r="I8675" t="s">
        <v>20090</v>
      </c>
      <c r="J8675" s="6">
        <f>G8675*0.5</f>
        <v>3446.84</v>
      </c>
      <c r="K8675" s="9"/>
    </row>
    <row r="8676" spans="1:11" hidden="1" x14ac:dyDescent="0.25">
      <c r="A8676" s="3">
        <f>ROW()-1</f>
        <v>8675</v>
      </c>
      <c r="B8676" s="4" t="s">
        <v>18365</v>
      </c>
      <c r="C8676" s="4" t="s">
        <v>18366</v>
      </c>
      <c r="D8676" s="4" t="s">
        <v>19959</v>
      </c>
      <c r="E8676" s="4" t="s">
        <v>7</v>
      </c>
      <c r="F8676" s="5">
        <v>291.27999999999997</v>
      </c>
      <c r="G8676" s="5">
        <v>10329.64</v>
      </c>
      <c r="H8676" s="5">
        <v>2000</v>
      </c>
      <c r="I8676" t="s">
        <v>20090</v>
      </c>
      <c r="J8676" s="6">
        <f>G8676*0.5</f>
        <v>5164.82</v>
      </c>
    </row>
    <row r="8677" spans="1:11" hidden="1" x14ac:dyDescent="0.25">
      <c r="A8677" s="3">
        <f>ROW()-1</f>
        <v>8676</v>
      </c>
      <c r="B8677" s="4" t="s">
        <v>18367</v>
      </c>
      <c r="C8677" s="4" t="s">
        <v>18368</v>
      </c>
      <c r="D8677" s="4" t="s">
        <v>19959</v>
      </c>
      <c r="E8677" s="4" t="s">
        <v>7</v>
      </c>
      <c r="F8677" s="5">
        <v>301.93</v>
      </c>
      <c r="G8677" s="5">
        <v>1914.98</v>
      </c>
      <c r="H8677" s="5">
        <v>2000</v>
      </c>
      <c r="I8677" t="s">
        <v>20090</v>
      </c>
      <c r="J8677" s="6">
        <f>G8677*0.5</f>
        <v>957.49</v>
      </c>
    </row>
    <row r="8678" spans="1:11" hidden="1" x14ac:dyDescent="0.25">
      <c r="A8678" s="3">
        <f>ROW()-1</f>
        <v>8677</v>
      </c>
      <c r="B8678" s="4" t="s">
        <v>18369</v>
      </c>
      <c r="C8678" s="4" t="s">
        <v>18370</v>
      </c>
      <c r="D8678" s="4" t="s">
        <v>19959</v>
      </c>
      <c r="E8678" s="4" t="s">
        <v>7</v>
      </c>
      <c r="F8678" s="5">
        <v>323.69</v>
      </c>
      <c r="G8678" s="5">
        <v>7894.78</v>
      </c>
      <c r="H8678" s="5"/>
      <c r="I8678"/>
      <c r="J8678" s="6">
        <f>G8678*0.5</f>
        <v>3947.39</v>
      </c>
    </row>
    <row r="8679" spans="1:11" hidden="1" x14ac:dyDescent="0.25">
      <c r="A8679" s="3">
        <f>ROW()-1</f>
        <v>8678</v>
      </c>
      <c r="B8679" s="4" t="s">
        <v>18371</v>
      </c>
      <c r="C8679" s="4" t="s">
        <v>18372</v>
      </c>
      <c r="D8679" s="4" t="s">
        <v>19959</v>
      </c>
      <c r="E8679" s="4" t="s">
        <v>7</v>
      </c>
      <c r="F8679" s="5">
        <v>811.21</v>
      </c>
      <c r="G8679" s="5">
        <v>10214.39</v>
      </c>
      <c r="H8679" s="5">
        <v>2000</v>
      </c>
      <c r="I8679" t="s">
        <v>20090</v>
      </c>
      <c r="J8679" s="6">
        <f>G8679*0.5</f>
        <v>5107.1949999999997</v>
      </c>
    </row>
    <row r="8680" spans="1:11" hidden="1" x14ac:dyDescent="0.25">
      <c r="A8680" s="3">
        <f>ROW()-1</f>
        <v>8679</v>
      </c>
      <c r="B8680" s="4" t="s">
        <v>18373</v>
      </c>
      <c r="C8680" s="4" t="s">
        <v>18374</v>
      </c>
      <c r="D8680" s="4" t="s">
        <v>19959</v>
      </c>
      <c r="E8680" s="4" t="s">
        <v>7</v>
      </c>
      <c r="F8680" s="5">
        <v>682.71</v>
      </c>
      <c r="G8680" s="5">
        <v>0.19</v>
      </c>
      <c r="H8680" s="5">
        <v>16760</v>
      </c>
      <c r="I8680" t="s">
        <v>20090</v>
      </c>
      <c r="J8680" s="6">
        <f>G8680*0.5</f>
        <v>9.5000000000000001E-2</v>
      </c>
    </row>
    <row r="8681" spans="1:11" hidden="1" x14ac:dyDescent="0.25">
      <c r="A8681" s="3">
        <f>ROW()-1</f>
        <v>8680</v>
      </c>
      <c r="B8681" s="4" t="s">
        <v>18375</v>
      </c>
      <c r="C8681" s="4" t="s">
        <v>18376</v>
      </c>
      <c r="D8681" s="4" t="s">
        <v>19959</v>
      </c>
      <c r="E8681" s="4" t="s">
        <v>7</v>
      </c>
      <c r="F8681" s="5">
        <v>756.38</v>
      </c>
      <c r="G8681" s="5">
        <v>10206.15</v>
      </c>
      <c r="H8681" s="5">
        <v>2000</v>
      </c>
      <c r="I8681" t="s">
        <v>20090</v>
      </c>
      <c r="J8681" s="6">
        <f>G8681*0.5</f>
        <v>5103.0749999999998</v>
      </c>
    </row>
    <row r="8682" spans="1:11" hidden="1" x14ac:dyDescent="0.25">
      <c r="A8682" s="3">
        <f>ROW()-1</f>
        <v>8681</v>
      </c>
      <c r="B8682" s="4" t="s">
        <v>18377</v>
      </c>
      <c r="C8682" s="4" t="s">
        <v>18378</v>
      </c>
      <c r="D8682" s="4" t="s">
        <v>19959</v>
      </c>
      <c r="E8682" s="4" t="s">
        <v>7</v>
      </c>
      <c r="F8682" s="5">
        <v>760.65</v>
      </c>
      <c r="G8682" s="5">
        <v>10851.96</v>
      </c>
      <c r="H8682" s="5">
        <v>2000</v>
      </c>
      <c r="I8682" t="s">
        <v>20090</v>
      </c>
      <c r="J8682" s="6">
        <f>G8682*0.5</f>
        <v>5425.98</v>
      </c>
    </row>
    <row r="8683" spans="1:11" hidden="1" x14ac:dyDescent="0.25">
      <c r="A8683" s="3">
        <f>ROW()-1</f>
        <v>8682</v>
      </c>
      <c r="B8683" s="4" t="s">
        <v>18379</v>
      </c>
      <c r="C8683" s="4" t="s">
        <v>18380</v>
      </c>
      <c r="D8683" s="4" t="s">
        <v>19959</v>
      </c>
      <c r="E8683" s="4" t="s">
        <v>7</v>
      </c>
      <c r="F8683" s="5">
        <v>387.71</v>
      </c>
      <c r="G8683" s="5">
        <v>10742.54</v>
      </c>
      <c r="H8683" s="5">
        <v>2000</v>
      </c>
      <c r="I8683" t="s">
        <v>20090</v>
      </c>
      <c r="J8683" s="6">
        <f>G8683*0.5</f>
        <v>5371.27</v>
      </c>
    </row>
    <row r="8684" spans="1:11" hidden="1" x14ac:dyDescent="0.25">
      <c r="A8684" s="3">
        <f>ROW()-1</f>
        <v>8683</v>
      </c>
      <c r="B8684" s="4" t="s">
        <v>18387</v>
      </c>
      <c r="C8684" s="4" t="s">
        <v>18388</v>
      </c>
      <c r="D8684" s="4" t="s">
        <v>19959</v>
      </c>
      <c r="E8684" s="4" t="s">
        <v>7</v>
      </c>
      <c r="F8684" s="5">
        <v>770.56</v>
      </c>
      <c r="G8684" s="5">
        <v>10720.42</v>
      </c>
      <c r="H8684" s="5">
        <v>2000</v>
      </c>
      <c r="I8684" t="s">
        <v>20090</v>
      </c>
      <c r="J8684" s="6">
        <f>G8684*0.5</f>
        <v>5360.21</v>
      </c>
    </row>
    <row r="8685" spans="1:11" hidden="1" x14ac:dyDescent="0.25">
      <c r="A8685" s="3">
        <f>ROW()-1</f>
        <v>8684</v>
      </c>
      <c r="B8685" s="4" t="s">
        <v>18389</v>
      </c>
      <c r="C8685" s="4" t="s">
        <v>18390</v>
      </c>
      <c r="D8685" s="4" t="s">
        <v>19959</v>
      </c>
      <c r="E8685" s="4" t="s">
        <v>7</v>
      </c>
      <c r="F8685" s="5">
        <v>347.11</v>
      </c>
      <c r="G8685" s="5">
        <v>10622.96</v>
      </c>
      <c r="H8685" s="5">
        <v>2000</v>
      </c>
      <c r="I8685" t="s">
        <v>20090</v>
      </c>
      <c r="J8685" s="6">
        <f>G8685*0.5</f>
        <v>5311.48</v>
      </c>
    </row>
    <row r="8686" spans="1:11" hidden="1" x14ac:dyDescent="0.25">
      <c r="A8686" s="3">
        <f>ROW()-1</f>
        <v>8685</v>
      </c>
      <c r="B8686" s="4" t="s">
        <v>18391</v>
      </c>
      <c r="C8686" s="4" t="s">
        <v>18392</v>
      </c>
      <c r="D8686" s="4" t="s">
        <v>19959</v>
      </c>
      <c r="E8686" s="4" t="s">
        <v>7</v>
      </c>
      <c r="F8686" s="5">
        <v>380.6</v>
      </c>
      <c r="G8686" s="5">
        <v>10556.85</v>
      </c>
      <c r="H8686" s="5">
        <v>2000</v>
      </c>
      <c r="I8686" t="s">
        <v>20090</v>
      </c>
      <c r="J8686" s="6">
        <f>G8686*0.5</f>
        <v>5278.4250000000002</v>
      </c>
    </row>
    <row r="8687" spans="1:11" hidden="1" x14ac:dyDescent="0.25">
      <c r="A8687" s="3">
        <f>ROW()-1</f>
        <v>8686</v>
      </c>
      <c r="B8687" s="4" t="s">
        <v>18393</v>
      </c>
      <c r="C8687" s="4" t="s">
        <v>18394</v>
      </c>
      <c r="D8687" s="4" t="s">
        <v>19959</v>
      </c>
      <c r="E8687" s="4" t="s">
        <v>7</v>
      </c>
      <c r="F8687" s="5">
        <v>564.61</v>
      </c>
      <c r="G8687" s="5">
        <v>10195.25</v>
      </c>
      <c r="H8687" s="5">
        <v>2000</v>
      </c>
      <c r="I8687" t="s">
        <v>20090</v>
      </c>
      <c r="J8687" s="6">
        <f>G8687*0.5</f>
        <v>5097.625</v>
      </c>
    </row>
    <row r="8688" spans="1:11" hidden="1" x14ac:dyDescent="0.25">
      <c r="A8688" s="3">
        <f>ROW()-1</f>
        <v>8687</v>
      </c>
      <c r="B8688" s="4" t="s">
        <v>18402</v>
      </c>
      <c r="C8688" s="4" t="s">
        <v>18403</v>
      </c>
      <c r="D8688" s="4" t="s">
        <v>19959</v>
      </c>
      <c r="E8688" s="4" t="s">
        <v>7</v>
      </c>
      <c r="F8688" s="5">
        <v>300.10000000000002</v>
      </c>
      <c r="G8688" s="5">
        <v>10645.61</v>
      </c>
      <c r="H8688" s="5"/>
      <c r="I8688"/>
      <c r="J8688" s="6">
        <f>G8688*0.5</f>
        <v>5322.8050000000003</v>
      </c>
    </row>
    <row r="8689" spans="1:11" hidden="1" x14ac:dyDescent="0.25">
      <c r="A8689" s="3">
        <f>ROW()-1</f>
        <v>8688</v>
      </c>
      <c r="B8689" s="4" t="s">
        <v>18689</v>
      </c>
      <c r="C8689" s="4" t="s">
        <v>18690</v>
      </c>
      <c r="D8689" s="4" t="s">
        <v>19959</v>
      </c>
      <c r="E8689" s="4" t="s">
        <v>7</v>
      </c>
      <c r="F8689" s="5">
        <v>681.77</v>
      </c>
      <c r="G8689" s="5">
        <v>6337.71</v>
      </c>
      <c r="H8689" s="5">
        <v>2000</v>
      </c>
      <c r="I8689" t="s">
        <v>20090</v>
      </c>
      <c r="J8689" s="6">
        <f>G8689*0.5</f>
        <v>3168.855</v>
      </c>
    </row>
    <row r="8690" spans="1:11" hidden="1" x14ac:dyDescent="0.25">
      <c r="A8690" s="3">
        <f>ROW()-1</f>
        <v>8689</v>
      </c>
      <c r="B8690" s="4" t="s">
        <v>18691</v>
      </c>
      <c r="C8690" s="4" t="s">
        <v>18692</v>
      </c>
      <c r="D8690" s="4" t="s">
        <v>19959</v>
      </c>
      <c r="E8690" s="4" t="s">
        <v>7</v>
      </c>
      <c r="F8690" s="5">
        <v>360.52</v>
      </c>
      <c r="G8690" s="5">
        <v>6825.04</v>
      </c>
      <c r="H8690" s="5">
        <v>2000</v>
      </c>
      <c r="I8690" t="s">
        <v>20090</v>
      </c>
      <c r="J8690" s="6">
        <f>G8690*0.5</f>
        <v>3412.52</v>
      </c>
    </row>
    <row r="8691" spans="1:11" hidden="1" x14ac:dyDescent="0.25">
      <c r="A8691" s="3">
        <f>ROW()-1</f>
        <v>8690</v>
      </c>
      <c r="B8691" s="4" t="s">
        <v>18693</v>
      </c>
      <c r="C8691" s="4" t="s">
        <v>18694</v>
      </c>
      <c r="D8691" s="4" t="s">
        <v>19959</v>
      </c>
      <c r="E8691" s="4" t="s">
        <v>7</v>
      </c>
      <c r="F8691" s="5">
        <v>616.5</v>
      </c>
      <c r="G8691" s="5">
        <v>6272.45</v>
      </c>
      <c r="H8691" s="5">
        <v>2000</v>
      </c>
      <c r="I8691" t="s">
        <v>20090</v>
      </c>
      <c r="J8691" s="6">
        <f>G8691*0.5</f>
        <v>3136.2249999999999</v>
      </c>
    </row>
    <row r="8692" spans="1:11" hidden="1" x14ac:dyDescent="0.25">
      <c r="A8692" s="3">
        <f>ROW()-1</f>
        <v>8691</v>
      </c>
      <c r="B8692" s="4" t="s">
        <v>18695</v>
      </c>
      <c r="C8692" s="4" t="s">
        <v>18696</v>
      </c>
      <c r="D8692" s="4" t="s">
        <v>19959</v>
      </c>
      <c r="E8692" s="4" t="s">
        <v>7</v>
      </c>
      <c r="F8692" s="5">
        <v>653.32000000000005</v>
      </c>
      <c r="G8692" s="5">
        <v>6299.94</v>
      </c>
      <c r="H8692" s="5">
        <v>2000</v>
      </c>
      <c r="I8692" t="s">
        <v>20090</v>
      </c>
      <c r="J8692" s="6">
        <f>G8692*0.5</f>
        <v>3149.97</v>
      </c>
    </row>
    <row r="8693" spans="1:11" hidden="1" x14ac:dyDescent="0.25">
      <c r="A8693" s="3">
        <f>ROW()-1</f>
        <v>8692</v>
      </c>
      <c r="B8693" s="4" t="s">
        <v>18697</v>
      </c>
      <c r="C8693" s="4" t="s">
        <v>18698</v>
      </c>
      <c r="D8693" s="4" t="s">
        <v>19959</v>
      </c>
      <c r="E8693" s="4" t="s">
        <v>7</v>
      </c>
      <c r="F8693" s="5">
        <v>588.73</v>
      </c>
      <c r="G8693" s="5">
        <v>6254.09</v>
      </c>
      <c r="H8693" s="5">
        <v>2000</v>
      </c>
      <c r="I8693" t="s">
        <v>20090</v>
      </c>
      <c r="J8693" s="6">
        <f>G8693*0.5</f>
        <v>3127.0450000000001</v>
      </c>
    </row>
    <row r="8694" spans="1:11" hidden="1" x14ac:dyDescent="0.25">
      <c r="A8694" s="3">
        <f>ROW()-1</f>
        <v>8693</v>
      </c>
      <c r="B8694" s="4" t="s">
        <v>18699</v>
      </c>
      <c r="C8694" s="4" t="s">
        <v>18700</v>
      </c>
      <c r="D8694" s="4" t="s">
        <v>19959</v>
      </c>
      <c r="E8694" s="4" t="s">
        <v>7</v>
      </c>
      <c r="F8694" s="5">
        <v>600.55999999999995</v>
      </c>
      <c r="G8694" s="5">
        <v>2441.66</v>
      </c>
      <c r="H8694" s="5">
        <v>6000</v>
      </c>
      <c r="I8694" t="s">
        <v>20103</v>
      </c>
      <c r="J8694" s="6">
        <f>G8694*0.5</f>
        <v>1220.83</v>
      </c>
    </row>
    <row r="8695" spans="1:11" hidden="1" x14ac:dyDescent="0.25">
      <c r="A8695" s="3">
        <f>ROW()-1</f>
        <v>8694</v>
      </c>
      <c r="B8695" s="4" t="s">
        <v>18701</v>
      </c>
      <c r="C8695" s="4" t="s">
        <v>18702</v>
      </c>
      <c r="D8695" s="4" t="s">
        <v>19959</v>
      </c>
      <c r="E8695" s="4" t="s">
        <v>7</v>
      </c>
      <c r="F8695" s="5">
        <v>653.37</v>
      </c>
      <c r="G8695" s="5">
        <v>7299.9</v>
      </c>
      <c r="H8695" s="5"/>
      <c r="I8695"/>
      <c r="J8695" s="6">
        <f>G8695*0.5</f>
        <v>3649.95</v>
      </c>
    </row>
    <row r="8696" spans="1:11" hidden="1" x14ac:dyDescent="0.25">
      <c r="A8696" s="3">
        <f>ROW()-1</f>
        <v>8695</v>
      </c>
      <c r="B8696" s="4" t="s">
        <v>18703</v>
      </c>
      <c r="C8696" s="4" t="s">
        <v>6183</v>
      </c>
      <c r="D8696" s="4" t="s">
        <v>19959</v>
      </c>
      <c r="E8696" s="4" t="s">
        <v>7</v>
      </c>
      <c r="F8696" s="5">
        <v>429</v>
      </c>
      <c r="G8696" s="5">
        <v>6413.72</v>
      </c>
      <c r="H8696" s="5">
        <v>2000</v>
      </c>
      <c r="I8696" t="s">
        <v>20090</v>
      </c>
      <c r="J8696" s="6">
        <f>G8696*0.5</f>
        <v>3206.86</v>
      </c>
      <c r="K8696" s="11"/>
    </row>
    <row r="8697" spans="1:11" hidden="1" x14ac:dyDescent="0.25">
      <c r="A8697" s="3">
        <f>ROW()-1</f>
        <v>8696</v>
      </c>
      <c r="B8697" s="4" t="s">
        <v>18704</v>
      </c>
      <c r="C8697" s="4" t="s">
        <v>18705</v>
      </c>
      <c r="D8697" s="4" t="s">
        <v>19959</v>
      </c>
      <c r="E8697" s="4" t="s">
        <v>7</v>
      </c>
      <c r="F8697" s="5">
        <v>346.17</v>
      </c>
      <c r="G8697" s="5">
        <v>7789.72</v>
      </c>
      <c r="H8697" s="5"/>
      <c r="I8697"/>
      <c r="J8697" s="6">
        <f>G8697*0.5</f>
        <v>3894.86</v>
      </c>
    </row>
    <row r="8698" spans="1:11" hidden="1" x14ac:dyDescent="0.25">
      <c r="A8698" s="3">
        <f>ROW()-1</f>
        <v>8697</v>
      </c>
      <c r="B8698" s="4" t="s">
        <v>18706</v>
      </c>
      <c r="C8698" s="4" t="s">
        <v>18707</v>
      </c>
      <c r="D8698" s="4" t="s">
        <v>19959</v>
      </c>
      <c r="E8698" s="4" t="s">
        <v>7</v>
      </c>
      <c r="F8698" s="5">
        <v>275.70999999999998</v>
      </c>
      <c r="G8698" s="5">
        <v>6653.46</v>
      </c>
      <c r="H8698" s="5">
        <v>2000</v>
      </c>
      <c r="I8698" t="s">
        <v>20090</v>
      </c>
      <c r="J8698" s="6">
        <f>G8698*0.5</f>
        <v>3326.73</v>
      </c>
    </row>
    <row r="8699" spans="1:11" hidden="1" x14ac:dyDescent="0.25">
      <c r="A8699" s="3">
        <f>ROW()-1</f>
        <v>8698</v>
      </c>
      <c r="B8699" s="4" t="s">
        <v>18708</v>
      </c>
      <c r="C8699" s="4" t="s">
        <v>18709</v>
      </c>
      <c r="D8699" s="4" t="s">
        <v>19959</v>
      </c>
      <c r="E8699" s="4" t="s">
        <v>7</v>
      </c>
      <c r="F8699" s="5">
        <v>559.72</v>
      </c>
      <c r="G8699" s="5">
        <v>6187.62</v>
      </c>
      <c r="H8699" s="5">
        <v>2000</v>
      </c>
      <c r="I8699" t="s">
        <v>20090</v>
      </c>
      <c r="J8699" s="6">
        <f>G8699*0.5</f>
        <v>3093.81</v>
      </c>
    </row>
    <row r="8700" spans="1:11" hidden="1" x14ac:dyDescent="0.25">
      <c r="A8700" s="3">
        <f>ROW()-1</f>
        <v>8699</v>
      </c>
      <c r="B8700" s="4" t="s">
        <v>18710</v>
      </c>
      <c r="C8700" s="4" t="s">
        <v>18711</v>
      </c>
      <c r="D8700" s="4" t="s">
        <v>19959</v>
      </c>
      <c r="E8700" s="4" t="s">
        <v>7</v>
      </c>
      <c r="F8700" s="5">
        <v>377.96</v>
      </c>
      <c r="G8700" s="5">
        <v>4051.29</v>
      </c>
      <c r="H8700" s="5">
        <v>7000</v>
      </c>
      <c r="I8700" t="s">
        <v>20090</v>
      </c>
      <c r="J8700" s="6">
        <f>G8700*0.5</f>
        <v>2025.645</v>
      </c>
      <c r="K8700" s="9"/>
    </row>
    <row r="8701" spans="1:11" hidden="1" x14ac:dyDescent="0.25">
      <c r="A8701" s="3">
        <f>ROW()-1</f>
        <v>8700</v>
      </c>
      <c r="B8701" s="9" t="s">
        <v>18712</v>
      </c>
      <c r="C8701" s="4" t="s">
        <v>18713</v>
      </c>
      <c r="D8701" s="4" t="s">
        <v>19959</v>
      </c>
      <c r="E8701" s="4" t="s">
        <v>7</v>
      </c>
      <c r="F8701" s="5">
        <v>330.5</v>
      </c>
      <c r="G8701" s="5">
        <v>6883.09</v>
      </c>
      <c r="H8701" s="5">
        <v>2000</v>
      </c>
      <c r="I8701" t="s">
        <v>20090</v>
      </c>
      <c r="J8701" s="6">
        <f>G8701*0.5</f>
        <v>3441.5450000000001</v>
      </c>
      <c r="K8701" s="9"/>
    </row>
    <row r="8702" spans="1:11" hidden="1" x14ac:dyDescent="0.25">
      <c r="A8702" s="3">
        <f>ROW()-1</f>
        <v>8701</v>
      </c>
      <c r="B8702" s="4" t="s">
        <v>18714</v>
      </c>
      <c r="C8702" s="4" t="s">
        <v>1323</v>
      </c>
      <c r="D8702" s="4" t="s">
        <v>19959</v>
      </c>
      <c r="E8702" s="4" t="s">
        <v>7</v>
      </c>
      <c r="F8702" s="5">
        <v>375.19</v>
      </c>
      <c r="G8702" s="5">
        <v>6929.06</v>
      </c>
      <c r="H8702" s="5">
        <v>2000</v>
      </c>
      <c r="I8702" t="s">
        <v>20090</v>
      </c>
      <c r="J8702" s="6">
        <f>G8702*0.5</f>
        <v>3464.53</v>
      </c>
      <c r="K8702" s="9"/>
    </row>
    <row r="8703" spans="1:11" hidden="1" x14ac:dyDescent="0.25">
      <c r="A8703" s="3">
        <f>ROW()-1</f>
        <v>8702</v>
      </c>
      <c r="B8703" s="4" t="s">
        <v>18715</v>
      </c>
      <c r="C8703" s="4" t="s">
        <v>18716</v>
      </c>
      <c r="D8703" s="4" t="s">
        <v>19959</v>
      </c>
      <c r="E8703" s="4" t="s">
        <v>7</v>
      </c>
      <c r="F8703" s="5">
        <v>335.44</v>
      </c>
      <c r="G8703" s="5">
        <v>6789.29</v>
      </c>
      <c r="H8703" s="5">
        <v>2000</v>
      </c>
      <c r="I8703" t="s">
        <v>20090</v>
      </c>
      <c r="J8703" s="6">
        <f>G8703*0.5</f>
        <v>3394.645</v>
      </c>
      <c r="K8703" s="9"/>
    </row>
    <row r="8704" spans="1:11" hidden="1" x14ac:dyDescent="0.25">
      <c r="A8704" s="3">
        <f>ROW()-1</f>
        <v>8703</v>
      </c>
      <c r="B8704" s="4" t="s">
        <v>18717</v>
      </c>
      <c r="C8704" s="4" t="s">
        <v>18718</v>
      </c>
      <c r="D8704" s="4" t="s">
        <v>19959</v>
      </c>
      <c r="E8704" s="4" t="s">
        <v>7</v>
      </c>
      <c r="F8704" s="5">
        <v>338.42</v>
      </c>
      <c r="G8704" s="5">
        <v>7798.75</v>
      </c>
      <c r="H8704" s="5"/>
      <c r="I8704"/>
      <c r="J8704" s="6">
        <f>G8704*0.5</f>
        <v>3899.375</v>
      </c>
    </row>
    <row r="8705" spans="1:11" hidden="1" x14ac:dyDescent="0.25">
      <c r="A8705" s="3">
        <f>ROW()-1</f>
        <v>8704</v>
      </c>
      <c r="B8705" s="4" t="s">
        <v>18719</v>
      </c>
      <c r="C8705" s="4" t="s">
        <v>18720</v>
      </c>
      <c r="D8705" s="4" t="s">
        <v>19959</v>
      </c>
      <c r="E8705" s="4" t="s">
        <v>7</v>
      </c>
      <c r="F8705" s="5">
        <v>695.55</v>
      </c>
      <c r="G8705" s="5">
        <v>10528.68</v>
      </c>
      <c r="H8705" s="5"/>
      <c r="I8705"/>
      <c r="J8705" s="6">
        <f>G8705*0.5</f>
        <v>5264.34</v>
      </c>
    </row>
    <row r="8706" spans="1:11" hidden="1" x14ac:dyDescent="0.25">
      <c r="A8706" s="3">
        <f>ROW()-1</f>
        <v>8705</v>
      </c>
      <c r="B8706" s="4" t="s">
        <v>18721</v>
      </c>
      <c r="C8706" s="4" t="s">
        <v>18722</v>
      </c>
      <c r="D8706" s="4" t="s">
        <v>19959</v>
      </c>
      <c r="E8706" s="4" t="s">
        <v>7</v>
      </c>
      <c r="F8706" s="5">
        <v>324.58</v>
      </c>
      <c r="G8706" s="5">
        <v>7866.89</v>
      </c>
      <c r="H8706" s="5"/>
      <c r="I8706"/>
      <c r="J8706" s="6">
        <f>G8706*0.5</f>
        <v>3933.4450000000002</v>
      </c>
      <c r="K8706" s="11"/>
    </row>
    <row r="8707" spans="1:11" hidden="1" x14ac:dyDescent="0.25">
      <c r="A8707" s="3">
        <f>ROW()-1</f>
        <v>8706</v>
      </c>
      <c r="B8707" s="4" t="s">
        <v>18723</v>
      </c>
      <c r="C8707" s="4" t="s">
        <v>18724</v>
      </c>
      <c r="D8707" s="4" t="s">
        <v>19959</v>
      </c>
      <c r="E8707" s="4" t="s">
        <v>7</v>
      </c>
      <c r="F8707" s="5">
        <v>381.17</v>
      </c>
      <c r="G8707" s="5">
        <v>6933.24</v>
      </c>
      <c r="H8707" s="5">
        <v>2000</v>
      </c>
      <c r="I8707" t="s">
        <v>20090</v>
      </c>
      <c r="J8707" s="6">
        <f>G8707*0.5</f>
        <v>3466.62</v>
      </c>
    </row>
    <row r="8708" spans="1:11" hidden="1" x14ac:dyDescent="0.25">
      <c r="A8708" s="3">
        <f>ROW()-1</f>
        <v>8707</v>
      </c>
      <c r="B8708" s="4" t="s">
        <v>18725</v>
      </c>
      <c r="C8708" s="4" t="s">
        <v>18726</v>
      </c>
      <c r="D8708" s="4" t="s">
        <v>19959</v>
      </c>
      <c r="E8708" s="4" t="s">
        <v>7</v>
      </c>
      <c r="F8708" s="5">
        <v>648.27</v>
      </c>
      <c r="G8708" s="5">
        <v>7333.46</v>
      </c>
      <c r="H8708" s="5"/>
      <c r="I8708"/>
      <c r="J8708" s="6">
        <f>G8708*0.5</f>
        <v>3666.73</v>
      </c>
    </row>
    <row r="8709" spans="1:11" hidden="1" x14ac:dyDescent="0.25">
      <c r="A8709" s="3">
        <f>ROW()-1</f>
        <v>8708</v>
      </c>
      <c r="B8709" s="4" t="s">
        <v>18727</v>
      </c>
      <c r="C8709" s="4" t="s">
        <v>18728</v>
      </c>
      <c r="D8709" s="4" t="s">
        <v>19959</v>
      </c>
      <c r="E8709" s="4" t="s">
        <v>7</v>
      </c>
      <c r="F8709" s="5">
        <v>782.23</v>
      </c>
      <c r="G8709" s="5">
        <v>5629.23</v>
      </c>
      <c r="H8709" s="5">
        <v>6000</v>
      </c>
      <c r="I8709" t="s">
        <v>20094</v>
      </c>
      <c r="J8709" s="6">
        <f>G8709*0.5</f>
        <v>2814.6149999999998</v>
      </c>
    </row>
    <row r="8710" spans="1:11" hidden="1" x14ac:dyDescent="0.25">
      <c r="A8710" s="3">
        <f>ROW()-1</f>
        <v>8709</v>
      </c>
      <c r="B8710" s="4" t="s">
        <v>18729</v>
      </c>
      <c r="C8710" s="4" t="s">
        <v>18730</v>
      </c>
      <c r="D8710" s="4" t="s">
        <v>19959</v>
      </c>
      <c r="E8710" s="4" t="s">
        <v>7</v>
      </c>
      <c r="F8710" s="5">
        <v>364.57</v>
      </c>
      <c r="G8710" s="5">
        <v>7939.17</v>
      </c>
      <c r="H8710" s="5"/>
      <c r="I8710"/>
      <c r="J8710" s="6">
        <f>G8710*0.5</f>
        <v>3969.585</v>
      </c>
    </row>
    <row r="8711" spans="1:11" hidden="1" x14ac:dyDescent="0.25">
      <c r="A8711" s="3">
        <f>ROW()-1</f>
        <v>8710</v>
      </c>
      <c r="B8711" s="4" t="s">
        <v>18731</v>
      </c>
      <c r="C8711" s="4" t="s">
        <v>18732</v>
      </c>
      <c r="D8711" s="4" t="s">
        <v>19959</v>
      </c>
      <c r="E8711" s="4" t="s">
        <v>7</v>
      </c>
      <c r="F8711" s="5">
        <v>358.09</v>
      </c>
      <c r="G8711" s="5">
        <v>7807.23</v>
      </c>
      <c r="H8711" s="5"/>
      <c r="I8711"/>
      <c r="J8711" s="6">
        <f>G8711*0.5</f>
        <v>3903.6149999999998</v>
      </c>
    </row>
    <row r="8712" spans="1:11" hidden="1" x14ac:dyDescent="0.25">
      <c r="A8712" s="3">
        <f>ROW()-1</f>
        <v>8711</v>
      </c>
      <c r="B8712" s="4" t="s">
        <v>18733</v>
      </c>
      <c r="C8712" s="4" t="s">
        <v>7622</v>
      </c>
      <c r="D8712" s="4" t="s">
        <v>19959</v>
      </c>
      <c r="E8712" s="4" t="s">
        <v>7</v>
      </c>
      <c r="F8712" s="5">
        <v>308.82</v>
      </c>
      <c r="G8712" s="5">
        <v>4558.6099999999997</v>
      </c>
      <c r="H8712" s="5">
        <v>2000</v>
      </c>
      <c r="I8712" t="s">
        <v>20090</v>
      </c>
      <c r="J8712" s="6">
        <f>G8712*0.5</f>
        <v>2279.3049999999998</v>
      </c>
    </row>
    <row r="8713" spans="1:11" hidden="1" x14ac:dyDescent="0.25">
      <c r="A8713" s="3">
        <f>ROW()-1</f>
        <v>8712</v>
      </c>
      <c r="B8713" s="4" t="s">
        <v>18734</v>
      </c>
      <c r="C8713" s="4" t="s">
        <v>18735</v>
      </c>
      <c r="D8713" s="4" t="s">
        <v>19959</v>
      </c>
      <c r="E8713" s="4" t="s">
        <v>7</v>
      </c>
      <c r="F8713" s="5">
        <v>357.22</v>
      </c>
      <c r="G8713" s="5">
        <v>3811.31</v>
      </c>
      <c r="H8713" s="5">
        <v>8000</v>
      </c>
      <c r="I8713" t="s">
        <v>20087</v>
      </c>
      <c r="J8713" s="6">
        <f>G8713*0.5</f>
        <v>1905.655</v>
      </c>
    </row>
    <row r="8714" spans="1:11" hidden="1" x14ac:dyDescent="0.25">
      <c r="A8714" s="3">
        <f>ROW()-1</f>
        <v>8713</v>
      </c>
      <c r="B8714" s="4" t="s">
        <v>18736</v>
      </c>
      <c r="C8714" s="4" t="s">
        <v>18737</v>
      </c>
      <c r="D8714" s="4" t="s">
        <v>19959</v>
      </c>
      <c r="E8714" s="4" t="s">
        <v>7</v>
      </c>
      <c r="F8714" s="5">
        <v>352.41</v>
      </c>
      <c r="G8714" s="5">
        <v>2810.97</v>
      </c>
      <c r="H8714" s="5">
        <v>10000</v>
      </c>
      <c r="I8714" t="s">
        <v>20090</v>
      </c>
      <c r="J8714" s="6">
        <f>G8714*0.5</f>
        <v>1405.4849999999999</v>
      </c>
      <c r="K8714" s="11"/>
    </row>
    <row r="8715" spans="1:11" hidden="1" x14ac:dyDescent="0.25">
      <c r="A8715" s="3">
        <f>ROW()-1</f>
        <v>8714</v>
      </c>
      <c r="B8715" s="4" t="s">
        <v>18738</v>
      </c>
      <c r="C8715" s="4" t="s">
        <v>18739</v>
      </c>
      <c r="D8715" s="4" t="s">
        <v>19959</v>
      </c>
      <c r="E8715" s="4" t="s">
        <v>7</v>
      </c>
      <c r="F8715" s="5">
        <v>348.97</v>
      </c>
      <c r="G8715" s="5">
        <v>5226.8900000000003</v>
      </c>
      <c r="H8715" s="5">
        <v>2000</v>
      </c>
      <c r="I8715" t="s">
        <v>20090</v>
      </c>
      <c r="J8715" s="6">
        <f>G8715*0.5</f>
        <v>2613.4450000000002</v>
      </c>
    </row>
    <row r="8716" spans="1:11" hidden="1" x14ac:dyDescent="0.25">
      <c r="A8716" s="3">
        <f>ROW()-1</f>
        <v>8715</v>
      </c>
      <c r="B8716" s="4" t="s">
        <v>18740</v>
      </c>
      <c r="C8716" s="4" t="s">
        <v>18741</v>
      </c>
      <c r="D8716" s="4" t="s">
        <v>19959</v>
      </c>
      <c r="E8716" s="4" t="s">
        <v>7</v>
      </c>
      <c r="F8716" s="5">
        <v>588.97</v>
      </c>
      <c r="G8716" s="5">
        <v>7264.79</v>
      </c>
      <c r="H8716" s="5"/>
      <c r="I8716"/>
      <c r="J8716" s="6">
        <f>G8716*0.5</f>
        <v>3632.395</v>
      </c>
    </row>
    <row r="8717" spans="1:11" hidden="1" x14ac:dyDescent="0.25">
      <c r="A8717" s="3">
        <f>ROW()-1</f>
        <v>8716</v>
      </c>
      <c r="B8717" s="4" t="s">
        <v>18742</v>
      </c>
      <c r="C8717" s="4" t="s">
        <v>18743</v>
      </c>
      <c r="D8717" s="4" t="s">
        <v>19959</v>
      </c>
      <c r="E8717" s="4" t="s">
        <v>7</v>
      </c>
      <c r="F8717" s="5">
        <v>329.65</v>
      </c>
      <c r="G8717" s="5">
        <v>7794.04</v>
      </c>
      <c r="H8717" s="5"/>
      <c r="I8717"/>
      <c r="J8717" s="6">
        <f>G8717*0.5</f>
        <v>3897.02</v>
      </c>
    </row>
    <row r="8718" spans="1:11" hidden="1" x14ac:dyDescent="0.25">
      <c r="A8718" s="3">
        <f>ROW()-1</f>
        <v>8717</v>
      </c>
      <c r="B8718" s="4" t="s">
        <v>18744</v>
      </c>
      <c r="C8718" s="4" t="s">
        <v>18745</v>
      </c>
      <c r="D8718" s="4" t="s">
        <v>19959</v>
      </c>
      <c r="E8718" s="4" t="s">
        <v>7</v>
      </c>
      <c r="F8718" s="5">
        <v>349.87</v>
      </c>
      <c r="G8718" s="5">
        <v>6821.02</v>
      </c>
      <c r="H8718" s="5">
        <v>2000</v>
      </c>
      <c r="I8718" t="s">
        <v>20090</v>
      </c>
      <c r="J8718" s="6">
        <f>G8718*0.5</f>
        <v>3410.51</v>
      </c>
    </row>
    <row r="8719" spans="1:11" hidden="1" x14ac:dyDescent="0.25">
      <c r="A8719" s="3">
        <f>ROW()-1</f>
        <v>8718</v>
      </c>
      <c r="B8719" s="4" t="s">
        <v>18746</v>
      </c>
      <c r="C8719" s="4" t="s">
        <v>18747</v>
      </c>
      <c r="D8719" s="4" t="s">
        <v>19959</v>
      </c>
      <c r="E8719" s="4" t="s">
        <v>7</v>
      </c>
      <c r="F8719" s="5">
        <v>321.8</v>
      </c>
      <c r="G8719" s="5">
        <v>6851.96</v>
      </c>
      <c r="H8719" s="5">
        <v>2000</v>
      </c>
      <c r="I8719" t="s">
        <v>20090</v>
      </c>
      <c r="J8719" s="6">
        <f>G8719*0.5</f>
        <v>3425.98</v>
      </c>
    </row>
    <row r="8720" spans="1:11" hidden="1" x14ac:dyDescent="0.25">
      <c r="A8720" s="3">
        <f>ROW()-1</f>
        <v>8719</v>
      </c>
      <c r="B8720" s="4" t="s">
        <v>18748</v>
      </c>
      <c r="C8720" s="4" t="s">
        <v>18749</v>
      </c>
      <c r="D8720" s="4" t="s">
        <v>19959</v>
      </c>
      <c r="E8720" s="4" t="s">
        <v>7</v>
      </c>
      <c r="F8720" s="5">
        <v>800.09</v>
      </c>
      <c r="G8720" s="5">
        <v>-0.87</v>
      </c>
      <c r="H8720" s="5">
        <v>21080</v>
      </c>
      <c r="I8720" t="s">
        <v>20090</v>
      </c>
      <c r="J8720" s="6">
        <f>G8720*0.5</f>
        <v>-0.435</v>
      </c>
    </row>
    <row r="8721" spans="1:11" hidden="1" x14ac:dyDescent="0.25">
      <c r="A8721" s="3">
        <f>ROW()-1</f>
        <v>8720</v>
      </c>
      <c r="B8721" s="4" t="s">
        <v>18750</v>
      </c>
      <c r="C8721" s="4" t="s">
        <v>11235</v>
      </c>
      <c r="D8721" s="4" t="s">
        <v>19959</v>
      </c>
      <c r="E8721" s="4" t="s">
        <v>7</v>
      </c>
      <c r="F8721" s="5">
        <v>666</v>
      </c>
      <c r="G8721" s="5">
        <v>6285.54</v>
      </c>
      <c r="H8721" s="5">
        <v>2000</v>
      </c>
      <c r="I8721" t="s">
        <v>20090</v>
      </c>
      <c r="J8721" s="6">
        <f>G8721*0.5</f>
        <v>3142.77</v>
      </c>
    </row>
    <row r="8722" spans="1:11" hidden="1" x14ac:dyDescent="0.25">
      <c r="A8722" s="3">
        <f>ROW()-1</f>
        <v>8721</v>
      </c>
      <c r="B8722" s="4" t="s">
        <v>18751</v>
      </c>
      <c r="C8722" s="4" t="s">
        <v>18752</v>
      </c>
      <c r="D8722" s="4" t="s">
        <v>19959</v>
      </c>
      <c r="E8722" s="4" t="s">
        <v>7</v>
      </c>
      <c r="F8722" s="5">
        <v>519.32000000000005</v>
      </c>
      <c r="G8722" s="5">
        <v>7550.4</v>
      </c>
      <c r="H8722" s="5"/>
      <c r="I8722"/>
      <c r="J8722" s="6">
        <f>G8722*0.5</f>
        <v>3775.2</v>
      </c>
    </row>
    <row r="8723" spans="1:11" hidden="1" x14ac:dyDescent="0.25">
      <c r="A8723" s="3">
        <f>ROW()-1</f>
        <v>8722</v>
      </c>
      <c r="B8723" s="9" t="s">
        <v>18753</v>
      </c>
      <c r="C8723" s="4" t="s">
        <v>18754</v>
      </c>
      <c r="D8723" s="4" t="s">
        <v>19959</v>
      </c>
      <c r="E8723" s="4" t="s">
        <v>7</v>
      </c>
      <c r="F8723" s="5">
        <v>433.22</v>
      </c>
      <c r="G8723" s="5">
        <v>-0.09</v>
      </c>
      <c r="H8723" s="5">
        <v>982</v>
      </c>
      <c r="I8723" t="s">
        <v>32</v>
      </c>
      <c r="J8723" s="6">
        <f>G8723*0.5</f>
        <v>-4.4999999999999998E-2</v>
      </c>
      <c r="K8723" s="9"/>
    </row>
    <row r="8724" spans="1:11" hidden="1" x14ac:dyDescent="0.25">
      <c r="A8724" s="3">
        <f>ROW()-1</f>
        <v>8723</v>
      </c>
      <c r="B8724" s="4" t="s">
        <v>18755</v>
      </c>
      <c r="C8724" s="4" t="s">
        <v>18756</v>
      </c>
      <c r="D8724" s="4" t="s">
        <v>19959</v>
      </c>
      <c r="E8724" s="4" t="s">
        <v>7</v>
      </c>
      <c r="F8724" s="5">
        <v>297.24</v>
      </c>
      <c r="G8724" s="5">
        <v>6577.28</v>
      </c>
      <c r="H8724" s="5">
        <v>2000</v>
      </c>
      <c r="I8724" t="s">
        <v>20090</v>
      </c>
      <c r="J8724" s="6">
        <f>G8724*0.5</f>
        <v>3288.64</v>
      </c>
      <c r="K8724" s="9"/>
    </row>
    <row r="8725" spans="1:11" hidden="1" x14ac:dyDescent="0.25">
      <c r="A8725" s="3">
        <f>ROW()-1</f>
        <v>8724</v>
      </c>
      <c r="B8725" s="4" t="s">
        <v>18757</v>
      </c>
      <c r="C8725" s="4" t="s">
        <v>18758</v>
      </c>
      <c r="D8725" s="4" t="s">
        <v>19959</v>
      </c>
      <c r="E8725" s="4" t="s">
        <v>7</v>
      </c>
      <c r="F8725" s="5">
        <v>653.52</v>
      </c>
      <c r="G8725" s="5">
        <v>5305.86</v>
      </c>
      <c r="H8725" s="5">
        <v>4000</v>
      </c>
      <c r="I8725" t="s">
        <v>20090</v>
      </c>
      <c r="J8725" s="6">
        <f>G8725*0.5</f>
        <v>2652.93</v>
      </c>
    </row>
    <row r="8726" spans="1:11" hidden="1" x14ac:dyDescent="0.25">
      <c r="A8726" s="3">
        <f>ROW()-1</f>
        <v>8725</v>
      </c>
      <c r="B8726" s="4" t="s">
        <v>18759</v>
      </c>
      <c r="C8726" s="4" t="s">
        <v>18760</v>
      </c>
      <c r="D8726" s="4" t="s">
        <v>19959</v>
      </c>
      <c r="E8726" s="4" t="s">
        <v>7</v>
      </c>
      <c r="F8726" s="5">
        <v>375.38</v>
      </c>
      <c r="G8726" s="5">
        <v>7932.18</v>
      </c>
      <c r="H8726" s="5"/>
      <c r="I8726"/>
      <c r="J8726" s="6">
        <f>G8726*0.5</f>
        <v>3966.09</v>
      </c>
      <c r="K8726" s="12"/>
    </row>
    <row r="8727" spans="1:11" hidden="1" x14ac:dyDescent="0.25">
      <c r="A8727" s="3">
        <f>ROW()-1</f>
        <v>8726</v>
      </c>
      <c r="B8727" s="4" t="s">
        <v>18761</v>
      </c>
      <c r="C8727" s="4" t="s">
        <v>18762</v>
      </c>
      <c r="D8727" s="4" t="s">
        <v>19959</v>
      </c>
      <c r="E8727" s="4" t="s">
        <v>7</v>
      </c>
      <c r="F8727" s="5">
        <v>502.7</v>
      </c>
      <c r="G8727" s="5">
        <v>7503.96</v>
      </c>
      <c r="H8727" s="5"/>
      <c r="I8727"/>
      <c r="J8727" s="6">
        <f>G8727*0.5</f>
        <v>3751.98</v>
      </c>
    </row>
    <row r="8728" spans="1:11" hidden="1" x14ac:dyDescent="0.25">
      <c r="A8728" s="3">
        <f>ROW()-1</f>
        <v>8727</v>
      </c>
      <c r="B8728" s="4" t="s">
        <v>18763</v>
      </c>
      <c r="C8728" s="4" t="s">
        <v>18764</v>
      </c>
      <c r="D8728" s="4" t="s">
        <v>19959</v>
      </c>
      <c r="E8728" s="4" t="s">
        <v>7</v>
      </c>
      <c r="F8728" s="5">
        <v>295.97000000000003</v>
      </c>
      <c r="G8728" s="5">
        <v>351.87</v>
      </c>
      <c r="H8728" s="5">
        <v>4080</v>
      </c>
      <c r="I8728" t="s">
        <v>20087</v>
      </c>
      <c r="J8728" s="6">
        <f>G8728*0.5</f>
        <v>175.935</v>
      </c>
    </row>
    <row r="8729" spans="1:11" hidden="1" x14ac:dyDescent="0.25">
      <c r="A8729" s="3">
        <f>ROW()-1</f>
        <v>8728</v>
      </c>
      <c r="B8729" s="4" t="s">
        <v>18765</v>
      </c>
      <c r="C8729" s="4" t="s">
        <v>18766</v>
      </c>
      <c r="D8729" s="4" t="s">
        <v>19959</v>
      </c>
      <c r="E8729" s="4" t="s">
        <v>7</v>
      </c>
      <c r="F8729" s="5">
        <v>395.41</v>
      </c>
      <c r="G8729" s="5">
        <v>5932.31</v>
      </c>
      <c r="H8729" s="5">
        <v>4000</v>
      </c>
      <c r="I8729" t="s">
        <v>20087</v>
      </c>
      <c r="J8729" s="6">
        <f>G8729*0.5</f>
        <v>2966.1550000000002</v>
      </c>
      <c r="K8729" s="9"/>
    </row>
    <row r="8730" spans="1:11" hidden="1" x14ac:dyDescent="0.25">
      <c r="A8730" s="3">
        <f>ROW()-1</f>
        <v>8729</v>
      </c>
      <c r="B8730" s="4" t="s">
        <v>18767</v>
      </c>
      <c r="C8730" s="4" t="s">
        <v>18768</v>
      </c>
      <c r="D8730" s="4" t="s">
        <v>19959</v>
      </c>
      <c r="E8730" s="4" t="s">
        <v>7</v>
      </c>
      <c r="F8730" s="5">
        <v>602.80999999999995</v>
      </c>
      <c r="G8730" s="5">
        <v>5245.73</v>
      </c>
      <c r="H8730" s="5">
        <v>4000</v>
      </c>
      <c r="I8730" t="s">
        <v>20090</v>
      </c>
      <c r="J8730" s="6">
        <f>G8730*0.5</f>
        <v>2622.8649999999998</v>
      </c>
    </row>
    <row r="8731" spans="1:11" hidden="1" x14ac:dyDescent="0.25">
      <c r="A8731" s="3">
        <f>ROW()-1</f>
        <v>8730</v>
      </c>
      <c r="B8731" s="4" t="s">
        <v>18976</v>
      </c>
      <c r="C8731" s="4" t="s">
        <v>18977</v>
      </c>
      <c r="D8731" s="4" t="s">
        <v>19959</v>
      </c>
      <c r="E8731" s="4" t="s">
        <v>10414</v>
      </c>
      <c r="F8731" s="5">
        <v>2913.3</v>
      </c>
      <c r="G8731" s="5">
        <v>3055</v>
      </c>
      <c r="H8731" s="5">
        <v>6400</v>
      </c>
      <c r="I8731" t="s">
        <v>45</v>
      </c>
      <c r="J8731" s="6">
        <f>G8731*0.5</f>
        <v>1527.5</v>
      </c>
    </row>
    <row r="8732" spans="1:11" hidden="1" x14ac:dyDescent="0.25">
      <c r="A8732" s="3">
        <f>ROW()-1</f>
        <v>8731</v>
      </c>
      <c r="B8732" s="4" t="s">
        <v>1387</v>
      </c>
      <c r="C8732" s="4" t="s">
        <v>1388</v>
      </c>
      <c r="D8732" s="4" t="s">
        <v>19882</v>
      </c>
      <c r="E8732" s="4" t="s">
        <v>7</v>
      </c>
      <c r="F8732" s="5">
        <v>651.65</v>
      </c>
      <c r="G8732" s="5">
        <v>1567.86</v>
      </c>
      <c r="H8732" s="5"/>
      <c r="I8732"/>
      <c r="J8732" s="6">
        <f>G8732*0.5</f>
        <v>783.93</v>
      </c>
    </row>
    <row r="8733" spans="1:11" hidden="1" x14ac:dyDescent="0.25">
      <c r="A8733" s="3">
        <f>ROW()-1</f>
        <v>8732</v>
      </c>
      <c r="B8733" s="4" t="s">
        <v>1389</v>
      </c>
      <c r="C8733" s="4" t="s">
        <v>1390</v>
      </c>
      <c r="D8733" s="4" t="s">
        <v>19882</v>
      </c>
      <c r="E8733" s="4" t="s">
        <v>7</v>
      </c>
      <c r="F8733" s="5">
        <v>398.05</v>
      </c>
      <c r="G8733" s="5">
        <v>3306.7</v>
      </c>
      <c r="H8733" s="5">
        <v>2000</v>
      </c>
      <c r="I8733" t="s">
        <v>32</v>
      </c>
      <c r="J8733" s="6">
        <f>G8733*0.5</f>
        <v>1653.35</v>
      </c>
    </row>
    <row r="8734" spans="1:11" hidden="1" x14ac:dyDescent="0.25">
      <c r="A8734" s="3">
        <f>ROW()-1</f>
        <v>8733</v>
      </c>
      <c r="B8734" s="4" t="s">
        <v>1391</v>
      </c>
      <c r="C8734" s="4" t="s">
        <v>1392</v>
      </c>
      <c r="D8734" s="4" t="s">
        <v>19882</v>
      </c>
      <c r="E8734" s="4" t="s">
        <v>7</v>
      </c>
      <c r="F8734" s="5">
        <v>1626.37</v>
      </c>
      <c r="G8734" s="5">
        <v>96881.48</v>
      </c>
      <c r="H8734" s="5"/>
      <c r="I8734"/>
      <c r="J8734" s="6">
        <f>G8734*0.5</f>
        <v>48440.74</v>
      </c>
    </row>
    <row r="8735" spans="1:11" hidden="1" x14ac:dyDescent="0.25">
      <c r="A8735" s="3">
        <f>ROW()-1</f>
        <v>8734</v>
      </c>
      <c r="B8735" s="4" t="s">
        <v>1393</v>
      </c>
      <c r="C8735" s="4" t="s">
        <v>859</v>
      </c>
      <c r="D8735" s="4" t="s">
        <v>19882</v>
      </c>
      <c r="E8735" s="4" t="s">
        <v>7</v>
      </c>
      <c r="F8735" s="5">
        <v>1294.3699999999999</v>
      </c>
      <c r="G8735" s="5">
        <v>61552.62</v>
      </c>
      <c r="H8735" s="5"/>
      <c r="I8735"/>
      <c r="J8735" s="6">
        <f>G8735*0.5</f>
        <v>30776.31</v>
      </c>
    </row>
    <row r="8736" spans="1:11" hidden="1" x14ac:dyDescent="0.25">
      <c r="A8736" s="3">
        <f>ROW()-1</f>
        <v>8735</v>
      </c>
      <c r="B8736" s="4" t="s">
        <v>1394</v>
      </c>
      <c r="C8736" s="4" t="s">
        <v>1395</v>
      </c>
      <c r="D8736" s="4" t="s">
        <v>19882</v>
      </c>
      <c r="E8736" s="4" t="s">
        <v>7</v>
      </c>
      <c r="F8736" s="5">
        <v>876.56</v>
      </c>
      <c r="G8736" s="5">
        <v>-0.77</v>
      </c>
      <c r="H8736" s="5">
        <v>1896</v>
      </c>
      <c r="I8736" t="s">
        <v>20112</v>
      </c>
      <c r="J8736" s="6">
        <f>G8736*0.5</f>
        <v>-0.38500000000000001</v>
      </c>
    </row>
    <row r="8737" spans="1:11" hidden="1" x14ac:dyDescent="0.25">
      <c r="A8737" s="3">
        <f>ROW()-1</f>
        <v>8736</v>
      </c>
      <c r="B8737" s="4" t="s">
        <v>1396</v>
      </c>
      <c r="C8737" s="4" t="s">
        <v>1397</v>
      </c>
      <c r="D8737" s="4" t="s">
        <v>19882</v>
      </c>
      <c r="E8737" s="4" t="s">
        <v>7</v>
      </c>
      <c r="F8737" s="5">
        <v>650.17999999999995</v>
      </c>
      <c r="G8737" s="5">
        <v>2931.21</v>
      </c>
      <c r="H8737" s="5"/>
      <c r="I8737"/>
      <c r="J8737" s="6">
        <f>G8737*0.5</f>
        <v>1465.605</v>
      </c>
      <c r="K8737" s="12"/>
    </row>
    <row r="8738" spans="1:11" hidden="1" x14ac:dyDescent="0.25">
      <c r="A8738" s="3">
        <f>ROW()-1</f>
        <v>8737</v>
      </c>
      <c r="B8738" s="4" t="s">
        <v>1398</v>
      </c>
      <c r="C8738" s="4" t="s">
        <v>1399</v>
      </c>
      <c r="D8738" s="4" t="s">
        <v>19882</v>
      </c>
      <c r="E8738" s="4" t="s">
        <v>7</v>
      </c>
      <c r="F8738" s="5">
        <v>168.57</v>
      </c>
      <c r="G8738" s="5">
        <v>-0.57999999999999996</v>
      </c>
      <c r="H8738" s="5">
        <v>472</v>
      </c>
      <c r="I8738" t="s">
        <v>20112</v>
      </c>
      <c r="J8738" s="6">
        <f>G8738*0.5</f>
        <v>-0.28999999999999998</v>
      </c>
      <c r="K8738" s="12"/>
    </row>
    <row r="8739" spans="1:11" hidden="1" x14ac:dyDescent="0.25">
      <c r="A8739" s="3">
        <f>ROW()-1</f>
        <v>8738</v>
      </c>
      <c r="B8739" s="4" t="s">
        <v>1400</v>
      </c>
      <c r="C8739" s="4" t="s">
        <v>1401</v>
      </c>
      <c r="D8739" s="4" t="s">
        <v>19882</v>
      </c>
      <c r="E8739" s="4" t="s">
        <v>7</v>
      </c>
      <c r="F8739" s="5">
        <v>546.42999999999995</v>
      </c>
      <c r="G8739" s="5">
        <v>-0.76</v>
      </c>
      <c r="H8739" s="5">
        <v>1270</v>
      </c>
      <c r="I8739" t="s">
        <v>35</v>
      </c>
      <c r="J8739" s="6">
        <f>G8739*0.5</f>
        <v>-0.38</v>
      </c>
    </row>
    <row r="8740" spans="1:11" hidden="1" x14ac:dyDescent="0.25">
      <c r="A8740" s="3">
        <f>ROW()-1</f>
        <v>8739</v>
      </c>
      <c r="B8740" s="4" t="s">
        <v>1402</v>
      </c>
      <c r="C8740" s="4" t="s">
        <v>1403</v>
      </c>
      <c r="D8740" s="4" t="s">
        <v>19882</v>
      </c>
      <c r="E8740" s="4" t="s">
        <v>7</v>
      </c>
      <c r="F8740" s="5">
        <v>494.13</v>
      </c>
      <c r="G8740" s="5">
        <v>-44.36</v>
      </c>
      <c r="H8740" s="5">
        <v>1800</v>
      </c>
      <c r="I8740" t="s">
        <v>20098</v>
      </c>
      <c r="J8740" s="6">
        <f>G8740*0.5</f>
        <v>-22.18</v>
      </c>
      <c r="K8740" s="9"/>
    </row>
    <row r="8741" spans="1:11" hidden="1" x14ac:dyDescent="0.25">
      <c r="A8741" s="3">
        <f>ROW()-1</f>
        <v>8740</v>
      </c>
      <c r="B8741" s="4" t="s">
        <v>1404</v>
      </c>
      <c r="C8741" s="4" t="s">
        <v>181</v>
      </c>
      <c r="D8741" s="4" t="s">
        <v>19882</v>
      </c>
      <c r="E8741" s="4" t="s">
        <v>7</v>
      </c>
      <c r="F8741" s="5">
        <v>311.63</v>
      </c>
      <c r="G8741" s="5">
        <v>-4.25</v>
      </c>
      <c r="H8741" s="5">
        <v>700</v>
      </c>
      <c r="I8741" t="s">
        <v>20090</v>
      </c>
      <c r="J8741" s="6">
        <f>G8741*0.5</f>
        <v>-2.125</v>
      </c>
    </row>
    <row r="8742" spans="1:11" hidden="1" x14ac:dyDescent="0.25">
      <c r="A8742" s="3">
        <f>ROW()-1</f>
        <v>8741</v>
      </c>
      <c r="B8742" s="4" t="s">
        <v>1405</v>
      </c>
      <c r="C8742" s="4" t="s">
        <v>1406</v>
      </c>
      <c r="D8742" s="4" t="s">
        <v>19882</v>
      </c>
      <c r="E8742" s="4" t="s">
        <v>7</v>
      </c>
      <c r="F8742" s="5">
        <v>198.6</v>
      </c>
      <c r="G8742" s="5">
        <v>-0.77</v>
      </c>
      <c r="H8742" s="5">
        <v>526</v>
      </c>
      <c r="I8742" t="s">
        <v>20089</v>
      </c>
      <c r="J8742" s="6">
        <f>G8742*0.5</f>
        <v>-0.38500000000000001</v>
      </c>
    </row>
    <row r="8743" spans="1:11" hidden="1" x14ac:dyDescent="0.25">
      <c r="A8743" s="3">
        <f>ROW()-1</f>
        <v>8742</v>
      </c>
      <c r="B8743" s="4" t="s">
        <v>1407</v>
      </c>
      <c r="C8743" s="4" t="s">
        <v>1408</v>
      </c>
      <c r="D8743" s="4" t="s">
        <v>19882</v>
      </c>
      <c r="E8743" s="4" t="s">
        <v>7</v>
      </c>
      <c r="F8743" s="5">
        <v>2113.41</v>
      </c>
      <c r="G8743" s="5">
        <v>97413.7</v>
      </c>
      <c r="H8743" s="5"/>
      <c r="I8743"/>
      <c r="J8743" s="6">
        <f>G8743*0.5</f>
        <v>48706.85</v>
      </c>
    </row>
    <row r="8744" spans="1:11" hidden="1" x14ac:dyDescent="0.25">
      <c r="A8744" s="3">
        <f>ROW()-1</f>
        <v>8743</v>
      </c>
      <c r="B8744" s="4" t="s">
        <v>1409</v>
      </c>
      <c r="C8744" s="4" t="s">
        <v>1410</v>
      </c>
      <c r="D8744" s="4" t="s">
        <v>19882</v>
      </c>
      <c r="E8744" s="4" t="s">
        <v>7</v>
      </c>
      <c r="F8744" s="5">
        <v>2416.25</v>
      </c>
      <c r="G8744" s="5">
        <v>67708.77</v>
      </c>
      <c r="H8744" s="5"/>
      <c r="I8744"/>
      <c r="J8744" s="6">
        <f>G8744*0.5</f>
        <v>33854.385000000002</v>
      </c>
    </row>
    <row r="8745" spans="1:11" hidden="1" x14ac:dyDescent="0.25">
      <c r="A8745" s="3">
        <f>ROW()-1</f>
        <v>8744</v>
      </c>
      <c r="B8745" s="9" t="s">
        <v>1411</v>
      </c>
      <c r="C8745" s="4" t="s">
        <v>1412</v>
      </c>
      <c r="D8745" s="4" t="s">
        <v>19882</v>
      </c>
      <c r="E8745" s="4" t="s">
        <v>7</v>
      </c>
      <c r="F8745" s="5">
        <v>489.49</v>
      </c>
      <c r="G8745" s="5">
        <v>24037.18</v>
      </c>
      <c r="H8745" s="5">
        <v>4000</v>
      </c>
      <c r="I8745" t="s">
        <v>20090</v>
      </c>
      <c r="J8745" s="6">
        <f>G8745*0.5</f>
        <v>12018.59</v>
      </c>
      <c r="K8745" s="9"/>
    </row>
    <row r="8746" spans="1:11" hidden="1" x14ac:dyDescent="0.25">
      <c r="A8746" s="3">
        <f>ROW()-1</f>
        <v>8745</v>
      </c>
      <c r="B8746" s="4" t="s">
        <v>1413</v>
      </c>
      <c r="C8746" s="4" t="s">
        <v>1414</v>
      </c>
      <c r="D8746" s="4" t="s">
        <v>19882</v>
      </c>
      <c r="E8746" s="4" t="s">
        <v>7</v>
      </c>
      <c r="F8746" s="5">
        <v>584.82000000000005</v>
      </c>
      <c r="G8746" s="5">
        <v>2263.3200000000002</v>
      </c>
      <c r="H8746" s="5"/>
      <c r="I8746"/>
      <c r="J8746" s="6">
        <f>G8746*0.5</f>
        <v>1131.6600000000001</v>
      </c>
    </row>
    <row r="8747" spans="1:11" hidden="1" x14ac:dyDescent="0.25">
      <c r="A8747" s="3">
        <f>ROW()-1</f>
        <v>8746</v>
      </c>
      <c r="B8747" s="4" t="s">
        <v>1415</v>
      </c>
      <c r="C8747" s="4" t="s">
        <v>1416</v>
      </c>
      <c r="D8747" s="4" t="s">
        <v>19882</v>
      </c>
      <c r="E8747" s="4" t="s">
        <v>7</v>
      </c>
      <c r="F8747" s="5">
        <v>645.86</v>
      </c>
      <c r="G8747" s="5">
        <v>-0.88</v>
      </c>
      <c r="H8747" s="5">
        <v>1460</v>
      </c>
      <c r="I8747" t="s">
        <v>20089</v>
      </c>
      <c r="J8747" s="6">
        <f>G8747*0.5</f>
        <v>-0.44</v>
      </c>
    </row>
    <row r="8748" spans="1:11" hidden="1" x14ac:dyDescent="0.25">
      <c r="A8748" s="3">
        <f>ROW()-1</f>
        <v>8747</v>
      </c>
      <c r="B8748" s="4" t="s">
        <v>1417</v>
      </c>
      <c r="C8748" s="4" t="s">
        <v>1418</v>
      </c>
      <c r="D8748" s="4" t="s">
        <v>19882</v>
      </c>
      <c r="E8748" s="4" t="s">
        <v>82</v>
      </c>
      <c r="F8748" s="5">
        <v>218.22</v>
      </c>
      <c r="G8748" s="5">
        <v>-4</v>
      </c>
      <c r="H8748" s="5">
        <v>520</v>
      </c>
      <c r="I8748" t="s">
        <v>20103</v>
      </c>
      <c r="J8748" s="6">
        <f>G8748*0.5</f>
        <v>-2</v>
      </c>
    </row>
    <row r="8749" spans="1:11" hidden="1" x14ac:dyDescent="0.25">
      <c r="A8749" s="3">
        <f>ROW()-1</f>
        <v>8748</v>
      </c>
      <c r="B8749" s="4" t="s">
        <v>1419</v>
      </c>
      <c r="C8749" s="4" t="s">
        <v>1420</v>
      </c>
      <c r="D8749" s="4" t="s">
        <v>19882</v>
      </c>
      <c r="E8749" s="4" t="s">
        <v>82</v>
      </c>
      <c r="F8749" s="5">
        <v>288.14</v>
      </c>
      <c r="G8749" s="5">
        <v>4375.8100000000004</v>
      </c>
      <c r="H8749" s="5"/>
      <c r="I8749"/>
      <c r="J8749" s="6">
        <f>G8749*0.5</f>
        <v>2187.9050000000002</v>
      </c>
    </row>
    <row r="8750" spans="1:11" hidden="1" x14ac:dyDescent="0.25">
      <c r="A8750" s="3">
        <f>ROW()-1</f>
        <v>8749</v>
      </c>
      <c r="B8750" s="4" t="s">
        <v>1421</v>
      </c>
      <c r="C8750" s="4" t="s">
        <v>1422</v>
      </c>
      <c r="D8750" s="4" t="s">
        <v>19882</v>
      </c>
      <c r="E8750" s="4" t="s">
        <v>82</v>
      </c>
      <c r="F8750" s="5">
        <v>992.23</v>
      </c>
      <c r="G8750" s="5">
        <v>42676.92</v>
      </c>
      <c r="H8750" s="5"/>
      <c r="I8750"/>
      <c r="J8750" s="6">
        <f>G8750*0.5</f>
        <v>21338.46</v>
      </c>
    </row>
    <row r="8751" spans="1:11" hidden="1" x14ac:dyDescent="0.25">
      <c r="A8751" s="3">
        <f>ROW()-1</f>
        <v>8750</v>
      </c>
      <c r="B8751" s="4" t="s">
        <v>1423</v>
      </c>
      <c r="C8751" s="4" t="s">
        <v>1424</v>
      </c>
      <c r="D8751" s="4" t="s">
        <v>19882</v>
      </c>
      <c r="E8751" s="4" t="s">
        <v>82</v>
      </c>
      <c r="F8751" s="5">
        <v>307.85000000000002</v>
      </c>
      <c r="G8751" s="5">
        <v>8216.84</v>
      </c>
      <c r="H8751" s="5"/>
      <c r="I8751"/>
      <c r="J8751" s="6">
        <f>G8751*0.5</f>
        <v>4108.42</v>
      </c>
    </row>
    <row r="8752" spans="1:11" hidden="1" x14ac:dyDescent="0.25">
      <c r="A8752" s="3">
        <f>ROW()-1</f>
        <v>8751</v>
      </c>
      <c r="B8752" s="4" t="s">
        <v>1425</v>
      </c>
      <c r="C8752" s="4" t="s">
        <v>1426</v>
      </c>
      <c r="D8752" s="4" t="s">
        <v>19882</v>
      </c>
      <c r="E8752" s="4" t="s">
        <v>82</v>
      </c>
      <c r="F8752" s="5">
        <v>243.71</v>
      </c>
      <c r="G8752" s="5">
        <v>-2.48</v>
      </c>
      <c r="H8752" s="5">
        <v>2840</v>
      </c>
      <c r="I8752" t="s">
        <v>20114</v>
      </c>
      <c r="J8752" s="6">
        <f>G8752*0.5</f>
        <v>-1.24</v>
      </c>
    </row>
    <row r="8753" spans="1:11" hidden="1" x14ac:dyDescent="0.25">
      <c r="A8753" s="3">
        <f>ROW()-1</f>
        <v>8752</v>
      </c>
      <c r="B8753" s="4" t="s">
        <v>1427</v>
      </c>
      <c r="C8753" s="4" t="s">
        <v>1428</v>
      </c>
      <c r="D8753" s="4" t="s">
        <v>19882</v>
      </c>
      <c r="E8753" s="4" t="s">
        <v>82</v>
      </c>
      <c r="F8753" s="5">
        <v>234.38</v>
      </c>
      <c r="G8753" s="5">
        <v>-5.69</v>
      </c>
      <c r="H8753" s="5">
        <v>540</v>
      </c>
      <c r="I8753" t="s">
        <v>20098</v>
      </c>
      <c r="J8753" s="6">
        <f>G8753*0.5</f>
        <v>-2.8450000000000002</v>
      </c>
    </row>
    <row r="8754" spans="1:11" hidden="1" x14ac:dyDescent="0.25">
      <c r="A8754" s="3">
        <f>ROW()-1</f>
        <v>8753</v>
      </c>
      <c r="B8754" s="4" t="s">
        <v>1429</v>
      </c>
      <c r="C8754" s="4" t="s">
        <v>1430</v>
      </c>
      <c r="D8754" s="4" t="s">
        <v>19882</v>
      </c>
      <c r="E8754" s="4" t="s">
        <v>82</v>
      </c>
      <c r="F8754" s="5">
        <v>464</v>
      </c>
      <c r="G8754" s="5">
        <v>16350.06</v>
      </c>
      <c r="H8754" s="5"/>
      <c r="I8754"/>
      <c r="J8754" s="6">
        <f>G8754*0.5</f>
        <v>8175.03</v>
      </c>
    </row>
    <row r="8755" spans="1:11" hidden="1" x14ac:dyDescent="0.25">
      <c r="A8755" s="3">
        <f>ROW()-1</f>
        <v>8754</v>
      </c>
      <c r="B8755" s="4" t="s">
        <v>1431</v>
      </c>
      <c r="C8755" s="4" t="s">
        <v>1432</v>
      </c>
      <c r="D8755" s="4" t="s">
        <v>19882</v>
      </c>
      <c r="E8755" s="4" t="s">
        <v>82</v>
      </c>
      <c r="F8755" s="5">
        <v>1126.55</v>
      </c>
      <c r="G8755" s="5">
        <v>-29.49</v>
      </c>
      <c r="H8755" s="5">
        <v>2400</v>
      </c>
      <c r="I8755" t="s">
        <v>20103</v>
      </c>
      <c r="J8755" s="6">
        <f>G8755*0.5</f>
        <v>-14.744999999999999</v>
      </c>
    </row>
    <row r="8756" spans="1:11" hidden="1" x14ac:dyDescent="0.25">
      <c r="A8756" s="3">
        <f>ROW()-1</f>
        <v>8755</v>
      </c>
      <c r="B8756" s="4" t="s">
        <v>1433</v>
      </c>
      <c r="C8756" s="4" t="s">
        <v>1434</v>
      </c>
      <c r="D8756" s="4" t="s">
        <v>19882</v>
      </c>
      <c r="E8756" s="4" t="s">
        <v>82</v>
      </c>
      <c r="F8756" s="5">
        <v>674.49</v>
      </c>
      <c r="G8756" s="5">
        <v>17779.41</v>
      </c>
      <c r="H8756" s="5"/>
      <c r="I8756"/>
      <c r="J8756" s="6">
        <f>G8756*0.5</f>
        <v>8889.7049999999999</v>
      </c>
    </row>
    <row r="8757" spans="1:11" hidden="1" x14ac:dyDescent="0.25">
      <c r="A8757" s="3">
        <f>ROW()-1</f>
        <v>8756</v>
      </c>
      <c r="B8757" s="4" t="s">
        <v>1435</v>
      </c>
      <c r="C8757" s="4" t="s">
        <v>1436</v>
      </c>
      <c r="D8757" s="4" t="s">
        <v>19882</v>
      </c>
      <c r="E8757" s="4" t="s">
        <v>82</v>
      </c>
      <c r="F8757" s="5">
        <v>506.69</v>
      </c>
      <c r="G8757" s="5">
        <v>28634.240000000002</v>
      </c>
      <c r="H8757" s="5"/>
      <c r="I8757"/>
      <c r="J8757" s="6">
        <f>G8757*0.5</f>
        <v>14317.12</v>
      </c>
    </row>
    <row r="8758" spans="1:11" hidden="1" x14ac:dyDescent="0.25">
      <c r="A8758" s="3">
        <f>ROW()-1</f>
        <v>8757</v>
      </c>
      <c r="B8758" s="9" t="s">
        <v>1437</v>
      </c>
      <c r="C8758" s="4" t="s">
        <v>1438</v>
      </c>
      <c r="D8758" s="4" t="s">
        <v>19882</v>
      </c>
      <c r="E8758" s="4" t="s">
        <v>82</v>
      </c>
      <c r="F8758" s="5">
        <v>641.73</v>
      </c>
      <c r="G8758" s="5">
        <v>-5.87</v>
      </c>
      <c r="H8758" s="5">
        <v>1360</v>
      </c>
      <c r="I8758" t="s">
        <v>20114</v>
      </c>
      <c r="J8758" s="6">
        <f>G8758*0.5</f>
        <v>-2.9350000000000001</v>
      </c>
      <c r="K8758" s="9"/>
    </row>
    <row r="8759" spans="1:11" hidden="1" x14ac:dyDescent="0.25">
      <c r="A8759" s="3">
        <f>ROW()-1</f>
        <v>8758</v>
      </c>
      <c r="B8759" s="4" t="s">
        <v>1439</v>
      </c>
      <c r="C8759" s="4" t="s">
        <v>1440</v>
      </c>
      <c r="D8759" s="4" t="s">
        <v>19882</v>
      </c>
      <c r="E8759" s="4" t="s">
        <v>7</v>
      </c>
      <c r="F8759" s="5">
        <v>212.15</v>
      </c>
      <c r="G8759" s="5">
        <v>262.91000000000003</v>
      </c>
      <c r="H8759" s="5">
        <v>482</v>
      </c>
      <c r="I8759" t="s">
        <v>260</v>
      </c>
      <c r="J8759" s="6">
        <f>G8759*0.5</f>
        <v>131.45500000000001</v>
      </c>
    </row>
    <row r="8760" spans="1:11" hidden="1" x14ac:dyDescent="0.25">
      <c r="A8760" s="3">
        <f>ROW()-1</f>
        <v>8759</v>
      </c>
      <c r="B8760" s="4" t="s">
        <v>10091</v>
      </c>
      <c r="C8760" s="4" t="s">
        <v>10092</v>
      </c>
      <c r="D8760" s="4" t="s">
        <v>19882</v>
      </c>
      <c r="E8760" s="4" t="s">
        <v>7</v>
      </c>
      <c r="F8760" s="5">
        <v>827.13</v>
      </c>
      <c r="G8760" s="5">
        <v>-0.59</v>
      </c>
      <c r="H8760" s="5">
        <v>1740</v>
      </c>
      <c r="I8760" t="s">
        <v>20087</v>
      </c>
      <c r="J8760" s="6">
        <f>G8760*0.5</f>
        <v>-0.29499999999999998</v>
      </c>
    </row>
    <row r="8761" spans="1:11" hidden="1" x14ac:dyDescent="0.25">
      <c r="A8761" s="3">
        <f>ROW()-1</f>
        <v>8760</v>
      </c>
      <c r="B8761" s="4" t="s">
        <v>10380</v>
      </c>
      <c r="C8761" s="4" t="s">
        <v>10381</v>
      </c>
      <c r="D8761" s="4" t="s">
        <v>19882</v>
      </c>
      <c r="E8761" s="4" t="s">
        <v>7</v>
      </c>
      <c r="F8761" s="5">
        <v>482.6</v>
      </c>
      <c r="G8761" s="5">
        <v>4865.1000000000004</v>
      </c>
      <c r="H8761" s="5"/>
      <c r="I8761"/>
      <c r="J8761" s="6">
        <f>G8761*0.5</f>
        <v>2432.5500000000002</v>
      </c>
    </row>
    <row r="8762" spans="1:11" hidden="1" x14ac:dyDescent="0.25">
      <c r="A8762" s="3">
        <f>ROW()-1</f>
        <v>8761</v>
      </c>
      <c r="B8762" s="4" t="s">
        <v>10388</v>
      </c>
      <c r="C8762" s="4" t="s">
        <v>10389</v>
      </c>
      <c r="D8762" s="4" t="s">
        <v>19882</v>
      </c>
      <c r="E8762" s="4" t="s">
        <v>7</v>
      </c>
      <c r="F8762" s="5">
        <v>364.71</v>
      </c>
      <c r="G8762" s="5">
        <v>-3.6</v>
      </c>
      <c r="H8762" s="5">
        <v>820</v>
      </c>
      <c r="I8762" t="s">
        <v>20103</v>
      </c>
      <c r="J8762" s="6">
        <f>G8762*0.5</f>
        <v>-1.8</v>
      </c>
      <c r="K8762" s="9"/>
    </row>
    <row r="8763" spans="1:11" hidden="1" x14ac:dyDescent="0.25">
      <c r="A8763" s="3">
        <f>ROW()-1</f>
        <v>8762</v>
      </c>
      <c r="B8763" s="4" t="s">
        <v>10423</v>
      </c>
      <c r="C8763" s="4" t="s">
        <v>10424</v>
      </c>
      <c r="D8763" s="4" t="s">
        <v>19882</v>
      </c>
      <c r="E8763" s="4" t="s">
        <v>7</v>
      </c>
      <c r="F8763" s="5">
        <v>881.06</v>
      </c>
      <c r="G8763" s="5">
        <v>809.56</v>
      </c>
      <c r="H8763" s="5"/>
      <c r="I8763"/>
      <c r="J8763" s="6">
        <f>G8763*0.5</f>
        <v>404.78</v>
      </c>
    </row>
    <row r="8764" spans="1:11" hidden="1" x14ac:dyDescent="0.25">
      <c r="A8764" s="3">
        <f>ROW()-1</f>
        <v>8763</v>
      </c>
      <c r="B8764" s="4" t="s">
        <v>10433</v>
      </c>
      <c r="C8764" s="4" t="s">
        <v>10434</v>
      </c>
      <c r="D8764" s="4" t="s">
        <v>19882</v>
      </c>
      <c r="E8764" s="4" t="s">
        <v>7</v>
      </c>
      <c r="F8764" s="5">
        <v>1052.25</v>
      </c>
      <c r="G8764" s="5">
        <v>11247.92</v>
      </c>
      <c r="H8764" s="5"/>
      <c r="I8764"/>
      <c r="J8764" s="6">
        <f>G8764*0.5</f>
        <v>5623.96</v>
      </c>
    </row>
    <row r="8765" spans="1:11" hidden="1" x14ac:dyDescent="0.25">
      <c r="A8765" s="3">
        <f>ROW()-1</f>
        <v>8764</v>
      </c>
      <c r="B8765" s="4" t="s">
        <v>10440</v>
      </c>
      <c r="C8765" s="4" t="s">
        <v>10441</v>
      </c>
      <c r="D8765" s="4" t="s">
        <v>19882</v>
      </c>
      <c r="E8765" s="4" t="s">
        <v>7</v>
      </c>
      <c r="F8765" s="5">
        <v>433.68</v>
      </c>
      <c r="G8765" s="5">
        <v>-1037.76</v>
      </c>
      <c r="H8765" s="5">
        <v>1500</v>
      </c>
      <c r="I8765" t="s">
        <v>92</v>
      </c>
      <c r="J8765" s="6">
        <f>G8765*0.5</f>
        <v>-518.88</v>
      </c>
    </row>
    <row r="8766" spans="1:11" hidden="1" x14ac:dyDescent="0.25">
      <c r="A8766" s="3">
        <f>ROW()-1</f>
        <v>8765</v>
      </c>
      <c r="B8766" s="4" t="s">
        <v>12028</v>
      </c>
      <c r="C8766" s="4" t="s">
        <v>12029</v>
      </c>
      <c r="D8766" s="4" t="s">
        <v>19882</v>
      </c>
      <c r="E8766" s="4" t="s">
        <v>7</v>
      </c>
      <c r="F8766" s="5">
        <v>691.86</v>
      </c>
      <c r="G8766" s="5">
        <v>2887.78</v>
      </c>
      <c r="H8766" s="5">
        <v>2000</v>
      </c>
      <c r="I8766" t="s">
        <v>1021</v>
      </c>
      <c r="J8766" s="6">
        <f>G8766*0.5</f>
        <v>1443.89</v>
      </c>
    </row>
    <row r="8767" spans="1:11" hidden="1" x14ac:dyDescent="0.25">
      <c r="A8767" s="3">
        <f>ROW()-1</f>
        <v>8766</v>
      </c>
      <c r="B8767" s="4" t="s">
        <v>13771</v>
      </c>
      <c r="C8767" s="4" t="s">
        <v>13772</v>
      </c>
      <c r="D8767" s="4" t="s">
        <v>19882</v>
      </c>
      <c r="E8767" s="4" t="s">
        <v>7</v>
      </c>
      <c r="F8767" s="5">
        <v>764.92</v>
      </c>
      <c r="G8767" s="5">
        <v>839.29</v>
      </c>
      <c r="H8767" s="5">
        <v>1600</v>
      </c>
      <c r="I8767" t="s">
        <v>79</v>
      </c>
      <c r="J8767" s="6">
        <f>G8767*0.5</f>
        <v>419.64499999999998</v>
      </c>
      <c r="K8767" s="9"/>
    </row>
    <row r="8768" spans="1:11" hidden="1" x14ac:dyDescent="0.25">
      <c r="A8768" s="3">
        <f>ROW()-1</f>
        <v>8767</v>
      </c>
      <c r="B8768" s="4" t="s">
        <v>15172</v>
      </c>
      <c r="C8768" s="4" t="s">
        <v>15173</v>
      </c>
      <c r="D8768" s="4" t="s">
        <v>19882</v>
      </c>
      <c r="E8768" s="4" t="s">
        <v>7</v>
      </c>
      <c r="F8768" s="5">
        <v>349.75</v>
      </c>
      <c r="G8768" s="5">
        <v>5.3</v>
      </c>
      <c r="H8768" s="5">
        <v>6120</v>
      </c>
      <c r="I8768" t="s">
        <v>92</v>
      </c>
      <c r="J8768" s="6">
        <f>G8768*0.5</f>
        <v>2.65</v>
      </c>
    </row>
    <row r="8769" spans="1:11" hidden="1" x14ac:dyDescent="0.25">
      <c r="A8769" s="3">
        <f>ROW()-1</f>
        <v>8768</v>
      </c>
      <c r="B8769" s="4" t="s">
        <v>15174</v>
      </c>
      <c r="C8769" s="4" t="s">
        <v>15175</v>
      </c>
      <c r="D8769" s="4" t="s">
        <v>19882</v>
      </c>
      <c r="E8769" s="4" t="s">
        <v>7</v>
      </c>
      <c r="F8769" s="5">
        <v>538.76</v>
      </c>
      <c r="G8769" s="5">
        <v>17573.34</v>
      </c>
      <c r="H8769" s="5"/>
      <c r="I8769"/>
      <c r="J8769" s="6">
        <f>G8769*0.5</f>
        <v>8786.67</v>
      </c>
      <c r="K8769" s="12"/>
    </row>
    <row r="8770" spans="1:11" hidden="1" x14ac:dyDescent="0.25">
      <c r="A8770" s="3">
        <f>ROW()-1</f>
        <v>8769</v>
      </c>
      <c r="B8770" s="4" t="s">
        <v>16100</v>
      </c>
      <c r="C8770" s="4" t="s">
        <v>16101</v>
      </c>
      <c r="D8770" s="4" t="s">
        <v>19882</v>
      </c>
      <c r="E8770" s="4" t="s">
        <v>7</v>
      </c>
      <c r="F8770" s="5">
        <v>449.05</v>
      </c>
      <c r="G8770" s="5">
        <v>1301.32</v>
      </c>
      <c r="H8770" s="5">
        <v>11100</v>
      </c>
      <c r="I8770" t="s">
        <v>2209</v>
      </c>
      <c r="J8770" s="6">
        <f>G8770*0.5</f>
        <v>650.66</v>
      </c>
    </row>
    <row r="8771" spans="1:11" hidden="1" x14ac:dyDescent="0.25">
      <c r="A8771" s="3">
        <f>ROW()-1</f>
        <v>8770</v>
      </c>
      <c r="B8771" s="4" t="s">
        <v>17007</v>
      </c>
      <c r="C8771" s="4" t="s">
        <v>17008</v>
      </c>
      <c r="D8771" s="4" t="s">
        <v>19882</v>
      </c>
      <c r="E8771" s="4" t="s">
        <v>7</v>
      </c>
      <c r="F8771" s="5">
        <v>709.49</v>
      </c>
      <c r="G8771" s="5">
        <v>15013.63</v>
      </c>
      <c r="H8771" s="5"/>
      <c r="I8771"/>
      <c r="J8771" s="6">
        <f>G8771*0.5</f>
        <v>7506.8149999999996</v>
      </c>
    </row>
    <row r="8772" spans="1:11" hidden="1" x14ac:dyDescent="0.25">
      <c r="A8772" s="3">
        <f>ROW()-1</f>
        <v>8771</v>
      </c>
      <c r="B8772" s="4" t="s">
        <v>17011</v>
      </c>
      <c r="C8772" s="4" t="s">
        <v>17012</v>
      </c>
      <c r="D8772" s="4" t="s">
        <v>19882</v>
      </c>
      <c r="E8772" s="4" t="s">
        <v>7</v>
      </c>
      <c r="F8772" s="5">
        <v>1098.17</v>
      </c>
      <c r="G8772" s="5">
        <v>8939.7999999999993</v>
      </c>
      <c r="H8772" s="5"/>
      <c r="I8772"/>
      <c r="J8772" s="6">
        <f>G8772*0.5</f>
        <v>4469.8999999999996</v>
      </c>
    </row>
    <row r="8773" spans="1:11" hidden="1" x14ac:dyDescent="0.25">
      <c r="A8773" s="3">
        <f>ROW()-1</f>
        <v>8772</v>
      </c>
      <c r="B8773" s="4" t="s">
        <v>17014</v>
      </c>
      <c r="C8773" s="4" t="s">
        <v>17015</v>
      </c>
      <c r="D8773" s="4" t="s">
        <v>19882</v>
      </c>
      <c r="E8773" s="4" t="s">
        <v>7</v>
      </c>
      <c r="F8773" s="5">
        <v>387.63</v>
      </c>
      <c r="G8773" s="5">
        <v>4.95</v>
      </c>
      <c r="H8773" s="5">
        <v>4000</v>
      </c>
      <c r="I8773" t="s">
        <v>20098</v>
      </c>
      <c r="J8773" s="6">
        <f>G8773*0.5</f>
        <v>2.4750000000000001</v>
      </c>
    </row>
    <row r="8774" spans="1:11" hidden="1" x14ac:dyDescent="0.25">
      <c r="A8774" s="3">
        <f>ROW()-1</f>
        <v>8773</v>
      </c>
      <c r="B8774" s="4" t="s">
        <v>17018</v>
      </c>
      <c r="C8774" s="4" t="s">
        <v>17019</v>
      </c>
      <c r="D8774" s="4" t="s">
        <v>19882</v>
      </c>
      <c r="E8774" s="4" t="s">
        <v>7</v>
      </c>
      <c r="F8774" s="5">
        <v>383.96</v>
      </c>
      <c r="G8774" s="5">
        <v>-0.4</v>
      </c>
      <c r="H8774" s="5">
        <v>860</v>
      </c>
      <c r="I8774" t="s">
        <v>20098</v>
      </c>
      <c r="J8774" s="6">
        <f>G8774*0.5</f>
        <v>-0.2</v>
      </c>
    </row>
    <row r="8775" spans="1:11" hidden="1" x14ac:dyDescent="0.25">
      <c r="A8775" s="3">
        <f>ROW()-1</f>
        <v>8774</v>
      </c>
      <c r="B8775" s="4" t="s">
        <v>17020</v>
      </c>
      <c r="C8775" s="4" t="s">
        <v>17021</v>
      </c>
      <c r="D8775" s="4" t="s">
        <v>19882</v>
      </c>
      <c r="E8775" s="4" t="s">
        <v>7</v>
      </c>
      <c r="F8775" s="5">
        <v>369.25</v>
      </c>
      <c r="G8775" s="5">
        <v>2716.32</v>
      </c>
      <c r="H8775" s="5"/>
      <c r="I8775"/>
      <c r="J8775" s="6">
        <f>G8775*0.5</f>
        <v>1358.16</v>
      </c>
      <c r="K8775" s="9"/>
    </row>
    <row r="8776" spans="1:11" hidden="1" x14ac:dyDescent="0.25">
      <c r="A8776" s="3">
        <f>ROW()-1</f>
        <v>8775</v>
      </c>
      <c r="B8776" s="4" t="s">
        <v>17022</v>
      </c>
      <c r="C8776" s="4" t="s">
        <v>17023</v>
      </c>
      <c r="D8776" s="4" t="s">
        <v>19882</v>
      </c>
      <c r="E8776" s="4" t="s">
        <v>7</v>
      </c>
      <c r="F8776" s="5">
        <v>339.74</v>
      </c>
      <c r="G8776" s="5">
        <v>9.1300000000000008</v>
      </c>
      <c r="H8776" s="5">
        <v>3200</v>
      </c>
      <c r="I8776" t="s">
        <v>20098</v>
      </c>
      <c r="J8776" s="6">
        <f>G8776*0.5</f>
        <v>4.5650000000000004</v>
      </c>
    </row>
    <row r="8777" spans="1:11" hidden="1" x14ac:dyDescent="0.25">
      <c r="A8777" s="3">
        <f>ROW()-1</f>
        <v>8776</v>
      </c>
      <c r="B8777" s="4" t="s">
        <v>17052</v>
      </c>
      <c r="C8777" s="4" t="s">
        <v>17053</v>
      </c>
      <c r="D8777" s="4" t="s">
        <v>19882</v>
      </c>
      <c r="E8777" s="4" t="s">
        <v>7</v>
      </c>
      <c r="F8777" s="5">
        <v>299.92</v>
      </c>
      <c r="G8777" s="5">
        <v>1240.71</v>
      </c>
      <c r="H8777" s="5"/>
      <c r="I8777"/>
      <c r="J8777" s="6">
        <f>G8777*0.5</f>
        <v>620.35500000000002</v>
      </c>
    </row>
    <row r="8778" spans="1:11" hidden="1" x14ac:dyDescent="0.25">
      <c r="A8778" s="3">
        <f>ROW()-1</f>
        <v>8777</v>
      </c>
      <c r="B8778" s="4" t="s">
        <v>17056</v>
      </c>
      <c r="C8778" s="4" t="s">
        <v>7058</v>
      </c>
      <c r="D8778" s="4" t="s">
        <v>19882</v>
      </c>
      <c r="E8778" s="4" t="s">
        <v>7</v>
      </c>
      <c r="F8778" s="5">
        <v>399.16</v>
      </c>
      <c r="G8778" s="5">
        <v>7288.33</v>
      </c>
      <c r="H8778" s="5"/>
      <c r="I8778"/>
      <c r="J8778" s="6">
        <f>G8778*0.5</f>
        <v>3644.165</v>
      </c>
      <c r="K8778" s="9"/>
    </row>
    <row r="8779" spans="1:11" hidden="1" x14ac:dyDescent="0.25">
      <c r="A8779" s="3">
        <f>ROW()-1</f>
        <v>8778</v>
      </c>
      <c r="B8779" s="4" t="s">
        <v>17069</v>
      </c>
      <c r="C8779" s="4" t="s">
        <v>3494</v>
      </c>
      <c r="D8779" s="4" t="s">
        <v>19882</v>
      </c>
      <c r="E8779" s="4" t="s">
        <v>7</v>
      </c>
      <c r="F8779" s="5">
        <v>383.49</v>
      </c>
      <c r="G8779" s="5">
        <v>8323.98</v>
      </c>
      <c r="H8779" s="5"/>
      <c r="I8779"/>
      <c r="J8779" s="6">
        <f>G8779*0.5</f>
        <v>4161.99</v>
      </c>
    </row>
    <row r="8780" spans="1:11" hidden="1" x14ac:dyDescent="0.25">
      <c r="A8780" s="3">
        <f>ROW()-1</f>
        <v>8779</v>
      </c>
      <c r="B8780" s="4" t="s">
        <v>17072</v>
      </c>
      <c r="C8780" s="4" t="s">
        <v>8175</v>
      </c>
      <c r="D8780" s="4" t="s">
        <v>19882</v>
      </c>
      <c r="E8780" s="4" t="s">
        <v>7</v>
      </c>
      <c r="F8780" s="5">
        <v>384.69</v>
      </c>
      <c r="G8780" s="5">
        <v>1119.72</v>
      </c>
      <c r="H8780" s="5">
        <v>1000</v>
      </c>
      <c r="I8780" t="s">
        <v>1010</v>
      </c>
      <c r="J8780" s="6">
        <f>G8780*0.5</f>
        <v>559.86</v>
      </c>
    </row>
    <row r="8781" spans="1:11" hidden="1" x14ac:dyDescent="0.25">
      <c r="A8781" s="3">
        <f>ROW()-1</f>
        <v>8780</v>
      </c>
      <c r="B8781" s="4" t="s">
        <v>17075</v>
      </c>
      <c r="C8781" s="4" t="s">
        <v>17076</v>
      </c>
      <c r="D8781" s="4" t="s">
        <v>19882</v>
      </c>
      <c r="E8781" s="4" t="s">
        <v>7</v>
      </c>
      <c r="F8781" s="5">
        <v>405.93</v>
      </c>
      <c r="G8781" s="5">
        <v>-5.92</v>
      </c>
      <c r="H8781" s="5">
        <v>8760</v>
      </c>
      <c r="I8781" t="s">
        <v>20103</v>
      </c>
      <c r="J8781" s="6">
        <f>G8781*0.5</f>
        <v>-2.96</v>
      </c>
    </row>
    <row r="8782" spans="1:11" hidden="1" x14ac:dyDescent="0.25">
      <c r="A8782" s="3">
        <f>ROW()-1</f>
        <v>8781</v>
      </c>
      <c r="B8782" s="4" t="s">
        <v>17078</v>
      </c>
      <c r="C8782" s="4" t="s">
        <v>17079</v>
      </c>
      <c r="D8782" s="4" t="s">
        <v>19882</v>
      </c>
      <c r="E8782" s="4" t="s">
        <v>7</v>
      </c>
      <c r="F8782" s="5">
        <v>342.73</v>
      </c>
      <c r="G8782" s="5">
        <v>-5.25</v>
      </c>
      <c r="H8782" s="5">
        <v>1160</v>
      </c>
      <c r="I8782" t="s">
        <v>20114</v>
      </c>
      <c r="J8782" s="6">
        <f>G8782*0.5</f>
        <v>-2.625</v>
      </c>
    </row>
    <row r="8783" spans="1:11" hidden="1" x14ac:dyDescent="0.25">
      <c r="A8783" s="3">
        <f>ROW()-1</f>
        <v>8782</v>
      </c>
      <c r="B8783" s="9" t="s">
        <v>17080</v>
      </c>
      <c r="C8783" s="4" t="s">
        <v>17081</v>
      </c>
      <c r="D8783" s="4" t="s">
        <v>19882</v>
      </c>
      <c r="E8783" s="4" t="s">
        <v>7</v>
      </c>
      <c r="F8783" s="5">
        <v>387.6</v>
      </c>
      <c r="G8783" s="5">
        <v>1969.83</v>
      </c>
      <c r="H8783" s="5"/>
      <c r="I8783"/>
      <c r="J8783" s="6">
        <f>G8783*0.5</f>
        <v>984.91499999999996</v>
      </c>
      <c r="K8783" s="9"/>
    </row>
    <row r="8784" spans="1:11" hidden="1" x14ac:dyDescent="0.25">
      <c r="A8784" s="3">
        <f>ROW()-1</f>
        <v>8783</v>
      </c>
      <c r="B8784" s="4" t="s">
        <v>17107</v>
      </c>
      <c r="C8784" s="4" t="s">
        <v>17108</v>
      </c>
      <c r="D8784" s="4" t="s">
        <v>19882</v>
      </c>
      <c r="E8784" s="4" t="s">
        <v>7</v>
      </c>
      <c r="F8784" s="5">
        <v>385.24</v>
      </c>
      <c r="G8784" s="5">
        <v>5118.1099999999997</v>
      </c>
      <c r="H8784" s="5"/>
      <c r="I8784"/>
      <c r="J8784" s="6">
        <f>G8784*0.5</f>
        <v>2559.0549999999998</v>
      </c>
    </row>
    <row r="8785" spans="1:11" hidden="1" x14ac:dyDescent="0.25">
      <c r="A8785" s="3">
        <f>ROW()-1</f>
        <v>8784</v>
      </c>
      <c r="B8785" s="4" t="s">
        <v>17139</v>
      </c>
      <c r="C8785" s="4" t="s">
        <v>17140</v>
      </c>
      <c r="D8785" s="4" t="s">
        <v>19882</v>
      </c>
      <c r="E8785" s="4" t="s">
        <v>7</v>
      </c>
      <c r="F8785" s="5">
        <v>704.41</v>
      </c>
      <c r="G8785" s="5">
        <v>14216.46</v>
      </c>
      <c r="H8785" s="5"/>
      <c r="I8785"/>
      <c r="J8785" s="6">
        <f>G8785*0.5</f>
        <v>7108.23</v>
      </c>
    </row>
    <row r="8786" spans="1:11" hidden="1" x14ac:dyDescent="0.25">
      <c r="A8786" s="3">
        <f>ROW()-1</f>
        <v>8785</v>
      </c>
      <c r="B8786" s="4" t="s">
        <v>17143</v>
      </c>
      <c r="C8786" s="4" t="s">
        <v>17144</v>
      </c>
      <c r="D8786" s="4" t="s">
        <v>19882</v>
      </c>
      <c r="E8786" s="4" t="s">
        <v>7</v>
      </c>
      <c r="F8786" s="5">
        <v>434.52</v>
      </c>
      <c r="G8786" s="5">
        <v>8116.41</v>
      </c>
      <c r="H8786" s="5"/>
      <c r="I8786"/>
      <c r="J8786" s="6">
        <f>G8786*0.5</f>
        <v>4058.2049999999999</v>
      </c>
      <c r="K8786" s="9"/>
    </row>
    <row r="8787" spans="1:11" hidden="1" x14ac:dyDescent="0.25">
      <c r="A8787" s="3">
        <f>ROW()-1</f>
        <v>8786</v>
      </c>
      <c r="B8787" s="4" t="s">
        <v>17145</v>
      </c>
      <c r="C8787" s="4" t="s">
        <v>17146</v>
      </c>
      <c r="D8787" s="4" t="s">
        <v>19882</v>
      </c>
      <c r="E8787" s="4" t="s">
        <v>7</v>
      </c>
      <c r="F8787" s="5">
        <v>377.5</v>
      </c>
      <c r="G8787" s="5">
        <v>1864.89</v>
      </c>
      <c r="H8787" s="5">
        <v>4000</v>
      </c>
      <c r="I8787" t="s">
        <v>20098</v>
      </c>
      <c r="J8787" s="6">
        <f>G8787*0.5</f>
        <v>932.44500000000005</v>
      </c>
    </row>
    <row r="8788" spans="1:11" hidden="1" x14ac:dyDescent="0.25">
      <c r="A8788" s="3">
        <f>ROW()-1</f>
        <v>8787</v>
      </c>
      <c r="B8788" s="4" t="s">
        <v>17147</v>
      </c>
      <c r="C8788" s="4" t="s">
        <v>17148</v>
      </c>
      <c r="D8788" s="4" t="s">
        <v>19882</v>
      </c>
      <c r="E8788" s="4" t="s">
        <v>7</v>
      </c>
      <c r="F8788" s="5">
        <v>420.26</v>
      </c>
      <c r="G8788" s="5">
        <v>7863</v>
      </c>
      <c r="H8788" s="5"/>
      <c r="I8788"/>
      <c r="J8788" s="6">
        <f>G8788*0.5</f>
        <v>3931.5</v>
      </c>
    </row>
    <row r="8789" spans="1:11" hidden="1" x14ac:dyDescent="0.25">
      <c r="A8789" s="3">
        <f>ROW()-1</f>
        <v>8788</v>
      </c>
      <c r="B8789" s="4" t="s">
        <v>17149</v>
      </c>
      <c r="C8789" s="4" t="s">
        <v>17150</v>
      </c>
      <c r="D8789" s="4" t="s">
        <v>19882</v>
      </c>
      <c r="E8789" s="4" t="s">
        <v>7</v>
      </c>
      <c r="F8789" s="5">
        <v>381.31</v>
      </c>
      <c r="G8789" s="5">
        <v>7667.41</v>
      </c>
      <c r="H8789" s="5"/>
      <c r="I8789"/>
      <c r="J8789" s="6">
        <f>G8789*0.5</f>
        <v>3833.7049999999999</v>
      </c>
    </row>
    <row r="8790" spans="1:11" hidden="1" x14ac:dyDescent="0.25">
      <c r="A8790" s="3">
        <f>ROW()-1</f>
        <v>8789</v>
      </c>
      <c r="B8790" s="4" t="s">
        <v>17151</v>
      </c>
      <c r="C8790" s="4" t="s">
        <v>17152</v>
      </c>
      <c r="D8790" s="4" t="s">
        <v>19882</v>
      </c>
      <c r="E8790" s="4" t="s">
        <v>7</v>
      </c>
      <c r="F8790" s="5">
        <v>403.83</v>
      </c>
      <c r="G8790" s="5">
        <v>2359.0300000000002</v>
      </c>
      <c r="H8790" s="5"/>
      <c r="I8790"/>
      <c r="J8790" s="6">
        <f>G8790*0.5</f>
        <v>1179.5150000000001</v>
      </c>
    </row>
    <row r="8791" spans="1:11" hidden="1" x14ac:dyDescent="0.25">
      <c r="A8791" s="3">
        <f>ROW()-1</f>
        <v>8790</v>
      </c>
      <c r="B8791" s="4" t="s">
        <v>17153</v>
      </c>
      <c r="C8791" s="4" t="s">
        <v>17154</v>
      </c>
      <c r="D8791" s="4" t="s">
        <v>19882</v>
      </c>
      <c r="E8791" s="4" t="s">
        <v>7</v>
      </c>
      <c r="F8791" s="5">
        <v>409.72</v>
      </c>
      <c r="G8791" s="5">
        <v>7635.03</v>
      </c>
      <c r="H8791" s="5"/>
      <c r="I8791"/>
      <c r="J8791" s="6">
        <f>G8791*0.5</f>
        <v>3817.5149999999999</v>
      </c>
    </row>
    <row r="8792" spans="1:11" hidden="1" x14ac:dyDescent="0.25">
      <c r="A8792" s="3">
        <f>ROW()-1</f>
        <v>8791</v>
      </c>
      <c r="B8792" s="9" t="s">
        <v>17155</v>
      </c>
      <c r="C8792" s="4" t="s">
        <v>17156</v>
      </c>
      <c r="D8792" s="4" t="s">
        <v>19882</v>
      </c>
      <c r="E8792" s="4" t="s">
        <v>7</v>
      </c>
      <c r="F8792" s="5">
        <v>418.98</v>
      </c>
      <c r="G8792" s="5">
        <v>7656.39</v>
      </c>
      <c r="H8792" s="5"/>
      <c r="I8792"/>
      <c r="J8792" s="6">
        <f>G8792*0.5</f>
        <v>3828.1950000000002</v>
      </c>
      <c r="K8792" s="9"/>
    </row>
    <row r="8793" spans="1:11" hidden="1" x14ac:dyDescent="0.25">
      <c r="A8793" s="3">
        <f>ROW()-1</f>
        <v>8792</v>
      </c>
      <c r="B8793" s="4" t="s">
        <v>17157</v>
      </c>
      <c r="C8793" s="4" t="s">
        <v>17158</v>
      </c>
      <c r="D8793" s="4" t="s">
        <v>19882</v>
      </c>
      <c r="E8793" s="4" t="s">
        <v>7</v>
      </c>
      <c r="F8793" s="5">
        <v>367.42</v>
      </c>
      <c r="G8793" s="5">
        <v>-1.86</v>
      </c>
      <c r="H8793" s="5">
        <v>820</v>
      </c>
      <c r="I8793" t="s">
        <v>20114</v>
      </c>
      <c r="J8793" s="6">
        <f>G8793*0.5</f>
        <v>-0.93</v>
      </c>
    </row>
    <row r="8794" spans="1:11" hidden="1" x14ac:dyDescent="0.25">
      <c r="A8794" s="3">
        <f>ROW()-1</f>
        <v>8793</v>
      </c>
      <c r="B8794" s="4" t="s">
        <v>17163</v>
      </c>
      <c r="C8794" s="4" t="s">
        <v>17164</v>
      </c>
      <c r="D8794" s="4" t="s">
        <v>19882</v>
      </c>
      <c r="E8794" s="4" t="s">
        <v>7</v>
      </c>
      <c r="F8794" s="5">
        <v>417.19</v>
      </c>
      <c r="G8794" s="5">
        <v>478.23</v>
      </c>
      <c r="H8794" s="5">
        <v>960</v>
      </c>
      <c r="I8794" t="s">
        <v>1010</v>
      </c>
      <c r="J8794" s="6">
        <f>G8794*0.5</f>
        <v>239.11500000000001</v>
      </c>
    </row>
    <row r="8795" spans="1:11" hidden="1" x14ac:dyDescent="0.25">
      <c r="A8795" s="3">
        <f>ROW()-1</f>
        <v>8794</v>
      </c>
      <c r="B8795" s="4" t="s">
        <v>17171</v>
      </c>
      <c r="C8795" s="4" t="s">
        <v>17172</v>
      </c>
      <c r="D8795" s="4" t="s">
        <v>19882</v>
      </c>
      <c r="E8795" s="4" t="s">
        <v>7</v>
      </c>
      <c r="F8795" s="5">
        <v>604.79999999999995</v>
      </c>
      <c r="G8795" s="5">
        <v>18317.509999999998</v>
      </c>
      <c r="H8795" s="5"/>
      <c r="I8795"/>
      <c r="J8795" s="6">
        <f>G8795*0.5</f>
        <v>9158.7549999999992</v>
      </c>
    </row>
    <row r="8796" spans="1:11" hidden="1" x14ac:dyDescent="0.25">
      <c r="A8796" s="3">
        <f>ROW()-1</f>
        <v>8795</v>
      </c>
      <c r="B8796" s="4" t="s">
        <v>17173</v>
      </c>
      <c r="C8796" s="4" t="s">
        <v>17174</v>
      </c>
      <c r="D8796" s="4" t="s">
        <v>19882</v>
      </c>
      <c r="E8796" s="4" t="s">
        <v>7</v>
      </c>
      <c r="F8796" s="5">
        <v>398.18</v>
      </c>
      <c r="G8796" s="5">
        <v>2225.5100000000002</v>
      </c>
      <c r="H8796" s="5"/>
      <c r="I8796"/>
      <c r="J8796" s="6">
        <f>G8796*0.5</f>
        <v>1112.7550000000001</v>
      </c>
    </row>
    <row r="8797" spans="1:11" hidden="1" x14ac:dyDescent="0.25">
      <c r="A8797" s="3">
        <f>ROW()-1</f>
        <v>8796</v>
      </c>
      <c r="B8797" s="4" t="s">
        <v>17183</v>
      </c>
      <c r="C8797" s="4" t="s">
        <v>17184</v>
      </c>
      <c r="D8797" s="4" t="s">
        <v>19882</v>
      </c>
      <c r="E8797" s="4" t="s">
        <v>7</v>
      </c>
      <c r="F8797" s="5">
        <v>418.19</v>
      </c>
      <c r="G8797" s="5">
        <v>7892.61</v>
      </c>
      <c r="H8797" s="5"/>
      <c r="I8797"/>
      <c r="J8797" s="6">
        <f>G8797*0.5</f>
        <v>3946.3049999999998</v>
      </c>
    </row>
    <row r="8798" spans="1:11" hidden="1" x14ac:dyDescent="0.25">
      <c r="A8798" s="3">
        <f>ROW()-1</f>
        <v>8797</v>
      </c>
      <c r="B8798" s="4" t="s">
        <v>17185</v>
      </c>
      <c r="C8798" s="4" t="s">
        <v>17186</v>
      </c>
      <c r="D8798" s="4" t="s">
        <v>19882</v>
      </c>
      <c r="E8798" s="4" t="s">
        <v>7</v>
      </c>
      <c r="F8798" s="5">
        <v>359.78</v>
      </c>
      <c r="G8798" s="5">
        <v>15380.32</v>
      </c>
      <c r="H8798" s="5"/>
      <c r="I8798"/>
      <c r="J8798" s="6">
        <f>G8798*0.5</f>
        <v>7690.16</v>
      </c>
    </row>
    <row r="8799" spans="1:11" hidden="1" x14ac:dyDescent="0.25">
      <c r="A8799" s="3">
        <f>ROW()-1</f>
        <v>8798</v>
      </c>
      <c r="B8799" s="4" t="s">
        <v>17195</v>
      </c>
      <c r="C8799" s="4" t="s">
        <v>17196</v>
      </c>
      <c r="D8799" s="4" t="s">
        <v>19882</v>
      </c>
      <c r="E8799" s="4" t="s">
        <v>7</v>
      </c>
      <c r="F8799" s="5">
        <v>223.43</v>
      </c>
      <c r="G8799" s="5">
        <v>4274.38</v>
      </c>
      <c r="H8799" s="5"/>
      <c r="I8799"/>
      <c r="J8799" s="6">
        <f>G8799*0.5</f>
        <v>2137.19</v>
      </c>
    </row>
    <row r="8800" spans="1:11" hidden="1" x14ac:dyDescent="0.25">
      <c r="A8800" s="3">
        <f>ROW()-1</f>
        <v>8799</v>
      </c>
      <c r="B8800" s="4" t="s">
        <v>17199</v>
      </c>
      <c r="C8800" s="4" t="s">
        <v>17200</v>
      </c>
      <c r="D8800" s="4" t="s">
        <v>19882</v>
      </c>
      <c r="E8800" s="4" t="s">
        <v>7</v>
      </c>
      <c r="F8800" s="5">
        <v>721.61</v>
      </c>
      <c r="G8800" s="5">
        <v>13312.86</v>
      </c>
      <c r="H8800" s="5"/>
      <c r="I8800"/>
      <c r="J8800" s="6">
        <f>G8800*0.5</f>
        <v>6656.43</v>
      </c>
    </row>
    <row r="8801" spans="1:11" hidden="1" x14ac:dyDescent="0.25">
      <c r="A8801" s="3">
        <f>ROW()-1</f>
        <v>8800</v>
      </c>
      <c r="B8801" s="4" t="s">
        <v>17201</v>
      </c>
      <c r="C8801" s="4" t="s">
        <v>17202</v>
      </c>
      <c r="D8801" s="4" t="s">
        <v>19882</v>
      </c>
      <c r="E8801" s="4" t="s">
        <v>7</v>
      </c>
      <c r="F8801" s="5">
        <v>923.54</v>
      </c>
      <c r="G8801" s="5">
        <v>3537.57</v>
      </c>
      <c r="H8801" s="5"/>
      <c r="I8801"/>
      <c r="J8801" s="6">
        <f>G8801*0.5</f>
        <v>1768.7850000000001</v>
      </c>
    </row>
    <row r="8802" spans="1:11" hidden="1" x14ac:dyDescent="0.25">
      <c r="A8802" s="3">
        <f>ROW()-1</f>
        <v>8801</v>
      </c>
      <c r="B8802" s="4" t="s">
        <v>17203</v>
      </c>
      <c r="C8802" s="4" t="s">
        <v>17204</v>
      </c>
      <c r="D8802" s="4" t="s">
        <v>19882</v>
      </c>
      <c r="E8802" s="4" t="s">
        <v>7</v>
      </c>
      <c r="F8802" s="5">
        <v>135.4</v>
      </c>
      <c r="G8802" s="5">
        <v>-0.59</v>
      </c>
      <c r="H8802" s="5">
        <v>320</v>
      </c>
      <c r="I8802" t="s">
        <v>2253</v>
      </c>
      <c r="J8802" s="6">
        <f>G8802*0.5</f>
        <v>-0.29499999999999998</v>
      </c>
    </row>
    <row r="8803" spans="1:11" hidden="1" x14ac:dyDescent="0.25">
      <c r="A8803" s="3">
        <f>ROW()-1</f>
        <v>8802</v>
      </c>
      <c r="B8803" s="4" t="s">
        <v>17205</v>
      </c>
      <c r="C8803" s="4" t="s">
        <v>17206</v>
      </c>
      <c r="D8803" s="4" t="s">
        <v>19882</v>
      </c>
      <c r="E8803" s="4" t="s">
        <v>7</v>
      </c>
      <c r="F8803" s="5">
        <v>986.54</v>
      </c>
      <c r="G8803" s="5">
        <v>1040.5899999999999</v>
      </c>
      <c r="H8803" s="5"/>
      <c r="I8803"/>
      <c r="J8803" s="6">
        <f>G8803*0.5</f>
        <v>520.29499999999996</v>
      </c>
    </row>
    <row r="8804" spans="1:11" hidden="1" x14ac:dyDescent="0.25">
      <c r="A8804" s="3">
        <f>ROW()-1</f>
        <v>8803</v>
      </c>
      <c r="B8804" s="4" t="s">
        <v>17207</v>
      </c>
      <c r="C8804" s="4" t="s">
        <v>17208</v>
      </c>
      <c r="D8804" s="4" t="s">
        <v>19882</v>
      </c>
      <c r="E8804" s="4" t="s">
        <v>7</v>
      </c>
      <c r="F8804" s="5">
        <v>480.32</v>
      </c>
      <c r="G8804" s="5">
        <v>7627.66</v>
      </c>
      <c r="H8804" s="5"/>
      <c r="I8804"/>
      <c r="J8804" s="6">
        <f>G8804*0.5</f>
        <v>3813.83</v>
      </c>
    </row>
    <row r="8805" spans="1:11" hidden="1" x14ac:dyDescent="0.25">
      <c r="A8805" s="3">
        <f>ROW()-1</f>
        <v>8804</v>
      </c>
      <c r="B8805" s="4" t="s">
        <v>17209</v>
      </c>
      <c r="C8805" s="4" t="s">
        <v>17210</v>
      </c>
      <c r="D8805" s="4" t="s">
        <v>19882</v>
      </c>
      <c r="E8805" s="4" t="s">
        <v>7</v>
      </c>
      <c r="F8805" s="5">
        <v>476.24</v>
      </c>
      <c r="G8805" s="5">
        <v>1987.69</v>
      </c>
      <c r="H8805" s="5"/>
      <c r="I8805"/>
      <c r="J8805" s="6">
        <f>G8805*0.5</f>
        <v>993.84500000000003</v>
      </c>
    </row>
    <row r="8806" spans="1:11" hidden="1" x14ac:dyDescent="0.25">
      <c r="A8806" s="3">
        <f>ROW()-1</f>
        <v>8805</v>
      </c>
      <c r="B8806" s="4" t="s">
        <v>17213</v>
      </c>
      <c r="C8806" s="4" t="s">
        <v>17214</v>
      </c>
      <c r="D8806" s="4" t="s">
        <v>19882</v>
      </c>
      <c r="E8806" s="4" t="s">
        <v>7</v>
      </c>
      <c r="F8806" s="5">
        <v>406.58</v>
      </c>
      <c r="G8806" s="5">
        <v>7783.91</v>
      </c>
      <c r="H8806" s="5"/>
      <c r="I8806"/>
      <c r="J8806" s="6">
        <f>G8806*0.5</f>
        <v>3891.9549999999999</v>
      </c>
    </row>
    <row r="8807" spans="1:11" hidden="1" x14ac:dyDescent="0.25">
      <c r="A8807" s="3">
        <f>ROW()-1</f>
        <v>8806</v>
      </c>
      <c r="B8807" s="4" t="s">
        <v>17217</v>
      </c>
      <c r="C8807" s="4" t="s">
        <v>13743</v>
      </c>
      <c r="D8807" s="4" t="s">
        <v>19882</v>
      </c>
      <c r="E8807" s="4" t="s">
        <v>7</v>
      </c>
      <c r="F8807" s="5">
        <v>1598.69</v>
      </c>
      <c r="G8807" s="5">
        <v>12886.96</v>
      </c>
      <c r="H8807" s="5"/>
      <c r="I8807"/>
      <c r="J8807" s="6">
        <f>G8807*0.5</f>
        <v>6443.48</v>
      </c>
    </row>
    <row r="8808" spans="1:11" hidden="1" x14ac:dyDescent="0.25">
      <c r="A8808" s="3">
        <f>ROW()-1</f>
        <v>8807</v>
      </c>
      <c r="B8808" s="4" t="s">
        <v>17218</v>
      </c>
      <c r="C8808" s="4" t="s">
        <v>17219</v>
      </c>
      <c r="D8808" s="4" t="s">
        <v>19882</v>
      </c>
      <c r="E8808" s="4" t="s">
        <v>7</v>
      </c>
      <c r="F8808" s="5">
        <v>268.83</v>
      </c>
      <c r="G8808" s="5">
        <v>8354.2900000000009</v>
      </c>
      <c r="H8808" s="5"/>
      <c r="I8808"/>
      <c r="J8808" s="6">
        <f>G8808*0.5</f>
        <v>4177.1450000000004</v>
      </c>
    </row>
    <row r="8809" spans="1:11" hidden="1" x14ac:dyDescent="0.25">
      <c r="A8809" s="3">
        <f>ROW()-1</f>
        <v>8808</v>
      </c>
      <c r="B8809" s="4" t="s">
        <v>17220</v>
      </c>
      <c r="C8809" s="4" t="s">
        <v>17221</v>
      </c>
      <c r="D8809" s="4" t="s">
        <v>19882</v>
      </c>
      <c r="E8809" s="4" t="s">
        <v>7</v>
      </c>
      <c r="F8809" s="5">
        <v>1118.31</v>
      </c>
      <c r="G8809" s="5">
        <v>10386.74</v>
      </c>
      <c r="H8809" s="5"/>
      <c r="I8809"/>
      <c r="J8809" s="6">
        <f>G8809*0.5</f>
        <v>5193.37</v>
      </c>
    </row>
    <row r="8810" spans="1:11" hidden="1" x14ac:dyDescent="0.25">
      <c r="A8810" s="3">
        <f>ROW()-1</f>
        <v>8809</v>
      </c>
      <c r="B8810" s="4" t="s">
        <v>17723</v>
      </c>
      <c r="C8810" s="4" t="s">
        <v>17724</v>
      </c>
      <c r="D8810" s="4" t="s">
        <v>19882</v>
      </c>
      <c r="E8810" s="4" t="s">
        <v>7</v>
      </c>
      <c r="F8810" s="5">
        <v>416.94</v>
      </c>
      <c r="G8810" s="5">
        <v>9250.1299999999992</v>
      </c>
      <c r="H8810" s="5"/>
      <c r="I8810"/>
      <c r="J8810" s="6">
        <f>G8810*0.5</f>
        <v>4625.0649999999996</v>
      </c>
    </row>
    <row r="8811" spans="1:11" hidden="1" x14ac:dyDescent="0.25">
      <c r="A8811" s="3">
        <f>ROW()-1</f>
        <v>8810</v>
      </c>
      <c r="B8811" s="9" t="s">
        <v>6817</v>
      </c>
      <c r="C8811" s="4" t="s">
        <v>14</v>
      </c>
      <c r="D8811" s="4" t="s">
        <v>19960</v>
      </c>
      <c r="E8811" s="4" t="s">
        <v>7</v>
      </c>
      <c r="F8811" s="5">
        <v>373.77</v>
      </c>
      <c r="G8811" s="5">
        <v>9646.86</v>
      </c>
      <c r="H8811" s="5"/>
      <c r="I8811"/>
      <c r="J8811" s="6">
        <f>G8811*0.5</f>
        <v>4823.43</v>
      </c>
      <c r="K8811" s="9"/>
    </row>
    <row r="8812" spans="1:11" hidden="1" x14ac:dyDescent="0.25">
      <c r="A8812" s="3">
        <f>ROW()-1</f>
        <v>8811</v>
      </c>
      <c r="B8812" s="4" t="s">
        <v>6818</v>
      </c>
      <c r="C8812" s="4" t="s">
        <v>6819</v>
      </c>
      <c r="D8812" s="4" t="s">
        <v>19960</v>
      </c>
      <c r="E8812" s="4" t="s">
        <v>7</v>
      </c>
      <c r="F8812" s="5">
        <v>433.59</v>
      </c>
      <c r="G8812" s="5">
        <v>12592.04</v>
      </c>
      <c r="H8812" s="5"/>
      <c r="I8812"/>
      <c r="J8812" s="6">
        <f>G8812*0.5</f>
        <v>6296.02</v>
      </c>
    </row>
    <row r="8813" spans="1:11" hidden="1" x14ac:dyDescent="0.25">
      <c r="A8813" s="3">
        <f>ROW()-1</f>
        <v>8812</v>
      </c>
      <c r="B8813" s="4" t="s">
        <v>6820</v>
      </c>
      <c r="C8813" s="4" t="s">
        <v>6821</v>
      </c>
      <c r="D8813" s="4" t="s">
        <v>19960</v>
      </c>
      <c r="E8813" s="4" t="s">
        <v>7</v>
      </c>
      <c r="F8813" s="5">
        <v>9454.6</v>
      </c>
      <c r="G8813" s="5">
        <v>102100.46</v>
      </c>
      <c r="H8813" s="5"/>
      <c r="I8813"/>
      <c r="J8813" s="6">
        <f>G8813*0.5</f>
        <v>51050.23</v>
      </c>
    </row>
    <row r="8814" spans="1:11" hidden="1" x14ac:dyDescent="0.25">
      <c r="A8814" s="3">
        <f>ROW()-1</f>
        <v>8813</v>
      </c>
      <c r="B8814" s="4" t="s">
        <v>6822</v>
      </c>
      <c r="C8814" s="4" t="s">
        <v>6823</v>
      </c>
      <c r="D8814" s="4" t="s">
        <v>19960</v>
      </c>
      <c r="E8814" s="4" t="s">
        <v>7</v>
      </c>
      <c r="F8814" s="5">
        <v>2059.14</v>
      </c>
      <c r="G8814" s="5">
        <v>113785.94</v>
      </c>
      <c r="H8814" s="5"/>
      <c r="I8814"/>
      <c r="J8814" s="6">
        <f>G8814*0.5</f>
        <v>56892.97</v>
      </c>
    </row>
    <row r="8815" spans="1:11" hidden="1" x14ac:dyDescent="0.25">
      <c r="A8815" s="3">
        <f>ROW()-1</f>
        <v>8814</v>
      </c>
      <c r="B8815" s="4" t="s">
        <v>6824</v>
      </c>
      <c r="C8815" s="4" t="s">
        <v>6825</v>
      </c>
      <c r="D8815" s="4" t="s">
        <v>19960</v>
      </c>
      <c r="E8815" s="4" t="s">
        <v>7</v>
      </c>
      <c r="F8815" s="5">
        <v>5756.53</v>
      </c>
      <c r="G8815" s="5">
        <v>95987.02</v>
      </c>
      <c r="H8815" s="5"/>
      <c r="I8815"/>
      <c r="J8815" s="6">
        <f>G8815*0.5</f>
        <v>47993.51</v>
      </c>
    </row>
    <row r="8816" spans="1:11" hidden="1" x14ac:dyDescent="0.25">
      <c r="A8816" s="3">
        <f>ROW()-1</f>
        <v>8815</v>
      </c>
      <c r="B8816" s="4" t="s">
        <v>6826</v>
      </c>
      <c r="C8816" s="4" t="s">
        <v>6827</v>
      </c>
      <c r="D8816" s="4" t="s">
        <v>19960</v>
      </c>
      <c r="E8816" s="4" t="s">
        <v>7</v>
      </c>
      <c r="F8816" s="5">
        <v>5620.51</v>
      </c>
      <c r="G8816" s="5">
        <v>89630.96</v>
      </c>
      <c r="H8816" s="5"/>
      <c r="I8816"/>
      <c r="J8816" s="6">
        <f>G8816*0.5</f>
        <v>44815.48</v>
      </c>
    </row>
    <row r="8817" spans="1:11" hidden="1" x14ac:dyDescent="0.25">
      <c r="A8817" s="3">
        <f>ROW()-1</f>
        <v>8816</v>
      </c>
      <c r="B8817" s="4" t="s">
        <v>6828</v>
      </c>
      <c r="C8817" s="4" t="s">
        <v>2072</v>
      </c>
      <c r="D8817" s="4" t="s">
        <v>19960</v>
      </c>
      <c r="E8817" s="4" t="s">
        <v>7</v>
      </c>
      <c r="F8817" s="5">
        <v>5571.21</v>
      </c>
      <c r="G8817" s="5">
        <v>106382.12</v>
      </c>
      <c r="H8817" s="5"/>
      <c r="I8817"/>
      <c r="J8817" s="6">
        <f>G8817*0.5</f>
        <v>53191.06</v>
      </c>
    </row>
    <row r="8818" spans="1:11" hidden="1" x14ac:dyDescent="0.25">
      <c r="A8818" s="3">
        <f>ROW()-1</f>
        <v>8817</v>
      </c>
      <c r="B8818" s="4" t="s">
        <v>6829</v>
      </c>
      <c r="C8818" s="4" t="s">
        <v>6830</v>
      </c>
      <c r="D8818" s="4" t="s">
        <v>19960</v>
      </c>
      <c r="E8818" s="4" t="s">
        <v>7</v>
      </c>
      <c r="F8818" s="5">
        <v>1070.5999999999999</v>
      </c>
      <c r="G8818" s="5">
        <v>80679.97</v>
      </c>
      <c r="H8818" s="5"/>
      <c r="I8818"/>
      <c r="J8818" s="6">
        <f>G8818*0.5</f>
        <v>40339.985000000001</v>
      </c>
    </row>
    <row r="8819" spans="1:11" hidden="1" x14ac:dyDescent="0.25">
      <c r="A8819" s="3">
        <f>ROW()-1</f>
        <v>8818</v>
      </c>
      <c r="B8819" s="4" t="s">
        <v>6831</v>
      </c>
      <c r="C8819" s="4" t="s">
        <v>6832</v>
      </c>
      <c r="D8819" s="4" t="s">
        <v>19960</v>
      </c>
      <c r="E8819" s="4" t="s">
        <v>7</v>
      </c>
      <c r="F8819" s="5">
        <v>1475.01</v>
      </c>
      <c r="G8819" s="5">
        <v>104374.71</v>
      </c>
      <c r="H8819" s="5"/>
      <c r="I8819"/>
      <c r="J8819" s="6">
        <f>G8819*0.5</f>
        <v>52187.355000000003</v>
      </c>
      <c r="K8819" s="9"/>
    </row>
    <row r="8820" spans="1:11" hidden="1" x14ac:dyDescent="0.25">
      <c r="A8820" s="3">
        <f>ROW()-1</f>
        <v>8819</v>
      </c>
      <c r="B8820" s="4" t="s">
        <v>6833</v>
      </c>
      <c r="C8820" s="4" t="s">
        <v>6834</v>
      </c>
      <c r="D8820" s="4" t="s">
        <v>19960</v>
      </c>
      <c r="E8820" s="4" t="s">
        <v>236</v>
      </c>
      <c r="F8820" s="5">
        <v>2481.11</v>
      </c>
      <c r="G8820" s="5">
        <v>5276.82</v>
      </c>
      <c r="H8820" s="5"/>
      <c r="I8820"/>
      <c r="J8820" s="6">
        <f>G8820*0.5</f>
        <v>2638.41</v>
      </c>
    </row>
    <row r="8821" spans="1:11" hidden="1" x14ac:dyDescent="0.25">
      <c r="A8821" s="3">
        <f>ROW()-1</f>
        <v>8820</v>
      </c>
      <c r="B8821" s="9" t="s">
        <v>6835</v>
      </c>
      <c r="C8821" s="4" t="s">
        <v>6836</v>
      </c>
      <c r="D8821" s="4" t="s">
        <v>19960</v>
      </c>
      <c r="E8821" s="4" t="s">
        <v>7</v>
      </c>
      <c r="F8821" s="5">
        <v>1046.03</v>
      </c>
      <c r="G8821" s="5">
        <v>77613.97</v>
      </c>
      <c r="H8821" s="5"/>
      <c r="I8821"/>
      <c r="J8821" s="6">
        <f>G8821*0.5</f>
        <v>38806.985000000001</v>
      </c>
      <c r="K8821" s="9"/>
    </row>
    <row r="8822" spans="1:11" hidden="1" x14ac:dyDescent="0.25">
      <c r="A8822" s="3">
        <f>ROW()-1</f>
        <v>8821</v>
      </c>
      <c r="B8822" s="4" t="s">
        <v>6837</v>
      </c>
      <c r="C8822" s="4" t="s">
        <v>6838</v>
      </c>
      <c r="D8822" s="4" t="s">
        <v>19960</v>
      </c>
      <c r="E8822" s="4" t="s">
        <v>7</v>
      </c>
      <c r="F8822" s="5">
        <v>530.07000000000005</v>
      </c>
      <c r="G8822" s="5">
        <v>32566.55</v>
      </c>
      <c r="H8822" s="5"/>
      <c r="I8822"/>
      <c r="J8822" s="6">
        <f>G8822*0.5</f>
        <v>16283.275</v>
      </c>
    </row>
    <row r="8823" spans="1:11" hidden="1" x14ac:dyDescent="0.25">
      <c r="A8823" s="3">
        <f>ROW()-1</f>
        <v>8822</v>
      </c>
      <c r="B8823" s="4" t="s">
        <v>6839</v>
      </c>
      <c r="C8823" s="4" t="s">
        <v>6840</v>
      </c>
      <c r="D8823" s="4" t="s">
        <v>19960</v>
      </c>
      <c r="E8823" s="4" t="s">
        <v>7</v>
      </c>
      <c r="F8823" s="5">
        <v>1640.47</v>
      </c>
      <c r="G8823" s="5">
        <v>4107.07</v>
      </c>
      <c r="H8823" s="5">
        <v>4880</v>
      </c>
      <c r="I8823" t="s">
        <v>3437</v>
      </c>
      <c r="J8823" s="6">
        <f>G8823*0.5</f>
        <v>2053.5349999999999</v>
      </c>
    </row>
    <row r="8824" spans="1:11" hidden="1" x14ac:dyDescent="0.25">
      <c r="A8824" s="3">
        <f>ROW()-1</f>
        <v>8823</v>
      </c>
      <c r="B8824" s="4" t="s">
        <v>6841</v>
      </c>
      <c r="C8824" s="4" t="s">
        <v>6842</v>
      </c>
      <c r="D8824" s="4" t="s">
        <v>19960</v>
      </c>
      <c r="E8824" s="4" t="s">
        <v>7</v>
      </c>
      <c r="F8824" s="5">
        <v>114.22</v>
      </c>
      <c r="G8824" s="5">
        <v>247.48</v>
      </c>
      <c r="H8824" s="5">
        <v>260</v>
      </c>
      <c r="I8824" t="s">
        <v>2291</v>
      </c>
      <c r="J8824" s="6">
        <f>G8824*0.5</f>
        <v>123.74</v>
      </c>
    </row>
    <row r="8825" spans="1:11" hidden="1" x14ac:dyDescent="0.25">
      <c r="A8825" s="3">
        <f>ROW()-1</f>
        <v>8824</v>
      </c>
      <c r="B8825" s="4" t="s">
        <v>6843</v>
      </c>
      <c r="C8825" s="4" t="s">
        <v>6844</v>
      </c>
      <c r="D8825" s="4" t="s">
        <v>19960</v>
      </c>
      <c r="E8825" s="4" t="s">
        <v>7</v>
      </c>
      <c r="F8825" s="5">
        <v>381.98</v>
      </c>
      <c r="G8825" s="5">
        <v>14941.54</v>
      </c>
      <c r="H8825" s="5"/>
      <c r="I8825"/>
      <c r="J8825" s="6">
        <f>G8825*0.5</f>
        <v>7470.77</v>
      </c>
    </row>
    <row r="8826" spans="1:11" hidden="1" x14ac:dyDescent="0.25">
      <c r="A8826" s="3">
        <f>ROW()-1</f>
        <v>8825</v>
      </c>
      <c r="B8826" s="4" t="s">
        <v>6845</v>
      </c>
      <c r="C8826" s="4" t="s">
        <v>6846</v>
      </c>
      <c r="D8826" s="4" t="s">
        <v>19960</v>
      </c>
      <c r="E8826" s="4" t="s">
        <v>7</v>
      </c>
      <c r="F8826" s="5">
        <v>3788.52</v>
      </c>
      <c r="G8826" s="5">
        <v>8572.51</v>
      </c>
      <c r="H8826" s="5"/>
      <c r="I8826"/>
      <c r="J8826" s="6">
        <f>G8826*0.5</f>
        <v>4286.2550000000001</v>
      </c>
    </row>
    <row r="8827" spans="1:11" hidden="1" x14ac:dyDescent="0.25">
      <c r="A8827" s="3">
        <f>ROW()-1</f>
        <v>8826</v>
      </c>
      <c r="B8827" s="4" t="s">
        <v>6847</v>
      </c>
      <c r="C8827" s="4" t="s">
        <v>6848</v>
      </c>
      <c r="D8827" s="4" t="s">
        <v>19960</v>
      </c>
      <c r="E8827" s="4" t="s">
        <v>7</v>
      </c>
      <c r="F8827" s="5">
        <v>1018.39</v>
      </c>
      <c r="G8827" s="5">
        <v>32197.81</v>
      </c>
      <c r="H8827" s="5"/>
      <c r="I8827"/>
      <c r="J8827" s="6">
        <f>G8827*0.5</f>
        <v>16098.905000000001</v>
      </c>
    </row>
    <row r="8828" spans="1:11" hidden="1" x14ac:dyDescent="0.25">
      <c r="A8828" s="3">
        <f>ROW()-1</f>
        <v>8827</v>
      </c>
      <c r="B8828" s="4" t="s">
        <v>6849</v>
      </c>
      <c r="C8828" s="4" t="s">
        <v>6850</v>
      </c>
      <c r="D8828" s="4" t="s">
        <v>19960</v>
      </c>
      <c r="E8828" s="4" t="s">
        <v>7</v>
      </c>
      <c r="F8828" s="5">
        <v>1079.3</v>
      </c>
      <c r="G8828" s="5">
        <v>36370.71</v>
      </c>
      <c r="H8828" s="5"/>
      <c r="I8828"/>
      <c r="J8828" s="6">
        <f>G8828*0.5</f>
        <v>18185.355</v>
      </c>
    </row>
    <row r="8829" spans="1:11" hidden="1" x14ac:dyDescent="0.25">
      <c r="A8829" s="3">
        <f>ROW()-1</f>
        <v>8828</v>
      </c>
      <c r="B8829" s="4" t="s">
        <v>6851</v>
      </c>
      <c r="C8829" s="4" t="s">
        <v>6852</v>
      </c>
      <c r="D8829" s="4" t="s">
        <v>19960</v>
      </c>
      <c r="E8829" s="4" t="s">
        <v>7</v>
      </c>
      <c r="F8829" s="5">
        <v>522.52</v>
      </c>
      <c r="G8829" s="5">
        <v>14296.15</v>
      </c>
      <c r="H8829" s="5"/>
      <c r="I8829"/>
      <c r="J8829" s="6">
        <f>G8829*0.5</f>
        <v>7148.0749999999998</v>
      </c>
      <c r="K8829" s="9"/>
    </row>
    <row r="8830" spans="1:11" hidden="1" x14ac:dyDescent="0.25">
      <c r="A8830" s="3">
        <f>ROW()-1</f>
        <v>8829</v>
      </c>
      <c r="B8830" s="4" t="s">
        <v>6853</v>
      </c>
      <c r="C8830" s="4" t="s">
        <v>6854</v>
      </c>
      <c r="D8830" s="4" t="s">
        <v>19960</v>
      </c>
      <c r="E8830" s="4" t="s">
        <v>7</v>
      </c>
      <c r="F8830" s="5">
        <v>787.52</v>
      </c>
      <c r="G8830" s="5">
        <v>26213.49</v>
      </c>
      <c r="H8830" s="5"/>
      <c r="I8830"/>
      <c r="J8830" s="6">
        <f>G8830*0.5</f>
        <v>13106.745000000001</v>
      </c>
    </row>
    <row r="8831" spans="1:11" hidden="1" x14ac:dyDescent="0.25">
      <c r="A8831" s="3">
        <f>ROW()-1</f>
        <v>8830</v>
      </c>
      <c r="B8831" s="4" t="s">
        <v>9628</v>
      </c>
      <c r="C8831" s="4" t="s">
        <v>9629</v>
      </c>
      <c r="D8831" s="4" t="s">
        <v>19960</v>
      </c>
      <c r="E8831" s="4" t="s">
        <v>7</v>
      </c>
      <c r="F8831" s="5">
        <v>1557.69</v>
      </c>
      <c r="G8831" s="5">
        <v>3836.65</v>
      </c>
      <c r="H8831" s="5"/>
      <c r="I8831"/>
      <c r="J8831" s="6">
        <f>G8831*0.5</f>
        <v>1918.325</v>
      </c>
    </row>
    <row r="8832" spans="1:11" hidden="1" x14ac:dyDescent="0.25">
      <c r="A8832" s="3">
        <f>ROW()-1</f>
        <v>8831</v>
      </c>
      <c r="B8832" s="4" t="s">
        <v>12621</v>
      </c>
      <c r="C8832" s="4" t="s">
        <v>12622</v>
      </c>
      <c r="D8832" s="4" t="s">
        <v>19960</v>
      </c>
      <c r="E8832" s="4" t="s">
        <v>7</v>
      </c>
      <c r="F8832" s="5">
        <v>406.35</v>
      </c>
      <c r="G8832" s="5">
        <v>17091.919999999998</v>
      </c>
      <c r="H8832" s="5"/>
      <c r="I8832"/>
      <c r="J8832" s="6">
        <f>G8832*0.5</f>
        <v>8545.9599999999991</v>
      </c>
    </row>
    <row r="8833" spans="1:11" hidden="1" x14ac:dyDescent="0.25">
      <c r="A8833" s="3">
        <f>ROW()-1</f>
        <v>8832</v>
      </c>
      <c r="B8833" s="9" t="s">
        <v>12623</v>
      </c>
      <c r="C8833" s="4" t="s">
        <v>12624</v>
      </c>
      <c r="D8833" s="4" t="s">
        <v>19960</v>
      </c>
      <c r="E8833" s="4" t="s">
        <v>7</v>
      </c>
      <c r="F8833" s="5">
        <v>281.94</v>
      </c>
      <c r="G8833" s="5">
        <v>12093.64</v>
      </c>
      <c r="H8833" s="5"/>
      <c r="I8833"/>
      <c r="J8833" s="6">
        <f>G8833*0.5</f>
        <v>6046.82</v>
      </c>
      <c r="K8833" s="9"/>
    </row>
    <row r="8834" spans="1:11" hidden="1" x14ac:dyDescent="0.25">
      <c r="A8834" s="3">
        <f>ROW()-1</f>
        <v>8833</v>
      </c>
      <c r="B8834" s="4" t="s">
        <v>12625</v>
      </c>
      <c r="C8834" s="4" t="s">
        <v>12626</v>
      </c>
      <c r="D8834" s="4" t="s">
        <v>19960</v>
      </c>
      <c r="E8834" s="4" t="s">
        <v>7</v>
      </c>
      <c r="F8834" s="5">
        <v>1906.95</v>
      </c>
      <c r="G8834" s="5">
        <v>5384.22</v>
      </c>
      <c r="H8834" s="5"/>
      <c r="I8834"/>
      <c r="J8834" s="6">
        <f>G8834*0.5</f>
        <v>2692.11</v>
      </c>
    </row>
    <row r="8835" spans="1:11" hidden="1" x14ac:dyDescent="0.25">
      <c r="A8835" s="3">
        <f>ROW()-1</f>
        <v>8834</v>
      </c>
      <c r="B8835" s="4" t="s">
        <v>12627</v>
      </c>
      <c r="C8835" s="4" t="s">
        <v>12628</v>
      </c>
      <c r="D8835" s="4" t="s">
        <v>19960</v>
      </c>
      <c r="E8835" s="4" t="s">
        <v>7</v>
      </c>
      <c r="F8835" s="5">
        <v>2458.12</v>
      </c>
      <c r="G8835" s="5">
        <v>18311.310000000001</v>
      </c>
      <c r="H8835" s="5"/>
      <c r="I8835"/>
      <c r="J8835" s="6">
        <f>G8835*0.5</f>
        <v>9155.6550000000007</v>
      </c>
    </row>
    <row r="8836" spans="1:11" hidden="1" x14ac:dyDescent="0.25">
      <c r="A8836" s="3">
        <f>ROW()-1</f>
        <v>8835</v>
      </c>
      <c r="B8836" s="4" t="s">
        <v>12629</v>
      </c>
      <c r="C8836" s="4" t="s">
        <v>12630</v>
      </c>
      <c r="D8836" s="4" t="s">
        <v>19960</v>
      </c>
      <c r="E8836" s="4" t="s">
        <v>7</v>
      </c>
      <c r="F8836" s="5">
        <v>1403.47</v>
      </c>
      <c r="G8836" s="5">
        <v>17289.189999999999</v>
      </c>
      <c r="H8836" s="5"/>
      <c r="I8836"/>
      <c r="J8836" s="6">
        <f>G8836*0.5</f>
        <v>8644.5949999999993</v>
      </c>
    </row>
    <row r="8837" spans="1:11" hidden="1" x14ac:dyDescent="0.25">
      <c r="A8837" s="3">
        <f>ROW()-1</f>
        <v>8836</v>
      </c>
      <c r="B8837" s="4" t="s">
        <v>12631</v>
      </c>
      <c r="C8837" s="4" t="s">
        <v>12632</v>
      </c>
      <c r="D8837" s="4" t="s">
        <v>19960</v>
      </c>
      <c r="E8837" s="4" t="s">
        <v>7</v>
      </c>
      <c r="F8837" s="5">
        <v>380.19</v>
      </c>
      <c r="G8837" s="5">
        <v>16715.07</v>
      </c>
      <c r="H8837" s="5"/>
      <c r="I8837"/>
      <c r="J8837" s="6">
        <f>G8837*0.5</f>
        <v>8357.5349999999999</v>
      </c>
    </row>
    <row r="8838" spans="1:11" hidden="1" x14ac:dyDescent="0.25">
      <c r="A8838" s="3">
        <f>ROW()-1</f>
        <v>8837</v>
      </c>
      <c r="B8838" s="4" t="s">
        <v>12633</v>
      </c>
      <c r="C8838" s="4" t="s">
        <v>12634</v>
      </c>
      <c r="D8838" s="4" t="s">
        <v>19960</v>
      </c>
      <c r="E8838" s="4" t="s">
        <v>7</v>
      </c>
      <c r="F8838" s="5">
        <v>253.19</v>
      </c>
      <c r="G8838" s="5">
        <v>32.68</v>
      </c>
      <c r="H8838" s="5"/>
      <c r="I8838"/>
      <c r="J8838" s="6">
        <f>G8838*0.5</f>
        <v>16.34</v>
      </c>
    </row>
    <row r="8839" spans="1:11" hidden="1" x14ac:dyDescent="0.25">
      <c r="A8839" s="3">
        <f>ROW()-1</f>
        <v>8838</v>
      </c>
      <c r="B8839" s="9" t="s">
        <v>12635</v>
      </c>
      <c r="C8839" s="4" t="s">
        <v>12636</v>
      </c>
      <c r="D8839" s="4" t="s">
        <v>19960</v>
      </c>
      <c r="E8839" s="4" t="s">
        <v>7</v>
      </c>
      <c r="F8839" s="5">
        <v>1434.58</v>
      </c>
      <c r="G8839" s="5">
        <v>19785.580000000002</v>
      </c>
      <c r="H8839" s="5"/>
      <c r="I8839"/>
      <c r="J8839" s="6">
        <f>G8839*0.5</f>
        <v>9892.7900000000009</v>
      </c>
      <c r="K8839" s="9"/>
    </row>
    <row r="8840" spans="1:11" hidden="1" x14ac:dyDescent="0.25">
      <c r="A8840" s="3">
        <f>ROW()-1</f>
        <v>8839</v>
      </c>
      <c r="B8840" s="4" t="s">
        <v>12637</v>
      </c>
      <c r="C8840" s="4" t="s">
        <v>12638</v>
      </c>
      <c r="D8840" s="4" t="s">
        <v>19960</v>
      </c>
      <c r="E8840" s="4" t="s">
        <v>7</v>
      </c>
      <c r="F8840" s="5">
        <v>1590.78</v>
      </c>
      <c r="G8840" s="5">
        <v>14917.8</v>
      </c>
      <c r="H8840" s="5"/>
      <c r="I8840"/>
      <c r="J8840" s="6">
        <f>G8840*0.5</f>
        <v>7458.9</v>
      </c>
    </row>
    <row r="8841" spans="1:11" hidden="1" x14ac:dyDescent="0.25">
      <c r="A8841" s="3">
        <f>ROW()-1</f>
        <v>8840</v>
      </c>
      <c r="B8841" s="4" t="s">
        <v>12639</v>
      </c>
      <c r="C8841" s="4" t="s">
        <v>12640</v>
      </c>
      <c r="D8841" s="4" t="s">
        <v>19960</v>
      </c>
      <c r="E8841" s="4" t="s">
        <v>7</v>
      </c>
      <c r="F8841" s="5">
        <v>465.7</v>
      </c>
      <c r="G8841" s="5">
        <v>15604.73</v>
      </c>
      <c r="H8841" s="5"/>
      <c r="I8841"/>
      <c r="J8841" s="6">
        <f>G8841*0.5</f>
        <v>7802.3649999999998</v>
      </c>
    </row>
    <row r="8842" spans="1:11" hidden="1" x14ac:dyDescent="0.25">
      <c r="A8842" s="3">
        <f>ROW()-1</f>
        <v>8841</v>
      </c>
      <c r="B8842" s="4" t="s">
        <v>12641</v>
      </c>
      <c r="C8842" s="4" t="s">
        <v>12642</v>
      </c>
      <c r="D8842" s="4" t="s">
        <v>19960</v>
      </c>
      <c r="E8842" s="4" t="s">
        <v>7</v>
      </c>
      <c r="F8842" s="5">
        <v>256.83999999999997</v>
      </c>
      <c r="G8842" s="5">
        <v>10862.52</v>
      </c>
      <c r="H8842" s="5"/>
      <c r="I8842"/>
      <c r="J8842" s="6">
        <f>G8842*0.5</f>
        <v>5431.26</v>
      </c>
    </row>
    <row r="8843" spans="1:11" hidden="1" x14ac:dyDescent="0.25">
      <c r="A8843" s="3">
        <f>ROW()-1</f>
        <v>8842</v>
      </c>
      <c r="B8843" s="4" t="s">
        <v>12643</v>
      </c>
      <c r="C8843" s="4" t="s">
        <v>12644</v>
      </c>
      <c r="D8843" s="4" t="s">
        <v>19960</v>
      </c>
      <c r="E8843" s="4" t="s">
        <v>7</v>
      </c>
      <c r="F8843" s="5">
        <v>2719.57</v>
      </c>
      <c r="G8843" s="5">
        <v>15647.58</v>
      </c>
      <c r="H8843" s="5"/>
      <c r="I8843"/>
      <c r="J8843" s="6">
        <f>G8843*0.5</f>
        <v>7823.79</v>
      </c>
    </row>
    <row r="8844" spans="1:11" hidden="1" x14ac:dyDescent="0.25">
      <c r="A8844" s="3">
        <f>ROW()-1</f>
        <v>8843</v>
      </c>
      <c r="B8844" s="4" t="s">
        <v>12645</v>
      </c>
      <c r="C8844" s="4" t="s">
        <v>12646</v>
      </c>
      <c r="D8844" s="4" t="s">
        <v>19960</v>
      </c>
      <c r="E8844" s="4" t="s">
        <v>7</v>
      </c>
      <c r="F8844" s="5">
        <v>2179.2600000000002</v>
      </c>
      <c r="G8844" s="5">
        <v>29205.63</v>
      </c>
      <c r="H8844" s="5"/>
      <c r="I8844"/>
      <c r="J8844" s="6">
        <f>G8844*0.5</f>
        <v>14602.815000000001</v>
      </c>
    </row>
    <row r="8845" spans="1:11" hidden="1" x14ac:dyDescent="0.25">
      <c r="A8845" s="3">
        <f>ROW()-1</f>
        <v>8844</v>
      </c>
      <c r="B8845" s="4" t="s">
        <v>12647</v>
      </c>
      <c r="C8845" s="4" t="s">
        <v>12648</v>
      </c>
      <c r="D8845" s="4" t="s">
        <v>19960</v>
      </c>
      <c r="E8845" s="4" t="s">
        <v>7</v>
      </c>
      <c r="F8845" s="5">
        <v>1137.48</v>
      </c>
      <c r="G8845" s="5">
        <v>21807.96</v>
      </c>
      <c r="H8845" s="5"/>
      <c r="I8845"/>
      <c r="J8845" s="6">
        <f>G8845*0.5</f>
        <v>10903.98</v>
      </c>
      <c r="K8845" s="9"/>
    </row>
    <row r="8846" spans="1:11" hidden="1" x14ac:dyDescent="0.25">
      <c r="A8846" s="3">
        <f>ROW()-1</f>
        <v>8845</v>
      </c>
      <c r="B8846" s="4" t="s">
        <v>12649</v>
      </c>
      <c r="C8846" s="4" t="s">
        <v>12650</v>
      </c>
      <c r="D8846" s="4" t="s">
        <v>19960</v>
      </c>
      <c r="E8846" s="4" t="s">
        <v>7</v>
      </c>
      <c r="F8846" s="5">
        <v>727.22</v>
      </c>
      <c r="G8846" s="5">
        <v>26734.02</v>
      </c>
      <c r="H8846" s="5"/>
      <c r="I8846"/>
      <c r="J8846" s="6">
        <f>G8846*0.5</f>
        <v>13367.01</v>
      </c>
    </row>
    <row r="8847" spans="1:11" hidden="1" x14ac:dyDescent="0.25">
      <c r="A8847" s="3">
        <f>ROW()-1</f>
        <v>8846</v>
      </c>
      <c r="B8847" s="4" t="s">
        <v>12651</v>
      </c>
      <c r="C8847" s="4" t="s">
        <v>12652</v>
      </c>
      <c r="D8847" s="4" t="s">
        <v>19960</v>
      </c>
      <c r="E8847" s="4" t="s">
        <v>7</v>
      </c>
      <c r="F8847" s="5">
        <v>1460.53</v>
      </c>
      <c r="G8847" s="5">
        <v>23451.07</v>
      </c>
      <c r="H8847" s="5"/>
      <c r="I8847"/>
      <c r="J8847" s="6">
        <f>G8847*0.5</f>
        <v>11725.535</v>
      </c>
    </row>
    <row r="8848" spans="1:11" hidden="1" x14ac:dyDescent="0.25">
      <c r="A8848" s="3">
        <f>ROW()-1</f>
        <v>8847</v>
      </c>
      <c r="B8848" s="4" t="s">
        <v>12653</v>
      </c>
      <c r="C8848" s="4" t="s">
        <v>12654</v>
      </c>
      <c r="D8848" s="4" t="s">
        <v>19960</v>
      </c>
      <c r="E8848" s="4" t="s">
        <v>7</v>
      </c>
      <c r="F8848" s="5">
        <v>596.04999999999995</v>
      </c>
      <c r="G8848" s="5">
        <v>18499.05</v>
      </c>
      <c r="H8848" s="5"/>
      <c r="I8848"/>
      <c r="J8848" s="6">
        <f>G8848*0.5</f>
        <v>9249.5249999999996</v>
      </c>
    </row>
    <row r="8849" spans="1:11" hidden="1" x14ac:dyDescent="0.25">
      <c r="A8849" s="3">
        <f>ROW()-1</f>
        <v>8848</v>
      </c>
      <c r="B8849" s="4" t="s">
        <v>12655</v>
      </c>
      <c r="C8849" s="4" t="s">
        <v>12656</v>
      </c>
      <c r="D8849" s="4" t="s">
        <v>19960</v>
      </c>
      <c r="E8849" s="4" t="s">
        <v>7</v>
      </c>
      <c r="F8849" s="5">
        <v>1889.16</v>
      </c>
      <c r="G8849" s="5">
        <v>15210.75</v>
      </c>
      <c r="H8849" s="5"/>
      <c r="I8849"/>
      <c r="J8849" s="6">
        <f>G8849*0.5</f>
        <v>7605.375</v>
      </c>
      <c r="K8849" s="9"/>
    </row>
    <row r="8850" spans="1:11" hidden="1" x14ac:dyDescent="0.25">
      <c r="A8850" s="3">
        <f>ROW()-1</f>
        <v>8849</v>
      </c>
      <c r="B8850" s="4" t="s">
        <v>12657</v>
      </c>
      <c r="C8850" s="4" t="s">
        <v>12658</v>
      </c>
      <c r="D8850" s="4" t="s">
        <v>19960</v>
      </c>
      <c r="E8850" s="4" t="s">
        <v>7</v>
      </c>
      <c r="F8850" s="5">
        <v>1291.81</v>
      </c>
      <c r="G8850" s="5">
        <v>16408.34</v>
      </c>
      <c r="H8850" s="5"/>
      <c r="I8850"/>
      <c r="J8850" s="6">
        <f>G8850*0.5</f>
        <v>8204.17</v>
      </c>
    </row>
    <row r="8851" spans="1:11" hidden="1" x14ac:dyDescent="0.25">
      <c r="A8851" s="3">
        <f>ROW()-1</f>
        <v>8850</v>
      </c>
      <c r="B8851" s="4" t="s">
        <v>12659</v>
      </c>
      <c r="C8851" s="4" t="s">
        <v>12660</v>
      </c>
      <c r="D8851" s="4" t="s">
        <v>19960</v>
      </c>
      <c r="E8851" s="4" t="s">
        <v>7</v>
      </c>
      <c r="F8851" s="5">
        <v>2260.41</v>
      </c>
      <c r="G8851" s="5">
        <v>19047.82</v>
      </c>
      <c r="H8851" s="5"/>
      <c r="I8851"/>
      <c r="J8851" s="6">
        <f>G8851*0.5</f>
        <v>9523.91</v>
      </c>
    </row>
    <row r="8852" spans="1:11" hidden="1" x14ac:dyDescent="0.25">
      <c r="A8852" s="3">
        <f>ROW()-1</f>
        <v>8851</v>
      </c>
      <c r="B8852" s="4" t="s">
        <v>12661</v>
      </c>
      <c r="C8852" s="4" t="s">
        <v>12662</v>
      </c>
      <c r="D8852" s="4" t="s">
        <v>19960</v>
      </c>
      <c r="E8852" s="4" t="s">
        <v>7</v>
      </c>
      <c r="F8852" s="5">
        <v>174.67</v>
      </c>
      <c r="G8852" s="5">
        <v>225.6</v>
      </c>
      <c r="H8852" s="5">
        <v>6400</v>
      </c>
      <c r="I8852" t="s">
        <v>1010</v>
      </c>
      <c r="J8852" s="6">
        <f>G8852*0.5</f>
        <v>112.8</v>
      </c>
    </row>
    <row r="8853" spans="1:11" hidden="1" x14ac:dyDescent="0.25">
      <c r="A8853" s="3">
        <f>ROW()-1</f>
        <v>8852</v>
      </c>
      <c r="B8853" s="4" t="s">
        <v>12663</v>
      </c>
      <c r="C8853" s="4" t="s">
        <v>12664</v>
      </c>
      <c r="D8853" s="4" t="s">
        <v>19960</v>
      </c>
      <c r="E8853" s="4" t="s">
        <v>7</v>
      </c>
      <c r="F8853" s="5">
        <v>233.71</v>
      </c>
      <c r="G8853" s="5">
        <v>12830.28</v>
      </c>
      <c r="H8853" s="5"/>
      <c r="I8853"/>
      <c r="J8853" s="6">
        <f>G8853*0.5</f>
        <v>6415.14</v>
      </c>
    </row>
    <row r="8854" spans="1:11" hidden="1" x14ac:dyDescent="0.25">
      <c r="A8854" s="3">
        <f>ROW()-1</f>
        <v>8853</v>
      </c>
      <c r="B8854" s="4" t="s">
        <v>12665</v>
      </c>
      <c r="C8854" s="4" t="s">
        <v>12666</v>
      </c>
      <c r="D8854" s="4" t="s">
        <v>19960</v>
      </c>
      <c r="E8854" s="4" t="s">
        <v>7</v>
      </c>
      <c r="F8854" s="5">
        <v>1249.46</v>
      </c>
      <c r="G8854" s="5">
        <v>24999.1</v>
      </c>
      <c r="H8854" s="5"/>
      <c r="I8854"/>
      <c r="J8854" s="6">
        <f>G8854*0.5</f>
        <v>12499.55</v>
      </c>
    </row>
    <row r="8855" spans="1:11" hidden="1" x14ac:dyDescent="0.25">
      <c r="A8855" s="3">
        <f>ROW()-1</f>
        <v>8854</v>
      </c>
      <c r="B8855" s="4" t="s">
        <v>12667</v>
      </c>
      <c r="C8855" s="4" t="s">
        <v>12668</v>
      </c>
      <c r="D8855" s="4" t="s">
        <v>19960</v>
      </c>
      <c r="E8855" s="4" t="s">
        <v>7</v>
      </c>
      <c r="F8855" s="5">
        <v>197.72</v>
      </c>
      <c r="G8855" s="5">
        <v>8598.81</v>
      </c>
      <c r="H8855" s="5"/>
      <c r="I8855"/>
      <c r="J8855" s="6">
        <f>G8855*0.5</f>
        <v>4299.4049999999997</v>
      </c>
      <c r="K8855" s="9"/>
    </row>
    <row r="8856" spans="1:11" hidden="1" x14ac:dyDescent="0.25">
      <c r="A8856" s="3">
        <f>ROW()-1</f>
        <v>8855</v>
      </c>
      <c r="B8856" s="4" t="s">
        <v>12669</v>
      </c>
      <c r="C8856" s="4" t="s">
        <v>12670</v>
      </c>
      <c r="D8856" s="4" t="s">
        <v>19960</v>
      </c>
      <c r="E8856" s="4" t="s">
        <v>7</v>
      </c>
      <c r="F8856" s="5">
        <v>2373.63</v>
      </c>
      <c r="G8856" s="5">
        <v>18923.849999999999</v>
      </c>
      <c r="H8856" s="5"/>
      <c r="I8856"/>
      <c r="J8856" s="6">
        <f>G8856*0.5</f>
        <v>9461.9249999999993</v>
      </c>
    </row>
    <row r="8857" spans="1:11" hidden="1" x14ac:dyDescent="0.25">
      <c r="A8857" s="3">
        <f>ROW()-1</f>
        <v>8856</v>
      </c>
      <c r="B8857" s="4" t="s">
        <v>12671</v>
      </c>
      <c r="C8857" s="4" t="s">
        <v>12672</v>
      </c>
      <c r="D8857" s="4" t="s">
        <v>19960</v>
      </c>
      <c r="E8857" s="4" t="s">
        <v>7</v>
      </c>
      <c r="F8857" s="5">
        <v>3345.73</v>
      </c>
      <c r="G8857" s="5">
        <v>32397.57</v>
      </c>
      <c r="H8857" s="5"/>
      <c r="I8857"/>
      <c r="J8857" s="6">
        <f>G8857*0.5</f>
        <v>16198.785</v>
      </c>
    </row>
    <row r="8858" spans="1:11" hidden="1" x14ac:dyDescent="0.25">
      <c r="A8858" s="3">
        <f>ROW()-1</f>
        <v>8857</v>
      </c>
      <c r="B8858" s="4" t="s">
        <v>12673</v>
      </c>
      <c r="C8858" s="4" t="s">
        <v>12674</v>
      </c>
      <c r="D8858" s="4" t="s">
        <v>19960</v>
      </c>
      <c r="E8858" s="4" t="s">
        <v>7</v>
      </c>
      <c r="F8858" s="5">
        <v>3395.33</v>
      </c>
      <c r="G8858" s="5">
        <v>17209.830000000002</v>
      </c>
      <c r="H8858" s="5"/>
      <c r="I8858"/>
      <c r="J8858" s="6">
        <f>G8858*0.5</f>
        <v>8604.9150000000009</v>
      </c>
    </row>
    <row r="8859" spans="1:11" hidden="1" x14ac:dyDescent="0.25">
      <c r="A8859" s="3">
        <f>ROW()-1</f>
        <v>8858</v>
      </c>
      <c r="B8859" s="4" t="s">
        <v>12675</v>
      </c>
      <c r="C8859" s="4" t="s">
        <v>12676</v>
      </c>
      <c r="D8859" s="4" t="s">
        <v>19960</v>
      </c>
      <c r="E8859" s="4" t="s">
        <v>7</v>
      </c>
      <c r="F8859" s="5">
        <v>1600.99</v>
      </c>
      <c r="G8859" s="5">
        <v>16787.060000000001</v>
      </c>
      <c r="H8859" s="5"/>
      <c r="I8859"/>
      <c r="J8859" s="6">
        <f>G8859*0.5</f>
        <v>8393.5300000000007</v>
      </c>
    </row>
    <row r="8860" spans="1:11" hidden="1" x14ac:dyDescent="0.25">
      <c r="A8860" s="3">
        <f>ROW()-1</f>
        <v>8859</v>
      </c>
      <c r="B8860" s="4" t="s">
        <v>12677</v>
      </c>
      <c r="C8860" s="4" t="s">
        <v>2539</v>
      </c>
      <c r="D8860" s="4" t="s">
        <v>19960</v>
      </c>
      <c r="E8860" s="4" t="s">
        <v>7</v>
      </c>
      <c r="F8860" s="5">
        <v>812.79</v>
      </c>
      <c r="G8860" s="5">
        <v>19946.48</v>
      </c>
      <c r="H8860" s="5"/>
      <c r="I8860"/>
      <c r="J8860" s="6">
        <f>G8860*0.5</f>
        <v>9973.24</v>
      </c>
    </row>
    <row r="8861" spans="1:11" hidden="1" x14ac:dyDescent="0.25">
      <c r="A8861" s="3">
        <f>ROW()-1</f>
        <v>8860</v>
      </c>
      <c r="B8861" s="4" t="s">
        <v>12678</v>
      </c>
      <c r="C8861" s="4" t="s">
        <v>12679</v>
      </c>
      <c r="D8861" s="4" t="s">
        <v>19960</v>
      </c>
      <c r="E8861" s="4" t="s">
        <v>7</v>
      </c>
      <c r="F8861" s="5">
        <v>544.21</v>
      </c>
      <c r="G8861" s="5">
        <v>9160.5499999999993</v>
      </c>
      <c r="H8861" s="5"/>
      <c r="I8861"/>
      <c r="J8861" s="6">
        <f>G8861*0.5</f>
        <v>4580.2749999999996</v>
      </c>
    </row>
    <row r="8862" spans="1:11" hidden="1" x14ac:dyDescent="0.25">
      <c r="A8862" s="3">
        <f>ROW()-1</f>
        <v>8861</v>
      </c>
      <c r="B8862" s="4" t="s">
        <v>12680</v>
      </c>
      <c r="C8862" s="4" t="s">
        <v>12681</v>
      </c>
      <c r="D8862" s="4" t="s">
        <v>19960</v>
      </c>
      <c r="E8862" s="4" t="s">
        <v>7</v>
      </c>
      <c r="F8862" s="5">
        <v>565.44000000000005</v>
      </c>
      <c r="G8862" s="5">
        <v>19775.3</v>
      </c>
      <c r="H8862" s="5"/>
      <c r="I8862"/>
      <c r="J8862" s="6">
        <f>G8862*0.5</f>
        <v>9887.65</v>
      </c>
    </row>
    <row r="8863" spans="1:11" hidden="1" x14ac:dyDescent="0.25">
      <c r="A8863" s="3">
        <f>ROW()-1</f>
        <v>8862</v>
      </c>
      <c r="B8863" s="4" t="s">
        <v>12682</v>
      </c>
      <c r="C8863" s="4" t="s">
        <v>12683</v>
      </c>
      <c r="D8863" s="4" t="s">
        <v>19960</v>
      </c>
      <c r="E8863" s="4" t="s">
        <v>7</v>
      </c>
      <c r="F8863" s="5">
        <v>2582.1799999999998</v>
      </c>
      <c r="G8863" s="5">
        <v>20588.34</v>
      </c>
      <c r="H8863" s="5"/>
      <c r="I8863"/>
      <c r="J8863" s="6">
        <f>G8863*0.5</f>
        <v>10294.17</v>
      </c>
      <c r="K8863" s="9"/>
    </row>
    <row r="8864" spans="1:11" hidden="1" x14ac:dyDescent="0.25">
      <c r="A8864" s="3">
        <f>ROW()-1</f>
        <v>8863</v>
      </c>
      <c r="B8864" s="4" t="s">
        <v>12684</v>
      </c>
      <c r="C8864" s="4" t="s">
        <v>12685</v>
      </c>
      <c r="D8864" s="4" t="s">
        <v>19960</v>
      </c>
      <c r="E8864" s="4" t="s">
        <v>7</v>
      </c>
      <c r="F8864" s="5">
        <v>4387.24</v>
      </c>
      <c r="G8864" s="5">
        <v>18639.87</v>
      </c>
      <c r="H8864" s="5"/>
      <c r="I8864"/>
      <c r="J8864" s="6">
        <f>G8864*0.5</f>
        <v>9319.9349999999995</v>
      </c>
    </row>
    <row r="8865" spans="1:11" hidden="1" x14ac:dyDescent="0.25">
      <c r="A8865" s="3">
        <f>ROW()-1</f>
        <v>8864</v>
      </c>
      <c r="B8865" s="4" t="s">
        <v>12686</v>
      </c>
      <c r="C8865" s="4" t="s">
        <v>8095</v>
      </c>
      <c r="D8865" s="4" t="s">
        <v>19960</v>
      </c>
      <c r="E8865" s="4" t="s">
        <v>7</v>
      </c>
      <c r="F8865" s="5">
        <v>446.45</v>
      </c>
      <c r="G8865" s="5">
        <v>21113.66</v>
      </c>
      <c r="H8865" s="5"/>
      <c r="I8865"/>
      <c r="J8865" s="6">
        <f>G8865*0.5</f>
        <v>10556.83</v>
      </c>
    </row>
    <row r="8866" spans="1:11" hidden="1" x14ac:dyDescent="0.25">
      <c r="A8866" s="3">
        <f>ROW()-1</f>
        <v>8865</v>
      </c>
      <c r="B8866" s="4" t="s">
        <v>12687</v>
      </c>
      <c r="C8866" s="4" t="s">
        <v>12688</v>
      </c>
      <c r="D8866" s="4" t="s">
        <v>19960</v>
      </c>
      <c r="E8866" s="4" t="s">
        <v>7</v>
      </c>
      <c r="F8866" s="5">
        <v>908.25</v>
      </c>
      <c r="G8866" s="5">
        <v>27554.93</v>
      </c>
      <c r="H8866" s="5"/>
      <c r="I8866"/>
      <c r="J8866" s="6">
        <f>G8866*0.5</f>
        <v>13777.465</v>
      </c>
    </row>
    <row r="8867" spans="1:11" hidden="1" x14ac:dyDescent="0.25">
      <c r="A8867" s="3">
        <f>ROW()-1</f>
        <v>8866</v>
      </c>
      <c r="B8867" s="4" t="s">
        <v>12689</v>
      </c>
      <c r="C8867" s="4" t="s">
        <v>12690</v>
      </c>
      <c r="D8867" s="4" t="s">
        <v>19960</v>
      </c>
      <c r="E8867" s="4" t="s">
        <v>7</v>
      </c>
      <c r="F8867" s="5">
        <v>4516.9799999999996</v>
      </c>
      <c r="G8867" s="5">
        <v>26418.25</v>
      </c>
      <c r="H8867" s="5"/>
      <c r="I8867"/>
      <c r="J8867" s="6">
        <f>G8867*0.5</f>
        <v>13209.125</v>
      </c>
    </row>
    <row r="8868" spans="1:11" hidden="1" x14ac:dyDescent="0.25">
      <c r="A8868" s="3">
        <f>ROW()-1</f>
        <v>8867</v>
      </c>
      <c r="B8868" s="4" t="s">
        <v>12691</v>
      </c>
      <c r="C8868" s="4" t="s">
        <v>12692</v>
      </c>
      <c r="D8868" s="4" t="s">
        <v>19960</v>
      </c>
      <c r="E8868" s="4" t="s">
        <v>7</v>
      </c>
      <c r="F8868" s="5">
        <v>2800</v>
      </c>
      <c r="G8868" s="5">
        <v>22974.86</v>
      </c>
      <c r="H8868" s="5"/>
      <c r="I8868"/>
      <c r="J8868" s="6">
        <f>G8868*0.5</f>
        <v>11487.43</v>
      </c>
    </row>
    <row r="8869" spans="1:11" hidden="1" x14ac:dyDescent="0.25">
      <c r="A8869" s="3">
        <f>ROW()-1</f>
        <v>8868</v>
      </c>
      <c r="B8869" s="4" t="s">
        <v>12693</v>
      </c>
      <c r="C8869" s="4" t="s">
        <v>12694</v>
      </c>
      <c r="D8869" s="4" t="s">
        <v>19960</v>
      </c>
      <c r="E8869" s="4" t="s">
        <v>7</v>
      </c>
      <c r="F8869" s="5">
        <v>607.21</v>
      </c>
      <c r="G8869" s="5">
        <v>24510.07</v>
      </c>
      <c r="H8869" s="5"/>
      <c r="I8869"/>
      <c r="J8869" s="6">
        <f>G8869*0.5</f>
        <v>12255.035</v>
      </c>
    </row>
    <row r="8870" spans="1:11" hidden="1" x14ac:dyDescent="0.25">
      <c r="A8870" s="3">
        <f>ROW()-1</f>
        <v>8869</v>
      </c>
      <c r="B8870" s="4" t="s">
        <v>12695</v>
      </c>
      <c r="C8870" s="4" t="s">
        <v>12696</v>
      </c>
      <c r="D8870" s="4" t="s">
        <v>19960</v>
      </c>
      <c r="E8870" s="4" t="s">
        <v>7</v>
      </c>
      <c r="F8870" s="5">
        <v>540.25</v>
      </c>
      <c r="G8870" s="5">
        <v>10697.35</v>
      </c>
      <c r="H8870" s="5"/>
      <c r="I8870"/>
      <c r="J8870" s="6">
        <f>G8870*0.5</f>
        <v>5348.6750000000002</v>
      </c>
    </row>
    <row r="8871" spans="1:11" hidden="1" x14ac:dyDescent="0.25">
      <c r="A8871" s="3">
        <f>ROW()-1</f>
        <v>8870</v>
      </c>
      <c r="B8871" s="4" t="s">
        <v>12697</v>
      </c>
      <c r="C8871" s="4" t="s">
        <v>12698</v>
      </c>
      <c r="D8871" s="4" t="s">
        <v>19960</v>
      </c>
      <c r="E8871" s="4" t="s">
        <v>7</v>
      </c>
      <c r="F8871" s="5">
        <v>1183.56</v>
      </c>
      <c r="G8871" s="5">
        <v>16654.61</v>
      </c>
      <c r="H8871" s="5"/>
      <c r="I8871"/>
      <c r="J8871" s="6">
        <f>G8871*0.5</f>
        <v>8327.3050000000003</v>
      </c>
    </row>
    <row r="8872" spans="1:11" hidden="1" x14ac:dyDescent="0.25">
      <c r="A8872" s="3">
        <f>ROW()-1</f>
        <v>8871</v>
      </c>
      <c r="B8872" s="4" t="s">
        <v>12699</v>
      </c>
      <c r="C8872" s="4" t="s">
        <v>12700</v>
      </c>
      <c r="D8872" s="4" t="s">
        <v>19960</v>
      </c>
      <c r="E8872" s="4" t="s">
        <v>7</v>
      </c>
      <c r="F8872" s="5">
        <v>642.70000000000005</v>
      </c>
      <c r="G8872" s="5">
        <v>20731.509999999998</v>
      </c>
      <c r="H8872" s="5"/>
      <c r="I8872"/>
      <c r="J8872" s="6">
        <f>G8872*0.5</f>
        <v>10365.754999999999</v>
      </c>
    </row>
    <row r="8873" spans="1:11" hidden="1" x14ac:dyDescent="0.25">
      <c r="A8873" s="3">
        <f>ROW()-1</f>
        <v>8872</v>
      </c>
      <c r="B8873" s="4" t="s">
        <v>12701</v>
      </c>
      <c r="C8873" s="4" t="s">
        <v>12702</v>
      </c>
      <c r="D8873" s="4" t="s">
        <v>19960</v>
      </c>
      <c r="E8873" s="4" t="s">
        <v>7</v>
      </c>
      <c r="F8873" s="5">
        <v>1103.44</v>
      </c>
      <c r="G8873" s="5">
        <v>3013.72</v>
      </c>
      <c r="H8873" s="5"/>
      <c r="I8873"/>
      <c r="J8873" s="6">
        <f>G8873*0.5</f>
        <v>1506.86</v>
      </c>
    </row>
    <row r="8874" spans="1:11" hidden="1" x14ac:dyDescent="0.25">
      <c r="A8874" s="3">
        <f>ROW()-1</f>
        <v>8873</v>
      </c>
      <c r="B8874" s="4" t="s">
        <v>12703</v>
      </c>
      <c r="C8874" s="4" t="s">
        <v>12704</v>
      </c>
      <c r="D8874" s="4" t="s">
        <v>19960</v>
      </c>
      <c r="E8874" s="4" t="s">
        <v>7</v>
      </c>
      <c r="F8874" s="5">
        <v>258.13</v>
      </c>
      <c r="G8874" s="5">
        <v>17712.14</v>
      </c>
      <c r="H8874" s="5"/>
      <c r="I8874"/>
      <c r="J8874" s="6">
        <f>G8874*0.5</f>
        <v>8856.07</v>
      </c>
    </row>
    <row r="8875" spans="1:11" hidden="1" x14ac:dyDescent="0.25">
      <c r="A8875" s="3">
        <f>ROW()-1</f>
        <v>8874</v>
      </c>
      <c r="B8875" s="4" t="s">
        <v>12705</v>
      </c>
      <c r="C8875" s="4" t="s">
        <v>12706</v>
      </c>
      <c r="D8875" s="4" t="s">
        <v>19960</v>
      </c>
      <c r="E8875" s="4" t="s">
        <v>7</v>
      </c>
      <c r="F8875" s="5">
        <v>2494.91</v>
      </c>
      <c r="G8875" s="5">
        <v>17610.39</v>
      </c>
      <c r="H8875" s="5"/>
      <c r="I8875"/>
      <c r="J8875" s="6">
        <f>G8875*0.5</f>
        <v>8805.1949999999997</v>
      </c>
    </row>
    <row r="8876" spans="1:11" hidden="1" x14ac:dyDescent="0.25">
      <c r="A8876" s="3">
        <f>ROW()-1</f>
        <v>8875</v>
      </c>
      <c r="B8876" s="4" t="s">
        <v>12707</v>
      </c>
      <c r="C8876" s="4" t="s">
        <v>12708</v>
      </c>
      <c r="D8876" s="4" t="s">
        <v>19960</v>
      </c>
      <c r="E8876" s="4" t="s">
        <v>7</v>
      </c>
      <c r="F8876" s="5">
        <v>676.39</v>
      </c>
      <c r="G8876" s="5">
        <v>15148.85</v>
      </c>
      <c r="H8876" s="5"/>
      <c r="I8876"/>
      <c r="J8876" s="6">
        <f>G8876*0.5</f>
        <v>7574.4250000000002</v>
      </c>
    </row>
    <row r="8877" spans="1:11" hidden="1" x14ac:dyDescent="0.25">
      <c r="A8877" s="3">
        <f>ROW()-1</f>
        <v>8876</v>
      </c>
      <c r="B8877" s="4" t="s">
        <v>12709</v>
      </c>
      <c r="C8877" s="4" t="s">
        <v>12710</v>
      </c>
      <c r="D8877" s="4" t="s">
        <v>19960</v>
      </c>
      <c r="E8877" s="4" t="s">
        <v>7</v>
      </c>
      <c r="F8877" s="5">
        <v>197.65</v>
      </c>
      <c r="G8877" s="5">
        <v>11378.24</v>
      </c>
      <c r="H8877" s="5"/>
      <c r="I8877"/>
      <c r="J8877" s="6">
        <f>G8877*0.5</f>
        <v>5689.12</v>
      </c>
    </row>
    <row r="8878" spans="1:11" hidden="1" x14ac:dyDescent="0.25">
      <c r="A8878" s="3">
        <f>ROW()-1</f>
        <v>8877</v>
      </c>
      <c r="B8878" s="9" t="s">
        <v>12711</v>
      </c>
      <c r="C8878" s="4" t="s">
        <v>12712</v>
      </c>
      <c r="D8878" s="4" t="s">
        <v>19960</v>
      </c>
      <c r="E8878" s="4" t="s">
        <v>7</v>
      </c>
      <c r="F8878" s="5">
        <v>414.26</v>
      </c>
      <c r="G8878" s="5">
        <v>16955.63</v>
      </c>
      <c r="H8878" s="5"/>
      <c r="I8878"/>
      <c r="J8878" s="6">
        <f>G8878*0.5</f>
        <v>8477.8150000000005</v>
      </c>
      <c r="K8878" s="9"/>
    </row>
    <row r="8879" spans="1:11" hidden="1" x14ac:dyDescent="0.25">
      <c r="A8879" s="3">
        <f>ROW()-1</f>
        <v>8878</v>
      </c>
      <c r="B8879" s="4" t="s">
        <v>12713</v>
      </c>
      <c r="C8879" s="4" t="s">
        <v>12714</v>
      </c>
      <c r="D8879" s="4" t="s">
        <v>19960</v>
      </c>
      <c r="E8879" s="4" t="s">
        <v>7</v>
      </c>
      <c r="F8879" s="5">
        <v>255.56</v>
      </c>
      <c r="G8879" s="5">
        <v>6108.93</v>
      </c>
      <c r="H8879" s="5"/>
      <c r="I8879"/>
      <c r="J8879" s="6">
        <f>G8879*0.5</f>
        <v>3054.4650000000001</v>
      </c>
    </row>
    <row r="8880" spans="1:11" hidden="1" x14ac:dyDescent="0.25">
      <c r="A8880" s="3">
        <f>ROW()-1</f>
        <v>8879</v>
      </c>
      <c r="B8880" s="4" t="s">
        <v>12715</v>
      </c>
      <c r="C8880" s="4" t="s">
        <v>12716</v>
      </c>
      <c r="D8880" s="4" t="s">
        <v>19960</v>
      </c>
      <c r="E8880" s="4" t="s">
        <v>7</v>
      </c>
      <c r="F8880" s="5">
        <v>683.72</v>
      </c>
      <c r="G8880" s="5">
        <v>30168.639999999999</v>
      </c>
      <c r="H8880" s="5"/>
      <c r="I8880"/>
      <c r="J8880" s="6">
        <f>G8880*0.5</f>
        <v>15084.32</v>
      </c>
    </row>
    <row r="8881" spans="1:11" hidden="1" x14ac:dyDescent="0.25">
      <c r="A8881" s="3">
        <f>ROW()-1</f>
        <v>8880</v>
      </c>
      <c r="B8881" s="4" t="s">
        <v>12717</v>
      </c>
      <c r="C8881" s="4" t="s">
        <v>12718</v>
      </c>
      <c r="D8881" s="4" t="s">
        <v>19960</v>
      </c>
      <c r="E8881" s="4" t="s">
        <v>7</v>
      </c>
      <c r="F8881" s="5">
        <v>602.88</v>
      </c>
      <c r="G8881" s="5">
        <v>19168.04</v>
      </c>
      <c r="H8881" s="5"/>
      <c r="I8881"/>
      <c r="J8881" s="6">
        <f>G8881*0.5</f>
        <v>9584.02</v>
      </c>
    </row>
    <row r="8882" spans="1:11" hidden="1" x14ac:dyDescent="0.25">
      <c r="A8882" s="3">
        <f>ROW()-1</f>
        <v>8881</v>
      </c>
      <c r="B8882" s="4" t="s">
        <v>12719</v>
      </c>
      <c r="C8882" s="4" t="s">
        <v>12720</v>
      </c>
      <c r="D8882" s="4" t="s">
        <v>19960</v>
      </c>
      <c r="E8882" s="4" t="s">
        <v>7</v>
      </c>
      <c r="F8882" s="5">
        <v>1527.95</v>
      </c>
      <c r="G8882" s="5">
        <v>32887.61</v>
      </c>
      <c r="H8882" s="5"/>
      <c r="I8882"/>
      <c r="J8882" s="6">
        <f>G8882*0.5</f>
        <v>16443.805</v>
      </c>
    </row>
    <row r="8883" spans="1:11" hidden="1" x14ac:dyDescent="0.25">
      <c r="A8883" s="3">
        <f>ROW()-1</f>
        <v>8882</v>
      </c>
      <c r="B8883" s="4" t="s">
        <v>12721</v>
      </c>
      <c r="C8883" s="4" t="s">
        <v>12722</v>
      </c>
      <c r="D8883" s="4" t="s">
        <v>19960</v>
      </c>
      <c r="E8883" s="4" t="s">
        <v>7</v>
      </c>
      <c r="F8883" s="5">
        <v>2700.68</v>
      </c>
      <c r="G8883" s="5">
        <v>23718.74</v>
      </c>
      <c r="H8883" s="5"/>
      <c r="I8883"/>
      <c r="J8883" s="6">
        <f>G8883*0.5</f>
        <v>11859.37</v>
      </c>
    </row>
    <row r="8884" spans="1:11" hidden="1" x14ac:dyDescent="0.25">
      <c r="A8884" s="3">
        <f>ROW()-1</f>
        <v>8883</v>
      </c>
      <c r="B8884" s="4" t="s">
        <v>12723</v>
      </c>
      <c r="C8884" s="4" t="s">
        <v>12724</v>
      </c>
      <c r="D8884" s="4" t="s">
        <v>19960</v>
      </c>
      <c r="E8884" s="4" t="s">
        <v>7</v>
      </c>
      <c r="F8884" s="5">
        <v>90</v>
      </c>
      <c r="G8884" s="5">
        <v>95</v>
      </c>
      <c r="H8884" s="5">
        <v>760</v>
      </c>
      <c r="I8884" t="s">
        <v>485</v>
      </c>
      <c r="J8884" s="6">
        <f>G8884*0.5</f>
        <v>47.5</v>
      </c>
    </row>
    <row r="8885" spans="1:11" hidden="1" x14ac:dyDescent="0.25">
      <c r="A8885" s="3">
        <f>ROW()-1</f>
        <v>8884</v>
      </c>
      <c r="B8885" s="4" t="s">
        <v>12725</v>
      </c>
      <c r="C8885" s="4" t="s">
        <v>12726</v>
      </c>
      <c r="D8885" s="4" t="s">
        <v>19960</v>
      </c>
      <c r="E8885" s="4" t="s">
        <v>7</v>
      </c>
      <c r="F8885" s="5">
        <v>2563.85</v>
      </c>
      <c r="G8885" s="5">
        <v>20381.41</v>
      </c>
      <c r="H8885" s="5"/>
      <c r="I8885"/>
      <c r="J8885" s="6">
        <f>G8885*0.5</f>
        <v>10190.705</v>
      </c>
    </row>
    <row r="8886" spans="1:11" hidden="1" x14ac:dyDescent="0.25">
      <c r="A8886" s="3">
        <f>ROW()-1</f>
        <v>8885</v>
      </c>
      <c r="B8886" s="4" t="s">
        <v>12727</v>
      </c>
      <c r="C8886" s="4" t="s">
        <v>12728</v>
      </c>
      <c r="D8886" s="4" t="s">
        <v>19960</v>
      </c>
      <c r="E8886" s="4" t="s">
        <v>7</v>
      </c>
      <c r="F8886" s="5">
        <v>877.38</v>
      </c>
      <c r="G8886" s="5">
        <v>5186.28</v>
      </c>
      <c r="H8886" s="5"/>
      <c r="I8886"/>
      <c r="J8886" s="6">
        <f>G8886*0.5</f>
        <v>2593.14</v>
      </c>
    </row>
    <row r="8887" spans="1:11" hidden="1" x14ac:dyDescent="0.25">
      <c r="A8887" s="3">
        <f>ROW()-1</f>
        <v>8886</v>
      </c>
      <c r="B8887" s="4" t="s">
        <v>12729</v>
      </c>
      <c r="C8887" s="4" t="s">
        <v>12730</v>
      </c>
      <c r="D8887" s="4" t="s">
        <v>19960</v>
      </c>
      <c r="E8887" s="4" t="s">
        <v>7</v>
      </c>
      <c r="F8887" s="5">
        <v>365.16</v>
      </c>
      <c r="G8887" s="5">
        <v>21007.45</v>
      </c>
      <c r="H8887" s="5"/>
      <c r="I8887"/>
      <c r="J8887" s="6">
        <f>G8887*0.5</f>
        <v>10503.725</v>
      </c>
    </row>
    <row r="8888" spans="1:11" hidden="1" x14ac:dyDescent="0.25">
      <c r="A8888" s="3">
        <f>ROW()-1</f>
        <v>8887</v>
      </c>
      <c r="B8888" s="4" t="s">
        <v>12731</v>
      </c>
      <c r="C8888" s="4" t="s">
        <v>12732</v>
      </c>
      <c r="D8888" s="4" t="s">
        <v>19960</v>
      </c>
      <c r="E8888" s="4" t="s">
        <v>7</v>
      </c>
      <c r="F8888" s="5">
        <v>662.17</v>
      </c>
      <c r="G8888" s="5">
        <v>9339.41</v>
      </c>
      <c r="H8888" s="5"/>
      <c r="I8888"/>
      <c r="J8888" s="6">
        <f>G8888*0.5</f>
        <v>4669.7049999999999</v>
      </c>
    </row>
    <row r="8889" spans="1:11" hidden="1" x14ac:dyDescent="0.25">
      <c r="A8889" s="3">
        <f>ROW()-1</f>
        <v>8888</v>
      </c>
      <c r="B8889" s="4" t="s">
        <v>12733</v>
      </c>
      <c r="C8889" s="4" t="s">
        <v>12734</v>
      </c>
      <c r="D8889" s="4" t="s">
        <v>19960</v>
      </c>
      <c r="E8889" s="4" t="s">
        <v>7</v>
      </c>
      <c r="F8889" s="5">
        <v>1702.82</v>
      </c>
      <c r="G8889" s="5">
        <v>2851.17</v>
      </c>
      <c r="H8889" s="5"/>
      <c r="I8889"/>
      <c r="J8889" s="6">
        <f>G8889*0.5</f>
        <v>1425.585</v>
      </c>
    </row>
    <row r="8890" spans="1:11" hidden="1" x14ac:dyDescent="0.25">
      <c r="A8890" s="3">
        <f>ROW()-1</f>
        <v>8889</v>
      </c>
      <c r="B8890" s="4" t="s">
        <v>12735</v>
      </c>
      <c r="C8890" s="4" t="s">
        <v>12736</v>
      </c>
      <c r="D8890" s="4" t="s">
        <v>19960</v>
      </c>
      <c r="E8890" s="4" t="s">
        <v>7</v>
      </c>
      <c r="F8890" s="5">
        <v>2269.52</v>
      </c>
      <c r="G8890" s="5">
        <v>2270.37</v>
      </c>
      <c r="H8890" s="5"/>
      <c r="I8890"/>
      <c r="J8890" s="6">
        <f>G8890*0.5</f>
        <v>1135.1849999999999</v>
      </c>
    </row>
    <row r="8891" spans="1:11" hidden="1" x14ac:dyDescent="0.25">
      <c r="A8891" s="3">
        <f>ROW()-1</f>
        <v>8890</v>
      </c>
      <c r="B8891" s="4" t="s">
        <v>12737</v>
      </c>
      <c r="C8891" s="4" t="s">
        <v>12738</v>
      </c>
      <c r="D8891" s="4" t="s">
        <v>19960</v>
      </c>
      <c r="E8891" s="4" t="s">
        <v>7</v>
      </c>
      <c r="F8891" s="5">
        <v>124.69</v>
      </c>
      <c r="G8891" s="5">
        <v>161.97999999999999</v>
      </c>
      <c r="H8891" s="5">
        <v>340</v>
      </c>
      <c r="I8891" t="s">
        <v>1010</v>
      </c>
      <c r="J8891" s="6">
        <f>G8891*0.5</f>
        <v>80.989999999999995</v>
      </c>
      <c r="K8891" s="9"/>
    </row>
    <row r="8892" spans="1:11" hidden="1" x14ac:dyDescent="0.25">
      <c r="A8892" s="3">
        <f>ROW()-1</f>
        <v>8891</v>
      </c>
      <c r="B8892" s="4" t="s">
        <v>12739</v>
      </c>
      <c r="C8892" s="4" t="s">
        <v>12740</v>
      </c>
      <c r="D8892" s="4" t="s">
        <v>19960</v>
      </c>
      <c r="E8892" s="4" t="s">
        <v>7</v>
      </c>
      <c r="F8892" s="5">
        <v>632.66999999999996</v>
      </c>
      <c r="G8892" s="5">
        <v>21219.7</v>
      </c>
      <c r="H8892" s="5"/>
      <c r="I8892"/>
      <c r="J8892" s="6">
        <f>G8892*0.5</f>
        <v>10609.85</v>
      </c>
    </row>
    <row r="8893" spans="1:11" hidden="1" x14ac:dyDescent="0.25">
      <c r="A8893" s="3">
        <f>ROW()-1</f>
        <v>8892</v>
      </c>
      <c r="B8893" s="4" t="s">
        <v>12741</v>
      </c>
      <c r="C8893" s="4" t="s">
        <v>12742</v>
      </c>
      <c r="D8893" s="4" t="s">
        <v>19960</v>
      </c>
      <c r="E8893" s="4" t="s">
        <v>7</v>
      </c>
      <c r="F8893" s="5">
        <v>1017.21</v>
      </c>
      <c r="G8893" s="5">
        <v>1073.5</v>
      </c>
      <c r="H8893" s="5">
        <v>800</v>
      </c>
      <c r="I8893" t="s">
        <v>485</v>
      </c>
      <c r="J8893" s="6">
        <f>G8893*0.5</f>
        <v>536.75</v>
      </c>
    </row>
    <row r="8894" spans="1:11" hidden="1" x14ac:dyDescent="0.25">
      <c r="A8894" s="3">
        <f>ROW()-1</f>
        <v>8893</v>
      </c>
      <c r="B8894" s="9" t="s">
        <v>12743</v>
      </c>
      <c r="C8894" s="4" t="s">
        <v>12744</v>
      </c>
      <c r="D8894" s="4" t="s">
        <v>19960</v>
      </c>
      <c r="E8894" s="4" t="s">
        <v>7</v>
      </c>
      <c r="F8894" s="5">
        <v>608.41999999999996</v>
      </c>
      <c r="G8894" s="5">
        <v>18635.34</v>
      </c>
      <c r="H8894" s="5"/>
      <c r="I8894"/>
      <c r="J8894" s="6">
        <f>G8894*0.5</f>
        <v>9317.67</v>
      </c>
      <c r="K8894" s="9"/>
    </row>
    <row r="8895" spans="1:11" hidden="1" x14ac:dyDescent="0.25">
      <c r="A8895" s="3">
        <f>ROW()-1</f>
        <v>8894</v>
      </c>
      <c r="B8895" s="4" t="s">
        <v>12745</v>
      </c>
      <c r="C8895" s="4" t="s">
        <v>12746</v>
      </c>
      <c r="D8895" s="4" t="s">
        <v>19960</v>
      </c>
      <c r="E8895" s="4" t="s">
        <v>7</v>
      </c>
      <c r="F8895" s="5">
        <v>474.49</v>
      </c>
      <c r="G8895" s="5">
        <v>20686.37</v>
      </c>
      <c r="H8895" s="5"/>
      <c r="I8895"/>
      <c r="J8895" s="6">
        <f>G8895*0.5</f>
        <v>10343.184999999999</v>
      </c>
    </row>
    <row r="8896" spans="1:11" hidden="1" x14ac:dyDescent="0.25">
      <c r="A8896" s="3">
        <f>ROW()-1</f>
        <v>8895</v>
      </c>
      <c r="B8896" s="4" t="s">
        <v>12747</v>
      </c>
      <c r="C8896" s="4" t="s">
        <v>12748</v>
      </c>
      <c r="D8896" s="4" t="s">
        <v>19960</v>
      </c>
      <c r="E8896" s="4" t="s">
        <v>7</v>
      </c>
      <c r="F8896" s="5">
        <v>975.71</v>
      </c>
      <c r="G8896" s="5">
        <v>26099.27</v>
      </c>
      <c r="H8896" s="5"/>
      <c r="I8896"/>
      <c r="J8896" s="6">
        <f>G8896*0.5</f>
        <v>13049.635</v>
      </c>
    </row>
    <row r="8897" spans="1:11" hidden="1" x14ac:dyDescent="0.25">
      <c r="A8897" s="3">
        <f>ROW()-1</f>
        <v>8896</v>
      </c>
      <c r="B8897" s="4" t="s">
        <v>12749</v>
      </c>
      <c r="C8897" s="4" t="s">
        <v>12750</v>
      </c>
      <c r="D8897" s="4" t="s">
        <v>19960</v>
      </c>
      <c r="E8897" s="4" t="s">
        <v>7</v>
      </c>
      <c r="F8897" s="5">
        <v>721.89</v>
      </c>
      <c r="G8897" s="5">
        <v>31452.53</v>
      </c>
      <c r="H8897" s="5"/>
      <c r="I8897"/>
      <c r="J8897" s="6">
        <f>G8897*0.5</f>
        <v>15726.264999999999</v>
      </c>
    </row>
    <row r="8898" spans="1:11" hidden="1" x14ac:dyDescent="0.25">
      <c r="A8898" s="3">
        <f>ROW()-1</f>
        <v>8897</v>
      </c>
      <c r="B8898" s="4" t="s">
        <v>12751</v>
      </c>
      <c r="C8898" s="4" t="s">
        <v>12752</v>
      </c>
      <c r="D8898" s="4" t="s">
        <v>19960</v>
      </c>
      <c r="E8898" s="4" t="s">
        <v>7</v>
      </c>
      <c r="F8898" s="5">
        <v>618.05999999999995</v>
      </c>
      <c r="G8898" s="5">
        <v>20740.849999999999</v>
      </c>
      <c r="H8898" s="5"/>
      <c r="I8898"/>
      <c r="J8898" s="6">
        <f>G8898*0.5</f>
        <v>10370.424999999999</v>
      </c>
    </row>
    <row r="8899" spans="1:11" hidden="1" x14ac:dyDescent="0.25">
      <c r="A8899" s="3">
        <f>ROW()-1</f>
        <v>8898</v>
      </c>
      <c r="B8899" s="4" t="s">
        <v>12753</v>
      </c>
      <c r="C8899" s="4" t="s">
        <v>12754</v>
      </c>
      <c r="D8899" s="4" t="s">
        <v>19960</v>
      </c>
      <c r="E8899" s="4" t="s">
        <v>7</v>
      </c>
      <c r="F8899" s="5">
        <v>173.63</v>
      </c>
      <c r="G8899" s="5">
        <v>3018.42</v>
      </c>
      <c r="H8899" s="5"/>
      <c r="I8899"/>
      <c r="J8899" s="6">
        <f>G8899*0.5</f>
        <v>1509.21</v>
      </c>
    </row>
    <row r="8900" spans="1:11" hidden="1" x14ac:dyDescent="0.25">
      <c r="A8900" s="3">
        <f>ROW()-1</f>
        <v>8899</v>
      </c>
      <c r="B8900" s="4" t="s">
        <v>12755</v>
      </c>
      <c r="C8900" s="4" t="s">
        <v>12756</v>
      </c>
      <c r="D8900" s="4" t="s">
        <v>19960</v>
      </c>
      <c r="E8900" s="4" t="s">
        <v>7</v>
      </c>
      <c r="F8900" s="5">
        <v>304.95</v>
      </c>
      <c r="G8900" s="5">
        <v>22565.79</v>
      </c>
      <c r="H8900" s="5"/>
      <c r="I8900"/>
      <c r="J8900" s="6">
        <f>G8900*0.5</f>
        <v>11282.895</v>
      </c>
      <c r="K8900" s="13"/>
    </row>
    <row r="8901" spans="1:11" hidden="1" x14ac:dyDescent="0.25">
      <c r="A8901" s="3">
        <f>ROW()-1</f>
        <v>8900</v>
      </c>
      <c r="B8901" s="4" t="s">
        <v>12757</v>
      </c>
      <c r="C8901" s="4" t="s">
        <v>12758</v>
      </c>
      <c r="D8901" s="4" t="s">
        <v>19960</v>
      </c>
      <c r="E8901" s="4" t="s">
        <v>7</v>
      </c>
      <c r="F8901" s="5">
        <v>180.52</v>
      </c>
      <c r="G8901" s="5">
        <v>7789.77</v>
      </c>
      <c r="H8901" s="5"/>
      <c r="I8901"/>
      <c r="J8901" s="6">
        <f>G8901*0.5</f>
        <v>3894.8850000000002</v>
      </c>
    </row>
    <row r="8902" spans="1:11" hidden="1" x14ac:dyDescent="0.25">
      <c r="A8902" s="3">
        <f>ROW()-1</f>
        <v>8901</v>
      </c>
      <c r="B8902" s="4" t="s">
        <v>12759</v>
      </c>
      <c r="C8902" s="4" t="s">
        <v>12760</v>
      </c>
      <c r="D8902" s="4" t="s">
        <v>19960</v>
      </c>
      <c r="E8902" s="4" t="s">
        <v>7</v>
      </c>
      <c r="F8902" s="5">
        <v>942.3</v>
      </c>
      <c r="G8902" s="5">
        <v>28797</v>
      </c>
      <c r="H8902" s="5"/>
      <c r="I8902"/>
      <c r="J8902" s="6">
        <f>G8902*0.5</f>
        <v>14398.5</v>
      </c>
    </row>
    <row r="8903" spans="1:11" hidden="1" x14ac:dyDescent="0.25">
      <c r="A8903" s="3">
        <f>ROW()-1</f>
        <v>8902</v>
      </c>
      <c r="B8903" s="4" t="s">
        <v>12761</v>
      </c>
      <c r="C8903" s="4" t="s">
        <v>12762</v>
      </c>
      <c r="D8903" s="4" t="s">
        <v>19960</v>
      </c>
      <c r="E8903" s="4" t="s">
        <v>7</v>
      </c>
      <c r="F8903" s="5">
        <v>1004.25</v>
      </c>
      <c r="G8903" s="5">
        <v>26565.83</v>
      </c>
      <c r="H8903" s="5"/>
      <c r="I8903"/>
      <c r="J8903" s="6">
        <f>G8903*0.5</f>
        <v>13282.915000000001</v>
      </c>
    </row>
    <row r="8904" spans="1:11" hidden="1" x14ac:dyDescent="0.25">
      <c r="A8904" s="3">
        <f>ROW()-1</f>
        <v>8903</v>
      </c>
      <c r="B8904" s="4" t="s">
        <v>12763</v>
      </c>
      <c r="C8904" s="4" t="s">
        <v>12764</v>
      </c>
      <c r="D8904" s="4" t="s">
        <v>19960</v>
      </c>
      <c r="E8904" s="4" t="s">
        <v>7</v>
      </c>
      <c r="F8904" s="5">
        <v>2949.09</v>
      </c>
      <c r="G8904" s="5">
        <v>28944.95</v>
      </c>
      <c r="H8904" s="5"/>
      <c r="I8904"/>
      <c r="J8904" s="6">
        <f>G8904*0.5</f>
        <v>14472.475</v>
      </c>
    </row>
    <row r="8905" spans="1:11" hidden="1" x14ac:dyDescent="0.25">
      <c r="A8905" s="3">
        <f>ROW()-1</f>
        <v>8904</v>
      </c>
      <c r="B8905" s="4" t="s">
        <v>12765</v>
      </c>
      <c r="C8905" s="4" t="s">
        <v>12766</v>
      </c>
      <c r="D8905" s="4" t="s">
        <v>19960</v>
      </c>
      <c r="E8905" s="4" t="s">
        <v>7</v>
      </c>
      <c r="F8905" s="5">
        <v>722.43</v>
      </c>
      <c r="G8905" s="5">
        <v>23569.71</v>
      </c>
      <c r="H8905" s="5"/>
      <c r="I8905"/>
      <c r="J8905" s="6">
        <f>G8905*0.5</f>
        <v>11784.855</v>
      </c>
    </row>
    <row r="8906" spans="1:11" hidden="1" x14ac:dyDescent="0.25">
      <c r="A8906" s="3">
        <f>ROW()-1</f>
        <v>8905</v>
      </c>
      <c r="B8906" s="4" t="s">
        <v>12767</v>
      </c>
      <c r="C8906" s="4" t="s">
        <v>12768</v>
      </c>
      <c r="D8906" s="4" t="s">
        <v>19960</v>
      </c>
      <c r="E8906" s="4" t="s">
        <v>7</v>
      </c>
      <c r="F8906" s="5">
        <v>2474.25</v>
      </c>
      <c r="G8906" s="5">
        <v>26678.84</v>
      </c>
      <c r="H8906" s="5"/>
      <c r="I8906"/>
      <c r="J8906" s="6">
        <f>G8906*0.5</f>
        <v>13339.42</v>
      </c>
    </row>
    <row r="8907" spans="1:11" hidden="1" x14ac:dyDescent="0.25">
      <c r="A8907" s="3">
        <f>ROW()-1</f>
        <v>8906</v>
      </c>
      <c r="B8907" s="4" t="s">
        <v>12769</v>
      </c>
      <c r="C8907" s="4" t="s">
        <v>12770</v>
      </c>
      <c r="D8907" s="4" t="s">
        <v>19960</v>
      </c>
      <c r="E8907" s="4" t="s">
        <v>7</v>
      </c>
      <c r="F8907" s="5">
        <v>548.54999999999995</v>
      </c>
      <c r="G8907" s="5">
        <v>14602.48</v>
      </c>
      <c r="H8907" s="5"/>
      <c r="I8907"/>
      <c r="J8907" s="6">
        <f>G8907*0.5</f>
        <v>7301.24</v>
      </c>
    </row>
    <row r="8908" spans="1:11" hidden="1" x14ac:dyDescent="0.25">
      <c r="A8908" s="3">
        <f>ROW()-1</f>
        <v>8907</v>
      </c>
      <c r="B8908" s="4" t="s">
        <v>12771</v>
      </c>
      <c r="C8908" s="4" t="s">
        <v>12772</v>
      </c>
      <c r="D8908" s="4" t="s">
        <v>19960</v>
      </c>
      <c r="E8908" s="4" t="s">
        <v>7</v>
      </c>
      <c r="F8908" s="5">
        <v>398.11</v>
      </c>
      <c r="G8908" s="5">
        <v>29583.11</v>
      </c>
      <c r="H8908" s="5"/>
      <c r="I8908"/>
      <c r="J8908" s="6">
        <f>G8908*0.5</f>
        <v>14791.555</v>
      </c>
    </row>
    <row r="8909" spans="1:11" hidden="1" x14ac:dyDescent="0.25">
      <c r="A8909" s="3">
        <f>ROW()-1</f>
        <v>8908</v>
      </c>
      <c r="B8909" s="4" t="s">
        <v>12773</v>
      </c>
      <c r="C8909" s="4" t="s">
        <v>12774</v>
      </c>
      <c r="D8909" s="4" t="s">
        <v>19960</v>
      </c>
      <c r="E8909" s="4" t="s">
        <v>7</v>
      </c>
      <c r="F8909" s="5">
        <v>1477.83</v>
      </c>
      <c r="G8909" s="5">
        <v>38961.160000000003</v>
      </c>
      <c r="H8909" s="5"/>
      <c r="I8909"/>
      <c r="J8909" s="6">
        <f>G8909*0.5</f>
        <v>19480.580000000002</v>
      </c>
    </row>
    <row r="8910" spans="1:11" hidden="1" x14ac:dyDescent="0.25">
      <c r="A8910" s="3">
        <f>ROW()-1</f>
        <v>8909</v>
      </c>
      <c r="B8910" s="4" t="s">
        <v>12775</v>
      </c>
      <c r="C8910" s="4" t="s">
        <v>12776</v>
      </c>
      <c r="D8910" s="4" t="s">
        <v>19960</v>
      </c>
      <c r="E8910" s="4" t="s">
        <v>7</v>
      </c>
      <c r="F8910" s="5">
        <v>251.06</v>
      </c>
      <c r="G8910" s="5">
        <v>11643.88</v>
      </c>
      <c r="H8910" s="5"/>
      <c r="I8910"/>
      <c r="J8910" s="6">
        <f>G8910*0.5</f>
        <v>5821.94</v>
      </c>
    </row>
    <row r="8911" spans="1:11" hidden="1" x14ac:dyDescent="0.25">
      <c r="A8911" s="3">
        <f>ROW()-1</f>
        <v>8910</v>
      </c>
      <c r="B8911" s="4" t="s">
        <v>12777</v>
      </c>
      <c r="C8911" s="4" t="s">
        <v>12778</v>
      </c>
      <c r="D8911" s="4" t="s">
        <v>19960</v>
      </c>
      <c r="E8911" s="4" t="s">
        <v>7</v>
      </c>
      <c r="F8911" s="5">
        <v>1793.54</v>
      </c>
      <c r="G8911" s="5">
        <v>21121.24</v>
      </c>
      <c r="H8911" s="5"/>
      <c r="I8911"/>
      <c r="J8911" s="6">
        <f>G8911*0.5</f>
        <v>10560.62</v>
      </c>
    </row>
    <row r="8912" spans="1:11" hidden="1" x14ac:dyDescent="0.25">
      <c r="A8912" s="3">
        <f>ROW()-1</f>
        <v>8911</v>
      </c>
      <c r="B8912" s="4" t="s">
        <v>12779</v>
      </c>
      <c r="C8912" s="4" t="s">
        <v>12780</v>
      </c>
      <c r="D8912" s="4" t="s">
        <v>19960</v>
      </c>
      <c r="E8912" s="4" t="s">
        <v>7</v>
      </c>
      <c r="F8912" s="5">
        <v>682.22</v>
      </c>
      <c r="G8912" s="5">
        <v>23005.16</v>
      </c>
      <c r="H8912" s="5"/>
      <c r="I8912"/>
      <c r="J8912" s="6">
        <f>G8912*0.5</f>
        <v>11502.58</v>
      </c>
    </row>
    <row r="8913" spans="1:11" hidden="1" x14ac:dyDescent="0.25">
      <c r="A8913" s="3">
        <f>ROW()-1</f>
        <v>8912</v>
      </c>
      <c r="B8913" s="4" t="s">
        <v>12781</v>
      </c>
      <c r="C8913" s="4" t="s">
        <v>12782</v>
      </c>
      <c r="D8913" s="4" t="s">
        <v>19960</v>
      </c>
      <c r="E8913" s="4" t="s">
        <v>7</v>
      </c>
      <c r="F8913" s="5">
        <v>1354.52</v>
      </c>
      <c r="G8913" s="5">
        <v>7370.44</v>
      </c>
      <c r="H8913" s="5"/>
      <c r="I8913"/>
      <c r="J8913" s="6">
        <f>G8913*0.5</f>
        <v>3685.22</v>
      </c>
    </row>
    <row r="8914" spans="1:11" hidden="1" x14ac:dyDescent="0.25">
      <c r="A8914" s="3">
        <f>ROW()-1</f>
        <v>8913</v>
      </c>
      <c r="B8914" s="4" t="s">
        <v>12783</v>
      </c>
      <c r="C8914" s="4" t="s">
        <v>12784</v>
      </c>
      <c r="D8914" s="4" t="s">
        <v>19960</v>
      </c>
      <c r="E8914" s="4" t="s">
        <v>7</v>
      </c>
      <c r="F8914" s="5">
        <v>2285.3200000000002</v>
      </c>
      <c r="G8914" s="5">
        <v>18001.64</v>
      </c>
      <c r="H8914" s="5"/>
      <c r="I8914"/>
      <c r="J8914" s="6">
        <f>G8914*0.5</f>
        <v>9000.82</v>
      </c>
      <c r="K8914" s="9"/>
    </row>
    <row r="8915" spans="1:11" hidden="1" x14ac:dyDescent="0.25">
      <c r="A8915" s="3">
        <f>ROW()-1</f>
        <v>8914</v>
      </c>
      <c r="B8915" s="4" t="s">
        <v>12785</v>
      </c>
      <c r="C8915" s="4" t="s">
        <v>12786</v>
      </c>
      <c r="D8915" s="4" t="s">
        <v>19960</v>
      </c>
      <c r="E8915" s="4" t="s">
        <v>7</v>
      </c>
      <c r="F8915" s="5">
        <v>772.72</v>
      </c>
      <c r="G8915" s="5">
        <v>9539.34</v>
      </c>
      <c r="H8915" s="5"/>
      <c r="I8915"/>
      <c r="J8915" s="6">
        <f>G8915*0.5</f>
        <v>4769.67</v>
      </c>
    </row>
    <row r="8916" spans="1:11" hidden="1" x14ac:dyDescent="0.25">
      <c r="A8916" s="3">
        <f>ROW()-1</f>
        <v>8915</v>
      </c>
      <c r="B8916" s="4" t="s">
        <v>13341</v>
      </c>
      <c r="C8916" s="4" t="s">
        <v>13342</v>
      </c>
      <c r="D8916" s="4" t="s">
        <v>19960</v>
      </c>
      <c r="E8916" s="4" t="s">
        <v>7</v>
      </c>
      <c r="F8916" s="5">
        <v>203.26</v>
      </c>
      <c r="G8916" s="5">
        <v>1391.13</v>
      </c>
      <c r="H8916" s="5">
        <v>1000</v>
      </c>
      <c r="I8916" t="s">
        <v>27</v>
      </c>
      <c r="J8916" s="6">
        <f>G8916*0.5</f>
        <v>695.56500000000005</v>
      </c>
    </row>
    <row r="8917" spans="1:11" hidden="1" x14ac:dyDescent="0.25">
      <c r="A8917" s="3">
        <f>ROW()-1</f>
        <v>8916</v>
      </c>
      <c r="B8917" s="4" t="s">
        <v>13598</v>
      </c>
      <c r="C8917" s="4" t="s">
        <v>13599</v>
      </c>
      <c r="D8917" s="4" t="s">
        <v>19960</v>
      </c>
      <c r="E8917" s="4" t="s">
        <v>7</v>
      </c>
      <c r="F8917" s="5">
        <v>296.77999999999997</v>
      </c>
      <c r="G8917" s="5">
        <v>15302.67</v>
      </c>
      <c r="H8917" s="5"/>
      <c r="I8917"/>
      <c r="J8917" s="6">
        <f>G8917*0.5</f>
        <v>7651.335</v>
      </c>
    </row>
    <row r="8918" spans="1:11" hidden="1" x14ac:dyDescent="0.25">
      <c r="A8918" s="3">
        <f>ROW()-1</f>
        <v>8917</v>
      </c>
      <c r="B8918" s="4" t="s">
        <v>13600</v>
      </c>
      <c r="C8918" s="4" t="s">
        <v>13601</v>
      </c>
      <c r="D8918" s="4" t="s">
        <v>19960</v>
      </c>
      <c r="E8918" s="4" t="s">
        <v>7</v>
      </c>
      <c r="F8918" s="5">
        <v>663.28</v>
      </c>
      <c r="G8918" s="5">
        <v>15571.29</v>
      </c>
      <c r="H8918" s="5"/>
      <c r="I8918"/>
      <c r="J8918" s="6">
        <f>G8918*0.5</f>
        <v>7785.6450000000004</v>
      </c>
    </row>
    <row r="8919" spans="1:11" hidden="1" x14ac:dyDescent="0.25">
      <c r="A8919" s="3">
        <f>ROW()-1</f>
        <v>8918</v>
      </c>
      <c r="B8919" s="4" t="s">
        <v>13602</v>
      </c>
      <c r="C8919" s="4" t="s">
        <v>13603</v>
      </c>
      <c r="D8919" s="4" t="s">
        <v>19960</v>
      </c>
      <c r="E8919" s="4" t="s">
        <v>7</v>
      </c>
      <c r="F8919" s="5">
        <v>379.47</v>
      </c>
      <c r="G8919" s="5">
        <v>11782.28</v>
      </c>
      <c r="H8919" s="5"/>
      <c r="I8919"/>
      <c r="J8919" s="6">
        <f>G8919*0.5</f>
        <v>5891.14</v>
      </c>
    </row>
    <row r="8920" spans="1:11" hidden="1" x14ac:dyDescent="0.25">
      <c r="A8920" s="3">
        <f>ROW()-1</f>
        <v>8919</v>
      </c>
      <c r="B8920" s="4" t="s">
        <v>13604</v>
      </c>
      <c r="C8920" s="4" t="s">
        <v>13605</v>
      </c>
      <c r="D8920" s="4" t="s">
        <v>19960</v>
      </c>
      <c r="E8920" s="4" t="s">
        <v>7</v>
      </c>
      <c r="F8920" s="5">
        <v>2135.02</v>
      </c>
      <c r="G8920" s="5">
        <v>14657.74</v>
      </c>
      <c r="H8920" s="5"/>
      <c r="I8920"/>
      <c r="J8920" s="6">
        <f>G8920*0.5</f>
        <v>7328.87</v>
      </c>
    </row>
    <row r="8921" spans="1:11" hidden="1" x14ac:dyDescent="0.25">
      <c r="A8921" s="3">
        <f>ROW()-1</f>
        <v>8920</v>
      </c>
      <c r="B8921" s="4" t="s">
        <v>13606</v>
      </c>
      <c r="C8921" s="4" t="s">
        <v>13607</v>
      </c>
      <c r="D8921" s="4" t="s">
        <v>19960</v>
      </c>
      <c r="E8921" s="4" t="s">
        <v>7</v>
      </c>
      <c r="F8921" s="5">
        <v>616.6</v>
      </c>
      <c r="G8921" s="5">
        <v>19611.990000000002</v>
      </c>
      <c r="H8921" s="5"/>
      <c r="I8921"/>
      <c r="J8921" s="6">
        <f>G8921*0.5</f>
        <v>9805.9950000000008</v>
      </c>
      <c r="K8921" s="9"/>
    </row>
    <row r="8922" spans="1:11" hidden="1" x14ac:dyDescent="0.25">
      <c r="A8922" s="3">
        <f>ROW()-1</f>
        <v>8921</v>
      </c>
      <c r="B8922" s="4" t="s">
        <v>13608</v>
      </c>
      <c r="C8922" s="4" t="s">
        <v>13609</v>
      </c>
      <c r="D8922" s="4" t="s">
        <v>19960</v>
      </c>
      <c r="E8922" s="4" t="s">
        <v>7</v>
      </c>
      <c r="F8922" s="5">
        <v>266.04000000000002</v>
      </c>
      <c r="G8922" s="5">
        <v>16253.27</v>
      </c>
      <c r="H8922" s="5"/>
      <c r="I8922"/>
      <c r="J8922" s="6">
        <f>G8922*0.5</f>
        <v>8126.6350000000002</v>
      </c>
    </row>
    <row r="8923" spans="1:11" hidden="1" x14ac:dyDescent="0.25">
      <c r="A8923" s="3">
        <f>ROW()-1</f>
        <v>8922</v>
      </c>
      <c r="B8923" s="4" t="s">
        <v>13610</v>
      </c>
      <c r="C8923" s="4" t="s">
        <v>13611</v>
      </c>
      <c r="D8923" s="4" t="s">
        <v>19960</v>
      </c>
      <c r="E8923" s="4" t="s">
        <v>7</v>
      </c>
      <c r="F8923" s="5">
        <v>647.25</v>
      </c>
      <c r="G8923" s="5">
        <v>12402.96</v>
      </c>
      <c r="H8923" s="5"/>
      <c r="I8923"/>
      <c r="J8923" s="6">
        <f>G8923*0.5</f>
        <v>6201.48</v>
      </c>
    </row>
    <row r="8924" spans="1:11" hidden="1" x14ac:dyDescent="0.25">
      <c r="A8924" s="3">
        <f>ROW()-1</f>
        <v>8923</v>
      </c>
      <c r="B8924" s="4" t="s">
        <v>13612</v>
      </c>
      <c r="C8924" s="4" t="s">
        <v>13613</v>
      </c>
      <c r="D8924" s="4" t="s">
        <v>19960</v>
      </c>
      <c r="E8924" s="4" t="s">
        <v>7</v>
      </c>
      <c r="F8924" s="5">
        <v>2291.96</v>
      </c>
      <c r="G8924" s="5">
        <v>15463.75</v>
      </c>
      <c r="H8924" s="5"/>
      <c r="I8924"/>
      <c r="J8924" s="6">
        <f>G8924*0.5</f>
        <v>7731.875</v>
      </c>
    </row>
    <row r="8925" spans="1:11" hidden="1" x14ac:dyDescent="0.25">
      <c r="A8925" s="3">
        <f>ROW()-1</f>
        <v>8924</v>
      </c>
      <c r="B8925" s="4" t="s">
        <v>13614</v>
      </c>
      <c r="C8925" s="4" t="s">
        <v>13615</v>
      </c>
      <c r="D8925" s="4" t="s">
        <v>19960</v>
      </c>
      <c r="E8925" s="4" t="s">
        <v>7</v>
      </c>
      <c r="F8925" s="5">
        <v>1563.79</v>
      </c>
      <c r="G8925" s="5">
        <v>29435.23</v>
      </c>
      <c r="H8925" s="5"/>
      <c r="I8925"/>
      <c r="J8925" s="6">
        <f>G8925*0.5</f>
        <v>14717.615</v>
      </c>
    </row>
    <row r="8926" spans="1:11" hidden="1" x14ac:dyDescent="0.25">
      <c r="A8926" s="3">
        <f>ROW()-1</f>
        <v>8925</v>
      </c>
      <c r="B8926" s="4" t="s">
        <v>14553</v>
      </c>
      <c r="C8926" s="4" t="s">
        <v>14554</v>
      </c>
      <c r="D8926" s="4" t="s">
        <v>19960</v>
      </c>
      <c r="E8926" s="4" t="s">
        <v>7</v>
      </c>
      <c r="F8926" s="5">
        <v>6145.41</v>
      </c>
      <c r="G8926" s="5">
        <v>33664.629999999997</v>
      </c>
      <c r="H8926" s="5"/>
      <c r="I8926"/>
      <c r="J8926" s="6">
        <f>G8926*0.5</f>
        <v>16832.314999999999</v>
      </c>
    </row>
    <row r="8927" spans="1:11" hidden="1" x14ac:dyDescent="0.25">
      <c r="A8927" s="3">
        <f>ROW()-1</f>
        <v>8926</v>
      </c>
      <c r="B8927" s="4" t="s">
        <v>15158</v>
      </c>
      <c r="C8927" s="4" t="s">
        <v>15159</v>
      </c>
      <c r="D8927" s="4" t="s">
        <v>19960</v>
      </c>
      <c r="E8927" s="4" t="s">
        <v>7</v>
      </c>
      <c r="F8927" s="5">
        <v>308.77999999999997</v>
      </c>
      <c r="G8927" s="5">
        <v>25212.82</v>
      </c>
      <c r="H8927" s="5"/>
      <c r="I8927"/>
      <c r="J8927" s="6">
        <f>G8927*0.5</f>
        <v>12606.41</v>
      </c>
    </row>
    <row r="8928" spans="1:11" hidden="1" x14ac:dyDescent="0.25">
      <c r="A8928" s="3">
        <f>ROW()-1</f>
        <v>8927</v>
      </c>
      <c r="B8928" s="4" t="s">
        <v>17447</v>
      </c>
      <c r="C8928" s="4" t="s">
        <v>17448</v>
      </c>
      <c r="D8928" s="4" t="s">
        <v>19960</v>
      </c>
      <c r="E8928" s="4" t="s">
        <v>7</v>
      </c>
      <c r="F8928" s="5">
        <v>588.20000000000005</v>
      </c>
      <c r="G8928" s="5">
        <v>663.27</v>
      </c>
      <c r="H8928" s="5">
        <v>1328</v>
      </c>
      <c r="I8928" t="s">
        <v>7763</v>
      </c>
      <c r="J8928" s="6">
        <f>G8928*0.5</f>
        <v>331.63499999999999</v>
      </c>
    </row>
    <row r="8929" spans="1:11" hidden="1" x14ac:dyDescent="0.25">
      <c r="A8929" s="3">
        <f>ROW()-1</f>
        <v>8928</v>
      </c>
      <c r="B8929" s="9" t="s">
        <v>17785</v>
      </c>
      <c r="C8929" s="4" t="s">
        <v>17786</v>
      </c>
      <c r="D8929" s="4" t="s">
        <v>19960</v>
      </c>
      <c r="E8929" s="4" t="s">
        <v>7</v>
      </c>
      <c r="F8929" s="5">
        <v>531.1</v>
      </c>
      <c r="G8929" s="5">
        <v>10317.35</v>
      </c>
      <c r="H8929" s="5"/>
      <c r="I8929"/>
      <c r="J8929" s="6">
        <f>G8929*0.5</f>
        <v>5158.6750000000002</v>
      </c>
      <c r="K8929" s="9"/>
    </row>
    <row r="8930" spans="1:11" hidden="1" x14ac:dyDescent="0.25">
      <c r="A8930" s="3">
        <f>ROW()-1</f>
        <v>8929</v>
      </c>
      <c r="B8930" s="4" t="s">
        <v>19476</v>
      </c>
      <c r="C8930" s="4" t="s">
        <v>19477</v>
      </c>
      <c r="D8930" s="4" t="s">
        <v>19960</v>
      </c>
      <c r="E8930" s="4" t="s">
        <v>7</v>
      </c>
      <c r="F8930" s="5">
        <v>436.25</v>
      </c>
      <c r="G8930" s="5">
        <v>1916.26</v>
      </c>
      <c r="H8930" s="5"/>
      <c r="I8930"/>
      <c r="J8930" s="6">
        <f>G8930*0.5</f>
        <v>958.13</v>
      </c>
    </row>
    <row r="8931" spans="1:11" hidden="1" x14ac:dyDescent="0.25">
      <c r="A8931" s="3">
        <f>ROW()-1</f>
        <v>8930</v>
      </c>
      <c r="B8931" s="4" t="s">
        <v>19850</v>
      </c>
      <c r="C8931" s="4" t="s">
        <v>19851</v>
      </c>
      <c r="D8931" s="4" t="s">
        <v>19960</v>
      </c>
      <c r="E8931" s="4" t="s">
        <v>7</v>
      </c>
      <c r="F8931" s="5">
        <v>2277.58</v>
      </c>
      <c r="G8931" s="5">
        <v>2277.58</v>
      </c>
      <c r="H8931" s="5"/>
      <c r="I8931"/>
      <c r="J8931" s="6">
        <f>G8931*0.5</f>
        <v>1138.79</v>
      </c>
    </row>
    <row r="8932" spans="1:11" hidden="1" x14ac:dyDescent="0.25">
      <c r="A8932" s="3">
        <f>ROW()-1</f>
        <v>8931</v>
      </c>
      <c r="B8932" s="4" t="s">
        <v>5663</v>
      </c>
      <c r="C8932" s="4" t="s">
        <v>5664</v>
      </c>
      <c r="D8932" s="4" t="s">
        <v>19942</v>
      </c>
      <c r="E8932" s="4" t="s">
        <v>7</v>
      </c>
      <c r="F8932" s="5">
        <v>394.91</v>
      </c>
      <c r="G8932" s="5">
        <v>2945.52</v>
      </c>
      <c r="H8932" s="5"/>
      <c r="I8932"/>
      <c r="J8932" s="6">
        <f>G8932*0.5</f>
        <v>1472.76</v>
      </c>
    </row>
    <row r="8933" spans="1:11" hidden="1" x14ac:dyDescent="0.25">
      <c r="A8933" s="3">
        <f>ROW()-1</f>
        <v>8932</v>
      </c>
      <c r="B8933" s="4" t="s">
        <v>5665</v>
      </c>
      <c r="C8933" s="4" t="s">
        <v>5666</v>
      </c>
      <c r="D8933" s="4" t="s">
        <v>19942</v>
      </c>
      <c r="E8933" s="4" t="s">
        <v>7</v>
      </c>
      <c r="F8933" s="5">
        <v>445.55</v>
      </c>
      <c r="G8933" s="5">
        <v>2850.72</v>
      </c>
      <c r="H8933" s="5">
        <v>1100</v>
      </c>
      <c r="I8933" t="s">
        <v>20114</v>
      </c>
      <c r="J8933" s="6">
        <f>G8933*0.5</f>
        <v>1425.36</v>
      </c>
      <c r="K8933" s="9"/>
    </row>
    <row r="8934" spans="1:11" hidden="1" x14ac:dyDescent="0.25">
      <c r="A8934" s="3">
        <f>ROW()-1</f>
        <v>8933</v>
      </c>
      <c r="B8934" s="4" t="s">
        <v>5667</v>
      </c>
      <c r="C8934" s="4" t="s">
        <v>5668</v>
      </c>
      <c r="D8934" s="4" t="s">
        <v>19942</v>
      </c>
      <c r="E8934" s="4" t="s">
        <v>7</v>
      </c>
      <c r="F8934" s="5">
        <v>416.93</v>
      </c>
      <c r="G8934" s="5">
        <v>2732.74</v>
      </c>
      <c r="H8934" s="5">
        <v>4000</v>
      </c>
      <c r="I8934" t="s">
        <v>20114</v>
      </c>
      <c r="J8934" s="6">
        <f>G8934*0.5</f>
        <v>1366.37</v>
      </c>
    </row>
    <row r="8935" spans="1:11" hidden="1" x14ac:dyDescent="0.25">
      <c r="A8935" s="3">
        <f>ROW()-1</f>
        <v>8934</v>
      </c>
      <c r="B8935" s="4" t="s">
        <v>5669</v>
      </c>
      <c r="C8935" s="4" t="s">
        <v>5670</v>
      </c>
      <c r="D8935" s="4" t="s">
        <v>19942</v>
      </c>
      <c r="E8935" s="4" t="s">
        <v>7</v>
      </c>
      <c r="F8935" s="5">
        <v>945.78</v>
      </c>
      <c r="G8935" s="5">
        <v>7.56</v>
      </c>
      <c r="H8935" s="5">
        <v>3260</v>
      </c>
      <c r="I8935" t="s">
        <v>20114</v>
      </c>
      <c r="J8935" s="6">
        <f>G8935*0.5</f>
        <v>3.78</v>
      </c>
    </row>
    <row r="8936" spans="1:11" hidden="1" x14ac:dyDescent="0.25">
      <c r="A8936" s="3">
        <f>ROW()-1</f>
        <v>8935</v>
      </c>
      <c r="B8936" s="4" t="s">
        <v>5671</v>
      </c>
      <c r="C8936" s="4" t="s">
        <v>5672</v>
      </c>
      <c r="D8936" s="4" t="s">
        <v>19942</v>
      </c>
      <c r="E8936" s="4" t="s">
        <v>7</v>
      </c>
      <c r="F8936" s="5">
        <v>588.82000000000005</v>
      </c>
      <c r="G8936" s="5">
        <v>29087.88</v>
      </c>
      <c r="H8936" s="5"/>
      <c r="I8936"/>
      <c r="J8936" s="6">
        <f>G8936*0.5</f>
        <v>14543.94</v>
      </c>
    </row>
    <row r="8937" spans="1:11" hidden="1" x14ac:dyDescent="0.25">
      <c r="A8937" s="3">
        <f>ROW()-1</f>
        <v>8936</v>
      </c>
      <c r="B8937" s="4" t="s">
        <v>5673</v>
      </c>
      <c r="C8937" s="4" t="s">
        <v>5674</v>
      </c>
      <c r="D8937" s="4" t="s">
        <v>19942</v>
      </c>
      <c r="E8937" s="4" t="s">
        <v>82</v>
      </c>
      <c r="F8937" s="5">
        <v>287.83999999999997</v>
      </c>
      <c r="G8937" s="5">
        <v>4031.13</v>
      </c>
      <c r="H8937" s="5"/>
      <c r="I8937"/>
      <c r="J8937" s="6">
        <f>G8937*0.5</f>
        <v>2015.5650000000001</v>
      </c>
    </row>
    <row r="8938" spans="1:11" hidden="1" x14ac:dyDescent="0.25">
      <c r="A8938" s="3">
        <f>ROW()-1</f>
        <v>8937</v>
      </c>
      <c r="B8938" s="4" t="s">
        <v>5675</v>
      </c>
      <c r="C8938" s="4" t="s">
        <v>5676</v>
      </c>
      <c r="D8938" s="4" t="s">
        <v>19942</v>
      </c>
      <c r="E8938" s="4" t="s">
        <v>82</v>
      </c>
      <c r="F8938" s="5">
        <v>260.70999999999998</v>
      </c>
      <c r="G8938" s="5">
        <v>2465.33</v>
      </c>
      <c r="H8938" s="5"/>
      <c r="I8938"/>
      <c r="J8938" s="6">
        <f>G8938*0.5</f>
        <v>1232.665</v>
      </c>
    </row>
    <row r="8939" spans="1:11" hidden="1" x14ac:dyDescent="0.25">
      <c r="A8939" s="3">
        <f>ROW()-1</f>
        <v>8938</v>
      </c>
      <c r="B8939" s="4" t="s">
        <v>5677</v>
      </c>
      <c r="C8939" s="4" t="s">
        <v>5678</v>
      </c>
      <c r="D8939" s="4" t="s">
        <v>19942</v>
      </c>
      <c r="E8939" s="4" t="s">
        <v>82</v>
      </c>
      <c r="F8939" s="5">
        <v>268.64999999999998</v>
      </c>
      <c r="G8939" s="5">
        <v>4854.8900000000003</v>
      </c>
      <c r="H8939" s="5"/>
      <c r="I8939"/>
      <c r="J8939" s="6">
        <f>G8939*0.5</f>
        <v>2427.4450000000002</v>
      </c>
    </row>
    <row r="8940" spans="1:11" hidden="1" x14ac:dyDescent="0.25">
      <c r="A8940" s="3">
        <f>ROW()-1</f>
        <v>8939</v>
      </c>
      <c r="B8940" s="4" t="s">
        <v>5679</v>
      </c>
      <c r="C8940" s="4" t="s">
        <v>5680</v>
      </c>
      <c r="D8940" s="4" t="s">
        <v>19942</v>
      </c>
      <c r="E8940" s="4" t="s">
        <v>82</v>
      </c>
      <c r="F8940" s="5">
        <v>255.5</v>
      </c>
      <c r="G8940" s="5">
        <v>-1.89</v>
      </c>
      <c r="H8940" s="5">
        <v>2840</v>
      </c>
      <c r="I8940" t="s">
        <v>20114</v>
      </c>
      <c r="J8940" s="6">
        <f>G8940*0.5</f>
        <v>-0.94499999999999995</v>
      </c>
    </row>
    <row r="8941" spans="1:11" hidden="1" x14ac:dyDescent="0.25">
      <c r="A8941" s="3">
        <f>ROW()-1</f>
        <v>8940</v>
      </c>
      <c r="B8941" s="4" t="s">
        <v>5681</v>
      </c>
      <c r="C8941" s="4" t="s">
        <v>5682</v>
      </c>
      <c r="D8941" s="4" t="s">
        <v>19942</v>
      </c>
      <c r="E8941" s="4" t="s">
        <v>82</v>
      </c>
      <c r="F8941" s="5">
        <v>406.48</v>
      </c>
      <c r="G8941" s="5">
        <v>19067.759999999998</v>
      </c>
      <c r="H8941" s="5"/>
      <c r="I8941"/>
      <c r="J8941" s="6">
        <f>G8941*0.5</f>
        <v>9533.8799999999992</v>
      </c>
    </row>
    <row r="8942" spans="1:11" hidden="1" x14ac:dyDescent="0.25">
      <c r="A8942" s="3">
        <f>ROW()-1</f>
        <v>8941</v>
      </c>
      <c r="B8942" s="4" t="s">
        <v>5683</v>
      </c>
      <c r="C8942" s="4" t="s">
        <v>5684</v>
      </c>
      <c r="D8942" s="4" t="s">
        <v>19942</v>
      </c>
      <c r="E8942" s="4" t="s">
        <v>82</v>
      </c>
      <c r="F8942" s="5">
        <v>262.42</v>
      </c>
      <c r="G8942" s="5">
        <v>288.43</v>
      </c>
      <c r="H8942" s="5">
        <v>3500</v>
      </c>
      <c r="I8942" t="s">
        <v>92</v>
      </c>
      <c r="J8942" s="6">
        <f>G8942*0.5</f>
        <v>144.215</v>
      </c>
      <c r="K8942" s="9"/>
    </row>
    <row r="8943" spans="1:11" hidden="1" x14ac:dyDescent="0.25">
      <c r="A8943" s="3">
        <f>ROW()-1</f>
        <v>8942</v>
      </c>
      <c r="B8943" s="4" t="s">
        <v>5685</v>
      </c>
      <c r="C8943" s="4" t="s">
        <v>5686</v>
      </c>
      <c r="D8943" s="4" t="s">
        <v>19942</v>
      </c>
      <c r="E8943" s="4" t="s">
        <v>82</v>
      </c>
      <c r="F8943" s="5">
        <v>326.19</v>
      </c>
      <c r="G8943" s="5">
        <v>8086.7</v>
      </c>
      <c r="H8943" s="5"/>
      <c r="I8943"/>
      <c r="J8943" s="6">
        <f>G8943*0.5</f>
        <v>4043.35</v>
      </c>
    </row>
    <row r="8944" spans="1:11" hidden="1" x14ac:dyDescent="0.25">
      <c r="A8944" s="3">
        <f>ROW()-1</f>
        <v>8943</v>
      </c>
      <c r="B8944" s="4" t="s">
        <v>5687</v>
      </c>
      <c r="C8944" s="4" t="s">
        <v>5688</v>
      </c>
      <c r="D8944" s="4" t="s">
        <v>19942</v>
      </c>
      <c r="E8944" s="4" t="s">
        <v>7</v>
      </c>
      <c r="F8944" s="5">
        <v>386.74</v>
      </c>
      <c r="G8944" s="5">
        <v>1214.05</v>
      </c>
      <c r="H8944" s="5">
        <v>2360</v>
      </c>
      <c r="I8944" t="s">
        <v>177</v>
      </c>
      <c r="J8944" s="6">
        <f>G8944*0.5</f>
        <v>607.02499999999998</v>
      </c>
    </row>
    <row r="8945" spans="1:11" hidden="1" x14ac:dyDescent="0.25">
      <c r="A8945" s="3">
        <f>ROW()-1</f>
        <v>8944</v>
      </c>
      <c r="B8945" s="4" t="s">
        <v>5689</v>
      </c>
      <c r="C8945" s="4" t="s">
        <v>5690</v>
      </c>
      <c r="D8945" s="4" t="s">
        <v>19942</v>
      </c>
      <c r="E8945" s="4" t="s">
        <v>7</v>
      </c>
      <c r="F8945" s="5">
        <v>422.28</v>
      </c>
      <c r="G8945" s="5">
        <v>490.64</v>
      </c>
      <c r="H8945" s="5">
        <v>8600</v>
      </c>
      <c r="I8945" t="s">
        <v>92</v>
      </c>
      <c r="J8945" s="6">
        <f>G8945*0.5</f>
        <v>245.32</v>
      </c>
    </row>
    <row r="8946" spans="1:11" hidden="1" x14ac:dyDescent="0.25">
      <c r="A8946" s="3">
        <f>ROW()-1</f>
        <v>8945</v>
      </c>
      <c r="B8946" s="4" t="s">
        <v>5691</v>
      </c>
      <c r="C8946" s="4" t="s">
        <v>5692</v>
      </c>
      <c r="D8946" s="4" t="s">
        <v>19942</v>
      </c>
      <c r="E8946" s="4" t="s">
        <v>7</v>
      </c>
      <c r="F8946" s="5">
        <v>371.97</v>
      </c>
      <c r="G8946" s="5">
        <v>3069.39</v>
      </c>
      <c r="H8946" s="5">
        <v>4000</v>
      </c>
      <c r="I8946" t="s">
        <v>92</v>
      </c>
      <c r="J8946" s="6">
        <f>G8946*0.5</f>
        <v>1534.6949999999999</v>
      </c>
    </row>
    <row r="8947" spans="1:11" hidden="1" x14ac:dyDescent="0.25">
      <c r="A8947" s="3">
        <f>ROW()-1</f>
        <v>8946</v>
      </c>
      <c r="B8947" s="4" t="s">
        <v>5693</v>
      </c>
      <c r="C8947" s="4" t="s">
        <v>112</v>
      </c>
      <c r="D8947" s="4" t="s">
        <v>19942</v>
      </c>
      <c r="E8947" s="4" t="s">
        <v>7</v>
      </c>
      <c r="F8947" s="5">
        <v>408.27</v>
      </c>
      <c r="G8947" s="5">
        <v>2922.04</v>
      </c>
      <c r="H8947" s="5"/>
      <c r="I8947"/>
      <c r="J8947" s="6">
        <f>G8947*0.5</f>
        <v>1461.02</v>
      </c>
    </row>
    <row r="8948" spans="1:11" hidden="1" x14ac:dyDescent="0.25">
      <c r="A8948" s="3">
        <f>ROW()-1</f>
        <v>8947</v>
      </c>
      <c r="B8948" s="4" t="s">
        <v>5694</v>
      </c>
      <c r="C8948" s="4" t="s">
        <v>5695</v>
      </c>
      <c r="D8948" s="4" t="s">
        <v>19942</v>
      </c>
      <c r="E8948" s="4" t="s">
        <v>7</v>
      </c>
      <c r="F8948" s="5">
        <v>514.52</v>
      </c>
      <c r="G8948" s="5">
        <v>15269.98</v>
      </c>
      <c r="H8948" s="5"/>
      <c r="I8948"/>
      <c r="J8948" s="6">
        <f>G8948*0.5</f>
        <v>7634.99</v>
      </c>
    </row>
    <row r="8949" spans="1:11" hidden="1" x14ac:dyDescent="0.25">
      <c r="A8949" s="3">
        <f>ROW()-1</f>
        <v>8948</v>
      </c>
      <c r="B8949" s="4" t="s">
        <v>5696</v>
      </c>
      <c r="C8949" s="4" t="s">
        <v>5697</v>
      </c>
      <c r="D8949" s="4" t="s">
        <v>19942</v>
      </c>
      <c r="E8949" s="4" t="s">
        <v>82</v>
      </c>
      <c r="F8949" s="5">
        <v>252.91</v>
      </c>
      <c r="G8949" s="5">
        <v>311.62</v>
      </c>
      <c r="H8949" s="5">
        <v>7800</v>
      </c>
      <c r="I8949" t="s">
        <v>438</v>
      </c>
      <c r="J8949" s="6">
        <f>G8949*0.5</f>
        <v>155.81</v>
      </c>
    </row>
    <row r="8950" spans="1:11" hidden="1" x14ac:dyDescent="0.25">
      <c r="A8950" s="3">
        <f>ROW()-1</f>
        <v>8949</v>
      </c>
      <c r="B8950" s="4" t="s">
        <v>5698</v>
      </c>
      <c r="C8950" s="4" t="s">
        <v>5699</v>
      </c>
      <c r="D8950" s="4" t="s">
        <v>19942</v>
      </c>
      <c r="E8950" s="4" t="s">
        <v>7</v>
      </c>
      <c r="F8950" s="5">
        <v>811.39</v>
      </c>
      <c r="G8950" s="5">
        <v>46950.94</v>
      </c>
      <c r="H8950" s="5"/>
      <c r="I8950"/>
      <c r="J8950" s="6">
        <f>G8950*0.5</f>
        <v>23475.47</v>
      </c>
    </row>
    <row r="8951" spans="1:11" hidden="1" x14ac:dyDescent="0.25">
      <c r="A8951" s="3">
        <f>ROW()-1</f>
        <v>8950</v>
      </c>
      <c r="B8951" s="4" t="s">
        <v>5700</v>
      </c>
      <c r="C8951" s="4" t="s">
        <v>5701</v>
      </c>
      <c r="D8951" s="4" t="s">
        <v>19942</v>
      </c>
      <c r="E8951" s="4" t="s">
        <v>82</v>
      </c>
      <c r="F8951" s="5">
        <v>332.14</v>
      </c>
      <c r="G8951" s="5">
        <v>8812.49</v>
      </c>
      <c r="H8951" s="5"/>
      <c r="I8951"/>
      <c r="J8951" s="6">
        <f>G8951*0.5</f>
        <v>4406.2449999999999</v>
      </c>
      <c r="K8951" s="9"/>
    </row>
    <row r="8952" spans="1:11" hidden="1" x14ac:dyDescent="0.25">
      <c r="A8952" s="3">
        <f>ROW()-1</f>
        <v>8951</v>
      </c>
      <c r="B8952" s="4" t="s">
        <v>5702</v>
      </c>
      <c r="C8952" s="4" t="s">
        <v>5703</v>
      </c>
      <c r="D8952" s="4" t="s">
        <v>19942</v>
      </c>
      <c r="E8952" s="4" t="s">
        <v>1751</v>
      </c>
      <c r="F8952" s="5">
        <v>258.69</v>
      </c>
      <c r="G8952" s="5">
        <v>1182.01</v>
      </c>
      <c r="H8952" s="5"/>
      <c r="I8952"/>
      <c r="J8952" s="6">
        <f>G8952*0.5</f>
        <v>591.005</v>
      </c>
    </row>
    <row r="8953" spans="1:11" hidden="1" x14ac:dyDescent="0.25">
      <c r="A8953" s="3">
        <f>ROW()-1</f>
        <v>8952</v>
      </c>
      <c r="B8953" s="4" t="s">
        <v>5704</v>
      </c>
      <c r="C8953" s="4" t="s">
        <v>5705</v>
      </c>
      <c r="D8953" s="4" t="s">
        <v>19942</v>
      </c>
      <c r="E8953" s="4" t="s">
        <v>82</v>
      </c>
      <c r="F8953" s="5">
        <v>354.35</v>
      </c>
      <c r="G8953" s="5">
        <v>11868.12</v>
      </c>
      <c r="H8953" s="5"/>
      <c r="I8953"/>
      <c r="J8953" s="6">
        <f>G8953*0.5</f>
        <v>5934.06</v>
      </c>
      <c r="K8953" s="9"/>
    </row>
    <row r="8954" spans="1:11" hidden="1" x14ac:dyDescent="0.25">
      <c r="A8954" s="3">
        <f>ROW()-1</f>
        <v>8953</v>
      </c>
      <c r="B8954" s="4" t="s">
        <v>5706</v>
      </c>
      <c r="C8954" s="4" t="s">
        <v>5707</v>
      </c>
      <c r="D8954" s="4" t="s">
        <v>19942</v>
      </c>
      <c r="E8954" s="4" t="s">
        <v>82</v>
      </c>
      <c r="F8954" s="5">
        <v>145.69</v>
      </c>
      <c r="G8954" s="5">
        <v>506.22</v>
      </c>
      <c r="H8954" s="5">
        <v>1980</v>
      </c>
      <c r="I8954" t="s">
        <v>177</v>
      </c>
      <c r="J8954" s="6">
        <f>G8954*0.5</f>
        <v>253.11</v>
      </c>
    </row>
    <row r="8955" spans="1:11" hidden="1" x14ac:dyDescent="0.25">
      <c r="A8955" s="3">
        <f>ROW()-1</f>
        <v>8954</v>
      </c>
      <c r="B8955" s="4" t="s">
        <v>5708</v>
      </c>
      <c r="C8955" s="4" t="s">
        <v>5709</v>
      </c>
      <c r="D8955" s="4" t="s">
        <v>19942</v>
      </c>
      <c r="E8955" s="4" t="s">
        <v>82</v>
      </c>
      <c r="F8955" s="5">
        <v>277.83999999999997</v>
      </c>
      <c r="G8955" s="5">
        <v>3192.11</v>
      </c>
      <c r="H8955" s="5">
        <v>2000</v>
      </c>
      <c r="I8955" t="s">
        <v>92</v>
      </c>
      <c r="J8955" s="6">
        <f>G8955*0.5</f>
        <v>1596.0550000000001</v>
      </c>
      <c r="K8955" s="9"/>
    </row>
    <row r="8956" spans="1:11" hidden="1" x14ac:dyDescent="0.25">
      <c r="A8956" s="3">
        <f>ROW()-1</f>
        <v>8955</v>
      </c>
      <c r="B8956" s="9" t="s">
        <v>5710</v>
      </c>
      <c r="C8956" s="4" t="s">
        <v>5711</v>
      </c>
      <c r="D8956" s="4" t="s">
        <v>19942</v>
      </c>
      <c r="E8956" s="4" t="s">
        <v>82</v>
      </c>
      <c r="F8956" s="5">
        <v>407.33</v>
      </c>
      <c r="G8956" s="5">
        <v>10960.65</v>
      </c>
      <c r="H8956" s="5"/>
      <c r="I8956"/>
      <c r="J8956" s="6">
        <f>G8956*0.5</f>
        <v>5480.3249999999998</v>
      </c>
      <c r="K8956" s="9"/>
    </row>
    <row r="8957" spans="1:11" hidden="1" x14ac:dyDescent="0.25">
      <c r="A8957" s="3">
        <f>ROW()-1</f>
        <v>8956</v>
      </c>
      <c r="B8957" s="4" t="s">
        <v>5712</v>
      </c>
      <c r="C8957" s="4" t="s">
        <v>5713</v>
      </c>
      <c r="D8957" s="4" t="s">
        <v>19942</v>
      </c>
      <c r="E8957" s="4" t="s">
        <v>7</v>
      </c>
      <c r="F8957" s="5">
        <v>417.18</v>
      </c>
      <c r="G8957" s="5">
        <v>2655.69</v>
      </c>
      <c r="H8957" s="5"/>
      <c r="I8957"/>
      <c r="J8957" s="6">
        <f>G8957*0.5</f>
        <v>1327.845</v>
      </c>
      <c r="K8957" s="11"/>
    </row>
    <row r="8958" spans="1:11" hidden="1" x14ac:dyDescent="0.25">
      <c r="A8958" s="3">
        <f>ROW()-1</f>
        <v>8957</v>
      </c>
      <c r="B8958" s="4" t="s">
        <v>5714</v>
      </c>
      <c r="C8958" s="4" t="s">
        <v>5715</v>
      </c>
      <c r="D8958" s="4" t="s">
        <v>19942</v>
      </c>
      <c r="E8958" s="4" t="s">
        <v>82</v>
      </c>
      <c r="F8958" s="5">
        <v>513.01</v>
      </c>
      <c r="G8958" s="5">
        <v>27834.92</v>
      </c>
      <c r="H8958" s="5"/>
      <c r="I8958"/>
      <c r="J8958" s="6">
        <f>G8958*0.5</f>
        <v>13917.46</v>
      </c>
    </row>
    <row r="8959" spans="1:11" hidden="1" x14ac:dyDescent="0.25">
      <c r="A8959" s="3">
        <f>ROW()-1</f>
        <v>8958</v>
      </c>
      <c r="B8959" s="4" t="s">
        <v>5716</v>
      </c>
      <c r="C8959" s="4" t="s">
        <v>5717</v>
      </c>
      <c r="D8959" s="4" t="s">
        <v>19942</v>
      </c>
      <c r="E8959" s="4" t="s">
        <v>82</v>
      </c>
      <c r="F8959" s="5">
        <v>436.8</v>
      </c>
      <c r="G8959" s="5">
        <v>23020.57</v>
      </c>
      <c r="H8959" s="5"/>
      <c r="I8959"/>
      <c r="J8959" s="6">
        <f>G8959*0.5</f>
        <v>11510.285</v>
      </c>
    </row>
    <row r="8960" spans="1:11" hidden="1" x14ac:dyDescent="0.25">
      <c r="A8960" s="3">
        <f>ROW()-1</f>
        <v>8959</v>
      </c>
      <c r="B8960" s="4" t="s">
        <v>5718</v>
      </c>
      <c r="C8960" s="4" t="s">
        <v>5719</v>
      </c>
      <c r="D8960" s="4" t="s">
        <v>19942</v>
      </c>
      <c r="E8960" s="4" t="s">
        <v>82</v>
      </c>
      <c r="F8960" s="5">
        <v>516.12</v>
      </c>
      <c r="G8960" s="5">
        <v>29571.62</v>
      </c>
      <c r="H8960" s="5"/>
      <c r="I8960"/>
      <c r="J8960" s="6">
        <f>G8960*0.5</f>
        <v>14785.81</v>
      </c>
    </row>
    <row r="8961" spans="1:11" hidden="1" x14ac:dyDescent="0.25">
      <c r="A8961" s="3">
        <f>ROW()-1</f>
        <v>8960</v>
      </c>
      <c r="B8961" s="4" t="s">
        <v>5720</v>
      </c>
      <c r="C8961" s="4" t="s">
        <v>5721</v>
      </c>
      <c r="D8961" s="4" t="s">
        <v>19942</v>
      </c>
      <c r="E8961" s="4" t="s">
        <v>82</v>
      </c>
      <c r="F8961" s="5">
        <v>273.48</v>
      </c>
      <c r="G8961" s="5">
        <v>2967.94</v>
      </c>
      <c r="H8961" s="5"/>
      <c r="I8961"/>
      <c r="J8961" s="6">
        <f>G8961*0.5</f>
        <v>1483.97</v>
      </c>
    </row>
    <row r="8962" spans="1:11" hidden="1" x14ac:dyDescent="0.25">
      <c r="A8962" s="3">
        <f>ROW()-1</f>
        <v>8961</v>
      </c>
      <c r="B8962" s="4" t="s">
        <v>5722</v>
      </c>
      <c r="C8962" s="4" t="s">
        <v>5723</v>
      </c>
      <c r="D8962" s="4" t="s">
        <v>19942</v>
      </c>
      <c r="E8962" s="4" t="s">
        <v>82</v>
      </c>
      <c r="F8962" s="5">
        <v>313.39999999999998</v>
      </c>
      <c r="G8962" s="5">
        <v>8355.0400000000009</v>
      </c>
      <c r="H8962" s="5"/>
      <c r="I8962"/>
      <c r="J8962" s="6">
        <f>G8962*0.5</f>
        <v>4177.5200000000004</v>
      </c>
      <c r="K8962" s="11"/>
    </row>
    <row r="8963" spans="1:11" hidden="1" x14ac:dyDescent="0.25">
      <c r="A8963" s="3">
        <f>ROW()-1</f>
        <v>8962</v>
      </c>
      <c r="B8963" s="4" t="s">
        <v>5724</v>
      </c>
      <c r="C8963" s="4" t="s">
        <v>5725</v>
      </c>
      <c r="D8963" s="4" t="s">
        <v>19942</v>
      </c>
      <c r="E8963" s="4" t="s">
        <v>82</v>
      </c>
      <c r="F8963" s="5">
        <v>311.91000000000003</v>
      </c>
      <c r="G8963" s="5">
        <v>8958.6200000000008</v>
      </c>
      <c r="H8963" s="5"/>
      <c r="I8963"/>
      <c r="J8963" s="6">
        <f>G8963*0.5</f>
        <v>4479.3100000000004</v>
      </c>
      <c r="K8963" s="9"/>
    </row>
    <row r="8964" spans="1:11" hidden="1" x14ac:dyDescent="0.25">
      <c r="A8964" s="3">
        <f>ROW()-1</f>
        <v>8963</v>
      </c>
      <c r="B8964" s="4" t="s">
        <v>5726</v>
      </c>
      <c r="C8964" s="4" t="s">
        <v>5727</v>
      </c>
      <c r="D8964" s="4" t="s">
        <v>19942</v>
      </c>
      <c r="E8964" s="4" t="s">
        <v>82</v>
      </c>
      <c r="F8964" s="5">
        <v>519.39</v>
      </c>
      <c r="G8964" s="5">
        <v>28642.14</v>
      </c>
      <c r="H8964" s="5"/>
      <c r="I8964"/>
      <c r="J8964" s="6">
        <f>G8964*0.5</f>
        <v>14321.07</v>
      </c>
    </row>
    <row r="8965" spans="1:11" hidden="1" x14ac:dyDescent="0.25">
      <c r="A8965" s="3">
        <f>ROW()-1</f>
        <v>8964</v>
      </c>
      <c r="B8965" s="4" t="s">
        <v>5728</v>
      </c>
      <c r="C8965" s="4" t="s">
        <v>5729</v>
      </c>
      <c r="D8965" s="4" t="s">
        <v>19942</v>
      </c>
      <c r="E8965" s="4" t="s">
        <v>82</v>
      </c>
      <c r="F8965" s="5">
        <v>479.14</v>
      </c>
      <c r="G8965" s="5">
        <v>25593.79</v>
      </c>
      <c r="H8965" s="5"/>
      <c r="I8965"/>
      <c r="J8965" s="6">
        <f>G8965*0.5</f>
        <v>12796.895</v>
      </c>
    </row>
    <row r="8966" spans="1:11" hidden="1" x14ac:dyDescent="0.25">
      <c r="A8966" s="3">
        <f>ROW()-1</f>
        <v>8965</v>
      </c>
      <c r="B8966" s="4" t="s">
        <v>5730</v>
      </c>
      <c r="C8966" s="4" t="s">
        <v>5731</v>
      </c>
      <c r="D8966" s="4" t="s">
        <v>19942</v>
      </c>
      <c r="E8966" s="4" t="s">
        <v>82</v>
      </c>
      <c r="F8966" s="5">
        <v>485.7</v>
      </c>
      <c r="G8966" s="5">
        <v>28163.72</v>
      </c>
      <c r="H8966" s="5"/>
      <c r="I8966"/>
      <c r="J8966" s="6">
        <f>G8966*0.5</f>
        <v>14081.86</v>
      </c>
    </row>
    <row r="8967" spans="1:11" hidden="1" x14ac:dyDescent="0.25">
      <c r="A8967" s="3">
        <f>ROW()-1</f>
        <v>8966</v>
      </c>
      <c r="B8967" s="4" t="s">
        <v>5732</v>
      </c>
      <c r="C8967" s="4" t="s">
        <v>5733</v>
      </c>
      <c r="D8967" s="4" t="s">
        <v>19942</v>
      </c>
      <c r="E8967" s="4" t="s">
        <v>82</v>
      </c>
      <c r="F8967" s="5">
        <v>528.64</v>
      </c>
      <c r="G8967" s="5">
        <v>32814.65</v>
      </c>
      <c r="H8967" s="5"/>
      <c r="I8967"/>
      <c r="J8967" s="6">
        <f>G8967*0.5</f>
        <v>16407.325000000001</v>
      </c>
    </row>
    <row r="8968" spans="1:11" hidden="1" x14ac:dyDescent="0.25">
      <c r="A8968" s="3">
        <f>ROW()-1</f>
        <v>8967</v>
      </c>
      <c r="B8968" s="4" t="s">
        <v>5734</v>
      </c>
      <c r="C8968" s="4" t="s">
        <v>5735</v>
      </c>
      <c r="D8968" s="4" t="s">
        <v>19942</v>
      </c>
      <c r="E8968" s="4" t="s">
        <v>82</v>
      </c>
      <c r="F8968" s="5">
        <v>539.84</v>
      </c>
      <c r="G8968" s="5">
        <v>32738.79</v>
      </c>
      <c r="H8968" s="5"/>
      <c r="I8968"/>
      <c r="J8968" s="6">
        <f>G8968*0.5</f>
        <v>16369.395</v>
      </c>
    </row>
    <row r="8969" spans="1:11" hidden="1" x14ac:dyDescent="0.25">
      <c r="A8969" s="3">
        <f>ROW()-1</f>
        <v>8968</v>
      </c>
      <c r="B8969" s="4" t="s">
        <v>5736</v>
      </c>
      <c r="C8969" s="4" t="s">
        <v>5737</v>
      </c>
      <c r="D8969" s="4" t="s">
        <v>19942</v>
      </c>
      <c r="E8969" s="4" t="s">
        <v>82</v>
      </c>
      <c r="F8969" s="5">
        <v>341.67</v>
      </c>
      <c r="G8969" s="5">
        <v>32209.67</v>
      </c>
      <c r="H8969" s="5"/>
      <c r="I8969"/>
      <c r="J8969" s="6">
        <f>G8969*0.5</f>
        <v>16104.834999999999</v>
      </c>
      <c r="K8969" s="12"/>
    </row>
    <row r="8970" spans="1:11" hidden="1" x14ac:dyDescent="0.25">
      <c r="A8970" s="3">
        <f>ROW()-1</f>
        <v>8969</v>
      </c>
      <c r="B8970" s="4" t="s">
        <v>5738</v>
      </c>
      <c r="C8970" s="4" t="s">
        <v>5739</v>
      </c>
      <c r="D8970" s="4" t="s">
        <v>19942</v>
      </c>
      <c r="E8970" s="4" t="s">
        <v>82</v>
      </c>
      <c r="F8970" s="5">
        <v>681.77</v>
      </c>
      <c r="G8970" s="5">
        <v>47753.97</v>
      </c>
      <c r="H8970" s="5"/>
      <c r="I8970"/>
      <c r="J8970" s="6">
        <f>G8970*0.5</f>
        <v>23876.985000000001</v>
      </c>
    </row>
    <row r="8971" spans="1:11" hidden="1" x14ac:dyDescent="0.25">
      <c r="A8971" s="3">
        <f>ROW()-1</f>
        <v>8970</v>
      </c>
      <c r="B8971" s="4" t="s">
        <v>5740</v>
      </c>
      <c r="C8971" s="4" t="s">
        <v>5741</v>
      </c>
      <c r="D8971" s="4" t="s">
        <v>19942</v>
      </c>
      <c r="E8971" s="4" t="s">
        <v>82</v>
      </c>
      <c r="F8971" s="5">
        <v>371.04</v>
      </c>
      <c r="G8971" s="5">
        <v>18998.52</v>
      </c>
      <c r="H8971" s="5"/>
      <c r="I8971"/>
      <c r="J8971" s="6">
        <f>G8971*0.5</f>
        <v>9499.26</v>
      </c>
    </row>
    <row r="8972" spans="1:11" hidden="1" x14ac:dyDescent="0.25">
      <c r="A8972" s="3">
        <f>ROW()-1</f>
        <v>8971</v>
      </c>
      <c r="B8972" s="4" t="s">
        <v>5742</v>
      </c>
      <c r="C8972" s="4" t="s">
        <v>5743</v>
      </c>
      <c r="D8972" s="4" t="s">
        <v>19942</v>
      </c>
      <c r="E8972" s="4" t="s">
        <v>82</v>
      </c>
      <c r="F8972" s="5">
        <v>386.1</v>
      </c>
      <c r="G8972" s="5">
        <v>15738.56</v>
      </c>
      <c r="H8972" s="5"/>
      <c r="I8972"/>
      <c r="J8972" s="6">
        <f>G8972*0.5</f>
        <v>7869.28</v>
      </c>
    </row>
    <row r="8973" spans="1:11" hidden="1" x14ac:dyDescent="0.25">
      <c r="A8973" s="3">
        <f>ROW()-1</f>
        <v>8972</v>
      </c>
      <c r="B8973" s="4" t="s">
        <v>5744</v>
      </c>
      <c r="C8973" s="4" t="s">
        <v>5745</v>
      </c>
      <c r="D8973" s="4" t="s">
        <v>19942</v>
      </c>
      <c r="E8973" s="4" t="s">
        <v>7</v>
      </c>
      <c r="F8973" s="5">
        <v>480.86</v>
      </c>
      <c r="G8973" s="5">
        <v>10301.08</v>
      </c>
      <c r="H8973" s="5"/>
      <c r="I8973"/>
      <c r="J8973" s="6">
        <f>G8973*0.5</f>
        <v>5150.54</v>
      </c>
    </row>
    <row r="8974" spans="1:11" hidden="1" x14ac:dyDescent="0.25">
      <c r="A8974" s="3">
        <f>ROW()-1</f>
        <v>8973</v>
      </c>
      <c r="B8974" s="4" t="s">
        <v>13145</v>
      </c>
      <c r="C8974" s="4" t="s">
        <v>13146</v>
      </c>
      <c r="D8974" s="4" t="s">
        <v>19942</v>
      </c>
      <c r="E8974" s="4" t="s">
        <v>259</v>
      </c>
      <c r="F8974" s="5">
        <v>461.27</v>
      </c>
      <c r="G8974" s="5">
        <v>523.83000000000004</v>
      </c>
      <c r="H8974" s="5">
        <v>12480</v>
      </c>
      <c r="I8974" t="s">
        <v>92</v>
      </c>
      <c r="J8974" s="6">
        <f>G8974*0.5</f>
        <v>261.91500000000002</v>
      </c>
      <c r="K8974" s="9"/>
    </row>
    <row r="8975" spans="1:11" hidden="1" x14ac:dyDescent="0.25">
      <c r="A8975" s="3">
        <f>ROW()-1</f>
        <v>8974</v>
      </c>
      <c r="B8975" s="4" t="s">
        <v>13147</v>
      </c>
      <c r="C8975" s="4" t="s">
        <v>13148</v>
      </c>
      <c r="D8975" s="4" t="s">
        <v>19942</v>
      </c>
      <c r="E8975" s="4" t="s">
        <v>7</v>
      </c>
      <c r="F8975" s="5">
        <v>133.85</v>
      </c>
      <c r="G8975" s="5">
        <v>-0.47</v>
      </c>
      <c r="H8975" s="5">
        <v>612</v>
      </c>
      <c r="I8975" t="s">
        <v>20090</v>
      </c>
      <c r="J8975" s="6">
        <f>G8975*0.5</f>
        <v>-0.23499999999999999</v>
      </c>
    </row>
    <row r="8976" spans="1:11" hidden="1" x14ac:dyDescent="0.25">
      <c r="A8976" s="3">
        <f>ROW()-1</f>
        <v>8975</v>
      </c>
      <c r="B8976" s="4" t="s">
        <v>13149</v>
      </c>
      <c r="C8976" s="4" t="s">
        <v>13150</v>
      </c>
      <c r="D8976" s="4" t="s">
        <v>19942</v>
      </c>
      <c r="E8976" s="4" t="s">
        <v>7</v>
      </c>
      <c r="F8976" s="5">
        <v>119.55</v>
      </c>
      <c r="G8976" s="5">
        <v>-0.65</v>
      </c>
      <c r="H8976" s="5">
        <v>566</v>
      </c>
      <c r="I8976" t="s">
        <v>20090</v>
      </c>
      <c r="J8976" s="6">
        <f>G8976*0.5</f>
        <v>-0.32500000000000001</v>
      </c>
    </row>
    <row r="8977" spans="1:11" hidden="1" x14ac:dyDescent="0.25">
      <c r="A8977" s="3">
        <f>ROW()-1</f>
        <v>8976</v>
      </c>
      <c r="B8977" s="4" t="s">
        <v>13245</v>
      </c>
      <c r="C8977" s="4" t="s">
        <v>13246</v>
      </c>
      <c r="D8977" s="4" t="s">
        <v>19942</v>
      </c>
      <c r="E8977" s="4" t="s">
        <v>7</v>
      </c>
      <c r="F8977" s="5">
        <v>543.54</v>
      </c>
      <c r="G8977" s="5">
        <v>5053.32</v>
      </c>
      <c r="H8977" s="5"/>
      <c r="I8977"/>
      <c r="J8977" s="6">
        <f>G8977*0.5</f>
        <v>2526.66</v>
      </c>
    </row>
    <row r="8978" spans="1:11" hidden="1" x14ac:dyDescent="0.25">
      <c r="A8978" s="3">
        <f>ROW()-1</f>
        <v>8977</v>
      </c>
      <c r="B8978" s="4" t="s">
        <v>13247</v>
      </c>
      <c r="C8978" s="4" t="s">
        <v>13248</v>
      </c>
      <c r="D8978" s="4" t="s">
        <v>19942</v>
      </c>
      <c r="E8978" s="4" t="s">
        <v>7</v>
      </c>
      <c r="F8978" s="5">
        <v>434.83</v>
      </c>
      <c r="G8978" s="5">
        <v>4957.92</v>
      </c>
      <c r="H8978" s="5"/>
      <c r="I8978"/>
      <c r="J8978" s="6">
        <f>G8978*0.5</f>
        <v>2478.96</v>
      </c>
    </row>
    <row r="8979" spans="1:11" hidden="1" x14ac:dyDescent="0.25">
      <c r="A8979" s="3">
        <f>ROW()-1</f>
        <v>8978</v>
      </c>
      <c r="B8979" s="4" t="s">
        <v>13249</v>
      </c>
      <c r="C8979" s="4" t="s">
        <v>13250</v>
      </c>
      <c r="D8979" s="4" t="s">
        <v>19942</v>
      </c>
      <c r="E8979" s="4" t="s">
        <v>7</v>
      </c>
      <c r="F8979" s="5">
        <v>423.02</v>
      </c>
      <c r="G8979" s="5">
        <v>5044.51</v>
      </c>
      <c r="H8979" s="5"/>
      <c r="I8979"/>
      <c r="J8979" s="6">
        <f>G8979*0.5</f>
        <v>2522.2550000000001</v>
      </c>
    </row>
    <row r="8980" spans="1:11" hidden="1" x14ac:dyDescent="0.25">
      <c r="A8980" s="3">
        <f>ROW()-1</f>
        <v>8979</v>
      </c>
      <c r="B8980" s="4" t="s">
        <v>13251</v>
      </c>
      <c r="C8980" s="4" t="s">
        <v>13252</v>
      </c>
      <c r="D8980" s="4" t="s">
        <v>19942</v>
      </c>
      <c r="E8980" s="4" t="s">
        <v>7</v>
      </c>
      <c r="F8980" s="5">
        <v>395.38</v>
      </c>
      <c r="G8980" s="5">
        <v>4476.7</v>
      </c>
      <c r="H8980" s="5"/>
      <c r="I8980"/>
      <c r="J8980" s="6">
        <f>G8980*0.5</f>
        <v>2238.35</v>
      </c>
    </row>
    <row r="8981" spans="1:11" hidden="1" x14ac:dyDescent="0.25">
      <c r="A8981" s="3">
        <f>ROW()-1</f>
        <v>8980</v>
      </c>
      <c r="B8981" s="4" t="s">
        <v>13253</v>
      </c>
      <c r="C8981" s="4" t="s">
        <v>13254</v>
      </c>
      <c r="D8981" s="4" t="s">
        <v>19942</v>
      </c>
      <c r="E8981" s="4" t="s">
        <v>7</v>
      </c>
      <c r="F8981" s="5">
        <v>642.41</v>
      </c>
      <c r="G8981" s="5">
        <v>28270.42</v>
      </c>
      <c r="H8981" s="5"/>
      <c r="I8981"/>
      <c r="J8981" s="6">
        <f>G8981*0.5</f>
        <v>14135.21</v>
      </c>
    </row>
    <row r="8982" spans="1:11" hidden="1" x14ac:dyDescent="0.25">
      <c r="A8982" s="3">
        <f>ROW()-1</f>
        <v>8981</v>
      </c>
      <c r="B8982" s="4" t="s">
        <v>13255</v>
      </c>
      <c r="C8982" s="4" t="s">
        <v>13256</v>
      </c>
      <c r="D8982" s="4" t="s">
        <v>19942</v>
      </c>
      <c r="E8982" s="4" t="s">
        <v>7</v>
      </c>
      <c r="F8982" s="5">
        <v>612.38</v>
      </c>
      <c r="G8982" s="5">
        <v>24307.05</v>
      </c>
      <c r="H8982" s="5"/>
      <c r="I8982"/>
      <c r="J8982" s="6">
        <f>G8982*0.5</f>
        <v>12153.525</v>
      </c>
      <c r="K8982" s="9"/>
    </row>
    <row r="8983" spans="1:11" hidden="1" x14ac:dyDescent="0.25">
      <c r="A8983" s="3">
        <f>ROW()-1</f>
        <v>8982</v>
      </c>
      <c r="B8983" s="4" t="s">
        <v>13257</v>
      </c>
      <c r="C8983" s="4" t="s">
        <v>13258</v>
      </c>
      <c r="D8983" s="4" t="s">
        <v>19942</v>
      </c>
      <c r="E8983" s="4" t="s">
        <v>7</v>
      </c>
      <c r="F8983" s="5">
        <v>473.91</v>
      </c>
      <c r="G8983" s="5">
        <v>13777.11</v>
      </c>
      <c r="H8983" s="5"/>
      <c r="I8983"/>
      <c r="J8983" s="6">
        <f>G8983*0.5</f>
        <v>6888.5550000000003</v>
      </c>
    </row>
    <row r="8984" spans="1:11" hidden="1" x14ac:dyDescent="0.25">
      <c r="A8984" s="3">
        <f>ROW()-1</f>
        <v>8983</v>
      </c>
      <c r="B8984" s="4" t="s">
        <v>13259</v>
      </c>
      <c r="C8984" s="4" t="s">
        <v>13260</v>
      </c>
      <c r="D8984" s="4" t="s">
        <v>19942</v>
      </c>
      <c r="E8984" s="4" t="s">
        <v>7</v>
      </c>
      <c r="F8984" s="5">
        <v>548.17999999999995</v>
      </c>
      <c r="G8984" s="5">
        <v>18294.02</v>
      </c>
      <c r="H8984" s="5"/>
      <c r="I8984"/>
      <c r="J8984" s="6">
        <f>G8984*0.5</f>
        <v>9147.01</v>
      </c>
    </row>
    <row r="8985" spans="1:11" hidden="1" x14ac:dyDescent="0.25">
      <c r="A8985" s="3">
        <f>ROW()-1</f>
        <v>8984</v>
      </c>
      <c r="B8985" s="4" t="s">
        <v>13261</v>
      </c>
      <c r="C8985" s="4" t="s">
        <v>13262</v>
      </c>
      <c r="D8985" s="4" t="s">
        <v>19942</v>
      </c>
      <c r="E8985" s="4" t="s">
        <v>7</v>
      </c>
      <c r="F8985" s="5">
        <v>521.98</v>
      </c>
      <c r="G8985" s="5">
        <v>14376.64</v>
      </c>
      <c r="H8985" s="5"/>
      <c r="I8985"/>
      <c r="J8985" s="6">
        <f>G8985*0.5</f>
        <v>7188.32</v>
      </c>
    </row>
    <row r="8986" spans="1:11" hidden="1" x14ac:dyDescent="0.25">
      <c r="A8986" s="3">
        <f>ROW()-1</f>
        <v>8985</v>
      </c>
      <c r="B8986" s="4" t="s">
        <v>13263</v>
      </c>
      <c r="C8986" s="4" t="s">
        <v>13264</v>
      </c>
      <c r="D8986" s="4" t="s">
        <v>19942</v>
      </c>
      <c r="E8986" s="4" t="s">
        <v>7</v>
      </c>
      <c r="F8986" s="5">
        <v>496.08</v>
      </c>
      <c r="G8986" s="5">
        <v>11515.67</v>
      </c>
      <c r="H8986" s="5"/>
      <c r="I8986"/>
      <c r="J8986" s="6">
        <f>G8986*0.5</f>
        <v>5757.835</v>
      </c>
    </row>
    <row r="8987" spans="1:11" hidden="1" x14ac:dyDescent="0.25">
      <c r="A8987" s="3">
        <f>ROW()-1</f>
        <v>8986</v>
      </c>
      <c r="B8987" s="4" t="s">
        <v>13265</v>
      </c>
      <c r="C8987" s="4" t="s">
        <v>13266</v>
      </c>
      <c r="D8987" s="4" t="s">
        <v>19942</v>
      </c>
      <c r="E8987" s="4" t="s">
        <v>7</v>
      </c>
      <c r="F8987" s="5">
        <v>446.17</v>
      </c>
      <c r="G8987" s="5">
        <v>7377.7</v>
      </c>
      <c r="H8987" s="5"/>
      <c r="I8987"/>
      <c r="J8987" s="6">
        <f>G8987*0.5</f>
        <v>3688.85</v>
      </c>
    </row>
    <row r="8988" spans="1:11" hidden="1" x14ac:dyDescent="0.25">
      <c r="A8988" s="3">
        <f>ROW()-1</f>
        <v>8987</v>
      </c>
      <c r="B8988" s="4" t="s">
        <v>13267</v>
      </c>
      <c r="C8988" s="4" t="s">
        <v>13268</v>
      </c>
      <c r="D8988" s="4" t="s">
        <v>19942</v>
      </c>
      <c r="E8988" s="4" t="s">
        <v>7</v>
      </c>
      <c r="F8988" s="5">
        <v>487.89</v>
      </c>
      <c r="G8988" s="5">
        <v>10637.11</v>
      </c>
      <c r="H8988" s="5"/>
      <c r="I8988"/>
      <c r="J8988" s="6">
        <f>G8988*0.5</f>
        <v>5318.5550000000003</v>
      </c>
    </row>
    <row r="8989" spans="1:11" hidden="1" x14ac:dyDescent="0.25">
      <c r="A8989" s="3">
        <f>ROW()-1</f>
        <v>8988</v>
      </c>
      <c r="B8989" s="4" t="s">
        <v>13269</v>
      </c>
      <c r="C8989" s="4" t="s">
        <v>13270</v>
      </c>
      <c r="D8989" s="4" t="s">
        <v>19942</v>
      </c>
      <c r="E8989" s="4" t="s">
        <v>7</v>
      </c>
      <c r="F8989" s="5">
        <v>600.38</v>
      </c>
      <c r="G8989" s="5">
        <v>25897.21</v>
      </c>
      <c r="H8989" s="5"/>
      <c r="I8989"/>
      <c r="J8989" s="6">
        <f>G8989*0.5</f>
        <v>12948.605</v>
      </c>
    </row>
    <row r="8990" spans="1:11" hidden="1" x14ac:dyDescent="0.25">
      <c r="A8990" s="3">
        <f>ROW()-1</f>
        <v>8989</v>
      </c>
      <c r="B8990" s="4" t="s">
        <v>13271</v>
      </c>
      <c r="C8990" s="4" t="s">
        <v>13272</v>
      </c>
      <c r="D8990" s="4" t="s">
        <v>19942</v>
      </c>
      <c r="E8990" s="4" t="s">
        <v>7</v>
      </c>
      <c r="F8990" s="5">
        <v>621.67999999999995</v>
      </c>
      <c r="G8990" s="5">
        <v>24753.45</v>
      </c>
      <c r="H8990" s="5"/>
      <c r="I8990"/>
      <c r="J8990" s="6">
        <f>G8990*0.5</f>
        <v>12376.725</v>
      </c>
    </row>
    <row r="8991" spans="1:11" hidden="1" x14ac:dyDescent="0.25">
      <c r="A8991" s="3">
        <f>ROW()-1</f>
        <v>8990</v>
      </c>
      <c r="B8991" s="4" t="s">
        <v>13273</v>
      </c>
      <c r="C8991" s="4" t="s">
        <v>13274</v>
      </c>
      <c r="D8991" s="4" t="s">
        <v>19942</v>
      </c>
      <c r="E8991" s="4" t="s">
        <v>7</v>
      </c>
      <c r="F8991" s="5">
        <v>600.79</v>
      </c>
      <c r="G8991" s="5">
        <v>24458.33</v>
      </c>
      <c r="H8991" s="5"/>
      <c r="I8991"/>
      <c r="J8991" s="6">
        <f>G8991*0.5</f>
        <v>12229.165000000001</v>
      </c>
    </row>
    <row r="8992" spans="1:11" hidden="1" x14ac:dyDescent="0.25">
      <c r="A8992" s="3">
        <f>ROW()-1</f>
        <v>8991</v>
      </c>
      <c r="B8992" s="4" t="s">
        <v>13275</v>
      </c>
      <c r="C8992" s="4" t="s">
        <v>13276</v>
      </c>
      <c r="D8992" s="4" t="s">
        <v>19942</v>
      </c>
      <c r="E8992" s="4" t="s">
        <v>7</v>
      </c>
      <c r="F8992" s="5">
        <v>560.6</v>
      </c>
      <c r="G8992" s="5">
        <v>18432.849999999999</v>
      </c>
      <c r="H8992" s="5"/>
      <c r="I8992"/>
      <c r="J8992" s="6">
        <f>G8992*0.5</f>
        <v>9216.4249999999993</v>
      </c>
    </row>
    <row r="8993" spans="1:11" hidden="1" x14ac:dyDescent="0.25">
      <c r="A8993" s="3">
        <f>ROW()-1</f>
        <v>8992</v>
      </c>
      <c r="B8993" s="4" t="s">
        <v>13277</v>
      </c>
      <c r="C8993" s="4" t="s">
        <v>13278</v>
      </c>
      <c r="D8993" s="4" t="s">
        <v>19942</v>
      </c>
      <c r="E8993" s="4" t="s">
        <v>7</v>
      </c>
      <c r="F8993" s="5">
        <v>411.96</v>
      </c>
      <c r="G8993" s="5">
        <v>1923.47</v>
      </c>
      <c r="H8993" s="5"/>
      <c r="I8993"/>
      <c r="J8993" s="6">
        <f>G8993*0.5</f>
        <v>961.73500000000001</v>
      </c>
    </row>
    <row r="8994" spans="1:11" hidden="1" x14ac:dyDescent="0.25">
      <c r="A8994" s="3">
        <f>ROW()-1</f>
        <v>8993</v>
      </c>
      <c r="B8994" s="4" t="s">
        <v>13279</v>
      </c>
      <c r="C8994" s="4" t="s">
        <v>13280</v>
      </c>
      <c r="D8994" s="4" t="s">
        <v>19942</v>
      </c>
      <c r="E8994" s="4" t="s">
        <v>7</v>
      </c>
      <c r="F8994" s="5">
        <v>554.86</v>
      </c>
      <c r="G8994" s="5">
        <v>17804.53</v>
      </c>
      <c r="H8994" s="5"/>
      <c r="I8994"/>
      <c r="J8994" s="6">
        <f>G8994*0.5</f>
        <v>8902.2649999999994</v>
      </c>
    </row>
    <row r="8995" spans="1:11" hidden="1" x14ac:dyDescent="0.25">
      <c r="A8995" s="3">
        <f>ROW()-1</f>
        <v>8994</v>
      </c>
      <c r="B8995" s="4" t="s">
        <v>13281</v>
      </c>
      <c r="C8995" s="4" t="s">
        <v>2508</v>
      </c>
      <c r="D8995" s="4" t="s">
        <v>19942</v>
      </c>
      <c r="E8995" s="4" t="s">
        <v>7</v>
      </c>
      <c r="F8995" s="5">
        <v>1104.4100000000001</v>
      </c>
      <c r="G8995" s="5">
        <v>4803.95</v>
      </c>
      <c r="H8995" s="5"/>
      <c r="I8995"/>
      <c r="J8995" s="6">
        <f>G8995*0.5</f>
        <v>2401.9749999999999</v>
      </c>
    </row>
    <row r="8996" spans="1:11" hidden="1" x14ac:dyDescent="0.25">
      <c r="A8996" s="3">
        <f>ROW()-1</f>
        <v>8995</v>
      </c>
      <c r="B8996" s="4" t="s">
        <v>13282</v>
      </c>
      <c r="C8996" s="4" t="s">
        <v>13283</v>
      </c>
      <c r="D8996" s="4" t="s">
        <v>19942</v>
      </c>
      <c r="E8996" s="4" t="s">
        <v>7</v>
      </c>
      <c r="F8996" s="5">
        <v>579.26</v>
      </c>
      <c r="G8996" s="5">
        <v>20184.16</v>
      </c>
      <c r="H8996" s="5"/>
      <c r="I8996"/>
      <c r="J8996" s="6">
        <f>G8996*0.5</f>
        <v>10092.08</v>
      </c>
    </row>
    <row r="8997" spans="1:11" hidden="1" x14ac:dyDescent="0.25">
      <c r="A8997" s="3">
        <f>ROW()-1</f>
        <v>8996</v>
      </c>
      <c r="B8997" s="4" t="s">
        <v>13284</v>
      </c>
      <c r="C8997" s="4" t="s">
        <v>6333</v>
      </c>
      <c r="D8997" s="4" t="s">
        <v>19942</v>
      </c>
      <c r="E8997" s="4" t="s">
        <v>7</v>
      </c>
      <c r="F8997" s="5">
        <v>538.39</v>
      </c>
      <c r="G8997" s="5">
        <v>3768.17</v>
      </c>
      <c r="H8997" s="5"/>
      <c r="I8997"/>
      <c r="J8997" s="6">
        <f>G8997*0.5</f>
        <v>1884.085</v>
      </c>
    </row>
    <row r="8998" spans="1:11" hidden="1" x14ac:dyDescent="0.25">
      <c r="A8998" s="3">
        <f>ROW()-1</f>
        <v>8997</v>
      </c>
      <c r="B8998" s="4" t="s">
        <v>13285</v>
      </c>
      <c r="C8998" s="4" t="s">
        <v>9109</v>
      </c>
      <c r="D8998" s="4" t="s">
        <v>19942</v>
      </c>
      <c r="E8998" s="4" t="s">
        <v>7</v>
      </c>
      <c r="F8998" s="5">
        <v>495.44</v>
      </c>
      <c r="G8998" s="5">
        <v>14084.74</v>
      </c>
      <c r="H8998" s="5"/>
      <c r="I8998"/>
      <c r="J8998" s="6">
        <f>G8998*0.5</f>
        <v>7042.37</v>
      </c>
    </row>
    <row r="8999" spans="1:11" hidden="1" x14ac:dyDescent="0.25">
      <c r="A8999" s="3">
        <f>ROW()-1</f>
        <v>8998</v>
      </c>
      <c r="B8999" s="4" t="s">
        <v>13286</v>
      </c>
      <c r="C8999" s="4" t="s">
        <v>13287</v>
      </c>
      <c r="D8999" s="4" t="s">
        <v>19942</v>
      </c>
      <c r="E8999" s="4" t="s">
        <v>7</v>
      </c>
      <c r="F8999" s="5">
        <v>651.63</v>
      </c>
      <c r="G8999" s="5">
        <v>28081.439999999999</v>
      </c>
      <c r="H8999" s="5"/>
      <c r="I8999"/>
      <c r="J8999" s="6">
        <f>G8999*0.5</f>
        <v>14040.72</v>
      </c>
    </row>
    <row r="9000" spans="1:11" hidden="1" x14ac:dyDescent="0.25">
      <c r="A9000" s="3">
        <f>ROW()-1</f>
        <v>8999</v>
      </c>
      <c r="B9000" s="4" t="s">
        <v>13288</v>
      </c>
      <c r="C9000" s="4" t="s">
        <v>13289</v>
      </c>
      <c r="D9000" s="4" t="s">
        <v>19942</v>
      </c>
      <c r="E9000" s="4" t="s">
        <v>7</v>
      </c>
      <c r="F9000" s="5">
        <v>556.86</v>
      </c>
      <c r="G9000" s="5">
        <v>12046.21</v>
      </c>
      <c r="H9000" s="5">
        <v>6000</v>
      </c>
      <c r="I9000" t="s">
        <v>92</v>
      </c>
      <c r="J9000" s="6">
        <f>G9000*0.5</f>
        <v>6023.1049999999996</v>
      </c>
    </row>
    <row r="9001" spans="1:11" hidden="1" x14ac:dyDescent="0.25">
      <c r="A9001" s="3">
        <f>ROW()-1</f>
        <v>9000</v>
      </c>
      <c r="B9001" s="4" t="s">
        <v>13290</v>
      </c>
      <c r="C9001" s="4" t="s">
        <v>13291</v>
      </c>
      <c r="D9001" s="4" t="s">
        <v>19942</v>
      </c>
      <c r="E9001" s="4" t="s">
        <v>7</v>
      </c>
      <c r="F9001" s="5">
        <v>422.3</v>
      </c>
      <c r="G9001" s="5">
        <v>1622.09</v>
      </c>
      <c r="H9001" s="5">
        <v>4000</v>
      </c>
      <c r="I9001" t="s">
        <v>92</v>
      </c>
      <c r="J9001" s="6">
        <f>G9001*0.5</f>
        <v>811.04499999999996</v>
      </c>
    </row>
    <row r="9002" spans="1:11" hidden="1" x14ac:dyDescent="0.25">
      <c r="A9002" s="3">
        <f>ROW()-1</f>
        <v>9001</v>
      </c>
      <c r="B9002" s="4" t="s">
        <v>13292</v>
      </c>
      <c r="C9002" s="4" t="s">
        <v>13293</v>
      </c>
      <c r="D9002" s="4" t="s">
        <v>19942</v>
      </c>
      <c r="E9002" s="4" t="s">
        <v>7</v>
      </c>
      <c r="F9002" s="5">
        <v>656.66</v>
      </c>
      <c r="G9002" s="5">
        <v>29038.87</v>
      </c>
      <c r="H9002" s="5"/>
      <c r="I9002"/>
      <c r="J9002" s="6">
        <f>G9002*0.5</f>
        <v>14519.434999999999</v>
      </c>
    </row>
    <row r="9003" spans="1:11" hidden="1" x14ac:dyDescent="0.25">
      <c r="A9003" s="3">
        <f>ROW()-1</f>
        <v>9002</v>
      </c>
      <c r="B9003" s="4" t="s">
        <v>13294</v>
      </c>
      <c r="C9003" s="4" t="s">
        <v>13295</v>
      </c>
      <c r="D9003" s="4" t="s">
        <v>19942</v>
      </c>
      <c r="E9003" s="4" t="s">
        <v>7</v>
      </c>
      <c r="F9003" s="5">
        <v>443.76</v>
      </c>
      <c r="G9003" s="5">
        <v>7358.05</v>
      </c>
      <c r="H9003" s="5"/>
      <c r="I9003"/>
      <c r="J9003" s="6">
        <f>G9003*0.5</f>
        <v>3679.0250000000001</v>
      </c>
    </row>
    <row r="9004" spans="1:11" hidden="1" x14ac:dyDescent="0.25">
      <c r="A9004" s="3">
        <f>ROW()-1</f>
        <v>9003</v>
      </c>
      <c r="B9004" s="4" t="s">
        <v>13296</v>
      </c>
      <c r="C9004" s="4" t="s">
        <v>13297</v>
      </c>
      <c r="D9004" s="4" t="s">
        <v>19942</v>
      </c>
      <c r="E9004" s="4" t="s">
        <v>7</v>
      </c>
      <c r="F9004" s="5">
        <v>370.62</v>
      </c>
      <c r="G9004" s="5">
        <v>450.42</v>
      </c>
      <c r="H9004" s="5">
        <v>914</v>
      </c>
      <c r="I9004" t="s">
        <v>260</v>
      </c>
      <c r="J9004" s="6">
        <f>G9004*0.5</f>
        <v>225.21</v>
      </c>
    </row>
    <row r="9005" spans="1:11" hidden="1" x14ac:dyDescent="0.25">
      <c r="A9005" s="3">
        <f>ROW()-1</f>
        <v>9004</v>
      </c>
      <c r="B9005" s="4" t="s">
        <v>13298</v>
      </c>
      <c r="C9005" s="4" t="s">
        <v>13299</v>
      </c>
      <c r="D9005" s="4" t="s">
        <v>19942</v>
      </c>
      <c r="E9005" s="4" t="s">
        <v>7</v>
      </c>
      <c r="F9005" s="5">
        <v>461.71</v>
      </c>
      <c r="G9005" s="5">
        <v>10954.09</v>
      </c>
      <c r="H9005" s="5"/>
      <c r="I9005"/>
      <c r="J9005" s="6">
        <f>G9005*0.5</f>
        <v>5477.0450000000001</v>
      </c>
    </row>
    <row r="9006" spans="1:11" hidden="1" x14ac:dyDescent="0.25">
      <c r="A9006" s="3">
        <f>ROW()-1</f>
        <v>9005</v>
      </c>
      <c r="B9006" s="4" t="s">
        <v>13300</v>
      </c>
      <c r="C9006" s="4" t="s">
        <v>13301</v>
      </c>
      <c r="D9006" s="4" t="s">
        <v>19942</v>
      </c>
      <c r="E9006" s="4" t="s">
        <v>7</v>
      </c>
      <c r="F9006" s="5">
        <v>625.03</v>
      </c>
      <c r="G9006" s="5">
        <v>26459.24</v>
      </c>
      <c r="H9006" s="5"/>
      <c r="I9006"/>
      <c r="J9006" s="6">
        <f>G9006*0.5</f>
        <v>13229.62</v>
      </c>
      <c r="K9006" s="9"/>
    </row>
    <row r="9007" spans="1:11" hidden="1" x14ac:dyDescent="0.25">
      <c r="A9007" s="3">
        <f>ROW()-1</f>
        <v>9006</v>
      </c>
      <c r="B9007" s="4" t="s">
        <v>13302</v>
      </c>
      <c r="C9007" s="4" t="s">
        <v>13303</v>
      </c>
      <c r="D9007" s="4" t="s">
        <v>19942</v>
      </c>
      <c r="E9007" s="4" t="s">
        <v>7</v>
      </c>
      <c r="F9007" s="5">
        <v>449.7</v>
      </c>
      <c r="G9007" s="5">
        <v>6159.48</v>
      </c>
      <c r="H9007" s="5"/>
      <c r="I9007"/>
      <c r="J9007" s="6">
        <f>G9007*0.5</f>
        <v>3079.74</v>
      </c>
    </row>
    <row r="9008" spans="1:11" hidden="1" x14ac:dyDescent="0.25">
      <c r="A9008" s="3">
        <f>ROW()-1</f>
        <v>9007</v>
      </c>
      <c r="B9008" s="9" t="s">
        <v>13304</v>
      </c>
      <c r="C9008" s="4" t="s">
        <v>13305</v>
      </c>
      <c r="D9008" s="4" t="s">
        <v>19942</v>
      </c>
      <c r="E9008" s="4" t="s">
        <v>7</v>
      </c>
      <c r="F9008" s="5">
        <v>644.91999999999996</v>
      </c>
      <c r="G9008" s="5">
        <v>31372.15</v>
      </c>
      <c r="H9008" s="5"/>
      <c r="I9008"/>
      <c r="J9008" s="6">
        <f>G9008*0.5</f>
        <v>15686.075000000001</v>
      </c>
      <c r="K9008" s="9"/>
    </row>
    <row r="9009" spans="1:11" hidden="1" x14ac:dyDescent="0.25">
      <c r="A9009" s="3">
        <f>ROW()-1</f>
        <v>9008</v>
      </c>
      <c r="B9009" s="4" t="s">
        <v>13306</v>
      </c>
      <c r="C9009" s="4" t="s">
        <v>13307</v>
      </c>
      <c r="D9009" s="4" t="s">
        <v>19942</v>
      </c>
      <c r="E9009" s="4" t="s">
        <v>7</v>
      </c>
      <c r="F9009" s="5">
        <v>445.64</v>
      </c>
      <c r="G9009" s="5">
        <v>6220.95</v>
      </c>
      <c r="H9009" s="5"/>
      <c r="I9009"/>
      <c r="J9009" s="6">
        <f>G9009*0.5</f>
        <v>3110.4749999999999</v>
      </c>
    </row>
    <row r="9010" spans="1:11" hidden="1" x14ac:dyDescent="0.25">
      <c r="A9010" s="3">
        <f>ROW()-1</f>
        <v>9009</v>
      </c>
      <c r="B9010" s="4" t="s">
        <v>15406</v>
      </c>
      <c r="C9010" s="4" t="s">
        <v>15407</v>
      </c>
      <c r="D9010" s="4" t="s">
        <v>19942</v>
      </c>
      <c r="E9010" s="4" t="s">
        <v>7</v>
      </c>
      <c r="F9010" s="5">
        <v>494.06</v>
      </c>
      <c r="G9010" s="5">
        <v>12778.45</v>
      </c>
      <c r="H9010" s="5"/>
      <c r="I9010"/>
      <c r="J9010" s="6">
        <f>G9010*0.5</f>
        <v>6389.2250000000004</v>
      </c>
    </row>
    <row r="9011" spans="1:11" hidden="1" x14ac:dyDescent="0.25">
      <c r="A9011" s="3">
        <f>ROW()-1</f>
        <v>9010</v>
      </c>
      <c r="B9011" s="4" t="s">
        <v>15426</v>
      </c>
      <c r="C9011" s="4" t="s">
        <v>15427</v>
      </c>
      <c r="D9011" s="4" t="s">
        <v>19942</v>
      </c>
      <c r="E9011" s="4" t="s">
        <v>7</v>
      </c>
      <c r="F9011" s="5">
        <v>404.34</v>
      </c>
      <c r="G9011" s="5">
        <v>3194.2</v>
      </c>
      <c r="H9011" s="5"/>
      <c r="I9011"/>
      <c r="J9011" s="6">
        <f>G9011*0.5</f>
        <v>1597.1</v>
      </c>
    </row>
    <row r="9012" spans="1:11" hidden="1" x14ac:dyDescent="0.25">
      <c r="A9012" s="3">
        <f>ROW()-1</f>
        <v>9011</v>
      </c>
      <c r="B9012" s="4" t="s">
        <v>15428</v>
      </c>
      <c r="C9012" s="4" t="s">
        <v>15429</v>
      </c>
      <c r="D9012" s="4" t="s">
        <v>19942</v>
      </c>
      <c r="E9012" s="4" t="s">
        <v>7</v>
      </c>
      <c r="F9012" s="5">
        <v>525.38</v>
      </c>
      <c r="G9012" s="5">
        <v>16810.650000000001</v>
      </c>
      <c r="H9012" s="5"/>
      <c r="I9012"/>
      <c r="J9012" s="6">
        <f>G9012*0.5</f>
        <v>8405.3250000000007</v>
      </c>
    </row>
    <row r="9013" spans="1:11" hidden="1" x14ac:dyDescent="0.25">
      <c r="A9013" s="3">
        <f>ROW()-1</f>
        <v>9012</v>
      </c>
      <c r="B9013" s="4" t="s">
        <v>18573</v>
      </c>
      <c r="C9013" s="4" t="s">
        <v>18574</v>
      </c>
      <c r="D9013" s="4" t="s">
        <v>19942</v>
      </c>
      <c r="E9013" s="4" t="s">
        <v>7</v>
      </c>
      <c r="F9013" s="5">
        <v>415.99</v>
      </c>
      <c r="G9013" s="5">
        <v>5069.62</v>
      </c>
      <c r="H9013" s="5"/>
      <c r="I9013"/>
      <c r="J9013" s="6">
        <f>G9013*0.5</f>
        <v>2534.81</v>
      </c>
    </row>
    <row r="9014" spans="1:11" hidden="1" x14ac:dyDescent="0.25">
      <c r="A9014" s="3">
        <f>ROW()-1</f>
        <v>9013</v>
      </c>
      <c r="B9014" s="4" t="s">
        <v>18575</v>
      </c>
      <c r="C9014" s="4" t="s">
        <v>18576</v>
      </c>
      <c r="D9014" s="4" t="s">
        <v>19942</v>
      </c>
      <c r="E9014" s="4" t="s">
        <v>7</v>
      </c>
      <c r="F9014" s="5">
        <v>437.78</v>
      </c>
      <c r="G9014" s="5">
        <v>7434.19</v>
      </c>
      <c r="H9014" s="5"/>
      <c r="I9014"/>
      <c r="J9014" s="6">
        <f>G9014*0.5</f>
        <v>3717.0949999999998</v>
      </c>
    </row>
    <row r="9015" spans="1:11" hidden="1" x14ac:dyDescent="0.25">
      <c r="A9015" s="3">
        <f>ROW()-1</f>
        <v>9014</v>
      </c>
      <c r="B9015" s="4" t="s">
        <v>18577</v>
      </c>
      <c r="C9015" s="4" t="s">
        <v>18578</v>
      </c>
      <c r="D9015" s="4" t="s">
        <v>19942</v>
      </c>
      <c r="E9015" s="4" t="s">
        <v>7</v>
      </c>
      <c r="F9015" s="5">
        <v>438.05</v>
      </c>
      <c r="G9015" s="5">
        <v>7450.17</v>
      </c>
      <c r="H9015" s="5"/>
      <c r="I9015"/>
      <c r="J9015" s="6">
        <f>G9015*0.5</f>
        <v>3725.085</v>
      </c>
    </row>
    <row r="9016" spans="1:11" hidden="1" x14ac:dyDescent="0.25">
      <c r="A9016" s="3">
        <f>ROW()-1</f>
        <v>9015</v>
      </c>
      <c r="B9016" s="9" t="s">
        <v>18579</v>
      </c>
      <c r="C9016" s="4" t="s">
        <v>18580</v>
      </c>
      <c r="D9016" s="4" t="s">
        <v>19942</v>
      </c>
      <c r="E9016" s="4" t="s">
        <v>7</v>
      </c>
      <c r="F9016" s="5">
        <v>409.86</v>
      </c>
      <c r="G9016" s="5">
        <v>7395.84</v>
      </c>
      <c r="H9016" s="5"/>
      <c r="I9016"/>
      <c r="J9016" s="6">
        <f>G9016*0.5</f>
        <v>3697.92</v>
      </c>
      <c r="K9016" s="9"/>
    </row>
    <row r="9017" spans="1:11" hidden="1" x14ac:dyDescent="0.25">
      <c r="A9017" s="3">
        <f>ROW()-1</f>
        <v>9016</v>
      </c>
      <c r="B9017" s="4" t="s">
        <v>18581</v>
      </c>
      <c r="C9017" s="4" t="s">
        <v>18582</v>
      </c>
      <c r="D9017" s="4" t="s">
        <v>19942</v>
      </c>
      <c r="E9017" s="4" t="s">
        <v>7</v>
      </c>
      <c r="F9017" s="5">
        <v>449.06</v>
      </c>
      <c r="G9017" s="5">
        <v>7429.43</v>
      </c>
      <c r="H9017" s="5"/>
      <c r="I9017"/>
      <c r="J9017" s="6">
        <f>G9017*0.5</f>
        <v>3714.7150000000001</v>
      </c>
    </row>
    <row r="9018" spans="1:11" hidden="1" x14ac:dyDescent="0.25">
      <c r="A9018" s="3">
        <f>ROW()-1</f>
        <v>9017</v>
      </c>
      <c r="B9018" s="4" t="s">
        <v>18583</v>
      </c>
      <c r="C9018" s="4" t="s">
        <v>18584</v>
      </c>
      <c r="D9018" s="4" t="s">
        <v>19942</v>
      </c>
      <c r="E9018" s="4" t="s">
        <v>7</v>
      </c>
      <c r="F9018" s="5">
        <v>449.58</v>
      </c>
      <c r="G9018" s="5">
        <v>7391.62</v>
      </c>
      <c r="H9018" s="5"/>
      <c r="I9018"/>
      <c r="J9018" s="6">
        <f>G9018*0.5</f>
        <v>3695.81</v>
      </c>
    </row>
    <row r="9019" spans="1:11" hidden="1" x14ac:dyDescent="0.25">
      <c r="A9019" s="3">
        <f>ROW()-1</f>
        <v>9018</v>
      </c>
      <c r="B9019" s="4" t="s">
        <v>18585</v>
      </c>
      <c r="C9019" s="4" t="s">
        <v>18586</v>
      </c>
      <c r="D9019" s="4" t="s">
        <v>19942</v>
      </c>
      <c r="E9019" s="4" t="s">
        <v>7</v>
      </c>
      <c r="F9019" s="5">
        <v>387.68</v>
      </c>
      <c r="G9019" s="5">
        <v>7395.54</v>
      </c>
      <c r="H9019" s="5"/>
      <c r="I9019"/>
      <c r="J9019" s="6">
        <f>G9019*0.5</f>
        <v>3697.77</v>
      </c>
    </row>
    <row r="9020" spans="1:11" hidden="1" x14ac:dyDescent="0.25">
      <c r="A9020" s="3">
        <f>ROW()-1</f>
        <v>9019</v>
      </c>
      <c r="B9020" s="4" t="s">
        <v>18587</v>
      </c>
      <c r="C9020" s="4" t="s">
        <v>18588</v>
      </c>
      <c r="D9020" s="4" t="s">
        <v>19942</v>
      </c>
      <c r="E9020" s="4" t="s">
        <v>7</v>
      </c>
      <c r="F9020" s="5">
        <v>438.14</v>
      </c>
      <c r="G9020" s="5">
        <v>7389.02</v>
      </c>
      <c r="H9020" s="5"/>
      <c r="I9020"/>
      <c r="J9020" s="6">
        <f>G9020*0.5</f>
        <v>3694.51</v>
      </c>
    </row>
    <row r="9021" spans="1:11" hidden="1" x14ac:dyDescent="0.25">
      <c r="A9021" s="3">
        <f>ROW()-1</f>
        <v>9020</v>
      </c>
      <c r="B9021" s="4" t="s">
        <v>18589</v>
      </c>
      <c r="C9021" s="4" t="s">
        <v>18590</v>
      </c>
      <c r="D9021" s="4" t="s">
        <v>19942</v>
      </c>
      <c r="E9021" s="4" t="s">
        <v>7</v>
      </c>
      <c r="F9021" s="5">
        <v>437.74</v>
      </c>
      <c r="G9021" s="5">
        <v>7448.39</v>
      </c>
      <c r="H9021" s="5"/>
      <c r="I9021"/>
      <c r="J9021" s="6">
        <f>G9021*0.5</f>
        <v>3724.1950000000002</v>
      </c>
    </row>
    <row r="9022" spans="1:11" hidden="1" x14ac:dyDescent="0.25">
      <c r="A9022" s="3">
        <f>ROW()-1</f>
        <v>9021</v>
      </c>
      <c r="B9022" s="4" t="s">
        <v>18591</v>
      </c>
      <c r="C9022" s="4" t="s">
        <v>18592</v>
      </c>
      <c r="D9022" s="4" t="s">
        <v>19942</v>
      </c>
      <c r="E9022" s="4" t="s">
        <v>7</v>
      </c>
      <c r="F9022" s="5">
        <v>438.01</v>
      </c>
      <c r="G9022" s="5">
        <v>7465.98</v>
      </c>
      <c r="H9022" s="5"/>
      <c r="I9022"/>
      <c r="J9022" s="6">
        <f>G9022*0.5</f>
        <v>3732.99</v>
      </c>
    </row>
    <row r="9023" spans="1:11" hidden="1" x14ac:dyDescent="0.25">
      <c r="A9023" s="3">
        <f>ROW()-1</f>
        <v>9022</v>
      </c>
      <c r="B9023" s="4" t="s">
        <v>18593</v>
      </c>
      <c r="C9023" s="4" t="s">
        <v>18594</v>
      </c>
      <c r="D9023" s="4" t="s">
        <v>19942</v>
      </c>
      <c r="E9023" s="4" t="s">
        <v>7</v>
      </c>
      <c r="F9023" s="5">
        <v>639.95000000000005</v>
      </c>
      <c r="G9023" s="5">
        <v>6949.93</v>
      </c>
      <c r="H9023" s="5"/>
      <c r="I9023"/>
      <c r="J9023" s="6">
        <f>G9023*0.5</f>
        <v>3474.9650000000001</v>
      </c>
    </row>
    <row r="9024" spans="1:11" hidden="1" x14ac:dyDescent="0.25">
      <c r="A9024" s="3">
        <f>ROW()-1</f>
        <v>9023</v>
      </c>
      <c r="B9024" s="4" t="s">
        <v>18595</v>
      </c>
      <c r="C9024" s="4" t="s">
        <v>18596</v>
      </c>
      <c r="D9024" s="4" t="s">
        <v>19942</v>
      </c>
      <c r="E9024" s="4" t="s">
        <v>7</v>
      </c>
      <c r="F9024" s="5">
        <v>401.94</v>
      </c>
      <c r="G9024" s="5">
        <v>3548.58</v>
      </c>
      <c r="H9024" s="5"/>
      <c r="I9024"/>
      <c r="J9024" s="6">
        <f>G9024*0.5</f>
        <v>1774.29</v>
      </c>
    </row>
    <row r="9025" spans="1:11" hidden="1" x14ac:dyDescent="0.25">
      <c r="A9025" s="3">
        <f>ROW()-1</f>
        <v>9024</v>
      </c>
      <c r="B9025" s="9" t="s">
        <v>1356</v>
      </c>
      <c r="C9025" s="4" t="s">
        <v>1357</v>
      </c>
      <c r="D9025" s="4" t="s">
        <v>19881</v>
      </c>
      <c r="E9025" s="4" t="s">
        <v>7</v>
      </c>
      <c r="F9025" s="5">
        <v>1214.6300000000001</v>
      </c>
      <c r="G9025" s="5">
        <v>90816.19</v>
      </c>
      <c r="H9025" s="5"/>
      <c r="I9025"/>
      <c r="J9025" s="6">
        <f>G9025*0.5</f>
        <v>45408.095000000001</v>
      </c>
      <c r="K9025" s="9"/>
    </row>
    <row r="9026" spans="1:11" hidden="1" x14ac:dyDescent="0.25">
      <c r="A9026" s="3">
        <f>ROW()-1</f>
        <v>9025</v>
      </c>
      <c r="B9026" s="4" t="s">
        <v>1358</v>
      </c>
      <c r="C9026" s="4" t="s">
        <v>1359</v>
      </c>
      <c r="D9026" s="4" t="s">
        <v>19881</v>
      </c>
      <c r="E9026" s="4" t="s">
        <v>7</v>
      </c>
      <c r="F9026" s="5">
        <v>605.29999999999995</v>
      </c>
      <c r="G9026" s="5">
        <v>-156.21</v>
      </c>
      <c r="H9026" s="5">
        <v>7000</v>
      </c>
      <c r="I9026" t="s">
        <v>20094</v>
      </c>
      <c r="J9026" s="6">
        <f>G9026*0.5</f>
        <v>-78.105000000000004</v>
      </c>
    </row>
    <row r="9027" spans="1:11" hidden="1" x14ac:dyDescent="0.25">
      <c r="A9027" s="3">
        <f>ROW()-1</f>
        <v>9026</v>
      </c>
      <c r="B9027" s="4" t="s">
        <v>1360</v>
      </c>
      <c r="C9027" s="4" t="s">
        <v>1361</v>
      </c>
      <c r="D9027" s="4" t="s">
        <v>19881</v>
      </c>
      <c r="E9027" s="4" t="s">
        <v>7</v>
      </c>
      <c r="F9027" s="5">
        <v>822.03</v>
      </c>
      <c r="G9027" s="5">
        <v>43192.75</v>
      </c>
      <c r="H9027" s="5"/>
      <c r="I9027"/>
      <c r="J9027" s="6">
        <f>G9027*0.5</f>
        <v>21596.375</v>
      </c>
    </row>
    <row r="9028" spans="1:11" hidden="1" x14ac:dyDescent="0.25">
      <c r="A9028" s="3">
        <f>ROW()-1</f>
        <v>9027</v>
      </c>
      <c r="B9028" s="4" t="s">
        <v>1362</v>
      </c>
      <c r="C9028" s="4" t="s">
        <v>1363</v>
      </c>
      <c r="D9028" s="4" t="s">
        <v>19881</v>
      </c>
      <c r="E9028" s="4" t="s">
        <v>7</v>
      </c>
      <c r="F9028" s="5">
        <v>385.11</v>
      </c>
      <c r="G9028" s="5">
        <v>-3.51</v>
      </c>
      <c r="H9028" s="5">
        <v>5020</v>
      </c>
      <c r="I9028" t="s">
        <v>20094</v>
      </c>
      <c r="J9028" s="6">
        <f>G9028*0.5</f>
        <v>-1.7549999999999999</v>
      </c>
      <c r="K9028" s="11"/>
    </row>
    <row r="9029" spans="1:11" hidden="1" x14ac:dyDescent="0.25">
      <c r="A9029" s="3">
        <f>ROW()-1</f>
        <v>9028</v>
      </c>
      <c r="B9029" s="4" t="s">
        <v>1364</v>
      </c>
      <c r="C9029" s="4" t="s">
        <v>1365</v>
      </c>
      <c r="D9029" s="4" t="s">
        <v>19881</v>
      </c>
      <c r="E9029" s="4" t="s">
        <v>7</v>
      </c>
      <c r="F9029" s="5">
        <v>211.77</v>
      </c>
      <c r="G9029" s="5">
        <v>-32.450000000000003</v>
      </c>
      <c r="H9029" s="5">
        <v>3200</v>
      </c>
      <c r="I9029" t="s">
        <v>20094</v>
      </c>
      <c r="J9029" s="6">
        <f>G9029*0.5</f>
        <v>-16.225000000000001</v>
      </c>
    </row>
    <row r="9030" spans="1:11" hidden="1" x14ac:dyDescent="0.25">
      <c r="A9030" s="3">
        <f>ROW()-1</f>
        <v>9029</v>
      </c>
      <c r="B9030" s="4" t="s">
        <v>1366</v>
      </c>
      <c r="C9030" s="4" t="s">
        <v>1367</v>
      </c>
      <c r="D9030" s="4" t="s">
        <v>19881</v>
      </c>
      <c r="E9030" s="4" t="s">
        <v>7</v>
      </c>
      <c r="F9030" s="5">
        <v>445.57</v>
      </c>
      <c r="G9030" s="5">
        <v>-0.57999999999999996</v>
      </c>
      <c r="H9030" s="5">
        <v>1090</v>
      </c>
      <c r="I9030" t="s">
        <v>20098</v>
      </c>
      <c r="J9030" s="6">
        <f>G9030*0.5</f>
        <v>-0.28999999999999998</v>
      </c>
    </row>
    <row r="9031" spans="1:11" hidden="1" x14ac:dyDescent="0.25">
      <c r="A9031" s="3">
        <f>ROW()-1</f>
        <v>9030</v>
      </c>
      <c r="B9031" s="4" t="s">
        <v>1368</v>
      </c>
      <c r="C9031" s="4" t="s">
        <v>1369</v>
      </c>
      <c r="D9031" s="4" t="s">
        <v>19881</v>
      </c>
      <c r="E9031" s="4" t="s">
        <v>82</v>
      </c>
      <c r="F9031" s="5">
        <v>295.72000000000003</v>
      </c>
      <c r="G9031" s="5">
        <v>4408.01</v>
      </c>
      <c r="H9031" s="5"/>
      <c r="I9031"/>
      <c r="J9031" s="6">
        <f>G9031*0.5</f>
        <v>2204.0050000000001</v>
      </c>
    </row>
    <row r="9032" spans="1:11" hidden="1" x14ac:dyDescent="0.25">
      <c r="A9032" s="3">
        <f>ROW()-1</f>
        <v>9031</v>
      </c>
      <c r="B9032" s="4" t="s">
        <v>1370</v>
      </c>
      <c r="C9032" s="4" t="s">
        <v>1371</v>
      </c>
      <c r="D9032" s="4" t="s">
        <v>19881</v>
      </c>
      <c r="E9032" s="4" t="s">
        <v>82</v>
      </c>
      <c r="F9032" s="5">
        <v>272.74</v>
      </c>
      <c r="G9032" s="5">
        <v>4127.47</v>
      </c>
      <c r="H9032" s="5"/>
      <c r="I9032"/>
      <c r="J9032" s="6">
        <f>G9032*0.5</f>
        <v>2063.7350000000001</v>
      </c>
    </row>
    <row r="9033" spans="1:11" hidden="1" x14ac:dyDescent="0.25">
      <c r="A9033" s="3">
        <f>ROW()-1</f>
        <v>9032</v>
      </c>
      <c r="B9033" s="4" t="s">
        <v>1372</v>
      </c>
      <c r="C9033" s="4" t="s">
        <v>1373</v>
      </c>
      <c r="D9033" s="4" t="s">
        <v>19881</v>
      </c>
      <c r="E9033" s="4" t="s">
        <v>82</v>
      </c>
      <c r="F9033" s="5">
        <v>135.71</v>
      </c>
      <c r="G9033" s="5">
        <v>-73.48</v>
      </c>
      <c r="H9033" s="5">
        <v>1000</v>
      </c>
      <c r="I9033" t="s">
        <v>20094</v>
      </c>
      <c r="J9033" s="6">
        <f>G9033*0.5</f>
        <v>-36.74</v>
      </c>
    </row>
    <row r="9034" spans="1:11" hidden="1" x14ac:dyDescent="0.25">
      <c r="A9034" s="3">
        <f>ROW()-1</f>
        <v>9033</v>
      </c>
      <c r="B9034" s="4" t="s">
        <v>1374</v>
      </c>
      <c r="C9034" s="4" t="s">
        <v>1375</v>
      </c>
      <c r="D9034" s="4" t="s">
        <v>19881</v>
      </c>
      <c r="E9034" s="4" t="s">
        <v>82</v>
      </c>
      <c r="F9034" s="5">
        <v>170.56</v>
      </c>
      <c r="G9034" s="5">
        <v>5659.33</v>
      </c>
      <c r="H9034" s="5"/>
      <c r="I9034"/>
      <c r="J9034" s="6">
        <f>G9034*0.5</f>
        <v>2829.665</v>
      </c>
      <c r="K9034" s="11"/>
    </row>
    <row r="9035" spans="1:11" hidden="1" x14ac:dyDescent="0.25">
      <c r="A9035" s="3">
        <f>ROW()-1</f>
        <v>9034</v>
      </c>
      <c r="B9035" s="4" t="s">
        <v>1376</v>
      </c>
      <c r="C9035" s="4" t="s">
        <v>1377</v>
      </c>
      <c r="D9035" s="4" t="s">
        <v>19881</v>
      </c>
      <c r="E9035" s="4" t="s">
        <v>82</v>
      </c>
      <c r="F9035" s="5">
        <v>357.67</v>
      </c>
      <c r="G9035" s="5">
        <v>10896.31</v>
      </c>
      <c r="H9035" s="5"/>
      <c r="I9035"/>
      <c r="J9035" s="6">
        <f>G9035*0.5</f>
        <v>5448.1549999999997</v>
      </c>
    </row>
    <row r="9036" spans="1:11" hidden="1" x14ac:dyDescent="0.25">
      <c r="A9036" s="3">
        <f>ROW()-1</f>
        <v>9035</v>
      </c>
      <c r="B9036" s="4" t="s">
        <v>1378</v>
      </c>
      <c r="C9036" s="4" t="s">
        <v>1379</v>
      </c>
      <c r="D9036" s="4" t="s">
        <v>19881</v>
      </c>
      <c r="E9036" s="4" t="s">
        <v>82</v>
      </c>
      <c r="F9036" s="5">
        <v>265.97000000000003</v>
      </c>
      <c r="G9036" s="5">
        <v>1973.85</v>
      </c>
      <c r="H9036" s="5"/>
      <c r="I9036"/>
      <c r="J9036" s="6">
        <f>G9036*0.5</f>
        <v>986.92499999999995</v>
      </c>
    </row>
    <row r="9037" spans="1:11" hidden="1" x14ac:dyDescent="0.25">
      <c r="A9037" s="3">
        <f>ROW()-1</f>
        <v>9036</v>
      </c>
      <c r="B9037" s="9" t="s">
        <v>1380</v>
      </c>
      <c r="C9037" s="4" t="s">
        <v>1381</v>
      </c>
      <c r="D9037" s="4" t="s">
        <v>19881</v>
      </c>
      <c r="E9037" s="4" t="s">
        <v>82</v>
      </c>
      <c r="F9037" s="5">
        <v>390.82</v>
      </c>
      <c r="G9037" s="5">
        <v>944.72</v>
      </c>
      <c r="H9037" s="5">
        <v>2400</v>
      </c>
      <c r="I9037" t="s">
        <v>1382</v>
      </c>
      <c r="J9037" s="6">
        <f>G9037*0.5</f>
        <v>472.36</v>
      </c>
      <c r="K9037" s="9"/>
    </row>
    <row r="9038" spans="1:11" hidden="1" x14ac:dyDescent="0.25">
      <c r="A9038" s="3">
        <f>ROW()-1</f>
        <v>9037</v>
      </c>
      <c r="B9038" s="9" t="s">
        <v>1383</v>
      </c>
      <c r="C9038" s="4" t="s">
        <v>1384</v>
      </c>
      <c r="D9038" s="4" t="s">
        <v>19881</v>
      </c>
      <c r="E9038" s="4" t="s">
        <v>82</v>
      </c>
      <c r="F9038" s="5">
        <v>268.69</v>
      </c>
      <c r="G9038" s="5">
        <v>476.06</v>
      </c>
      <c r="H9038" s="5">
        <v>1200</v>
      </c>
      <c r="I9038" t="s">
        <v>20114</v>
      </c>
      <c r="J9038" s="6">
        <f>G9038*0.5</f>
        <v>238.03</v>
      </c>
      <c r="K9038" s="9"/>
    </row>
    <row r="9039" spans="1:11" hidden="1" x14ac:dyDescent="0.25">
      <c r="A9039" s="3">
        <f>ROW()-1</f>
        <v>9038</v>
      </c>
      <c r="B9039" s="4" t="s">
        <v>1385</v>
      </c>
      <c r="C9039" s="4" t="s">
        <v>1386</v>
      </c>
      <c r="D9039" s="4" t="s">
        <v>19881</v>
      </c>
      <c r="E9039" s="4" t="s">
        <v>7</v>
      </c>
      <c r="F9039" s="5">
        <v>193.76</v>
      </c>
      <c r="G9039" s="5">
        <v>-74.66</v>
      </c>
      <c r="H9039" s="5">
        <v>1800</v>
      </c>
      <c r="I9039" t="s">
        <v>20094</v>
      </c>
      <c r="J9039" s="6">
        <f>G9039*0.5</f>
        <v>-37.33</v>
      </c>
    </row>
    <row r="9040" spans="1:11" hidden="1" x14ac:dyDescent="0.25">
      <c r="A9040" s="3">
        <f>ROW()-1</f>
        <v>9039</v>
      </c>
      <c r="B9040" s="4" t="s">
        <v>10891</v>
      </c>
      <c r="C9040" s="4" t="s">
        <v>10892</v>
      </c>
      <c r="D9040" s="4" t="s">
        <v>19881</v>
      </c>
      <c r="E9040" s="4" t="s">
        <v>259</v>
      </c>
      <c r="F9040" s="5">
        <v>536.99</v>
      </c>
      <c r="G9040" s="5">
        <v>12079.19</v>
      </c>
      <c r="H9040" s="5"/>
      <c r="I9040"/>
      <c r="J9040" s="6">
        <f>G9040*0.5</f>
        <v>6039.5950000000003</v>
      </c>
    </row>
    <row r="9041" spans="1:11" hidden="1" x14ac:dyDescent="0.25">
      <c r="A9041" s="3">
        <f>ROW()-1</f>
        <v>9040</v>
      </c>
      <c r="B9041" s="4" t="s">
        <v>13716</v>
      </c>
      <c r="C9041" s="4" t="s">
        <v>13717</v>
      </c>
      <c r="D9041" s="4" t="s">
        <v>19881</v>
      </c>
      <c r="E9041" s="4" t="s">
        <v>7</v>
      </c>
      <c r="F9041" s="5">
        <v>365.11</v>
      </c>
      <c r="G9041" s="5">
        <v>388.15</v>
      </c>
      <c r="H9041" s="5">
        <v>630</v>
      </c>
      <c r="I9041" t="s">
        <v>1010</v>
      </c>
      <c r="J9041" s="6">
        <f>G9041*0.5</f>
        <v>194.07499999999999</v>
      </c>
    </row>
    <row r="9042" spans="1:11" hidden="1" x14ac:dyDescent="0.25">
      <c r="A9042" s="3">
        <f>ROW()-1</f>
        <v>9041</v>
      </c>
      <c r="B9042" s="4" t="s">
        <v>13718</v>
      </c>
      <c r="C9042" s="4" t="s">
        <v>13719</v>
      </c>
      <c r="D9042" s="4" t="s">
        <v>19881</v>
      </c>
      <c r="E9042" s="4" t="s">
        <v>7</v>
      </c>
      <c r="F9042" s="5">
        <v>602.5</v>
      </c>
      <c r="G9042" s="5">
        <v>7801.97</v>
      </c>
      <c r="H9042" s="5"/>
      <c r="I9042"/>
      <c r="J9042" s="6">
        <f>G9042*0.5</f>
        <v>3900.9850000000001</v>
      </c>
    </row>
    <row r="9043" spans="1:11" hidden="1" x14ac:dyDescent="0.25">
      <c r="A9043" s="3">
        <f>ROW()-1</f>
        <v>9042</v>
      </c>
      <c r="B9043" s="4" t="s">
        <v>13720</v>
      </c>
      <c r="C9043" s="4" t="s">
        <v>13721</v>
      </c>
      <c r="D9043" s="4" t="s">
        <v>19881</v>
      </c>
      <c r="E9043" s="4" t="s">
        <v>7</v>
      </c>
      <c r="F9043" s="5">
        <v>234.92</v>
      </c>
      <c r="G9043" s="5">
        <v>6383.56</v>
      </c>
      <c r="H9043" s="5"/>
      <c r="I9043"/>
      <c r="J9043" s="6">
        <f>G9043*0.5</f>
        <v>3191.78</v>
      </c>
    </row>
    <row r="9044" spans="1:11" hidden="1" x14ac:dyDescent="0.25">
      <c r="A9044" s="3">
        <f>ROW()-1</f>
        <v>9043</v>
      </c>
      <c r="B9044" s="4" t="s">
        <v>13722</v>
      </c>
      <c r="C9044" s="4" t="s">
        <v>13723</v>
      </c>
      <c r="D9044" s="4" t="s">
        <v>19881</v>
      </c>
      <c r="E9044" s="4" t="s">
        <v>7</v>
      </c>
      <c r="F9044" s="5">
        <v>447.71</v>
      </c>
      <c r="G9044" s="5">
        <v>8608.0499999999993</v>
      </c>
      <c r="H9044" s="5"/>
      <c r="I9044"/>
      <c r="J9044" s="6">
        <f>G9044*0.5</f>
        <v>4304.0249999999996</v>
      </c>
    </row>
    <row r="9045" spans="1:11" hidden="1" x14ac:dyDescent="0.25">
      <c r="A9045" s="3">
        <f>ROW()-1</f>
        <v>9044</v>
      </c>
      <c r="B9045" s="4" t="s">
        <v>13724</v>
      </c>
      <c r="C9045" s="4" t="s">
        <v>13725</v>
      </c>
      <c r="D9045" s="4" t="s">
        <v>19881</v>
      </c>
      <c r="E9045" s="4" t="s">
        <v>7</v>
      </c>
      <c r="F9045" s="5">
        <v>386.36</v>
      </c>
      <c r="G9045" s="5">
        <v>3077.22</v>
      </c>
      <c r="H9045" s="5"/>
      <c r="I9045"/>
      <c r="J9045" s="6">
        <f>G9045*0.5</f>
        <v>1538.61</v>
      </c>
    </row>
    <row r="9046" spans="1:11" hidden="1" x14ac:dyDescent="0.25">
      <c r="A9046" s="3">
        <f>ROW()-1</f>
        <v>9045</v>
      </c>
      <c r="B9046" s="4" t="s">
        <v>17370</v>
      </c>
      <c r="C9046" s="4" t="s">
        <v>4744</v>
      </c>
      <c r="D9046" s="4" t="s">
        <v>19881</v>
      </c>
      <c r="E9046" s="4" t="s">
        <v>7</v>
      </c>
      <c r="F9046" s="5">
        <v>375.59</v>
      </c>
      <c r="G9046" s="5">
        <v>-3.96</v>
      </c>
      <c r="H9046" s="5">
        <v>800</v>
      </c>
      <c r="I9046" t="s">
        <v>20114</v>
      </c>
      <c r="J9046" s="6">
        <f>G9046*0.5</f>
        <v>-1.98</v>
      </c>
    </row>
    <row r="9047" spans="1:11" hidden="1" x14ac:dyDescent="0.25">
      <c r="A9047" s="3">
        <f>ROW()-1</f>
        <v>9046</v>
      </c>
      <c r="B9047" s="4" t="s">
        <v>18773</v>
      </c>
      <c r="C9047" s="4" t="s">
        <v>18774</v>
      </c>
      <c r="D9047" s="4" t="s">
        <v>19881</v>
      </c>
      <c r="E9047" s="4" t="s">
        <v>7</v>
      </c>
      <c r="F9047" s="5">
        <v>411.12</v>
      </c>
      <c r="G9047" s="5">
        <v>3535.69</v>
      </c>
      <c r="H9047" s="5"/>
      <c r="I9047"/>
      <c r="J9047" s="6">
        <f>G9047*0.5</f>
        <v>1767.845</v>
      </c>
    </row>
    <row r="9048" spans="1:11" hidden="1" x14ac:dyDescent="0.25">
      <c r="A9048" s="3">
        <f>ROW()-1</f>
        <v>9047</v>
      </c>
      <c r="B9048" s="4" t="s">
        <v>18775</v>
      </c>
      <c r="C9048" s="4" t="s">
        <v>18776</v>
      </c>
      <c r="D9048" s="4" t="s">
        <v>19881</v>
      </c>
      <c r="E9048" s="4" t="s">
        <v>7</v>
      </c>
      <c r="F9048" s="5">
        <v>426.01</v>
      </c>
      <c r="G9048" s="5">
        <v>4974.83</v>
      </c>
      <c r="H9048" s="5"/>
      <c r="I9048"/>
      <c r="J9048" s="6">
        <f>G9048*0.5</f>
        <v>2487.415</v>
      </c>
    </row>
    <row r="9049" spans="1:11" hidden="1" x14ac:dyDescent="0.25">
      <c r="A9049" s="3">
        <f>ROW()-1</f>
        <v>9048</v>
      </c>
      <c r="B9049" s="4" t="s">
        <v>18777</v>
      </c>
      <c r="C9049" s="4" t="s">
        <v>18778</v>
      </c>
      <c r="D9049" s="4" t="s">
        <v>19881</v>
      </c>
      <c r="E9049" s="4" t="s">
        <v>7</v>
      </c>
      <c r="F9049" s="5">
        <v>391.75</v>
      </c>
      <c r="G9049" s="5">
        <v>2183.5100000000002</v>
      </c>
      <c r="H9049" s="5"/>
      <c r="I9049"/>
      <c r="J9049" s="6">
        <f>G9049*0.5</f>
        <v>1091.7550000000001</v>
      </c>
    </row>
    <row r="9050" spans="1:11" hidden="1" x14ac:dyDescent="0.25">
      <c r="A9050" s="3">
        <f>ROW()-1</f>
        <v>9049</v>
      </c>
      <c r="B9050" s="4" t="s">
        <v>18779</v>
      </c>
      <c r="C9050" s="4" t="s">
        <v>18780</v>
      </c>
      <c r="D9050" s="4" t="s">
        <v>19881</v>
      </c>
      <c r="E9050" s="4" t="s">
        <v>7</v>
      </c>
      <c r="F9050" s="5">
        <v>383.26</v>
      </c>
      <c r="G9050" s="5">
        <v>1866.58</v>
      </c>
      <c r="H9050" s="5"/>
      <c r="I9050"/>
      <c r="J9050" s="6">
        <f>G9050*0.5</f>
        <v>933.29</v>
      </c>
    </row>
    <row r="9051" spans="1:11" hidden="1" x14ac:dyDescent="0.25">
      <c r="A9051" s="3">
        <f>ROW()-1</f>
        <v>9050</v>
      </c>
      <c r="B9051" s="4" t="s">
        <v>18781</v>
      </c>
      <c r="C9051" s="4" t="s">
        <v>18782</v>
      </c>
      <c r="D9051" s="4" t="s">
        <v>19881</v>
      </c>
      <c r="E9051" s="4" t="s">
        <v>7</v>
      </c>
      <c r="F9051" s="5">
        <v>414.56</v>
      </c>
      <c r="G9051" s="5">
        <v>4865.03</v>
      </c>
      <c r="H9051" s="5"/>
      <c r="I9051"/>
      <c r="J9051" s="6">
        <f>G9051*0.5</f>
        <v>2432.5149999999999</v>
      </c>
    </row>
    <row r="9052" spans="1:11" hidden="1" x14ac:dyDescent="0.25">
      <c r="A9052" s="3">
        <f>ROW()-1</f>
        <v>9051</v>
      </c>
      <c r="B9052" s="4" t="s">
        <v>18783</v>
      </c>
      <c r="C9052" s="4" t="s">
        <v>18784</v>
      </c>
      <c r="D9052" s="4" t="s">
        <v>19881</v>
      </c>
      <c r="E9052" s="4" t="s">
        <v>7</v>
      </c>
      <c r="F9052" s="5">
        <v>389.74</v>
      </c>
      <c r="G9052" s="5">
        <v>2306.38</v>
      </c>
      <c r="H9052" s="5"/>
      <c r="I9052"/>
      <c r="J9052" s="6">
        <f>G9052*0.5</f>
        <v>1153.19</v>
      </c>
    </row>
    <row r="9053" spans="1:11" hidden="1" x14ac:dyDescent="0.25">
      <c r="A9053" s="3">
        <f>ROW()-1</f>
        <v>9052</v>
      </c>
      <c r="B9053" s="4" t="s">
        <v>18785</v>
      </c>
      <c r="C9053" s="4" t="s">
        <v>18786</v>
      </c>
      <c r="D9053" s="4" t="s">
        <v>19881</v>
      </c>
      <c r="E9053" s="4" t="s">
        <v>7</v>
      </c>
      <c r="F9053" s="5">
        <v>421.21</v>
      </c>
      <c r="G9053" s="5">
        <v>5510.35</v>
      </c>
      <c r="H9053" s="5"/>
      <c r="I9053"/>
      <c r="J9053" s="6">
        <f>G9053*0.5</f>
        <v>2755.1750000000002</v>
      </c>
    </row>
    <row r="9054" spans="1:11" hidden="1" x14ac:dyDescent="0.25">
      <c r="A9054" s="3">
        <f>ROW()-1</f>
        <v>9053</v>
      </c>
      <c r="B9054" s="9" t="s">
        <v>18787</v>
      </c>
      <c r="C9054" s="4" t="s">
        <v>18788</v>
      </c>
      <c r="D9054" s="4" t="s">
        <v>19881</v>
      </c>
      <c r="E9054" s="4" t="s">
        <v>7</v>
      </c>
      <c r="F9054" s="5">
        <v>403.88</v>
      </c>
      <c r="G9054" s="5">
        <v>3208.23</v>
      </c>
      <c r="H9054" s="5"/>
      <c r="I9054"/>
      <c r="J9054" s="6">
        <f>G9054*0.5</f>
        <v>1604.115</v>
      </c>
      <c r="K9054" s="9"/>
    </row>
    <row r="9055" spans="1:11" hidden="1" x14ac:dyDescent="0.25">
      <c r="A9055" s="3">
        <f>ROW()-1</f>
        <v>9054</v>
      </c>
      <c r="B9055" s="4" t="s">
        <v>18789</v>
      </c>
      <c r="C9055" s="4" t="s">
        <v>18790</v>
      </c>
      <c r="D9055" s="4" t="s">
        <v>19881</v>
      </c>
      <c r="E9055" s="4" t="s">
        <v>7</v>
      </c>
      <c r="F9055" s="5">
        <v>418.13</v>
      </c>
      <c r="G9055" s="5">
        <v>4168.43</v>
      </c>
      <c r="H9055" s="5"/>
      <c r="I9055"/>
      <c r="J9055" s="6">
        <f>G9055*0.5</f>
        <v>2084.2150000000001</v>
      </c>
    </row>
    <row r="9056" spans="1:11" hidden="1" x14ac:dyDescent="0.25">
      <c r="A9056" s="3">
        <f>ROW()-1</f>
        <v>9055</v>
      </c>
      <c r="B9056" s="4" t="s">
        <v>18791</v>
      </c>
      <c r="C9056" s="4" t="s">
        <v>18792</v>
      </c>
      <c r="D9056" s="4" t="s">
        <v>19881</v>
      </c>
      <c r="E9056" s="4" t="s">
        <v>7</v>
      </c>
      <c r="F9056" s="5">
        <v>414.88</v>
      </c>
      <c r="G9056" s="5">
        <v>5126.9399999999996</v>
      </c>
      <c r="H9056" s="5"/>
      <c r="I9056"/>
      <c r="J9056" s="6">
        <f>G9056*0.5</f>
        <v>2563.4699999999998</v>
      </c>
      <c r="K9056" s="9"/>
    </row>
    <row r="9057" spans="1:11" hidden="1" x14ac:dyDescent="0.25">
      <c r="A9057" s="3">
        <f>ROW()-1</f>
        <v>9056</v>
      </c>
      <c r="B9057" s="4" t="s">
        <v>18793</v>
      </c>
      <c r="C9057" s="4" t="s">
        <v>18794</v>
      </c>
      <c r="D9057" s="4" t="s">
        <v>19881</v>
      </c>
      <c r="E9057" s="4" t="s">
        <v>7</v>
      </c>
      <c r="F9057" s="5">
        <v>389.38</v>
      </c>
      <c r="G9057" s="5">
        <v>-4.79</v>
      </c>
      <c r="H9057" s="5">
        <v>3820</v>
      </c>
      <c r="I9057" t="s">
        <v>20114</v>
      </c>
      <c r="J9057" s="6">
        <f>G9057*0.5</f>
        <v>-2.395</v>
      </c>
    </row>
    <row r="9058" spans="1:11" hidden="1" x14ac:dyDescent="0.25">
      <c r="A9058" s="3">
        <f>ROW()-1</f>
        <v>9057</v>
      </c>
      <c r="B9058" s="4" t="s">
        <v>18795</v>
      </c>
      <c r="C9058" s="4" t="s">
        <v>18796</v>
      </c>
      <c r="D9058" s="4" t="s">
        <v>19881</v>
      </c>
      <c r="E9058" s="4" t="s">
        <v>7</v>
      </c>
      <c r="F9058" s="5">
        <v>425.61</v>
      </c>
      <c r="G9058" s="5">
        <v>5125.26</v>
      </c>
      <c r="H9058" s="5"/>
      <c r="I9058"/>
      <c r="J9058" s="6">
        <f>G9058*0.5</f>
        <v>2562.63</v>
      </c>
    </row>
    <row r="9059" spans="1:11" hidden="1" x14ac:dyDescent="0.25">
      <c r="A9059" s="3">
        <f>ROW()-1</f>
        <v>9058</v>
      </c>
      <c r="B9059" s="4" t="s">
        <v>18797</v>
      </c>
      <c r="C9059" s="4" t="s">
        <v>18798</v>
      </c>
      <c r="D9059" s="4" t="s">
        <v>19881</v>
      </c>
      <c r="E9059" s="4" t="s">
        <v>7</v>
      </c>
      <c r="F9059" s="5">
        <v>372.33</v>
      </c>
      <c r="G9059" s="5">
        <v>-51.48</v>
      </c>
      <c r="H9059" s="5">
        <v>1800</v>
      </c>
      <c r="I9059" t="s">
        <v>20114</v>
      </c>
      <c r="J9059" s="6">
        <f>G9059*0.5</f>
        <v>-25.74</v>
      </c>
    </row>
    <row r="9060" spans="1:11" hidden="1" x14ac:dyDescent="0.25">
      <c r="A9060" s="3">
        <f>ROW()-1</f>
        <v>9059</v>
      </c>
      <c r="B9060" s="4" t="s">
        <v>18799</v>
      </c>
      <c r="C9060" s="4" t="s">
        <v>18800</v>
      </c>
      <c r="D9060" s="4" t="s">
        <v>19881</v>
      </c>
      <c r="E9060" s="4" t="s">
        <v>7</v>
      </c>
      <c r="F9060" s="5">
        <v>395.78</v>
      </c>
      <c r="G9060" s="5">
        <v>1896.42</v>
      </c>
      <c r="H9060" s="5"/>
      <c r="I9060"/>
      <c r="J9060" s="6">
        <f>G9060*0.5</f>
        <v>948.21</v>
      </c>
    </row>
    <row r="9061" spans="1:11" hidden="1" x14ac:dyDescent="0.25">
      <c r="A9061" s="3">
        <f>ROW()-1</f>
        <v>9060</v>
      </c>
      <c r="B9061" s="4" t="s">
        <v>18801</v>
      </c>
      <c r="C9061" s="4" t="s">
        <v>18802</v>
      </c>
      <c r="D9061" s="4" t="s">
        <v>19881</v>
      </c>
      <c r="E9061" s="4" t="s">
        <v>7</v>
      </c>
      <c r="F9061" s="5">
        <v>288.91000000000003</v>
      </c>
      <c r="G9061" s="5">
        <v>2267.36</v>
      </c>
      <c r="H9061" s="5"/>
      <c r="I9061"/>
      <c r="J9061" s="6">
        <f>G9061*0.5</f>
        <v>1133.68</v>
      </c>
      <c r="K9061" s="9"/>
    </row>
    <row r="9062" spans="1:11" hidden="1" x14ac:dyDescent="0.25">
      <c r="A9062" s="3">
        <f>ROW()-1</f>
        <v>9061</v>
      </c>
      <c r="B9062" s="4" t="s">
        <v>18803</v>
      </c>
      <c r="C9062" s="4" t="s">
        <v>18804</v>
      </c>
      <c r="D9062" s="4" t="s">
        <v>19881</v>
      </c>
      <c r="E9062" s="4" t="s">
        <v>7</v>
      </c>
      <c r="F9062" s="5">
        <v>405.96</v>
      </c>
      <c r="G9062" s="5">
        <v>-0.77</v>
      </c>
      <c r="H9062" s="5">
        <v>8600</v>
      </c>
      <c r="I9062" t="s">
        <v>20114</v>
      </c>
      <c r="J9062" s="6">
        <f>G9062*0.5</f>
        <v>-0.38500000000000001</v>
      </c>
    </row>
    <row r="9063" spans="1:11" hidden="1" x14ac:dyDescent="0.25">
      <c r="A9063" s="3">
        <f>ROW()-1</f>
        <v>9062</v>
      </c>
      <c r="B9063" s="4" t="s">
        <v>18805</v>
      </c>
      <c r="C9063" s="4" t="s">
        <v>18806</v>
      </c>
      <c r="D9063" s="4" t="s">
        <v>19881</v>
      </c>
      <c r="E9063" s="4" t="s">
        <v>7</v>
      </c>
      <c r="F9063" s="5">
        <v>828.6</v>
      </c>
      <c r="G9063" s="5">
        <v>47628</v>
      </c>
      <c r="H9063" s="5"/>
      <c r="I9063"/>
      <c r="J9063" s="6">
        <f>G9063*0.5</f>
        <v>23814</v>
      </c>
    </row>
    <row r="9064" spans="1:11" hidden="1" x14ac:dyDescent="0.25">
      <c r="A9064" s="3">
        <f>ROW()-1</f>
        <v>9063</v>
      </c>
      <c r="B9064" s="4" t="s">
        <v>18807</v>
      </c>
      <c r="C9064" s="4" t="s">
        <v>18808</v>
      </c>
      <c r="D9064" s="4" t="s">
        <v>19881</v>
      </c>
      <c r="E9064" s="4" t="s">
        <v>7</v>
      </c>
      <c r="F9064" s="5">
        <v>399.5</v>
      </c>
      <c r="G9064" s="5">
        <v>2476.96</v>
      </c>
      <c r="H9064" s="5"/>
      <c r="I9064"/>
      <c r="J9064" s="6">
        <f>G9064*0.5</f>
        <v>1238.48</v>
      </c>
    </row>
    <row r="9065" spans="1:11" hidden="1" x14ac:dyDescent="0.25">
      <c r="A9065" s="3">
        <f>ROW()-1</f>
        <v>9064</v>
      </c>
      <c r="B9065" s="4" t="s">
        <v>18809</v>
      </c>
      <c r="C9065" s="4" t="s">
        <v>18810</v>
      </c>
      <c r="D9065" s="4" t="s">
        <v>19881</v>
      </c>
      <c r="E9065" s="4" t="s">
        <v>7</v>
      </c>
      <c r="F9065" s="5">
        <v>408.88</v>
      </c>
      <c r="G9065" s="5">
        <v>3510.04</v>
      </c>
      <c r="H9065" s="5"/>
      <c r="I9065"/>
      <c r="J9065" s="6">
        <f>G9065*0.5</f>
        <v>1755.02</v>
      </c>
    </row>
    <row r="9066" spans="1:11" hidden="1" x14ac:dyDescent="0.25">
      <c r="A9066" s="3">
        <f>ROW()-1</f>
        <v>9065</v>
      </c>
      <c r="B9066" s="4" t="s">
        <v>18811</v>
      </c>
      <c r="C9066" s="4" t="s">
        <v>18812</v>
      </c>
      <c r="D9066" s="4" t="s">
        <v>19881</v>
      </c>
      <c r="E9066" s="4" t="s">
        <v>7</v>
      </c>
      <c r="F9066" s="5">
        <v>419.01</v>
      </c>
      <c r="G9066" s="5">
        <v>5115.21</v>
      </c>
      <c r="H9066" s="5"/>
      <c r="I9066"/>
      <c r="J9066" s="6">
        <f>G9066*0.5</f>
        <v>2557.605</v>
      </c>
      <c r="K9066" s="12"/>
    </row>
    <row r="9067" spans="1:11" hidden="1" x14ac:dyDescent="0.25">
      <c r="A9067" s="3">
        <f>ROW()-1</f>
        <v>9066</v>
      </c>
      <c r="B9067" s="4" t="s">
        <v>18813</v>
      </c>
      <c r="C9067" s="4" t="s">
        <v>18814</v>
      </c>
      <c r="D9067" s="4" t="s">
        <v>19881</v>
      </c>
      <c r="E9067" s="4" t="s">
        <v>7</v>
      </c>
      <c r="F9067" s="5">
        <v>425.13</v>
      </c>
      <c r="G9067" s="5">
        <v>5179.99</v>
      </c>
      <c r="H9067" s="5"/>
      <c r="I9067"/>
      <c r="J9067" s="6">
        <f>G9067*0.5</f>
        <v>2589.9949999999999</v>
      </c>
    </row>
    <row r="9068" spans="1:11" hidden="1" x14ac:dyDescent="0.25">
      <c r="A9068" s="3">
        <f>ROW()-1</f>
        <v>9067</v>
      </c>
      <c r="B9068" s="4" t="s">
        <v>18815</v>
      </c>
      <c r="C9068" s="4" t="s">
        <v>18816</v>
      </c>
      <c r="D9068" s="4" t="s">
        <v>19881</v>
      </c>
      <c r="E9068" s="4" t="s">
        <v>7</v>
      </c>
      <c r="F9068" s="5">
        <v>411.31</v>
      </c>
      <c r="G9068" s="5">
        <v>3564.79</v>
      </c>
      <c r="H9068" s="5"/>
      <c r="I9068"/>
      <c r="J9068" s="6">
        <f>G9068*0.5</f>
        <v>1782.395</v>
      </c>
    </row>
    <row r="9069" spans="1:11" hidden="1" x14ac:dyDescent="0.25">
      <c r="A9069" s="3">
        <f>ROW()-1</f>
        <v>9068</v>
      </c>
      <c r="B9069" s="4" t="s">
        <v>18817</v>
      </c>
      <c r="C9069" s="4" t="s">
        <v>18818</v>
      </c>
      <c r="D9069" s="4" t="s">
        <v>19881</v>
      </c>
      <c r="E9069" s="4" t="s">
        <v>7</v>
      </c>
      <c r="F9069" s="5">
        <v>396.6</v>
      </c>
      <c r="G9069" s="5">
        <v>2088.6799999999998</v>
      </c>
      <c r="H9069" s="5"/>
      <c r="I9069"/>
      <c r="J9069" s="6">
        <f>G9069*0.5</f>
        <v>1044.3399999999999</v>
      </c>
    </row>
    <row r="9070" spans="1:11" hidden="1" x14ac:dyDescent="0.25">
      <c r="A9070" s="3">
        <f>ROW()-1</f>
        <v>9069</v>
      </c>
      <c r="B9070" s="4" t="s">
        <v>18819</v>
      </c>
      <c r="C9070" s="4" t="s">
        <v>18820</v>
      </c>
      <c r="D9070" s="4" t="s">
        <v>19881</v>
      </c>
      <c r="E9070" s="4" t="s">
        <v>7</v>
      </c>
      <c r="F9070" s="5">
        <v>414.22</v>
      </c>
      <c r="G9070" s="5">
        <v>5072.05</v>
      </c>
      <c r="H9070" s="5"/>
      <c r="I9070"/>
      <c r="J9070" s="6">
        <f>G9070*0.5</f>
        <v>2536.0250000000001</v>
      </c>
    </row>
    <row r="9071" spans="1:11" hidden="1" x14ac:dyDescent="0.25">
      <c r="A9071" s="3">
        <f>ROW()-1</f>
        <v>9070</v>
      </c>
      <c r="B9071" s="4" t="s">
        <v>18821</v>
      </c>
      <c r="C9071" s="4" t="s">
        <v>18822</v>
      </c>
      <c r="D9071" s="4" t="s">
        <v>19881</v>
      </c>
      <c r="E9071" s="4" t="s">
        <v>7</v>
      </c>
      <c r="F9071" s="5">
        <v>404</v>
      </c>
      <c r="G9071" s="5">
        <v>2864.22</v>
      </c>
      <c r="H9071" s="5"/>
      <c r="I9071"/>
      <c r="J9071" s="6">
        <f>G9071*0.5</f>
        <v>1432.11</v>
      </c>
    </row>
    <row r="9072" spans="1:11" hidden="1" x14ac:dyDescent="0.25">
      <c r="A9072" s="3">
        <f>ROW()-1</f>
        <v>9071</v>
      </c>
      <c r="B9072" s="4" t="s">
        <v>18823</v>
      </c>
      <c r="C9072" s="4" t="s">
        <v>18824</v>
      </c>
      <c r="D9072" s="4" t="s">
        <v>19881</v>
      </c>
      <c r="E9072" s="4" t="s">
        <v>7</v>
      </c>
      <c r="F9072" s="5">
        <v>425.83</v>
      </c>
      <c r="G9072" s="5">
        <v>5111.32</v>
      </c>
      <c r="H9072" s="5"/>
      <c r="I9072"/>
      <c r="J9072" s="6">
        <f>G9072*0.5</f>
        <v>2555.66</v>
      </c>
    </row>
    <row r="9073" spans="1:11" hidden="1" x14ac:dyDescent="0.25">
      <c r="A9073" s="3">
        <f>ROW()-1</f>
        <v>9072</v>
      </c>
      <c r="B9073" s="9" t="s">
        <v>18825</v>
      </c>
      <c r="C9073" s="4" t="s">
        <v>18826</v>
      </c>
      <c r="D9073" s="4" t="s">
        <v>19881</v>
      </c>
      <c r="E9073" s="4" t="s">
        <v>7</v>
      </c>
      <c r="F9073" s="5">
        <v>486.15</v>
      </c>
      <c r="G9073" s="5">
        <v>5075.1899999999996</v>
      </c>
      <c r="H9073" s="5"/>
      <c r="I9073"/>
      <c r="J9073" s="6">
        <f>G9073*0.5</f>
        <v>2537.5949999999998</v>
      </c>
      <c r="K9073" s="9"/>
    </row>
    <row r="9074" spans="1:11" hidden="1" x14ac:dyDescent="0.25">
      <c r="A9074" s="3">
        <f>ROW()-1</f>
        <v>9073</v>
      </c>
      <c r="B9074" s="4" t="s">
        <v>18827</v>
      </c>
      <c r="C9074" s="4" t="s">
        <v>18828</v>
      </c>
      <c r="D9074" s="4" t="s">
        <v>19881</v>
      </c>
      <c r="E9074" s="4" t="s">
        <v>7</v>
      </c>
      <c r="F9074" s="5">
        <v>387.28</v>
      </c>
      <c r="G9074" s="5">
        <v>2206.33</v>
      </c>
      <c r="H9074" s="5"/>
      <c r="I9074"/>
      <c r="J9074" s="6">
        <f>G9074*0.5</f>
        <v>1103.165</v>
      </c>
    </row>
    <row r="9075" spans="1:11" hidden="1" x14ac:dyDescent="0.25">
      <c r="A9075" s="3">
        <f>ROW()-1</f>
        <v>9074</v>
      </c>
      <c r="B9075" s="4" t="s">
        <v>18829</v>
      </c>
      <c r="C9075" s="4" t="s">
        <v>18830</v>
      </c>
      <c r="D9075" s="4" t="s">
        <v>19881</v>
      </c>
      <c r="E9075" s="4" t="s">
        <v>7</v>
      </c>
      <c r="F9075" s="5">
        <v>392.26</v>
      </c>
      <c r="G9075" s="5">
        <v>2669.85</v>
      </c>
      <c r="H9075" s="5"/>
      <c r="I9075"/>
      <c r="J9075" s="6">
        <f>G9075*0.5</f>
        <v>1334.925</v>
      </c>
    </row>
    <row r="9076" spans="1:11" hidden="1" x14ac:dyDescent="0.25">
      <c r="A9076" s="3">
        <f>ROW()-1</f>
        <v>9075</v>
      </c>
      <c r="B9076" s="4" t="s">
        <v>18831</v>
      </c>
      <c r="C9076" s="4" t="s">
        <v>18832</v>
      </c>
      <c r="D9076" s="4" t="s">
        <v>19881</v>
      </c>
      <c r="E9076" s="4" t="s">
        <v>7</v>
      </c>
      <c r="F9076" s="5">
        <v>383.39</v>
      </c>
      <c r="G9076" s="5">
        <v>1872.43</v>
      </c>
      <c r="H9076" s="5"/>
      <c r="I9076"/>
      <c r="J9076" s="6">
        <f>G9076*0.5</f>
        <v>936.21500000000003</v>
      </c>
    </row>
    <row r="9077" spans="1:11" hidden="1" x14ac:dyDescent="0.25">
      <c r="A9077" s="3">
        <f>ROW()-1</f>
        <v>9076</v>
      </c>
      <c r="B9077" s="4" t="s">
        <v>18833</v>
      </c>
      <c r="C9077" s="4" t="s">
        <v>18834</v>
      </c>
      <c r="D9077" s="4" t="s">
        <v>19881</v>
      </c>
      <c r="E9077" s="4" t="s">
        <v>7</v>
      </c>
      <c r="F9077" s="5">
        <v>396.71</v>
      </c>
      <c r="G9077" s="5">
        <v>2085.69</v>
      </c>
      <c r="H9077" s="5"/>
      <c r="I9077"/>
      <c r="J9077" s="6">
        <f>G9077*0.5</f>
        <v>1042.845</v>
      </c>
    </row>
    <row r="9078" spans="1:11" hidden="1" x14ac:dyDescent="0.25">
      <c r="A9078" s="3">
        <f>ROW()-1</f>
        <v>9077</v>
      </c>
      <c r="B9078" s="4" t="s">
        <v>18835</v>
      </c>
      <c r="C9078" s="4" t="s">
        <v>18836</v>
      </c>
      <c r="D9078" s="4" t="s">
        <v>19881</v>
      </c>
      <c r="E9078" s="4" t="s">
        <v>7</v>
      </c>
      <c r="F9078" s="5">
        <v>381.84</v>
      </c>
      <c r="G9078" s="5">
        <v>-14.71</v>
      </c>
      <c r="H9078" s="5">
        <v>900</v>
      </c>
      <c r="I9078" t="s">
        <v>20094</v>
      </c>
      <c r="J9078" s="6">
        <f>G9078*0.5</f>
        <v>-7.3550000000000004</v>
      </c>
    </row>
    <row r="9079" spans="1:11" hidden="1" x14ac:dyDescent="0.25">
      <c r="A9079" s="3">
        <f>ROW()-1</f>
        <v>9078</v>
      </c>
      <c r="B9079" s="4" t="s">
        <v>18837</v>
      </c>
      <c r="C9079" s="4" t="s">
        <v>18838</v>
      </c>
      <c r="D9079" s="4" t="s">
        <v>19881</v>
      </c>
      <c r="E9079" s="4" t="s">
        <v>7</v>
      </c>
      <c r="F9079" s="5">
        <v>370.06</v>
      </c>
      <c r="G9079" s="5">
        <v>3871.17</v>
      </c>
      <c r="H9079" s="5"/>
      <c r="I9079"/>
      <c r="J9079" s="6">
        <f>G9079*0.5</f>
        <v>1935.585</v>
      </c>
    </row>
    <row r="9080" spans="1:11" hidden="1" x14ac:dyDescent="0.25">
      <c r="A9080" s="3">
        <f>ROW()-1</f>
        <v>9079</v>
      </c>
      <c r="B9080" s="4" t="s">
        <v>18839</v>
      </c>
      <c r="C9080" s="4" t="s">
        <v>18840</v>
      </c>
      <c r="D9080" s="4" t="s">
        <v>19881</v>
      </c>
      <c r="E9080" s="4" t="s">
        <v>7</v>
      </c>
      <c r="F9080" s="5">
        <v>386.92</v>
      </c>
      <c r="G9080" s="5">
        <v>876.38</v>
      </c>
      <c r="H9080" s="5">
        <v>2040</v>
      </c>
      <c r="I9080" t="s">
        <v>2209</v>
      </c>
      <c r="J9080" s="6">
        <f>G9080*0.5</f>
        <v>438.19</v>
      </c>
    </row>
    <row r="9081" spans="1:11" hidden="1" x14ac:dyDescent="0.25">
      <c r="A9081" s="3">
        <f>ROW()-1</f>
        <v>9080</v>
      </c>
      <c r="B9081" s="4" t="s">
        <v>18841</v>
      </c>
      <c r="C9081" s="4" t="s">
        <v>18842</v>
      </c>
      <c r="D9081" s="4" t="s">
        <v>19881</v>
      </c>
      <c r="E9081" s="4" t="s">
        <v>7</v>
      </c>
      <c r="F9081" s="5">
        <v>396.5</v>
      </c>
      <c r="G9081" s="5">
        <v>-2.62</v>
      </c>
      <c r="H9081" s="5">
        <v>3800</v>
      </c>
      <c r="I9081" t="s">
        <v>20114</v>
      </c>
      <c r="J9081" s="6">
        <f>G9081*0.5</f>
        <v>-1.31</v>
      </c>
    </row>
    <row r="9082" spans="1:11" hidden="1" x14ac:dyDescent="0.25">
      <c r="A9082" s="3">
        <f>ROW()-1</f>
        <v>9081</v>
      </c>
      <c r="B9082" s="4" t="s">
        <v>18843</v>
      </c>
      <c r="C9082" s="4" t="s">
        <v>18844</v>
      </c>
      <c r="D9082" s="4" t="s">
        <v>19881</v>
      </c>
      <c r="E9082" s="4" t="s">
        <v>7</v>
      </c>
      <c r="F9082" s="5">
        <v>424.81</v>
      </c>
      <c r="G9082" s="5">
        <v>5234.3100000000004</v>
      </c>
      <c r="H9082" s="5"/>
      <c r="I9082"/>
      <c r="J9082" s="6">
        <f>G9082*0.5</f>
        <v>2617.1550000000002</v>
      </c>
    </row>
    <row r="9083" spans="1:11" hidden="1" x14ac:dyDescent="0.25">
      <c r="A9083" s="3">
        <f>ROW()-1</f>
        <v>9082</v>
      </c>
      <c r="B9083" s="9" t="s">
        <v>18845</v>
      </c>
      <c r="C9083" s="4" t="s">
        <v>18846</v>
      </c>
      <c r="D9083" s="4" t="s">
        <v>19881</v>
      </c>
      <c r="E9083" s="4" t="s">
        <v>7</v>
      </c>
      <c r="F9083" s="5">
        <v>421.2</v>
      </c>
      <c r="G9083" s="5">
        <v>4649.33</v>
      </c>
      <c r="H9083" s="5"/>
      <c r="I9083"/>
      <c r="J9083" s="6">
        <f>G9083*0.5</f>
        <v>2324.665</v>
      </c>
      <c r="K9083" s="9"/>
    </row>
    <row r="9084" spans="1:11" hidden="1" x14ac:dyDescent="0.25">
      <c r="A9084" s="3">
        <f>ROW()-1</f>
        <v>9083</v>
      </c>
      <c r="B9084" s="4" t="s">
        <v>18944</v>
      </c>
      <c r="C9084" s="4" t="s">
        <v>18945</v>
      </c>
      <c r="D9084" s="4" t="s">
        <v>19881</v>
      </c>
      <c r="E9084" s="4" t="s">
        <v>259</v>
      </c>
      <c r="F9084" s="5">
        <v>465.94</v>
      </c>
      <c r="G9084" s="5">
        <v>-0.17</v>
      </c>
      <c r="H9084" s="5">
        <v>920</v>
      </c>
      <c r="I9084" t="s">
        <v>20094</v>
      </c>
      <c r="J9084" s="6">
        <f>G9084*0.5</f>
        <v>-8.5000000000000006E-2</v>
      </c>
      <c r="K9084" s="9"/>
    </row>
    <row r="9085" spans="1:11" hidden="1" x14ac:dyDescent="0.25">
      <c r="A9085" s="3">
        <f>ROW()-1</f>
        <v>9084</v>
      </c>
      <c r="B9085" s="4" t="s">
        <v>1322</v>
      </c>
      <c r="C9085" s="4" t="s">
        <v>1323</v>
      </c>
      <c r="D9085" s="4" t="s">
        <v>19880</v>
      </c>
      <c r="E9085" s="4" t="s">
        <v>82</v>
      </c>
      <c r="F9085" s="5">
        <v>296.86</v>
      </c>
      <c r="G9085" s="5">
        <v>2203.15</v>
      </c>
      <c r="H9085" s="5"/>
      <c r="I9085"/>
      <c r="J9085" s="6">
        <f>G9085*0.5</f>
        <v>1101.575</v>
      </c>
    </row>
    <row r="9086" spans="1:11" hidden="1" x14ac:dyDescent="0.25">
      <c r="A9086" s="3">
        <f>ROW()-1</f>
        <v>9085</v>
      </c>
      <c r="B9086" s="4" t="s">
        <v>1324</v>
      </c>
      <c r="C9086" s="4" t="s">
        <v>1325</v>
      </c>
      <c r="D9086" s="4" t="s">
        <v>19880</v>
      </c>
      <c r="E9086" s="4" t="s">
        <v>82</v>
      </c>
      <c r="F9086" s="5">
        <v>278.62</v>
      </c>
      <c r="G9086" s="5">
        <v>3207.95</v>
      </c>
      <c r="H9086" s="5"/>
      <c r="I9086"/>
      <c r="J9086" s="6">
        <f>G9086*0.5</f>
        <v>1603.9749999999999</v>
      </c>
    </row>
    <row r="9087" spans="1:11" hidden="1" x14ac:dyDescent="0.25">
      <c r="A9087" s="3">
        <f>ROW()-1</f>
        <v>9086</v>
      </c>
      <c r="B9087" s="9" t="s">
        <v>1326</v>
      </c>
      <c r="C9087" s="4" t="s">
        <v>1327</v>
      </c>
      <c r="D9087" s="4" t="s">
        <v>19880</v>
      </c>
      <c r="E9087" s="4" t="s">
        <v>82</v>
      </c>
      <c r="F9087" s="5">
        <v>253.57</v>
      </c>
      <c r="G9087" s="5">
        <v>2266.77</v>
      </c>
      <c r="H9087" s="5"/>
      <c r="I9087"/>
      <c r="J9087" s="6">
        <f>G9087*0.5</f>
        <v>1133.385</v>
      </c>
      <c r="K9087" s="9"/>
    </row>
    <row r="9088" spans="1:11" hidden="1" x14ac:dyDescent="0.25">
      <c r="A9088" s="3">
        <f>ROW()-1</f>
        <v>9087</v>
      </c>
      <c r="B9088" s="9" t="s">
        <v>1328</v>
      </c>
      <c r="C9088" s="4" t="s">
        <v>1329</v>
      </c>
      <c r="D9088" s="4" t="s">
        <v>19880</v>
      </c>
      <c r="E9088" s="4" t="s">
        <v>82</v>
      </c>
      <c r="F9088" s="5">
        <v>253.91</v>
      </c>
      <c r="G9088" s="5">
        <v>2860.01</v>
      </c>
      <c r="H9088" s="5"/>
      <c r="I9088"/>
      <c r="J9088" s="6">
        <f>G9088*0.5</f>
        <v>1430.0050000000001</v>
      </c>
      <c r="K9088" s="9"/>
    </row>
    <row r="9089" spans="1:11" hidden="1" x14ac:dyDescent="0.25">
      <c r="A9089" s="3">
        <f>ROW()-1</f>
        <v>9088</v>
      </c>
      <c r="B9089" s="4" t="s">
        <v>1330</v>
      </c>
      <c r="C9089" s="4" t="s">
        <v>1331</v>
      </c>
      <c r="D9089" s="4" t="s">
        <v>19880</v>
      </c>
      <c r="E9089" s="4" t="s">
        <v>82</v>
      </c>
      <c r="F9089" s="5">
        <v>279.97000000000003</v>
      </c>
      <c r="G9089" s="5">
        <v>1175.1199999999999</v>
      </c>
      <c r="H9089" s="5"/>
      <c r="I9089"/>
      <c r="J9089" s="6">
        <f>G9089*0.5</f>
        <v>587.55999999999995</v>
      </c>
    </row>
    <row r="9090" spans="1:11" hidden="1" x14ac:dyDescent="0.25">
      <c r="A9090" s="3">
        <f>ROW()-1</f>
        <v>9089</v>
      </c>
      <c r="B9090" s="4" t="s">
        <v>1332</v>
      </c>
      <c r="C9090" s="4" t="s">
        <v>1333</v>
      </c>
      <c r="D9090" s="4" t="s">
        <v>19880</v>
      </c>
      <c r="E9090" s="4" t="s">
        <v>82</v>
      </c>
      <c r="F9090" s="5">
        <v>303.95</v>
      </c>
      <c r="G9090" s="5">
        <v>5294.89</v>
      </c>
      <c r="H9090" s="5"/>
      <c r="I9090"/>
      <c r="J9090" s="6">
        <f>G9090*0.5</f>
        <v>2647.4450000000002</v>
      </c>
      <c r="K9090" s="9"/>
    </row>
    <row r="9091" spans="1:11" hidden="1" x14ac:dyDescent="0.25">
      <c r="A9091" s="3">
        <f>ROW()-1</f>
        <v>9090</v>
      </c>
      <c r="B9091" s="4" t="s">
        <v>1334</v>
      </c>
      <c r="C9091" s="4" t="s">
        <v>516</v>
      </c>
      <c r="D9091" s="4" t="s">
        <v>19880</v>
      </c>
      <c r="E9091" s="4" t="s">
        <v>82</v>
      </c>
      <c r="F9091" s="5">
        <v>220.44</v>
      </c>
      <c r="G9091" s="5">
        <v>1025.18</v>
      </c>
      <c r="H9091" s="5"/>
      <c r="I9091"/>
      <c r="J9091" s="6">
        <f>G9091*0.5</f>
        <v>512.59</v>
      </c>
    </row>
    <row r="9092" spans="1:11" hidden="1" x14ac:dyDescent="0.25">
      <c r="A9092" s="3">
        <f>ROW()-1</f>
        <v>9091</v>
      </c>
      <c r="B9092" s="4" t="s">
        <v>1335</v>
      </c>
      <c r="C9092" s="4" t="s">
        <v>1336</v>
      </c>
      <c r="D9092" s="4" t="s">
        <v>19880</v>
      </c>
      <c r="E9092" s="4" t="s">
        <v>82</v>
      </c>
      <c r="F9092" s="5">
        <v>226.14</v>
      </c>
      <c r="G9092" s="5">
        <v>564.24</v>
      </c>
      <c r="H9092" s="5">
        <v>2600</v>
      </c>
      <c r="I9092" t="s">
        <v>1253</v>
      </c>
      <c r="J9092" s="6">
        <f>G9092*0.5</f>
        <v>282.12</v>
      </c>
    </row>
    <row r="9093" spans="1:11" hidden="1" x14ac:dyDescent="0.25">
      <c r="A9093" s="3">
        <f>ROW()-1</f>
        <v>9092</v>
      </c>
      <c r="B9093" s="4" t="s">
        <v>1337</v>
      </c>
      <c r="C9093" s="4" t="s">
        <v>1338</v>
      </c>
      <c r="D9093" s="4" t="s">
        <v>19880</v>
      </c>
      <c r="E9093" s="4" t="s">
        <v>82</v>
      </c>
      <c r="F9093" s="5">
        <v>282.83999999999997</v>
      </c>
      <c r="G9093" s="5">
        <v>4863.17</v>
      </c>
      <c r="H9093" s="5"/>
      <c r="I9093"/>
      <c r="J9093" s="6">
        <f>G9093*0.5</f>
        <v>2431.585</v>
      </c>
      <c r="K9093" s="9"/>
    </row>
    <row r="9094" spans="1:11" hidden="1" x14ac:dyDescent="0.25">
      <c r="A9094" s="3">
        <f>ROW()-1</f>
        <v>9093</v>
      </c>
      <c r="B9094" s="4" t="s">
        <v>1339</v>
      </c>
      <c r="C9094" s="4" t="s">
        <v>1340</v>
      </c>
      <c r="D9094" s="4" t="s">
        <v>19880</v>
      </c>
      <c r="E9094" s="4" t="s">
        <v>82</v>
      </c>
      <c r="F9094" s="5">
        <v>244.01</v>
      </c>
      <c r="G9094" s="5">
        <v>2490.44</v>
      </c>
      <c r="H9094" s="5"/>
      <c r="I9094"/>
      <c r="J9094" s="6">
        <f>G9094*0.5</f>
        <v>1245.22</v>
      </c>
      <c r="K9094" s="9"/>
    </row>
    <row r="9095" spans="1:11" hidden="1" x14ac:dyDescent="0.25">
      <c r="A9095" s="3">
        <f>ROW()-1</f>
        <v>9094</v>
      </c>
      <c r="B9095" s="4" t="s">
        <v>1341</v>
      </c>
      <c r="C9095" s="4" t="s">
        <v>1342</v>
      </c>
      <c r="D9095" s="4" t="s">
        <v>19880</v>
      </c>
      <c r="E9095" s="4" t="s">
        <v>82</v>
      </c>
      <c r="F9095" s="5">
        <v>266.24</v>
      </c>
      <c r="G9095" s="5">
        <v>5330.15</v>
      </c>
      <c r="H9095" s="5"/>
      <c r="I9095"/>
      <c r="J9095" s="6">
        <f>G9095*0.5</f>
        <v>2665.0749999999998</v>
      </c>
    </row>
    <row r="9096" spans="1:11" hidden="1" x14ac:dyDescent="0.25">
      <c r="A9096" s="3">
        <f>ROW()-1</f>
        <v>9095</v>
      </c>
      <c r="B9096" s="4" t="s">
        <v>1343</v>
      </c>
      <c r="C9096" s="4" t="s">
        <v>1344</v>
      </c>
      <c r="D9096" s="4" t="s">
        <v>19880</v>
      </c>
      <c r="E9096" s="4" t="s">
        <v>82</v>
      </c>
      <c r="F9096" s="5">
        <v>292.02999999999997</v>
      </c>
      <c r="G9096" s="5">
        <v>-8.36</v>
      </c>
      <c r="H9096" s="5"/>
      <c r="I9096"/>
      <c r="J9096" s="6">
        <f>G9096*0.5</f>
        <v>-4.18</v>
      </c>
      <c r="K9096" s="9"/>
    </row>
    <row r="9097" spans="1:11" hidden="1" x14ac:dyDescent="0.25">
      <c r="A9097" s="3">
        <f>ROW()-1</f>
        <v>9096</v>
      </c>
      <c r="B9097" s="4" t="s">
        <v>1345</v>
      </c>
      <c r="C9097" s="4" t="s">
        <v>1346</v>
      </c>
      <c r="D9097" s="4" t="s">
        <v>19880</v>
      </c>
      <c r="E9097" s="4" t="s">
        <v>82</v>
      </c>
      <c r="F9097" s="5">
        <v>268.2</v>
      </c>
      <c r="G9097" s="5">
        <v>690.47</v>
      </c>
      <c r="H9097" s="5">
        <v>3200</v>
      </c>
      <c r="I9097" t="s">
        <v>1347</v>
      </c>
      <c r="J9097" s="6">
        <f>G9097*0.5</f>
        <v>345.23500000000001</v>
      </c>
    </row>
    <row r="9098" spans="1:11" hidden="1" x14ac:dyDescent="0.25">
      <c r="A9098" s="3">
        <f>ROW()-1</f>
        <v>9097</v>
      </c>
      <c r="B9098" s="4" t="s">
        <v>1348</v>
      </c>
      <c r="C9098" s="4" t="s">
        <v>1349</v>
      </c>
      <c r="D9098" s="4" t="s">
        <v>19880</v>
      </c>
      <c r="E9098" s="4" t="s">
        <v>82</v>
      </c>
      <c r="F9098" s="5">
        <v>160.5</v>
      </c>
      <c r="G9098" s="5">
        <v>2758.93</v>
      </c>
      <c r="H9098" s="5"/>
      <c r="I9098"/>
      <c r="J9098" s="6">
        <f>G9098*0.5</f>
        <v>1379.4649999999999</v>
      </c>
    </row>
    <row r="9099" spans="1:11" hidden="1" x14ac:dyDescent="0.25">
      <c r="A9099" s="3">
        <f>ROW()-1</f>
        <v>9098</v>
      </c>
      <c r="B9099" s="4" t="s">
        <v>1350</v>
      </c>
      <c r="C9099" s="4" t="s">
        <v>1351</v>
      </c>
      <c r="D9099" s="4" t="s">
        <v>19880</v>
      </c>
      <c r="E9099" s="4" t="s">
        <v>7</v>
      </c>
      <c r="F9099" s="5">
        <v>402.28</v>
      </c>
      <c r="G9099" s="5">
        <v>5954.44</v>
      </c>
      <c r="H9099" s="5"/>
      <c r="I9099"/>
      <c r="J9099" s="6">
        <f>G9099*0.5</f>
        <v>2977.22</v>
      </c>
    </row>
    <row r="9100" spans="1:11" hidden="1" x14ac:dyDescent="0.25">
      <c r="A9100" s="3">
        <f>ROW()-1</f>
        <v>9099</v>
      </c>
      <c r="B9100" s="4" t="s">
        <v>1352</v>
      </c>
      <c r="C9100" s="4" t="s">
        <v>1353</v>
      </c>
      <c r="D9100" s="4" t="s">
        <v>19880</v>
      </c>
      <c r="E9100" s="4" t="s">
        <v>7</v>
      </c>
      <c r="F9100" s="5">
        <v>346.2</v>
      </c>
      <c r="G9100" s="5">
        <v>1680.74</v>
      </c>
      <c r="H9100" s="5"/>
      <c r="I9100"/>
      <c r="J9100" s="6">
        <f>G9100*0.5</f>
        <v>840.37</v>
      </c>
    </row>
    <row r="9101" spans="1:11" hidden="1" x14ac:dyDescent="0.25">
      <c r="A9101" s="3">
        <f>ROW()-1</f>
        <v>9100</v>
      </c>
      <c r="B9101" s="4" t="s">
        <v>1354</v>
      </c>
      <c r="C9101" s="4" t="s">
        <v>1355</v>
      </c>
      <c r="D9101" s="4" t="s">
        <v>19880</v>
      </c>
      <c r="E9101" s="4" t="s">
        <v>7</v>
      </c>
      <c r="F9101" s="5">
        <v>348.46</v>
      </c>
      <c r="G9101" s="5">
        <v>2004.89</v>
      </c>
      <c r="H9101" s="5"/>
      <c r="I9101"/>
      <c r="J9101" s="6">
        <f>G9101*0.5</f>
        <v>1002.4450000000001</v>
      </c>
    </row>
    <row r="9102" spans="1:11" ht="30" hidden="1" x14ac:dyDescent="0.25">
      <c r="A9102" s="3">
        <f>ROW()-1</f>
        <v>9101</v>
      </c>
      <c r="B9102" s="4" t="s">
        <v>15964</v>
      </c>
      <c r="C9102" s="4" t="s">
        <v>13055</v>
      </c>
      <c r="D9102" s="4" t="s">
        <v>19880</v>
      </c>
      <c r="E9102" s="4" t="s">
        <v>259</v>
      </c>
      <c r="F9102" s="5">
        <v>12785.87</v>
      </c>
      <c r="G9102" s="5">
        <v>19428.98</v>
      </c>
      <c r="H9102" s="5">
        <v>61567.74</v>
      </c>
      <c r="I9102" t="s">
        <v>300</v>
      </c>
      <c r="J9102" s="6">
        <f>G9102*0.5</f>
        <v>9714.49</v>
      </c>
    </row>
    <row r="9103" spans="1:11" hidden="1" x14ac:dyDescent="0.25">
      <c r="A9103" s="3">
        <f>ROW()-1</f>
        <v>9102</v>
      </c>
      <c r="B9103" s="4" t="s">
        <v>17571</v>
      </c>
      <c r="C9103" s="4" t="s">
        <v>17572</v>
      </c>
      <c r="D9103" s="4" t="s">
        <v>19880</v>
      </c>
      <c r="E9103" s="4" t="s">
        <v>7</v>
      </c>
      <c r="F9103" s="5">
        <v>413.32</v>
      </c>
      <c r="G9103" s="5">
        <v>8833.42</v>
      </c>
      <c r="H9103" s="5"/>
      <c r="I9103"/>
      <c r="J9103" s="6">
        <f>G9103*0.5</f>
        <v>4416.71</v>
      </c>
    </row>
    <row r="9104" spans="1:11" hidden="1" x14ac:dyDescent="0.25">
      <c r="A9104" s="3">
        <f>ROW()-1</f>
        <v>9103</v>
      </c>
      <c r="B9104" s="9" t="s">
        <v>17573</v>
      </c>
      <c r="C9104" s="4" t="s">
        <v>17574</v>
      </c>
      <c r="D9104" s="4" t="s">
        <v>19880</v>
      </c>
      <c r="E9104" s="4" t="s">
        <v>7</v>
      </c>
      <c r="F9104" s="5">
        <v>382.76</v>
      </c>
      <c r="G9104" s="5">
        <v>5840.85</v>
      </c>
      <c r="H9104" s="5"/>
      <c r="I9104"/>
      <c r="J9104" s="6">
        <f>G9104*0.5</f>
        <v>2920.4250000000002</v>
      </c>
      <c r="K9104" s="9"/>
    </row>
    <row r="9105" spans="1:11" hidden="1" x14ac:dyDescent="0.25">
      <c r="A9105" s="3">
        <f>ROW()-1</f>
        <v>9104</v>
      </c>
      <c r="B9105" s="4" t="s">
        <v>17888</v>
      </c>
      <c r="C9105" s="4" t="s">
        <v>17889</v>
      </c>
      <c r="D9105" s="4" t="s">
        <v>19880</v>
      </c>
      <c r="E9105" s="4" t="s">
        <v>7</v>
      </c>
      <c r="F9105" s="5">
        <v>375</v>
      </c>
      <c r="G9105" s="5">
        <v>2235.9699999999998</v>
      </c>
      <c r="H9105" s="5"/>
      <c r="I9105"/>
      <c r="J9105" s="6">
        <f>G9105*0.5</f>
        <v>1117.9849999999999</v>
      </c>
    </row>
    <row r="9106" spans="1:11" hidden="1" x14ac:dyDescent="0.25">
      <c r="A9106" s="3">
        <f>ROW()-1</f>
        <v>9105</v>
      </c>
      <c r="B9106" s="9" t="s">
        <v>17890</v>
      </c>
      <c r="C9106" s="4" t="s">
        <v>17891</v>
      </c>
      <c r="D9106" s="4" t="s">
        <v>19880</v>
      </c>
      <c r="E9106" s="4" t="s">
        <v>7</v>
      </c>
      <c r="F9106" s="5">
        <v>312.67</v>
      </c>
      <c r="G9106" s="5">
        <v>2712.03</v>
      </c>
      <c r="H9106" s="5"/>
      <c r="I9106"/>
      <c r="J9106" s="6">
        <f>G9106*0.5</f>
        <v>1356.0150000000001</v>
      </c>
      <c r="K9106" s="9"/>
    </row>
    <row r="9107" spans="1:11" hidden="1" x14ac:dyDescent="0.25">
      <c r="A9107" s="3">
        <f>ROW()-1</f>
        <v>9106</v>
      </c>
      <c r="B9107" s="4" t="s">
        <v>17892</v>
      </c>
      <c r="C9107" s="4" t="s">
        <v>17893</v>
      </c>
      <c r="D9107" s="4" t="s">
        <v>19880</v>
      </c>
      <c r="E9107" s="4" t="s">
        <v>7</v>
      </c>
      <c r="F9107" s="5">
        <v>388</v>
      </c>
      <c r="G9107" s="5">
        <v>1264.77</v>
      </c>
      <c r="H9107" s="5">
        <v>10520</v>
      </c>
      <c r="I9107" t="s">
        <v>2109</v>
      </c>
      <c r="J9107" s="6">
        <f>G9107*0.5</f>
        <v>632.38499999999999</v>
      </c>
    </row>
    <row r="9108" spans="1:11" hidden="1" x14ac:dyDescent="0.25">
      <c r="A9108" s="3">
        <f>ROW()-1</f>
        <v>9107</v>
      </c>
      <c r="B9108" s="4" t="s">
        <v>17894</v>
      </c>
      <c r="C9108" s="4" t="s">
        <v>17895</v>
      </c>
      <c r="D9108" s="4" t="s">
        <v>19880</v>
      </c>
      <c r="E9108" s="4" t="s">
        <v>7</v>
      </c>
      <c r="F9108" s="5">
        <v>389.82</v>
      </c>
      <c r="G9108" s="5">
        <v>7345.33</v>
      </c>
      <c r="H9108" s="5"/>
      <c r="I9108"/>
      <c r="J9108" s="6">
        <f>G9108*0.5</f>
        <v>3672.665</v>
      </c>
      <c r="K9108" s="9"/>
    </row>
    <row r="9109" spans="1:11" hidden="1" x14ac:dyDescent="0.25">
      <c r="A9109" s="3">
        <f>ROW()-1</f>
        <v>9108</v>
      </c>
      <c r="B9109" s="4" t="s">
        <v>17896</v>
      </c>
      <c r="C9109" s="4" t="s">
        <v>17897</v>
      </c>
      <c r="D9109" s="4" t="s">
        <v>19880</v>
      </c>
      <c r="E9109" s="4" t="s">
        <v>7</v>
      </c>
      <c r="F9109" s="5">
        <v>380.06</v>
      </c>
      <c r="G9109" s="5">
        <v>5644.1</v>
      </c>
      <c r="H9109" s="5"/>
      <c r="I9109"/>
      <c r="J9109" s="6">
        <f>G9109*0.5</f>
        <v>2822.05</v>
      </c>
    </row>
    <row r="9110" spans="1:11" hidden="1" x14ac:dyDescent="0.25">
      <c r="A9110" s="3">
        <f>ROW()-1</f>
        <v>9109</v>
      </c>
      <c r="B9110" s="4" t="s">
        <v>17898</v>
      </c>
      <c r="C9110" s="4" t="s">
        <v>17899</v>
      </c>
      <c r="D9110" s="4" t="s">
        <v>19880</v>
      </c>
      <c r="E9110" s="4" t="s">
        <v>7</v>
      </c>
      <c r="F9110" s="5">
        <v>341.16</v>
      </c>
      <c r="G9110" s="5">
        <v>2772.36</v>
      </c>
      <c r="H9110" s="5"/>
      <c r="I9110"/>
      <c r="J9110" s="6">
        <f>G9110*0.5</f>
        <v>1386.18</v>
      </c>
    </row>
    <row r="9111" spans="1:11" hidden="1" x14ac:dyDescent="0.25">
      <c r="A9111" s="3">
        <f>ROW()-1</f>
        <v>9110</v>
      </c>
      <c r="B9111" s="4" t="s">
        <v>17900</v>
      </c>
      <c r="C9111" s="4" t="s">
        <v>17901</v>
      </c>
      <c r="D9111" s="4" t="s">
        <v>19880</v>
      </c>
      <c r="E9111" s="4" t="s">
        <v>7</v>
      </c>
      <c r="F9111" s="5">
        <v>402.79</v>
      </c>
      <c r="G9111" s="5">
        <v>6273.53</v>
      </c>
      <c r="H9111" s="5"/>
      <c r="I9111"/>
      <c r="J9111" s="6">
        <f>G9111*0.5</f>
        <v>3136.7649999999999</v>
      </c>
    </row>
    <row r="9112" spans="1:11" hidden="1" x14ac:dyDescent="0.25">
      <c r="A9112" s="3">
        <f>ROW()-1</f>
        <v>9111</v>
      </c>
      <c r="B9112" s="4" t="s">
        <v>17902</v>
      </c>
      <c r="C9112" s="4" t="s">
        <v>17903</v>
      </c>
      <c r="D9112" s="4" t="s">
        <v>19880</v>
      </c>
      <c r="E9112" s="4" t="s">
        <v>7</v>
      </c>
      <c r="F9112" s="5">
        <v>359.64</v>
      </c>
      <c r="G9112" s="5">
        <v>2299.17</v>
      </c>
      <c r="H9112" s="5"/>
      <c r="I9112"/>
      <c r="J9112" s="6">
        <f>G9112*0.5</f>
        <v>1149.585</v>
      </c>
    </row>
    <row r="9113" spans="1:11" hidden="1" x14ac:dyDescent="0.25">
      <c r="A9113" s="3">
        <f>ROW()-1</f>
        <v>9112</v>
      </c>
      <c r="B9113" s="4" t="s">
        <v>17904</v>
      </c>
      <c r="C9113" s="4" t="s">
        <v>17905</v>
      </c>
      <c r="D9113" s="4" t="s">
        <v>19880</v>
      </c>
      <c r="E9113" s="4" t="s">
        <v>7</v>
      </c>
      <c r="F9113" s="5">
        <v>353.05</v>
      </c>
      <c r="G9113" s="5">
        <v>1567.1</v>
      </c>
      <c r="H9113" s="5"/>
      <c r="I9113"/>
      <c r="J9113" s="6">
        <f>G9113*0.5</f>
        <v>783.55</v>
      </c>
    </row>
    <row r="9114" spans="1:11" hidden="1" x14ac:dyDescent="0.25">
      <c r="A9114" s="3">
        <f>ROW()-1</f>
        <v>9113</v>
      </c>
      <c r="B9114" s="4" t="s">
        <v>17906</v>
      </c>
      <c r="C9114" s="4" t="s">
        <v>17907</v>
      </c>
      <c r="D9114" s="4" t="s">
        <v>19880</v>
      </c>
      <c r="E9114" s="4" t="s">
        <v>7</v>
      </c>
      <c r="F9114" s="5">
        <v>352.02</v>
      </c>
      <c r="G9114" s="5">
        <v>2624.36</v>
      </c>
      <c r="H9114" s="5"/>
      <c r="I9114"/>
      <c r="J9114" s="6">
        <f>G9114*0.5</f>
        <v>1312.18</v>
      </c>
    </row>
    <row r="9115" spans="1:11" hidden="1" x14ac:dyDescent="0.25">
      <c r="A9115" s="3">
        <f>ROW()-1</f>
        <v>9114</v>
      </c>
      <c r="B9115" s="4" t="s">
        <v>17908</v>
      </c>
      <c r="C9115" s="4" t="s">
        <v>17909</v>
      </c>
      <c r="D9115" s="4" t="s">
        <v>19880</v>
      </c>
      <c r="E9115" s="4" t="s">
        <v>7</v>
      </c>
      <c r="F9115" s="5">
        <v>361.89</v>
      </c>
      <c r="G9115" s="5">
        <v>804.75</v>
      </c>
      <c r="H9115" s="5">
        <v>6000</v>
      </c>
      <c r="I9115" t="s">
        <v>2073</v>
      </c>
      <c r="J9115" s="6">
        <f>G9115*0.5</f>
        <v>402.375</v>
      </c>
    </row>
    <row r="9116" spans="1:11" hidden="1" x14ac:dyDescent="0.25">
      <c r="A9116" s="3">
        <f>ROW()-1</f>
        <v>9115</v>
      </c>
      <c r="B9116" s="4" t="s">
        <v>17910</v>
      </c>
      <c r="C9116" s="4" t="s">
        <v>11073</v>
      </c>
      <c r="D9116" s="4" t="s">
        <v>19880</v>
      </c>
      <c r="E9116" s="4" t="s">
        <v>7</v>
      </c>
      <c r="F9116" s="5">
        <v>325.39</v>
      </c>
      <c r="G9116" s="5">
        <v>411.85</v>
      </c>
      <c r="H9116" s="5">
        <v>1200</v>
      </c>
      <c r="I9116" t="s">
        <v>35</v>
      </c>
      <c r="J9116" s="6">
        <f>G9116*0.5</f>
        <v>205.92500000000001</v>
      </c>
    </row>
    <row r="9117" spans="1:11" hidden="1" x14ac:dyDescent="0.25">
      <c r="A9117" s="3">
        <f>ROW()-1</f>
        <v>9116</v>
      </c>
      <c r="B9117" s="4" t="s">
        <v>17911</v>
      </c>
      <c r="C9117" s="4" t="s">
        <v>17912</v>
      </c>
      <c r="D9117" s="4" t="s">
        <v>19880</v>
      </c>
      <c r="E9117" s="4" t="s">
        <v>7</v>
      </c>
      <c r="F9117" s="5">
        <v>329.86</v>
      </c>
      <c r="G9117" s="5">
        <v>379.15</v>
      </c>
      <c r="H9117" s="5">
        <v>4720</v>
      </c>
      <c r="I9117" t="s">
        <v>438</v>
      </c>
      <c r="J9117" s="6">
        <f>G9117*0.5</f>
        <v>189.57499999999999</v>
      </c>
    </row>
    <row r="9118" spans="1:11" hidden="1" x14ac:dyDescent="0.25">
      <c r="A9118" s="3">
        <f>ROW()-1</f>
        <v>9117</v>
      </c>
      <c r="B9118" s="9" t="s">
        <v>17913</v>
      </c>
      <c r="C9118" s="4" t="s">
        <v>17914</v>
      </c>
      <c r="D9118" s="4" t="s">
        <v>19880</v>
      </c>
      <c r="E9118" s="4" t="s">
        <v>7</v>
      </c>
      <c r="F9118" s="5">
        <v>370.09</v>
      </c>
      <c r="G9118" s="5">
        <v>3934.13</v>
      </c>
      <c r="H9118" s="5"/>
      <c r="I9118"/>
      <c r="J9118" s="6">
        <f>G9118*0.5</f>
        <v>1967.0650000000001</v>
      </c>
      <c r="K9118" s="9"/>
    </row>
    <row r="9119" spans="1:11" hidden="1" x14ac:dyDescent="0.25">
      <c r="A9119" s="3">
        <f>ROW()-1</f>
        <v>9118</v>
      </c>
      <c r="B9119" s="4" t="s">
        <v>17915</v>
      </c>
      <c r="C9119" s="4" t="s">
        <v>17916</v>
      </c>
      <c r="D9119" s="4" t="s">
        <v>19880</v>
      </c>
      <c r="E9119" s="4" t="s">
        <v>7</v>
      </c>
      <c r="F9119" s="5">
        <v>363.31</v>
      </c>
      <c r="G9119" s="5">
        <v>3704.48</v>
      </c>
      <c r="H9119" s="5"/>
      <c r="I9119"/>
      <c r="J9119" s="6">
        <f>G9119*0.5</f>
        <v>1852.24</v>
      </c>
      <c r="K9119" s="9"/>
    </row>
    <row r="9120" spans="1:11" hidden="1" x14ac:dyDescent="0.25">
      <c r="A9120" s="3">
        <f>ROW()-1</f>
        <v>9119</v>
      </c>
      <c r="B9120" s="4" t="s">
        <v>17917</v>
      </c>
      <c r="C9120" s="4" t="s">
        <v>17918</v>
      </c>
      <c r="D9120" s="4" t="s">
        <v>19880</v>
      </c>
      <c r="E9120" s="4" t="s">
        <v>7</v>
      </c>
      <c r="F9120" s="5">
        <v>363.49</v>
      </c>
      <c r="G9120" s="5">
        <v>2810.82</v>
      </c>
      <c r="H9120" s="5"/>
      <c r="I9120"/>
      <c r="J9120" s="6">
        <f>G9120*0.5</f>
        <v>1405.41</v>
      </c>
    </row>
    <row r="9121" spans="1:11" hidden="1" x14ac:dyDescent="0.25">
      <c r="A9121" s="3">
        <f>ROW()-1</f>
        <v>9120</v>
      </c>
      <c r="B9121" s="4" t="s">
        <v>17919</v>
      </c>
      <c r="C9121" s="4" t="s">
        <v>17920</v>
      </c>
      <c r="D9121" s="4" t="s">
        <v>19880</v>
      </c>
      <c r="E9121" s="4" t="s">
        <v>7</v>
      </c>
      <c r="F9121" s="5">
        <v>367.1</v>
      </c>
      <c r="G9121" s="5">
        <v>757.9</v>
      </c>
      <c r="H9121" s="5">
        <v>3000</v>
      </c>
      <c r="I9121" t="s">
        <v>260</v>
      </c>
      <c r="J9121" s="6">
        <f>G9121*0.5</f>
        <v>378.95</v>
      </c>
    </row>
    <row r="9122" spans="1:11" hidden="1" x14ac:dyDescent="0.25">
      <c r="A9122" s="3">
        <f>ROW()-1</f>
        <v>9121</v>
      </c>
      <c r="B9122" s="4" t="s">
        <v>17921</v>
      </c>
      <c r="C9122" s="4" t="s">
        <v>17922</v>
      </c>
      <c r="D9122" s="4" t="s">
        <v>19880</v>
      </c>
      <c r="E9122" s="4" t="s">
        <v>7</v>
      </c>
      <c r="F9122" s="5">
        <v>407.63</v>
      </c>
      <c r="G9122" s="5">
        <v>6210.82</v>
      </c>
      <c r="H9122" s="5"/>
      <c r="I9122"/>
      <c r="J9122" s="6">
        <f>G9122*0.5</f>
        <v>3105.41</v>
      </c>
    </row>
    <row r="9123" spans="1:11" hidden="1" x14ac:dyDescent="0.25">
      <c r="A9123" s="3">
        <f>ROW()-1</f>
        <v>9122</v>
      </c>
      <c r="B9123" s="4" t="s">
        <v>17923</v>
      </c>
      <c r="C9123" s="4" t="s">
        <v>17924</v>
      </c>
      <c r="D9123" s="4" t="s">
        <v>19880</v>
      </c>
      <c r="E9123" s="4" t="s">
        <v>7</v>
      </c>
      <c r="F9123" s="5">
        <v>359.51</v>
      </c>
      <c r="G9123" s="5">
        <v>1701.72</v>
      </c>
      <c r="H9123" s="5">
        <v>2000</v>
      </c>
      <c r="I9123" t="s">
        <v>67</v>
      </c>
      <c r="J9123" s="6">
        <f>G9123*0.5</f>
        <v>850.86</v>
      </c>
    </row>
    <row r="9124" spans="1:11" hidden="1" x14ac:dyDescent="0.25">
      <c r="A9124" s="3">
        <f>ROW()-1</f>
        <v>9123</v>
      </c>
      <c r="B9124" s="4" t="s">
        <v>17925</v>
      </c>
      <c r="C9124" s="4" t="s">
        <v>17926</v>
      </c>
      <c r="D9124" s="4" t="s">
        <v>19880</v>
      </c>
      <c r="E9124" s="4" t="s">
        <v>7</v>
      </c>
      <c r="F9124" s="5">
        <v>416.31</v>
      </c>
      <c r="G9124" s="5">
        <v>5385.54</v>
      </c>
      <c r="H9124" s="5"/>
      <c r="I9124"/>
      <c r="J9124" s="6">
        <f>G9124*0.5</f>
        <v>2692.77</v>
      </c>
    </row>
    <row r="9125" spans="1:11" hidden="1" x14ac:dyDescent="0.25">
      <c r="A9125" s="3">
        <f>ROW()-1</f>
        <v>9124</v>
      </c>
      <c r="B9125" s="4" t="s">
        <v>17927</v>
      </c>
      <c r="C9125" s="4" t="s">
        <v>17928</v>
      </c>
      <c r="D9125" s="4" t="s">
        <v>19880</v>
      </c>
      <c r="E9125" s="4" t="s">
        <v>7</v>
      </c>
      <c r="F9125" s="5">
        <v>343.8</v>
      </c>
      <c r="G9125" s="5">
        <v>725.96</v>
      </c>
      <c r="H9125" s="5">
        <v>3020</v>
      </c>
      <c r="I9125" t="s">
        <v>1253</v>
      </c>
      <c r="J9125" s="6">
        <f>G9125*0.5</f>
        <v>362.98</v>
      </c>
    </row>
    <row r="9126" spans="1:11" hidden="1" x14ac:dyDescent="0.25">
      <c r="A9126" s="3">
        <f>ROW()-1</f>
        <v>9125</v>
      </c>
      <c r="B9126" s="4" t="s">
        <v>17929</v>
      </c>
      <c r="C9126" s="4" t="s">
        <v>17930</v>
      </c>
      <c r="D9126" s="4" t="s">
        <v>19880</v>
      </c>
      <c r="E9126" s="4" t="s">
        <v>7</v>
      </c>
      <c r="F9126" s="5">
        <v>335.65</v>
      </c>
      <c r="G9126" s="5">
        <v>469.14</v>
      </c>
      <c r="H9126" s="5">
        <v>2000</v>
      </c>
      <c r="I9126" t="s">
        <v>35</v>
      </c>
      <c r="J9126" s="6">
        <f>G9126*0.5</f>
        <v>234.57</v>
      </c>
    </row>
    <row r="9127" spans="1:11" hidden="1" x14ac:dyDescent="0.25">
      <c r="A9127" s="3">
        <f>ROW()-1</f>
        <v>9126</v>
      </c>
      <c r="B9127" s="4" t="s">
        <v>17931</v>
      </c>
      <c r="C9127" s="4" t="s">
        <v>17932</v>
      </c>
      <c r="D9127" s="4" t="s">
        <v>19880</v>
      </c>
      <c r="E9127" s="4" t="s">
        <v>7</v>
      </c>
      <c r="F9127" s="5">
        <v>373.3</v>
      </c>
      <c r="G9127" s="5">
        <v>5519.03</v>
      </c>
      <c r="H9127" s="5"/>
      <c r="I9127"/>
      <c r="J9127" s="6">
        <f>G9127*0.5</f>
        <v>2759.5149999999999</v>
      </c>
    </row>
    <row r="9128" spans="1:11" hidden="1" x14ac:dyDescent="0.25">
      <c r="A9128" s="3">
        <f>ROW()-1</f>
        <v>9127</v>
      </c>
      <c r="B9128" s="4" t="s">
        <v>17933</v>
      </c>
      <c r="C9128" s="4" t="s">
        <v>17934</v>
      </c>
      <c r="D9128" s="4" t="s">
        <v>19880</v>
      </c>
      <c r="E9128" s="4" t="s">
        <v>7</v>
      </c>
      <c r="F9128" s="5">
        <v>368.6</v>
      </c>
      <c r="G9128" s="5">
        <v>2673.86</v>
      </c>
      <c r="H9128" s="5"/>
      <c r="I9128"/>
      <c r="J9128" s="6">
        <f>G9128*0.5</f>
        <v>1336.93</v>
      </c>
      <c r="K9128" s="9"/>
    </row>
    <row r="9129" spans="1:11" hidden="1" x14ac:dyDescent="0.25">
      <c r="A9129" s="3">
        <f>ROW()-1</f>
        <v>9128</v>
      </c>
      <c r="B9129" s="4" t="s">
        <v>17935</v>
      </c>
      <c r="C9129" s="4" t="s">
        <v>17936</v>
      </c>
      <c r="D9129" s="4" t="s">
        <v>19880</v>
      </c>
      <c r="E9129" s="4" t="s">
        <v>7</v>
      </c>
      <c r="F9129" s="5">
        <v>371.88</v>
      </c>
      <c r="G9129" s="5">
        <v>5394.9</v>
      </c>
      <c r="H9129" s="5"/>
      <c r="I9129"/>
      <c r="J9129" s="6">
        <f>G9129*0.5</f>
        <v>2697.45</v>
      </c>
    </row>
    <row r="9130" spans="1:11" hidden="1" x14ac:dyDescent="0.25">
      <c r="A9130" s="3">
        <f>ROW()-1</f>
        <v>9129</v>
      </c>
      <c r="B9130" s="4" t="s">
        <v>17937</v>
      </c>
      <c r="C9130" s="4" t="s">
        <v>6501</v>
      </c>
      <c r="D9130" s="4" t="s">
        <v>19880</v>
      </c>
      <c r="E9130" s="4" t="s">
        <v>7</v>
      </c>
      <c r="F9130" s="5">
        <v>363.31</v>
      </c>
      <c r="G9130" s="5">
        <v>397.7</v>
      </c>
      <c r="H9130" s="5">
        <v>4600</v>
      </c>
      <c r="I9130" t="s">
        <v>45</v>
      </c>
      <c r="J9130" s="6">
        <f>G9130*0.5</f>
        <v>198.85</v>
      </c>
    </row>
    <row r="9131" spans="1:11" hidden="1" x14ac:dyDescent="0.25">
      <c r="A9131" s="3">
        <f>ROW()-1</f>
        <v>9130</v>
      </c>
      <c r="B9131" s="4" t="s">
        <v>17938</v>
      </c>
      <c r="C9131" s="4" t="s">
        <v>17939</v>
      </c>
      <c r="D9131" s="4" t="s">
        <v>19880</v>
      </c>
      <c r="E9131" s="4" t="s">
        <v>7</v>
      </c>
      <c r="F9131" s="5">
        <v>379.05</v>
      </c>
      <c r="G9131" s="5">
        <v>834.65</v>
      </c>
      <c r="H9131" s="5">
        <v>2000</v>
      </c>
      <c r="I9131" t="s">
        <v>260</v>
      </c>
      <c r="J9131" s="6">
        <f>G9131*0.5</f>
        <v>417.32499999999999</v>
      </c>
    </row>
    <row r="9132" spans="1:11" hidden="1" x14ac:dyDescent="0.25">
      <c r="A9132" s="3">
        <f>ROW()-1</f>
        <v>9131</v>
      </c>
      <c r="B9132" s="4" t="s">
        <v>17940</v>
      </c>
      <c r="C9132" s="4" t="s">
        <v>17941</v>
      </c>
      <c r="D9132" s="4" t="s">
        <v>19880</v>
      </c>
      <c r="E9132" s="4" t="s">
        <v>7</v>
      </c>
      <c r="F9132" s="5">
        <v>373.07</v>
      </c>
      <c r="G9132" s="5">
        <v>5463.77</v>
      </c>
      <c r="H9132" s="5"/>
      <c r="I9132"/>
      <c r="J9132" s="6">
        <f>G9132*0.5</f>
        <v>2731.8850000000002</v>
      </c>
    </row>
    <row r="9133" spans="1:11" hidden="1" x14ac:dyDescent="0.25">
      <c r="A9133" s="3">
        <f>ROW()-1</f>
        <v>9132</v>
      </c>
      <c r="B9133" s="4" t="s">
        <v>17942</v>
      </c>
      <c r="C9133" s="4" t="s">
        <v>17943</v>
      </c>
      <c r="D9133" s="4" t="s">
        <v>19880</v>
      </c>
      <c r="E9133" s="4" t="s">
        <v>7</v>
      </c>
      <c r="F9133" s="5">
        <v>367.75</v>
      </c>
      <c r="G9133" s="5">
        <v>2674.14</v>
      </c>
      <c r="H9133" s="5"/>
      <c r="I9133"/>
      <c r="J9133" s="6">
        <f>G9133*0.5</f>
        <v>1337.07</v>
      </c>
      <c r="K9133" s="9"/>
    </row>
    <row r="9134" spans="1:11" hidden="1" x14ac:dyDescent="0.25">
      <c r="A9134" s="3">
        <f>ROW()-1</f>
        <v>9133</v>
      </c>
      <c r="B9134" s="4" t="s">
        <v>17944</v>
      </c>
      <c r="C9134" s="4" t="s">
        <v>17945</v>
      </c>
      <c r="D9134" s="4" t="s">
        <v>19880</v>
      </c>
      <c r="E9134" s="4" t="s">
        <v>7</v>
      </c>
      <c r="F9134" s="5">
        <v>324.08999999999997</v>
      </c>
      <c r="G9134" s="5">
        <v>375.1</v>
      </c>
      <c r="H9134" s="5">
        <v>2620</v>
      </c>
      <c r="I9134" t="s">
        <v>720</v>
      </c>
      <c r="J9134" s="6">
        <f>G9134*0.5</f>
        <v>187.55</v>
      </c>
    </row>
    <row r="9135" spans="1:11" hidden="1" x14ac:dyDescent="0.25">
      <c r="A9135" s="3">
        <f>ROW()-1</f>
        <v>9134</v>
      </c>
      <c r="B9135" s="4" t="s">
        <v>17946</v>
      </c>
      <c r="C9135" s="4" t="s">
        <v>17947</v>
      </c>
      <c r="D9135" s="4" t="s">
        <v>19880</v>
      </c>
      <c r="E9135" s="4" t="s">
        <v>7</v>
      </c>
      <c r="F9135" s="5">
        <v>362.91</v>
      </c>
      <c r="G9135" s="5">
        <v>7340.42</v>
      </c>
      <c r="H9135" s="5"/>
      <c r="I9135"/>
      <c r="J9135" s="6">
        <f>G9135*0.5</f>
        <v>3670.21</v>
      </c>
    </row>
    <row r="9136" spans="1:11" hidden="1" x14ac:dyDescent="0.25">
      <c r="A9136" s="3">
        <f>ROW()-1</f>
        <v>9135</v>
      </c>
      <c r="B9136" s="4" t="s">
        <v>17948</v>
      </c>
      <c r="C9136" s="4" t="s">
        <v>17949</v>
      </c>
      <c r="D9136" s="4" t="s">
        <v>19880</v>
      </c>
      <c r="E9136" s="4" t="s">
        <v>7</v>
      </c>
      <c r="F9136" s="5">
        <v>369.78</v>
      </c>
      <c r="G9136" s="5">
        <v>2718.26</v>
      </c>
      <c r="H9136" s="5"/>
      <c r="I9136"/>
      <c r="J9136" s="6">
        <f>G9136*0.5</f>
        <v>1359.13</v>
      </c>
    </row>
    <row r="9137" spans="1:11" hidden="1" x14ac:dyDescent="0.25">
      <c r="A9137" s="3">
        <f>ROW()-1</f>
        <v>9136</v>
      </c>
      <c r="B9137" s="4" t="s">
        <v>17950</v>
      </c>
      <c r="C9137" s="4" t="s">
        <v>17951</v>
      </c>
      <c r="D9137" s="4" t="s">
        <v>19880</v>
      </c>
      <c r="E9137" s="4" t="s">
        <v>7</v>
      </c>
      <c r="F9137" s="5">
        <v>398.12</v>
      </c>
      <c r="G9137" s="5">
        <v>7444.38</v>
      </c>
      <c r="H9137" s="5"/>
      <c r="I9137"/>
      <c r="J9137" s="6">
        <f>G9137*0.5</f>
        <v>3722.19</v>
      </c>
    </row>
    <row r="9138" spans="1:11" hidden="1" x14ac:dyDescent="0.25">
      <c r="A9138" s="3">
        <f>ROW()-1</f>
        <v>9137</v>
      </c>
      <c r="B9138" s="4" t="s">
        <v>17952</v>
      </c>
      <c r="C9138" s="4" t="s">
        <v>17953</v>
      </c>
      <c r="D9138" s="4" t="s">
        <v>19880</v>
      </c>
      <c r="E9138" s="4" t="s">
        <v>7</v>
      </c>
      <c r="F9138" s="5">
        <v>386.65</v>
      </c>
      <c r="G9138" s="5">
        <v>6944.44</v>
      </c>
      <c r="H9138" s="5"/>
      <c r="I9138"/>
      <c r="J9138" s="6">
        <f>G9138*0.5</f>
        <v>3472.22</v>
      </c>
    </row>
    <row r="9139" spans="1:11" hidden="1" x14ac:dyDescent="0.25">
      <c r="A9139" s="3">
        <f>ROW()-1</f>
        <v>9138</v>
      </c>
      <c r="B9139" s="4" t="s">
        <v>17954</v>
      </c>
      <c r="C9139" s="4" t="s">
        <v>17955</v>
      </c>
      <c r="D9139" s="4" t="s">
        <v>19880</v>
      </c>
      <c r="E9139" s="4" t="s">
        <v>7</v>
      </c>
      <c r="F9139" s="5">
        <v>357.18</v>
      </c>
      <c r="G9139" s="5">
        <v>1506.3</v>
      </c>
      <c r="H9139" s="5"/>
      <c r="I9139"/>
      <c r="J9139" s="6">
        <f>G9139*0.5</f>
        <v>753.15</v>
      </c>
    </row>
    <row r="9140" spans="1:11" hidden="1" x14ac:dyDescent="0.25">
      <c r="A9140" s="3">
        <f>ROW()-1</f>
        <v>9139</v>
      </c>
      <c r="B9140" s="4" t="s">
        <v>17956</v>
      </c>
      <c r="C9140" s="4" t="s">
        <v>17957</v>
      </c>
      <c r="D9140" s="4" t="s">
        <v>19880</v>
      </c>
      <c r="E9140" s="4" t="s">
        <v>7</v>
      </c>
      <c r="F9140" s="5">
        <v>361.6</v>
      </c>
      <c r="G9140" s="5">
        <v>3270.33</v>
      </c>
      <c r="H9140" s="5"/>
      <c r="I9140"/>
      <c r="J9140" s="6">
        <f>G9140*0.5</f>
        <v>1635.165</v>
      </c>
    </row>
    <row r="9141" spans="1:11" hidden="1" x14ac:dyDescent="0.25">
      <c r="A9141" s="3">
        <f>ROW()-1</f>
        <v>9140</v>
      </c>
      <c r="B9141" s="4" t="s">
        <v>17958</v>
      </c>
      <c r="C9141" s="4" t="s">
        <v>17959</v>
      </c>
      <c r="D9141" s="4" t="s">
        <v>19880</v>
      </c>
      <c r="E9141" s="4" t="s">
        <v>7</v>
      </c>
      <c r="F9141" s="5">
        <v>355.15</v>
      </c>
      <c r="G9141" s="5">
        <v>1868.42</v>
      </c>
      <c r="H9141" s="5"/>
      <c r="I9141"/>
      <c r="J9141" s="6">
        <f>G9141*0.5</f>
        <v>934.21</v>
      </c>
    </row>
    <row r="9142" spans="1:11" hidden="1" x14ac:dyDescent="0.25">
      <c r="A9142" s="3">
        <f>ROW()-1</f>
        <v>9141</v>
      </c>
      <c r="B9142" s="4" t="s">
        <v>17960</v>
      </c>
      <c r="C9142" s="4" t="s">
        <v>17961</v>
      </c>
      <c r="D9142" s="4" t="s">
        <v>19880</v>
      </c>
      <c r="E9142" s="4" t="s">
        <v>7</v>
      </c>
      <c r="F9142" s="5">
        <v>366.75</v>
      </c>
      <c r="G9142" s="5">
        <v>2995.9</v>
      </c>
      <c r="H9142" s="5"/>
      <c r="I9142"/>
      <c r="J9142" s="6">
        <f>G9142*0.5</f>
        <v>1497.95</v>
      </c>
    </row>
    <row r="9143" spans="1:11" hidden="1" x14ac:dyDescent="0.25">
      <c r="A9143" s="3">
        <f>ROW()-1</f>
        <v>9142</v>
      </c>
      <c r="B9143" s="4" t="s">
        <v>17962</v>
      </c>
      <c r="C9143" s="4" t="s">
        <v>17963</v>
      </c>
      <c r="D9143" s="4" t="s">
        <v>19880</v>
      </c>
      <c r="E9143" s="4" t="s">
        <v>7</v>
      </c>
      <c r="F9143" s="5">
        <v>362.83</v>
      </c>
      <c r="G9143" s="5">
        <v>421.4</v>
      </c>
      <c r="H9143" s="5">
        <v>5100</v>
      </c>
      <c r="I9143" t="s">
        <v>32</v>
      </c>
      <c r="J9143" s="6">
        <f>G9143*0.5</f>
        <v>210.7</v>
      </c>
    </row>
    <row r="9144" spans="1:11" hidden="1" x14ac:dyDescent="0.25">
      <c r="A9144" s="3">
        <f>ROW()-1</f>
        <v>9143</v>
      </c>
      <c r="B9144" s="4" t="s">
        <v>18251</v>
      </c>
      <c r="C9144" s="4" t="s">
        <v>18252</v>
      </c>
      <c r="D9144" s="4" t="s">
        <v>19880</v>
      </c>
      <c r="E9144" s="4" t="s">
        <v>7</v>
      </c>
      <c r="F9144" s="5">
        <v>318.25</v>
      </c>
      <c r="G9144" s="5">
        <v>362.03</v>
      </c>
      <c r="H9144" s="5">
        <v>760</v>
      </c>
      <c r="I9144" t="s">
        <v>32</v>
      </c>
      <c r="J9144" s="6">
        <f>G9144*0.5</f>
        <v>181.01499999999999</v>
      </c>
    </row>
    <row r="9145" spans="1:11" hidden="1" x14ac:dyDescent="0.25">
      <c r="A9145" s="3">
        <f>ROW()-1</f>
        <v>9144</v>
      </c>
      <c r="B9145" s="4" t="s">
        <v>19743</v>
      </c>
      <c r="C9145" s="4" t="s">
        <v>19744</v>
      </c>
      <c r="D9145" s="4" t="s">
        <v>19880</v>
      </c>
      <c r="E9145" s="4" t="s">
        <v>7</v>
      </c>
      <c r="F9145" s="5">
        <v>333.94</v>
      </c>
      <c r="G9145" s="5">
        <v>2700.91</v>
      </c>
      <c r="H9145" s="5"/>
      <c r="I9145"/>
      <c r="J9145" s="6">
        <f>G9145*0.5</f>
        <v>1350.4549999999999</v>
      </c>
    </row>
    <row r="9146" spans="1:11" hidden="1" x14ac:dyDescent="0.25">
      <c r="A9146" s="3">
        <f>ROW()-1</f>
        <v>9145</v>
      </c>
      <c r="B9146" s="9" t="s">
        <v>19745</v>
      </c>
      <c r="C9146" s="4" t="s">
        <v>19746</v>
      </c>
      <c r="D9146" s="4" t="s">
        <v>19880</v>
      </c>
      <c r="E9146" s="4" t="s">
        <v>7</v>
      </c>
      <c r="F9146" s="5">
        <v>318.95</v>
      </c>
      <c r="G9146" s="5">
        <v>-18.77</v>
      </c>
      <c r="H9146" s="5">
        <v>3800</v>
      </c>
      <c r="I9146" t="s">
        <v>20098</v>
      </c>
      <c r="J9146" s="6">
        <f>G9146*0.5</f>
        <v>-9.3849999999999998</v>
      </c>
      <c r="K9146" s="11"/>
    </row>
    <row r="9147" spans="1:11" hidden="1" x14ac:dyDescent="0.25">
      <c r="A9147" s="3">
        <f>ROW()-1</f>
        <v>9146</v>
      </c>
      <c r="B9147" s="4" t="s">
        <v>19747</v>
      </c>
      <c r="C9147" s="4" t="s">
        <v>19748</v>
      </c>
      <c r="D9147" s="4" t="s">
        <v>19880</v>
      </c>
      <c r="E9147" s="4" t="s">
        <v>7</v>
      </c>
      <c r="F9147" s="5">
        <v>375.05</v>
      </c>
      <c r="G9147" s="5">
        <v>1831.5</v>
      </c>
      <c r="H9147" s="5"/>
      <c r="I9147"/>
      <c r="J9147" s="6">
        <f>G9147*0.5</f>
        <v>915.75</v>
      </c>
    </row>
    <row r="9148" spans="1:11" hidden="1" x14ac:dyDescent="0.25">
      <c r="A9148" s="3">
        <f>ROW()-1</f>
        <v>9147</v>
      </c>
      <c r="B9148" s="4" t="s">
        <v>5746</v>
      </c>
      <c r="C9148" s="4" t="s">
        <v>5747</v>
      </c>
      <c r="D9148" s="4" t="s">
        <v>19943</v>
      </c>
      <c r="E9148" s="4" t="s">
        <v>7</v>
      </c>
      <c r="F9148" s="5">
        <v>6749.84</v>
      </c>
      <c r="G9148" s="5">
        <v>79244.83</v>
      </c>
      <c r="H9148" s="5"/>
      <c r="I9148"/>
      <c r="J9148" s="6">
        <f>G9148*0.5</f>
        <v>39622.415000000001</v>
      </c>
      <c r="K9148" s="11"/>
    </row>
    <row r="9149" spans="1:11" hidden="1" x14ac:dyDescent="0.25">
      <c r="A9149" s="3">
        <f>ROW()-1</f>
        <v>9148</v>
      </c>
      <c r="B9149" s="4" t="s">
        <v>5748</v>
      </c>
      <c r="C9149" s="4" t="s">
        <v>5749</v>
      </c>
      <c r="D9149" s="4" t="s">
        <v>19943</v>
      </c>
      <c r="E9149" s="4" t="s">
        <v>7</v>
      </c>
      <c r="F9149" s="5">
        <v>3693.52</v>
      </c>
      <c r="G9149" s="5">
        <v>60064.05</v>
      </c>
      <c r="H9149" s="5"/>
      <c r="I9149"/>
      <c r="J9149" s="6">
        <f>G9149*0.5</f>
        <v>30032.025000000001</v>
      </c>
      <c r="K9149" s="9"/>
    </row>
    <row r="9150" spans="1:11" hidden="1" x14ac:dyDescent="0.25">
      <c r="A9150" s="3">
        <f>ROW()-1</f>
        <v>9149</v>
      </c>
      <c r="B9150" s="4" t="s">
        <v>5750</v>
      </c>
      <c r="C9150" s="4" t="s">
        <v>5751</v>
      </c>
      <c r="D9150" s="4" t="s">
        <v>19943</v>
      </c>
      <c r="E9150" s="4" t="s">
        <v>7</v>
      </c>
      <c r="F9150" s="5">
        <v>932.07</v>
      </c>
      <c r="G9150" s="5">
        <v>83917.97</v>
      </c>
      <c r="H9150" s="5"/>
      <c r="I9150"/>
      <c r="J9150" s="6">
        <f>G9150*0.5</f>
        <v>41958.985000000001</v>
      </c>
    </row>
    <row r="9151" spans="1:11" hidden="1" x14ac:dyDescent="0.25">
      <c r="A9151" s="3">
        <f>ROW()-1</f>
        <v>9150</v>
      </c>
      <c r="B9151" s="4" t="s">
        <v>5752</v>
      </c>
      <c r="C9151" s="4" t="s">
        <v>5753</v>
      </c>
      <c r="D9151" s="4" t="s">
        <v>19943</v>
      </c>
      <c r="E9151" s="4" t="s">
        <v>7</v>
      </c>
      <c r="F9151" s="5">
        <v>1635.59</v>
      </c>
      <c r="G9151" s="5">
        <v>26396.54</v>
      </c>
      <c r="H9151" s="5"/>
      <c r="I9151"/>
      <c r="J9151" s="6">
        <f>G9151*0.5</f>
        <v>13198.27</v>
      </c>
    </row>
    <row r="9152" spans="1:11" hidden="1" x14ac:dyDescent="0.25">
      <c r="A9152" s="3">
        <f>ROW()-1</f>
        <v>9151</v>
      </c>
      <c r="B9152" s="4" t="s">
        <v>5754</v>
      </c>
      <c r="C9152" s="4" t="s">
        <v>5755</v>
      </c>
      <c r="D9152" s="4" t="s">
        <v>19943</v>
      </c>
      <c r="E9152" s="4" t="s">
        <v>7</v>
      </c>
      <c r="F9152" s="5">
        <v>1090.42</v>
      </c>
      <c r="G9152" s="5">
        <v>96694.43</v>
      </c>
      <c r="H9152" s="5"/>
      <c r="I9152"/>
      <c r="J9152" s="6">
        <f>G9152*0.5</f>
        <v>48347.214999999997</v>
      </c>
    </row>
    <row r="9153" spans="1:11" hidden="1" x14ac:dyDescent="0.25">
      <c r="A9153" s="3">
        <f>ROW()-1</f>
        <v>9152</v>
      </c>
      <c r="B9153" s="4" t="s">
        <v>5756</v>
      </c>
      <c r="C9153" s="4" t="s">
        <v>5757</v>
      </c>
      <c r="D9153" s="4" t="s">
        <v>19943</v>
      </c>
      <c r="E9153" s="4" t="s">
        <v>82</v>
      </c>
      <c r="F9153" s="5">
        <v>835.32</v>
      </c>
      <c r="G9153" s="5">
        <v>-85.39</v>
      </c>
      <c r="H9153" s="5">
        <v>14000</v>
      </c>
      <c r="I9153" t="s">
        <v>20112</v>
      </c>
      <c r="J9153" s="6">
        <f>G9153*0.5</f>
        <v>-42.695</v>
      </c>
    </row>
    <row r="9154" spans="1:11" hidden="1" x14ac:dyDescent="0.25">
      <c r="A9154" s="3">
        <f>ROW()-1</f>
        <v>9153</v>
      </c>
      <c r="B9154" s="4" t="s">
        <v>5758</v>
      </c>
      <c r="C9154" s="4" t="s">
        <v>5759</v>
      </c>
      <c r="D9154" s="4" t="s">
        <v>19943</v>
      </c>
      <c r="E9154" s="4" t="s">
        <v>82</v>
      </c>
      <c r="F9154" s="5">
        <v>426.39</v>
      </c>
      <c r="G9154" s="5">
        <v>23999.119999999999</v>
      </c>
      <c r="H9154" s="5"/>
      <c r="I9154"/>
      <c r="J9154" s="6">
        <f>G9154*0.5</f>
        <v>11999.56</v>
      </c>
    </row>
    <row r="9155" spans="1:11" hidden="1" x14ac:dyDescent="0.25">
      <c r="A9155" s="3">
        <f>ROW()-1</f>
        <v>9154</v>
      </c>
      <c r="B9155" s="4" t="s">
        <v>5760</v>
      </c>
      <c r="C9155" s="4" t="s">
        <v>5761</v>
      </c>
      <c r="D9155" s="4" t="s">
        <v>19943</v>
      </c>
      <c r="E9155" s="4" t="s">
        <v>82</v>
      </c>
      <c r="F9155" s="5">
        <v>976.6</v>
      </c>
      <c r="G9155" s="5">
        <v>9126.69</v>
      </c>
      <c r="H9155" s="5"/>
      <c r="I9155"/>
      <c r="J9155" s="6">
        <f>G9155*0.5</f>
        <v>4563.3450000000003</v>
      </c>
      <c r="K9155" s="9"/>
    </row>
    <row r="9156" spans="1:11" hidden="1" x14ac:dyDescent="0.25">
      <c r="A9156" s="3">
        <f>ROW()-1</f>
        <v>9155</v>
      </c>
      <c r="B9156" s="4" t="s">
        <v>5762</v>
      </c>
      <c r="C9156" s="4" t="s">
        <v>5763</v>
      </c>
      <c r="D9156" s="4" t="s">
        <v>19943</v>
      </c>
      <c r="E9156" s="4" t="s">
        <v>82</v>
      </c>
      <c r="F9156" s="5">
        <v>1580.51</v>
      </c>
      <c r="G9156" s="5">
        <v>16155.86</v>
      </c>
      <c r="H9156" s="5"/>
      <c r="I9156"/>
      <c r="J9156" s="6">
        <f>G9156*0.5</f>
        <v>8077.93</v>
      </c>
      <c r="K9156" s="12"/>
    </row>
    <row r="9157" spans="1:11" hidden="1" x14ac:dyDescent="0.25">
      <c r="A9157" s="3">
        <f>ROW()-1</f>
        <v>9156</v>
      </c>
      <c r="B9157" s="4" t="s">
        <v>5764</v>
      </c>
      <c r="C9157" s="4" t="s">
        <v>5765</v>
      </c>
      <c r="D9157" s="4" t="s">
        <v>19943</v>
      </c>
      <c r="E9157" s="4" t="s">
        <v>82</v>
      </c>
      <c r="F9157" s="5">
        <v>1478.27</v>
      </c>
      <c r="G9157" s="5">
        <v>16309.81</v>
      </c>
      <c r="H9157" s="5"/>
      <c r="I9157"/>
      <c r="J9157" s="6">
        <f>G9157*0.5</f>
        <v>8154.9049999999997</v>
      </c>
      <c r="K9157" s="9"/>
    </row>
    <row r="9158" spans="1:11" hidden="1" x14ac:dyDescent="0.25">
      <c r="A9158" s="3">
        <f>ROW()-1</f>
        <v>9157</v>
      </c>
      <c r="B9158" s="4" t="s">
        <v>5766</v>
      </c>
      <c r="C9158" s="4" t="s">
        <v>5767</v>
      </c>
      <c r="D9158" s="4" t="s">
        <v>19943</v>
      </c>
      <c r="E9158" s="4" t="s">
        <v>82</v>
      </c>
      <c r="F9158" s="5">
        <v>664.32</v>
      </c>
      <c r="G9158" s="5">
        <v>17871.07</v>
      </c>
      <c r="H9158" s="5"/>
      <c r="I9158"/>
      <c r="J9158" s="6">
        <f>G9158*0.5</f>
        <v>8935.5349999999999</v>
      </c>
    </row>
    <row r="9159" spans="1:11" hidden="1" x14ac:dyDescent="0.25">
      <c r="A9159" s="3">
        <f>ROW()-1</f>
        <v>9158</v>
      </c>
      <c r="B9159" s="4" t="s">
        <v>5768</v>
      </c>
      <c r="C9159" s="4" t="s">
        <v>5769</v>
      </c>
      <c r="D9159" s="4" t="s">
        <v>19943</v>
      </c>
      <c r="E9159" s="4" t="s">
        <v>82</v>
      </c>
      <c r="F9159" s="5">
        <v>113.48</v>
      </c>
      <c r="G9159" s="5">
        <v>2471.04</v>
      </c>
      <c r="H9159" s="5"/>
      <c r="I9159"/>
      <c r="J9159" s="6">
        <f>G9159*0.5</f>
        <v>1235.52</v>
      </c>
    </row>
    <row r="9160" spans="1:11" hidden="1" x14ac:dyDescent="0.25">
      <c r="A9160" s="3">
        <f>ROW()-1</f>
        <v>9159</v>
      </c>
      <c r="B9160" s="4" t="s">
        <v>5770</v>
      </c>
      <c r="C9160" s="4" t="s">
        <v>5771</v>
      </c>
      <c r="D9160" s="4" t="s">
        <v>19943</v>
      </c>
      <c r="E9160" s="4" t="s">
        <v>82</v>
      </c>
      <c r="F9160" s="5">
        <v>763.44</v>
      </c>
      <c r="G9160" s="5">
        <v>27383.88</v>
      </c>
      <c r="H9160" s="5"/>
      <c r="I9160"/>
      <c r="J9160" s="6">
        <f>G9160*0.5</f>
        <v>13691.94</v>
      </c>
    </row>
    <row r="9161" spans="1:11" hidden="1" x14ac:dyDescent="0.25">
      <c r="A9161" s="3">
        <f>ROW()-1</f>
        <v>9160</v>
      </c>
      <c r="B9161" s="4" t="s">
        <v>5772</v>
      </c>
      <c r="C9161" s="4" t="s">
        <v>5773</v>
      </c>
      <c r="D9161" s="4" t="s">
        <v>19943</v>
      </c>
      <c r="E9161" s="4" t="s">
        <v>82</v>
      </c>
      <c r="F9161" s="5">
        <v>1696.71</v>
      </c>
      <c r="G9161" s="5">
        <v>23208.98</v>
      </c>
      <c r="H9161" s="5"/>
      <c r="I9161"/>
      <c r="J9161" s="6">
        <f>G9161*0.5</f>
        <v>11604.49</v>
      </c>
    </row>
    <row r="9162" spans="1:11" hidden="1" x14ac:dyDescent="0.25">
      <c r="A9162" s="3">
        <f>ROW()-1</f>
        <v>9161</v>
      </c>
      <c r="B9162" s="9" t="s">
        <v>5774</v>
      </c>
      <c r="C9162" s="4" t="s">
        <v>5775</v>
      </c>
      <c r="D9162" s="4" t="s">
        <v>19943</v>
      </c>
      <c r="E9162" s="4" t="s">
        <v>82</v>
      </c>
      <c r="F9162" s="5">
        <v>1567.64</v>
      </c>
      <c r="G9162" s="5">
        <v>20605.55</v>
      </c>
      <c r="H9162" s="5"/>
      <c r="I9162"/>
      <c r="J9162" s="6">
        <f>G9162*0.5</f>
        <v>10302.775</v>
      </c>
      <c r="K9162" s="9"/>
    </row>
    <row r="9163" spans="1:11" hidden="1" x14ac:dyDescent="0.25">
      <c r="A9163" s="3">
        <f>ROW()-1</f>
        <v>9162</v>
      </c>
      <c r="B9163" s="4" t="s">
        <v>5776</v>
      </c>
      <c r="C9163" s="4" t="s">
        <v>5777</v>
      </c>
      <c r="D9163" s="4" t="s">
        <v>19943</v>
      </c>
      <c r="E9163" s="4" t="s">
        <v>82</v>
      </c>
      <c r="F9163" s="5">
        <v>483.84</v>
      </c>
      <c r="G9163" s="5">
        <v>25281.22</v>
      </c>
      <c r="H9163" s="5"/>
      <c r="I9163"/>
      <c r="J9163" s="6">
        <f>G9163*0.5</f>
        <v>12640.61</v>
      </c>
      <c r="K9163" s="9"/>
    </row>
    <row r="9164" spans="1:11" hidden="1" x14ac:dyDescent="0.25">
      <c r="A9164" s="3">
        <f>ROW()-1</f>
        <v>9163</v>
      </c>
      <c r="B9164" s="4" t="s">
        <v>5778</v>
      </c>
      <c r="C9164" s="4" t="s">
        <v>5779</v>
      </c>
      <c r="D9164" s="4" t="s">
        <v>19943</v>
      </c>
      <c r="E9164" s="4" t="s">
        <v>82</v>
      </c>
      <c r="F9164" s="5">
        <v>647.12</v>
      </c>
      <c r="G9164" s="5">
        <v>6564.98</v>
      </c>
      <c r="H9164" s="5"/>
      <c r="I9164"/>
      <c r="J9164" s="6">
        <f>G9164*0.5</f>
        <v>3282.49</v>
      </c>
    </row>
    <row r="9165" spans="1:11" hidden="1" x14ac:dyDescent="0.25">
      <c r="A9165" s="3">
        <f>ROW()-1</f>
        <v>9164</v>
      </c>
      <c r="B9165" s="4" t="s">
        <v>5780</v>
      </c>
      <c r="C9165" s="4" t="s">
        <v>5781</v>
      </c>
      <c r="D9165" s="4" t="s">
        <v>19943</v>
      </c>
      <c r="E9165" s="4" t="s">
        <v>82</v>
      </c>
      <c r="F9165" s="5">
        <v>539.67999999999995</v>
      </c>
      <c r="G9165" s="5">
        <v>-137.13999999999999</v>
      </c>
      <c r="H9165" s="5">
        <v>1400</v>
      </c>
      <c r="I9165" t="s">
        <v>20112</v>
      </c>
      <c r="J9165" s="6">
        <f>G9165*0.5</f>
        <v>-68.569999999999993</v>
      </c>
      <c r="K9165" s="9"/>
    </row>
    <row r="9166" spans="1:11" hidden="1" x14ac:dyDescent="0.25">
      <c r="A9166" s="3">
        <f>ROW()-1</f>
        <v>9165</v>
      </c>
      <c r="B9166" s="4" t="s">
        <v>5782</v>
      </c>
      <c r="C9166" s="4" t="s">
        <v>5783</v>
      </c>
      <c r="D9166" s="4" t="s">
        <v>19943</v>
      </c>
      <c r="E9166" s="4" t="s">
        <v>82</v>
      </c>
      <c r="F9166" s="5">
        <v>76.52</v>
      </c>
      <c r="G9166" s="5">
        <v>2706.81</v>
      </c>
      <c r="H9166" s="5"/>
      <c r="I9166"/>
      <c r="J9166" s="6">
        <f>G9166*0.5</f>
        <v>1353.405</v>
      </c>
    </row>
    <row r="9167" spans="1:11" hidden="1" x14ac:dyDescent="0.25">
      <c r="A9167" s="3">
        <f>ROW()-1</f>
        <v>9166</v>
      </c>
      <c r="B9167" s="4" t="s">
        <v>5784</v>
      </c>
      <c r="C9167" s="4" t="s">
        <v>5785</v>
      </c>
      <c r="D9167" s="4" t="s">
        <v>19943</v>
      </c>
      <c r="E9167" s="4" t="s">
        <v>82</v>
      </c>
      <c r="F9167" s="5">
        <v>2255.06</v>
      </c>
      <c r="G9167" s="5">
        <v>17421.21</v>
      </c>
      <c r="H9167" s="5"/>
      <c r="I9167"/>
      <c r="J9167" s="6">
        <f>G9167*0.5</f>
        <v>8710.6049999999996</v>
      </c>
    </row>
    <row r="9168" spans="1:11" ht="30" hidden="1" x14ac:dyDescent="0.25">
      <c r="A9168" s="3">
        <f>ROW()-1</f>
        <v>9167</v>
      </c>
      <c r="B9168" s="4" t="s">
        <v>5786</v>
      </c>
      <c r="C9168" s="4" t="s">
        <v>5787</v>
      </c>
      <c r="D9168" s="4" t="s">
        <v>19943</v>
      </c>
      <c r="E9168" s="4" t="s">
        <v>7</v>
      </c>
      <c r="F9168" s="5">
        <v>2258.46</v>
      </c>
      <c r="G9168" s="5">
        <v>2643.13</v>
      </c>
      <c r="H9168" s="5"/>
      <c r="I9168"/>
      <c r="J9168" s="6">
        <f>G9168*0.5</f>
        <v>1321.5650000000001</v>
      </c>
    </row>
    <row r="9169" spans="1:11" hidden="1" x14ac:dyDescent="0.25">
      <c r="A9169" s="3">
        <f>ROW()-1</f>
        <v>9168</v>
      </c>
      <c r="B9169" s="4" t="s">
        <v>10885</v>
      </c>
      <c r="C9169" s="4" t="s">
        <v>10886</v>
      </c>
      <c r="D9169" s="4" t="s">
        <v>19943</v>
      </c>
      <c r="E9169" s="4" t="s">
        <v>82</v>
      </c>
      <c r="F9169" s="5">
        <v>1242.3499999999999</v>
      </c>
      <c r="G9169" s="5">
        <v>8643.7999999999993</v>
      </c>
      <c r="H9169" s="5"/>
      <c r="I9169"/>
      <c r="J9169" s="6">
        <f>G9169*0.5</f>
        <v>4321.8999999999996</v>
      </c>
    </row>
    <row r="9170" spans="1:11" hidden="1" x14ac:dyDescent="0.25">
      <c r="A9170" s="3">
        <f>ROW()-1</f>
        <v>9169</v>
      </c>
      <c r="B9170" s="4" t="s">
        <v>12499</v>
      </c>
      <c r="C9170" s="4" t="s">
        <v>12500</v>
      </c>
      <c r="D9170" s="4" t="s">
        <v>19943</v>
      </c>
      <c r="E9170" s="4" t="s">
        <v>7</v>
      </c>
      <c r="F9170" s="5">
        <v>682.18</v>
      </c>
      <c r="G9170" s="5">
        <v>14451.3</v>
      </c>
      <c r="H9170" s="5"/>
      <c r="I9170"/>
      <c r="J9170" s="6">
        <f>G9170*0.5</f>
        <v>7225.65</v>
      </c>
    </row>
    <row r="9171" spans="1:11" hidden="1" x14ac:dyDescent="0.25">
      <c r="A9171" s="3">
        <f>ROW()-1</f>
        <v>9170</v>
      </c>
      <c r="B9171" s="4" t="s">
        <v>12501</v>
      </c>
      <c r="C9171" s="4" t="s">
        <v>3373</v>
      </c>
      <c r="D9171" s="4" t="s">
        <v>19943</v>
      </c>
      <c r="E9171" s="4" t="s">
        <v>7</v>
      </c>
      <c r="F9171" s="5">
        <v>483.58</v>
      </c>
      <c r="G9171" s="5">
        <v>9968.9500000000007</v>
      </c>
      <c r="H9171" s="5"/>
      <c r="I9171"/>
      <c r="J9171" s="6">
        <f>G9171*0.5</f>
        <v>4984.4750000000004</v>
      </c>
    </row>
    <row r="9172" spans="1:11" hidden="1" x14ac:dyDescent="0.25">
      <c r="A9172" s="3">
        <f>ROW()-1</f>
        <v>9171</v>
      </c>
      <c r="B9172" s="4" t="s">
        <v>12502</v>
      </c>
      <c r="C9172" s="4" t="s">
        <v>12503</v>
      </c>
      <c r="D9172" s="4" t="s">
        <v>19943</v>
      </c>
      <c r="E9172" s="4" t="s">
        <v>7</v>
      </c>
      <c r="F9172" s="5">
        <v>233.71</v>
      </c>
      <c r="G9172" s="5">
        <v>12327.19</v>
      </c>
      <c r="H9172" s="5"/>
      <c r="I9172"/>
      <c r="J9172" s="6">
        <f>G9172*0.5</f>
        <v>6163.5950000000003</v>
      </c>
    </row>
    <row r="9173" spans="1:11" hidden="1" x14ac:dyDescent="0.25">
      <c r="A9173" s="3">
        <f>ROW()-1</f>
        <v>9172</v>
      </c>
      <c r="B9173" s="4" t="s">
        <v>12504</v>
      </c>
      <c r="C9173" s="4" t="s">
        <v>12505</v>
      </c>
      <c r="D9173" s="4" t="s">
        <v>19943</v>
      </c>
      <c r="E9173" s="4" t="s">
        <v>7</v>
      </c>
      <c r="F9173" s="5">
        <v>1871.29</v>
      </c>
      <c r="G9173" s="5">
        <v>19380.509999999998</v>
      </c>
      <c r="H9173" s="5"/>
      <c r="I9173"/>
      <c r="J9173" s="6">
        <f>G9173*0.5</f>
        <v>9690.2549999999992</v>
      </c>
    </row>
    <row r="9174" spans="1:11" hidden="1" x14ac:dyDescent="0.25">
      <c r="A9174" s="3">
        <f>ROW()-1</f>
        <v>9173</v>
      </c>
      <c r="B9174" s="4" t="s">
        <v>12506</v>
      </c>
      <c r="C9174" s="4" t="s">
        <v>12507</v>
      </c>
      <c r="D9174" s="4" t="s">
        <v>19943</v>
      </c>
      <c r="E9174" s="4" t="s">
        <v>7</v>
      </c>
      <c r="F9174" s="5">
        <v>2109.09</v>
      </c>
      <c r="G9174" s="5">
        <v>18435.09</v>
      </c>
      <c r="H9174" s="5"/>
      <c r="I9174"/>
      <c r="J9174" s="6">
        <f>G9174*0.5</f>
        <v>9217.5450000000001</v>
      </c>
    </row>
    <row r="9175" spans="1:11" hidden="1" x14ac:dyDescent="0.25">
      <c r="A9175" s="3">
        <f>ROW()-1</f>
        <v>9174</v>
      </c>
      <c r="B9175" s="4" t="s">
        <v>12508</v>
      </c>
      <c r="C9175" s="4" t="s">
        <v>12509</v>
      </c>
      <c r="D9175" s="4" t="s">
        <v>19943</v>
      </c>
      <c r="E9175" s="4" t="s">
        <v>7</v>
      </c>
      <c r="F9175" s="5">
        <v>2255.35</v>
      </c>
      <c r="G9175" s="5">
        <v>5710.46</v>
      </c>
      <c r="H9175" s="5"/>
      <c r="I9175"/>
      <c r="J9175" s="6">
        <f>G9175*0.5</f>
        <v>2855.23</v>
      </c>
    </row>
    <row r="9176" spans="1:11" hidden="1" x14ac:dyDescent="0.25">
      <c r="A9176" s="3">
        <f>ROW()-1</f>
        <v>9175</v>
      </c>
      <c r="B9176" s="4" t="s">
        <v>12510</v>
      </c>
      <c r="C9176" s="4" t="s">
        <v>12511</v>
      </c>
      <c r="D9176" s="4" t="s">
        <v>19943</v>
      </c>
      <c r="E9176" s="4" t="s">
        <v>7</v>
      </c>
      <c r="F9176" s="5">
        <v>282.39</v>
      </c>
      <c r="G9176" s="5">
        <v>14265.82</v>
      </c>
      <c r="H9176" s="5"/>
      <c r="I9176"/>
      <c r="J9176" s="6">
        <f>G9176*0.5</f>
        <v>7132.91</v>
      </c>
    </row>
    <row r="9177" spans="1:11" hidden="1" x14ac:dyDescent="0.25">
      <c r="A9177" s="3">
        <f>ROW()-1</f>
        <v>9176</v>
      </c>
      <c r="B9177" s="4" t="s">
        <v>12512</v>
      </c>
      <c r="C9177" s="4" t="s">
        <v>12513</v>
      </c>
      <c r="D9177" s="4" t="s">
        <v>19943</v>
      </c>
      <c r="E9177" s="4" t="s">
        <v>7</v>
      </c>
      <c r="F9177" s="5">
        <v>642.53</v>
      </c>
      <c r="G9177" s="5">
        <v>19337.48</v>
      </c>
      <c r="H9177" s="5"/>
      <c r="I9177"/>
      <c r="J9177" s="6">
        <f>G9177*0.5</f>
        <v>9668.74</v>
      </c>
    </row>
    <row r="9178" spans="1:11" hidden="1" x14ac:dyDescent="0.25">
      <c r="A9178" s="3">
        <f>ROW()-1</f>
        <v>9177</v>
      </c>
      <c r="B9178" s="4" t="s">
        <v>12514</v>
      </c>
      <c r="C9178" s="4" t="s">
        <v>12515</v>
      </c>
      <c r="D9178" s="4" t="s">
        <v>19943</v>
      </c>
      <c r="E9178" s="4" t="s">
        <v>7</v>
      </c>
      <c r="F9178" s="5">
        <v>3522.93</v>
      </c>
      <c r="G9178" s="5">
        <v>14791.08</v>
      </c>
      <c r="H9178" s="5"/>
      <c r="I9178"/>
      <c r="J9178" s="6">
        <f>G9178*0.5</f>
        <v>7395.54</v>
      </c>
      <c r="K9178" s="9"/>
    </row>
    <row r="9179" spans="1:11" hidden="1" x14ac:dyDescent="0.25">
      <c r="A9179" s="3">
        <f>ROW()-1</f>
        <v>9178</v>
      </c>
      <c r="B9179" s="4" t="s">
        <v>12516</v>
      </c>
      <c r="C9179" s="4" t="s">
        <v>12517</v>
      </c>
      <c r="D9179" s="4" t="s">
        <v>19943</v>
      </c>
      <c r="E9179" s="4" t="s">
        <v>7</v>
      </c>
      <c r="F9179" s="5">
        <v>2062.9699999999998</v>
      </c>
      <c r="G9179" s="5">
        <v>16495.66</v>
      </c>
      <c r="H9179" s="5"/>
      <c r="I9179"/>
      <c r="J9179" s="6">
        <f>G9179*0.5</f>
        <v>8247.83</v>
      </c>
    </row>
    <row r="9180" spans="1:11" hidden="1" x14ac:dyDescent="0.25">
      <c r="A9180" s="3">
        <f>ROW()-1</f>
        <v>9179</v>
      </c>
      <c r="B9180" s="4" t="s">
        <v>12518</v>
      </c>
      <c r="C9180" s="4" t="s">
        <v>12519</v>
      </c>
      <c r="D9180" s="4" t="s">
        <v>19943</v>
      </c>
      <c r="E9180" s="4" t="s">
        <v>7</v>
      </c>
      <c r="F9180" s="5">
        <v>2518.41</v>
      </c>
      <c r="G9180" s="5">
        <v>21416.05</v>
      </c>
      <c r="H9180" s="5"/>
      <c r="I9180"/>
      <c r="J9180" s="6">
        <f>G9180*0.5</f>
        <v>10708.025</v>
      </c>
    </row>
    <row r="9181" spans="1:11" hidden="1" x14ac:dyDescent="0.25">
      <c r="A9181" s="3">
        <f>ROW()-1</f>
        <v>9180</v>
      </c>
      <c r="B9181" s="4" t="s">
        <v>12520</v>
      </c>
      <c r="C9181" s="4" t="s">
        <v>12521</v>
      </c>
      <c r="D9181" s="4" t="s">
        <v>19943</v>
      </c>
      <c r="E9181" s="4" t="s">
        <v>7</v>
      </c>
      <c r="F9181" s="5">
        <v>5295.98</v>
      </c>
      <c r="G9181" s="5">
        <v>18415.22</v>
      </c>
      <c r="H9181" s="5"/>
      <c r="I9181"/>
      <c r="J9181" s="6">
        <f>G9181*0.5</f>
        <v>9207.61</v>
      </c>
    </row>
    <row r="9182" spans="1:11" hidden="1" x14ac:dyDescent="0.25">
      <c r="A9182" s="3">
        <f>ROW()-1</f>
        <v>9181</v>
      </c>
      <c r="B9182" s="4" t="s">
        <v>12522</v>
      </c>
      <c r="C9182" s="4" t="s">
        <v>12523</v>
      </c>
      <c r="D9182" s="4" t="s">
        <v>19943</v>
      </c>
      <c r="E9182" s="4" t="s">
        <v>7</v>
      </c>
      <c r="F9182" s="5">
        <v>2410.9699999999998</v>
      </c>
      <c r="G9182" s="5">
        <v>20911.84</v>
      </c>
      <c r="H9182" s="5"/>
      <c r="I9182"/>
      <c r="J9182" s="6">
        <f>G9182*0.5</f>
        <v>10455.92</v>
      </c>
    </row>
    <row r="9183" spans="1:11" hidden="1" x14ac:dyDescent="0.25">
      <c r="A9183" s="3">
        <f>ROW()-1</f>
        <v>9182</v>
      </c>
      <c r="B9183" s="4" t="s">
        <v>12524</v>
      </c>
      <c r="C9183" s="4" t="s">
        <v>12525</v>
      </c>
      <c r="D9183" s="4" t="s">
        <v>19943</v>
      </c>
      <c r="E9183" s="4" t="s">
        <v>7</v>
      </c>
      <c r="F9183" s="5">
        <v>2239.9499999999998</v>
      </c>
      <c r="G9183" s="5">
        <v>20773.22</v>
      </c>
      <c r="H9183" s="5"/>
      <c r="I9183"/>
      <c r="J9183" s="6">
        <f>G9183*0.5</f>
        <v>10386.61</v>
      </c>
    </row>
    <row r="9184" spans="1:11" hidden="1" x14ac:dyDescent="0.25">
      <c r="A9184" s="3">
        <f>ROW()-1</f>
        <v>9183</v>
      </c>
      <c r="B9184" s="4" t="s">
        <v>12526</v>
      </c>
      <c r="C9184" s="4" t="s">
        <v>12527</v>
      </c>
      <c r="D9184" s="4" t="s">
        <v>19943</v>
      </c>
      <c r="E9184" s="4" t="s">
        <v>7</v>
      </c>
      <c r="F9184" s="5">
        <v>1338.59</v>
      </c>
      <c r="G9184" s="5">
        <v>-6.17</v>
      </c>
      <c r="H9184" s="5">
        <v>2700</v>
      </c>
      <c r="I9184" t="s">
        <v>20092</v>
      </c>
      <c r="J9184" s="6">
        <f>G9184*0.5</f>
        <v>-3.085</v>
      </c>
    </row>
    <row r="9185" spans="1:11" hidden="1" x14ac:dyDescent="0.25">
      <c r="A9185" s="3">
        <f>ROW()-1</f>
        <v>9184</v>
      </c>
      <c r="B9185" s="4" t="s">
        <v>12528</v>
      </c>
      <c r="C9185" s="4" t="s">
        <v>12529</v>
      </c>
      <c r="D9185" s="4" t="s">
        <v>19943</v>
      </c>
      <c r="E9185" s="4" t="s">
        <v>7</v>
      </c>
      <c r="F9185" s="5">
        <v>965.48</v>
      </c>
      <c r="G9185" s="5">
        <v>25175.72</v>
      </c>
      <c r="H9185" s="5"/>
      <c r="I9185"/>
      <c r="J9185" s="6">
        <f>G9185*0.5</f>
        <v>12587.86</v>
      </c>
    </row>
    <row r="9186" spans="1:11" hidden="1" x14ac:dyDescent="0.25">
      <c r="A9186" s="3">
        <f>ROW()-1</f>
        <v>9185</v>
      </c>
      <c r="B9186" s="4" t="s">
        <v>12530</v>
      </c>
      <c r="C9186" s="4" t="s">
        <v>12531</v>
      </c>
      <c r="D9186" s="4" t="s">
        <v>19943</v>
      </c>
      <c r="E9186" s="4" t="s">
        <v>7</v>
      </c>
      <c r="F9186" s="5">
        <v>259.08999999999997</v>
      </c>
      <c r="G9186" s="5">
        <v>12074.19</v>
      </c>
      <c r="H9186" s="5"/>
      <c r="I9186"/>
      <c r="J9186" s="6">
        <f>G9186*0.5</f>
        <v>6037.0950000000003</v>
      </c>
      <c r="K9186" s="9"/>
    </row>
    <row r="9187" spans="1:11" hidden="1" x14ac:dyDescent="0.25">
      <c r="A9187" s="3">
        <f>ROW()-1</f>
        <v>9186</v>
      </c>
      <c r="B9187" s="4" t="s">
        <v>12532</v>
      </c>
      <c r="C9187" s="4" t="s">
        <v>12533</v>
      </c>
      <c r="D9187" s="4" t="s">
        <v>19943</v>
      </c>
      <c r="E9187" s="4" t="s">
        <v>7</v>
      </c>
      <c r="F9187" s="5">
        <v>1007.76</v>
      </c>
      <c r="G9187" s="5">
        <v>18258.28</v>
      </c>
      <c r="H9187" s="5"/>
      <c r="I9187"/>
      <c r="J9187" s="6">
        <f>G9187*0.5</f>
        <v>9129.14</v>
      </c>
    </row>
    <row r="9188" spans="1:11" hidden="1" x14ac:dyDescent="0.25">
      <c r="A9188" s="3">
        <f>ROW()-1</f>
        <v>9187</v>
      </c>
      <c r="B9188" s="4" t="s">
        <v>12534</v>
      </c>
      <c r="C9188" s="4" t="s">
        <v>12535</v>
      </c>
      <c r="D9188" s="4" t="s">
        <v>19943</v>
      </c>
      <c r="E9188" s="4" t="s">
        <v>7</v>
      </c>
      <c r="F9188" s="5">
        <v>161.36000000000001</v>
      </c>
      <c r="G9188" s="5">
        <v>184.11</v>
      </c>
      <c r="H9188" s="5">
        <v>420</v>
      </c>
      <c r="I9188" t="s">
        <v>79</v>
      </c>
      <c r="J9188" s="6">
        <f>G9188*0.5</f>
        <v>92.055000000000007</v>
      </c>
    </row>
    <row r="9189" spans="1:11" hidden="1" x14ac:dyDescent="0.25">
      <c r="A9189" s="3">
        <f>ROW()-1</f>
        <v>9188</v>
      </c>
      <c r="B9189" s="9" t="s">
        <v>12536</v>
      </c>
      <c r="C9189" s="4" t="s">
        <v>12537</v>
      </c>
      <c r="D9189" s="4" t="s">
        <v>19943</v>
      </c>
      <c r="E9189" s="4" t="s">
        <v>7</v>
      </c>
      <c r="F9189" s="5">
        <v>280.66000000000003</v>
      </c>
      <c r="G9189" s="5">
        <v>15939.66</v>
      </c>
      <c r="H9189" s="5"/>
      <c r="I9189"/>
      <c r="J9189" s="6">
        <f>G9189*0.5</f>
        <v>7969.83</v>
      </c>
      <c r="K9189" s="9"/>
    </row>
    <row r="9190" spans="1:11" hidden="1" x14ac:dyDescent="0.25">
      <c r="A9190" s="3">
        <f>ROW()-1</f>
        <v>9189</v>
      </c>
      <c r="B9190" s="4" t="s">
        <v>13155</v>
      </c>
      <c r="C9190" s="4" t="s">
        <v>13156</v>
      </c>
      <c r="D9190" s="4" t="s">
        <v>19943</v>
      </c>
      <c r="E9190" s="4" t="s">
        <v>82</v>
      </c>
      <c r="F9190" s="5">
        <v>393.31</v>
      </c>
      <c r="G9190" s="5">
        <v>10633.19</v>
      </c>
      <c r="H9190" s="5"/>
      <c r="I9190"/>
      <c r="J9190" s="6">
        <f>G9190*0.5</f>
        <v>5316.5950000000003</v>
      </c>
    </row>
    <row r="9191" spans="1:11" hidden="1" x14ac:dyDescent="0.25">
      <c r="A9191" s="3">
        <f>ROW()-1</f>
        <v>9190</v>
      </c>
      <c r="B9191" s="4" t="s">
        <v>13161</v>
      </c>
      <c r="C9191" s="4" t="s">
        <v>13162</v>
      </c>
      <c r="D9191" s="4" t="s">
        <v>19943</v>
      </c>
      <c r="E9191" s="4" t="s">
        <v>82</v>
      </c>
      <c r="F9191" s="5">
        <v>328.16</v>
      </c>
      <c r="G9191" s="5">
        <v>27179.32</v>
      </c>
      <c r="H9191" s="5"/>
      <c r="I9191"/>
      <c r="J9191" s="6">
        <f>G9191*0.5</f>
        <v>13589.66</v>
      </c>
    </row>
    <row r="9192" spans="1:11" hidden="1" x14ac:dyDescent="0.25">
      <c r="A9192" s="3">
        <f>ROW()-1</f>
        <v>9191</v>
      </c>
      <c r="B9192" s="4" t="s">
        <v>13582</v>
      </c>
      <c r="C9192" s="4" t="s">
        <v>13583</v>
      </c>
      <c r="D9192" s="4" t="s">
        <v>19943</v>
      </c>
      <c r="E9192" s="4" t="s">
        <v>7</v>
      </c>
      <c r="F9192" s="5">
        <v>309.61</v>
      </c>
      <c r="G9192" s="5">
        <v>14925.62</v>
      </c>
      <c r="H9192" s="5"/>
      <c r="I9192"/>
      <c r="J9192" s="6">
        <f>G9192*0.5</f>
        <v>7462.81</v>
      </c>
    </row>
    <row r="9193" spans="1:11" hidden="1" x14ac:dyDescent="0.25">
      <c r="A9193" s="3">
        <f>ROW()-1</f>
        <v>9192</v>
      </c>
      <c r="B9193" s="9" t="s">
        <v>13584</v>
      </c>
      <c r="C9193" s="4" t="s">
        <v>13585</v>
      </c>
      <c r="D9193" s="4" t="s">
        <v>19943</v>
      </c>
      <c r="E9193" s="4" t="s">
        <v>7</v>
      </c>
      <c r="F9193" s="5">
        <v>223.62</v>
      </c>
      <c r="G9193" s="5">
        <v>11374.88</v>
      </c>
      <c r="H9193" s="5"/>
      <c r="I9193"/>
      <c r="J9193" s="6">
        <f>G9193*0.5</f>
        <v>5687.44</v>
      </c>
      <c r="K9193" s="9"/>
    </row>
    <row r="9194" spans="1:11" hidden="1" x14ac:dyDescent="0.25">
      <c r="A9194" s="3">
        <f>ROW()-1</f>
        <v>9193</v>
      </c>
      <c r="B9194" s="4" t="s">
        <v>13586</v>
      </c>
      <c r="C9194" s="4" t="s">
        <v>13587</v>
      </c>
      <c r="D9194" s="4" t="s">
        <v>19943</v>
      </c>
      <c r="E9194" s="4" t="s">
        <v>7</v>
      </c>
      <c r="F9194" s="5">
        <v>195.31</v>
      </c>
      <c r="G9194" s="5">
        <v>-0.78</v>
      </c>
      <c r="H9194" s="5">
        <v>388</v>
      </c>
      <c r="I9194" t="s">
        <v>20088</v>
      </c>
      <c r="J9194" s="6">
        <f>G9194*0.5</f>
        <v>-0.39</v>
      </c>
    </row>
    <row r="9195" spans="1:11" hidden="1" x14ac:dyDescent="0.25">
      <c r="A9195" s="3">
        <f>ROW()-1</f>
        <v>9194</v>
      </c>
      <c r="B9195" s="4" t="s">
        <v>13588</v>
      </c>
      <c r="C9195" s="4" t="s">
        <v>13589</v>
      </c>
      <c r="D9195" s="4" t="s">
        <v>19943</v>
      </c>
      <c r="E9195" s="4" t="s">
        <v>7</v>
      </c>
      <c r="F9195" s="5">
        <v>548.80999999999995</v>
      </c>
      <c r="G9195" s="5">
        <v>16809.650000000001</v>
      </c>
      <c r="H9195" s="5"/>
      <c r="I9195"/>
      <c r="J9195" s="6">
        <f>G9195*0.5</f>
        <v>8404.8250000000007</v>
      </c>
    </row>
    <row r="9196" spans="1:11" hidden="1" x14ac:dyDescent="0.25">
      <c r="A9196" s="3">
        <f>ROW()-1</f>
        <v>9195</v>
      </c>
      <c r="B9196" s="4" t="s">
        <v>13590</v>
      </c>
      <c r="C9196" s="4" t="s">
        <v>13591</v>
      </c>
      <c r="D9196" s="4" t="s">
        <v>19943</v>
      </c>
      <c r="E9196" s="4" t="s">
        <v>7</v>
      </c>
      <c r="F9196" s="5">
        <v>594.02</v>
      </c>
      <c r="G9196" s="5">
        <v>15222.53</v>
      </c>
      <c r="H9196" s="5"/>
      <c r="I9196"/>
      <c r="J9196" s="6">
        <f>G9196*0.5</f>
        <v>7611.2650000000003</v>
      </c>
      <c r="K9196" s="12"/>
    </row>
    <row r="9197" spans="1:11" hidden="1" x14ac:dyDescent="0.25">
      <c r="A9197" s="3">
        <f>ROW()-1</f>
        <v>9196</v>
      </c>
      <c r="B9197" s="4" t="s">
        <v>16105</v>
      </c>
      <c r="C9197" s="4" t="s">
        <v>4228</v>
      </c>
      <c r="D9197" s="4" t="s">
        <v>19943</v>
      </c>
      <c r="E9197" s="4" t="s">
        <v>7</v>
      </c>
      <c r="F9197" s="5">
        <v>123.35</v>
      </c>
      <c r="G9197" s="5">
        <v>555.61</v>
      </c>
      <c r="H9197" s="5"/>
      <c r="I9197"/>
      <c r="J9197" s="6">
        <f>G9197*0.5</f>
        <v>277.80500000000001</v>
      </c>
    </row>
    <row r="9198" spans="1:11" hidden="1" x14ac:dyDescent="0.25">
      <c r="A9198" s="3">
        <f>ROW()-1</f>
        <v>9197</v>
      </c>
      <c r="B9198" s="4" t="s">
        <v>17552</v>
      </c>
      <c r="C9198" s="4" t="s">
        <v>17553</v>
      </c>
      <c r="D9198" s="4" t="s">
        <v>19943</v>
      </c>
      <c r="E9198" s="4" t="s">
        <v>7</v>
      </c>
      <c r="F9198" s="5">
        <v>560.21</v>
      </c>
      <c r="G9198" s="5">
        <v>19791.689999999999</v>
      </c>
      <c r="H9198" s="5"/>
      <c r="I9198"/>
      <c r="J9198" s="6">
        <f>G9198*0.5</f>
        <v>9895.8449999999993</v>
      </c>
    </row>
    <row r="9199" spans="1:11" hidden="1" x14ac:dyDescent="0.25">
      <c r="A9199" s="3">
        <f>ROW()-1</f>
        <v>9198</v>
      </c>
      <c r="B9199" s="4" t="s">
        <v>19080</v>
      </c>
      <c r="C9199" s="4" t="s">
        <v>19081</v>
      </c>
      <c r="D9199" s="4" t="s">
        <v>19943</v>
      </c>
      <c r="E9199" s="4" t="s">
        <v>7</v>
      </c>
      <c r="F9199" s="5">
        <v>519.07000000000005</v>
      </c>
      <c r="G9199" s="5">
        <v>7075.2</v>
      </c>
      <c r="H9199" s="5"/>
      <c r="I9199"/>
      <c r="J9199" s="6">
        <f>G9199*0.5</f>
        <v>3537.6</v>
      </c>
    </row>
    <row r="9200" spans="1:11" hidden="1" x14ac:dyDescent="0.25">
      <c r="A9200" s="3">
        <f>ROW()-1</f>
        <v>9199</v>
      </c>
      <c r="B9200" s="4" t="s">
        <v>19639</v>
      </c>
      <c r="C9200" s="4" t="s">
        <v>19640</v>
      </c>
      <c r="D9200" s="4" t="s">
        <v>19943</v>
      </c>
      <c r="E9200" s="4" t="s">
        <v>7</v>
      </c>
      <c r="F9200" s="5">
        <v>430.77</v>
      </c>
      <c r="G9200" s="5">
        <v>-0.69</v>
      </c>
      <c r="H9200" s="5">
        <v>1720</v>
      </c>
      <c r="I9200" t="s">
        <v>20112</v>
      </c>
      <c r="J9200" s="6">
        <f>G9200*0.5</f>
        <v>-0.34499999999999997</v>
      </c>
      <c r="K9200" s="9"/>
    </row>
    <row r="9201" spans="1:11" hidden="1" x14ac:dyDescent="0.25">
      <c r="A9201" s="3">
        <f>ROW()-1</f>
        <v>9200</v>
      </c>
      <c r="B9201" s="4" t="s">
        <v>19768</v>
      </c>
      <c r="C9201" s="4" t="s">
        <v>19769</v>
      </c>
      <c r="D9201" s="4" t="s">
        <v>19943</v>
      </c>
      <c r="E9201" s="4" t="s">
        <v>7</v>
      </c>
      <c r="F9201" s="5">
        <v>478.18</v>
      </c>
      <c r="G9201" s="5">
        <v>4183.18</v>
      </c>
      <c r="H9201" s="5"/>
      <c r="I9201"/>
      <c r="J9201" s="6">
        <f>G9201*0.5</f>
        <v>2091.59</v>
      </c>
    </row>
    <row r="9202" spans="1:11" hidden="1" x14ac:dyDescent="0.25">
      <c r="A9202" s="3">
        <f>ROW()-1</f>
        <v>9201</v>
      </c>
      <c r="B9202" s="4" t="s">
        <v>19770</v>
      </c>
      <c r="C9202" s="4" t="s">
        <v>19771</v>
      </c>
      <c r="D9202" s="4" t="s">
        <v>19943</v>
      </c>
      <c r="E9202" s="4" t="s">
        <v>7</v>
      </c>
      <c r="F9202" s="5">
        <v>447.72</v>
      </c>
      <c r="G9202" s="5">
        <v>-11.77</v>
      </c>
      <c r="H9202" s="5">
        <v>1900</v>
      </c>
      <c r="I9202" t="s">
        <v>20112</v>
      </c>
      <c r="J9202" s="6">
        <f>G9202*0.5</f>
        <v>-5.8849999999999998</v>
      </c>
    </row>
    <row r="9203" spans="1:11" hidden="1" x14ac:dyDescent="0.25">
      <c r="A9203" s="3">
        <f>ROW()-1</f>
        <v>9202</v>
      </c>
      <c r="B9203" s="4" t="s">
        <v>19776</v>
      </c>
      <c r="C9203" s="4" t="s">
        <v>8165</v>
      </c>
      <c r="D9203" s="4" t="s">
        <v>19943</v>
      </c>
      <c r="E9203" s="4" t="s">
        <v>7</v>
      </c>
      <c r="F9203" s="5">
        <v>492.73</v>
      </c>
      <c r="G9203" s="5">
        <v>3284.78</v>
      </c>
      <c r="H9203" s="5"/>
      <c r="I9203"/>
      <c r="J9203" s="6">
        <f>G9203*0.5</f>
        <v>1642.39</v>
      </c>
      <c r="K9203" s="9"/>
    </row>
    <row r="9204" spans="1:11" hidden="1" x14ac:dyDescent="0.25">
      <c r="A9204" s="3">
        <f>ROW()-1</f>
        <v>9203</v>
      </c>
      <c r="B9204" s="4" t="s">
        <v>1231</v>
      </c>
      <c r="C9204" s="4" t="s">
        <v>1232</v>
      </c>
      <c r="D9204" s="4" t="s">
        <v>19879</v>
      </c>
      <c r="E9204" s="4" t="s">
        <v>7</v>
      </c>
      <c r="F9204" s="5">
        <v>365.44</v>
      </c>
      <c r="G9204" s="5">
        <v>4521.17</v>
      </c>
      <c r="H9204" s="5"/>
      <c r="I9204"/>
      <c r="J9204" s="6">
        <f>G9204*0.5</f>
        <v>2260.585</v>
      </c>
    </row>
    <row r="9205" spans="1:11" hidden="1" x14ac:dyDescent="0.25">
      <c r="A9205" s="3">
        <f>ROW()-1</f>
        <v>9204</v>
      </c>
      <c r="B9205" s="4" t="s">
        <v>1233</v>
      </c>
      <c r="C9205" s="4" t="s">
        <v>1234</v>
      </c>
      <c r="D9205" s="4" t="s">
        <v>19879</v>
      </c>
      <c r="E9205" s="4" t="s">
        <v>7</v>
      </c>
      <c r="F9205" s="5">
        <v>573.1</v>
      </c>
      <c r="G9205" s="5">
        <v>492.9</v>
      </c>
      <c r="H9205" s="5">
        <v>3200</v>
      </c>
      <c r="I9205" t="s">
        <v>20090</v>
      </c>
      <c r="J9205" s="6">
        <f>G9205*0.5</f>
        <v>246.45</v>
      </c>
    </row>
    <row r="9206" spans="1:11" hidden="1" x14ac:dyDescent="0.25">
      <c r="A9206" s="3">
        <f>ROW()-1</f>
        <v>9205</v>
      </c>
      <c r="B9206" s="4" t="s">
        <v>1235</v>
      </c>
      <c r="C9206" s="4" t="s">
        <v>1236</v>
      </c>
      <c r="D9206" s="4" t="s">
        <v>19879</v>
      </c>
      <c r="E9206" s="4" t="s">
        <v>7</v>
      </c>
      <c r="F9206" s="5">
        <v>1129.21</v>
      </c>
      <c r="G9206" s="5">
        <v>-5.86</v>
      </c>
      <c r="H9206" s="5">
        <v>2360</v>
      </c>
      <c r="I9206" t="s">
        <v>20094</v>
      </c>
      <c r="J9206" s="6">
        <f>G9206*0.5</f>
        <v>-2.93</v>
      </c>
    </row>
    <row r="9207" spans="1:11" hidden="1" x14ac:dyDescent="0.25">
      <c r="A9207" s="3">
        <f>ROW()-1</f>
        <v>9206</v>
      </c>
      <c r="B9207" s="4" t="s">
        <v>1237</v>
      </c>
      <c r="C9207" s="4" t="s">
        <v>1238</v>
      </c>
      <c r="D9207" s="4" t="s">
        <v>19879</v>
      </c>
      <c r="E9207" s="4" t="s">
        <v>7</v>
      </c>
      <c r="F9207" s="5">
        <v>184.04</v>
      </c>
      <c r="G9207" s="5">
        <v>-7.73</v>
      </c>
      <c r="H9207" s="5">
        <v>420</v>
      </c>
      <c r="I9207" t="s">
        <v>20087</v>
      </c>
      <c r="J9207" s="6">
        <f>G9207*0.5</f>
        <v>-3.8650000000000002</v>
      </c>
    </row>
    <row r="9208" spans="1:11" hidden="1" x14ac:dyDescent="0.25">
      <c r="A9208" s="3">
        <f>ROW()-1</f>
        <v>9207</v>
      </c>
      <c r="B9208" s="4" t="s">
        <v>1239</v>
      </c>
      <c r="C9208" s="4" t="s">
        <v>1240</v>
      </c>
      <c r="D9208" s="4" t="s">
        <v>19879</v>
      </c>
      <c r="E9208" s="4" t="s">
        <v>7</v>
      </c>
      <c r="F9208" s="5">
        <v>829.27</v>
      </c>
      <c r="G9208" s="5">
        <v>65986.350000000006</v>
      </c>
      <c r="H9208" s="5"/>
      <c r="I9208"/>
      <c r="J9208" s="6">
        <f>G9208*0.5</f>
        <v>32993.175000000003</v>
      </c>
    </row>
    <row r="9209" spans="1:11" hidden="1" x14ac:dyDescent="0.25">
      <c r="A9209" s="3">
        <f>ROW()-1</f>
        <v>9208</v>
      </c>
      <c r="B9209" s="4" t="s">
        <v>1241</v>
      </c>
      <c r="C9209" s="4" t="s">
        <v>1242</v>
      </c>
      <c r="D9209" s="4" t="s">
        <v>19879</v>
      </c>
      <c r="E9209" s="4" t="s">
        <v>7</v>
      </c>
      <c r="F9209" s="5">
        <v>293.77</v>
      </c>
      <c r="G9209" s="5">
        <v>-0.6</v>
      </c>
      <c r="H9209" s="5">
        <v>680</v>
      </c>
      <c r="I9209" t="s">
        <v>20092</v>
      </c>
      <c r="J9209" s="6">
        <f>G9209*0.5</f>
        <v>-0.3</v>
      </c>
    </row>
    <row r="9210" spans="1:11" hidden="1" x14ac:dyDescent="0.25">
      <c r="A9210" s="3">
        <f>ROW()-1</f>
        <v>9209</v>
      </c>
      <c r="B9210" s="4" t="s">
        <v>1243</v>
      </c>
      <c r="C9210" s="4" t="s">
        <v>1244</v>
      </c>
      <c r="D9210" s="4" t="s">
        <v>19879</v>
      </c>
      <c r="E9210" s="4" t="s">
        <v>7</v>
      </c>
      <c r="F9210" s="5">
        <v>1330.44</v>
      </c>
      <c r="G9210" s="5">
        <v>82885.58</v>
      </c>
      <c r="H9210" s="5"/>
      <c r="I9210"/>
      <c r="J9210" s="6">
        <f>G9210*0.5</f>
        <v>41442.79</v>
      </c>
    </row>
    <row r="9211" spans="1:11" hidden="1" x14ac:dyDescent="0.25">
      <c r="A9211" s="3">
        <f>ROW()-1</f>
        <v>9210</v>
      </c>
      <c r="B9211" s="4" t="s">
        <v>1245</v>
      </c>
      <c r="C9211" s="4" t="s">
        <v>1246</v>
      </c>
      <c r="D9211" s="4" t="s">
        <v>19879</v>
      </c>
      <c r="E9211" s="4" t="s">
        <v>7</v>
      </c>
      <c r="F9211" s="5">
        <v>3159.2</v>
      </c>
      <c r="G9211" s="5">
        <v>86010.7</v>
      </c>
      <c r="H9211" s="5"/>
      <c r="I9211"/>
      <c r="J9211" s="6">
        <f>G9211*0.5</f>
        <v>43005.35</v>
      </c>
    </row>
    <row r="9212" spans="1:11" hidden="1" x14ac:dyDescent="0.25">
      <c r="A9212" s="3">
        <f>ROW()-1</f>
        <v>9211</v>
      </c>
      <c r="B9212" s="4" t="s">
        <v>1247</v>
      </c>
      <c r="C9212" s="4" t="s">
        <v>1248</v>
      </c>
      <c r="D9212" s="4" t="s">
        <v>19879</v>
      </c>
      <c r="E9212" s="4" t="s">
        <v>7</v>
      </c>
      <c r="F9212" s="5">
        <v>735.94</v>
      </c>
      <c r="G9212" s="5">
        <v>56964.19</v>
      </c>
      <c r="H9212" s="5"/>
      <c r="I9212"/>
      <c r="J9212" s="6">
        <f>G9212*0.5</f>
        <v>28482.095000000001</v>
      </c>
    </row>
    <row r="9213" spans="1:11" hidden="1" x14ac:dyDescent="0.25">
      <c r="A9213" s="3">
        <f>ROW()-1</f>
        <v>9212</v>
      </c>
      <c r="B9213" s="4" t="s">
        <v>1249</v>
      </c>
      <c r="C9213" s="4" t="s">
        <v>1250</v>
      </c>
      <c r="D9213" s="4" t="s">
        <v>19879</v>
      </c>
      <c r="E9213" s="4" t="s">
        <v>7</v>
      </c>
      <c r="F9213" s="5">
        <v>320.39</v>
      </c>
      <c r="G9213" s="5">
        <v>15827.03</v>
      </c>
      <c r="H9213" s="5">
        <v>10000</v>
      </c>
      <c r="I9213" t="s">
        <v>1010</v>
      </c>
      <c r="J9213" s="6">
        <f>G9213*0.5</f>
        <v>7913.5150000000003</v>
      </c>
    </row>
    <row r="9214" spans="1:11" hidden="1" x14ac:dyDescent="0.25">
      <c r="A9214" s="3">
        <f>ROW()-1</f>
        <v>9213</v>
      </c>
      <c r="B9214" s="4" t="s">
        <v>1251</v>
      </c>
      <c r="C9214" s="4" t="s">
        <v>1252</v>
      </c>
      <c r="D9214" s="4" t="s">
        <v>19879</v>
      </c>
      <c r="E9214" s="4" t="s">
        <v>7</v>
      </c>
      <c r="F9214" s="5">
        <v>700.85</v>
      </c>
      <c r="G9214" s="5">
        <v>43531.03</v>
      </c>
      <c r="H9214" s="5">
        <v>6000</v>
      </c>
      <c r="I9214" t="s">
        <v>1253</v>
      </c>
      <c r="J9214" s="6">
        <f>G9214*0.5</f>
        <v>21765.514999999999</v>
      </c>
    </row>
    <row r="9215" spans="1:11" hidden="1" x14ac:dyDescent="0.25">
      <c r="A9215" s="3">
        <f>ROW()-1</f>
        <v>9214</v>
      </c>
      <c r="B9215" s="4" t="s">
        <v>1254</v>
      </c>
      <c r="C9215" s="4" t="s">
        <v>1255</v>
      </c>
      <c r="D9215" s="4" t="s">
        <v>19879</v>
      </c>
      <c r="E9215" s="4" t="s">
        <v>7</v>
      </c>
      <c r="F9215" s="5">
        <v>443.79</v>
      </c>
      <c r="G9215" s="5">
        <v>10796.28</v>
      </c>
      <c r="H9215" s="5">
        <v>7000</v>
      </c>
      <c r="I9215" t="s">
        <v>2253</v>
      </c>
      <c r="J9215" s="6">
        <f>G9215*0.5</f>
        <v>5398.14</v>
      </c>
    </row>
    <row r="9216" spans="1:11" hidden="1" x14ac:dyDescent="0.25">
      <c r="A9216" s="3">
        <f>ROW()-1</f>
        <v>9215</v>
      </c>
      <c r="B9216" s="4" t="s">
        <v>1256</v>
      </c>
      <c r="C9216" s="4" t="s">
        <v>1257</v>
      </c>
      <c r="D9216" s="4" t="s">
        <v>19879</v>
      </c>
      <c r="E9216" s="4" t="s">
        <v>7</v>
      </c>
      <c r="F9216" s="5">
        <v>181.18</v>
      </c>
      <c r="G9216" s="5">
        <v>2980.14</v>
      </c>
      <c r="H9216" s="5"/>
      <c r="I9216"/>
      <c r="J9216" s="6">
        <f>G9216*0.5</f>
        <v>1490.07</v>
      </c>
    </row>
    <row r="9217" spans="1:11" hidden="1" x14ac:dyDescent="0.25">
      <c r="A9217" s="3">
        <f>ROW()-1</f>
        <v>9216</v>
      </c>
      <c r="B9217" s="4" t="s">
        <v>1258</v>
      </c>
      <c r="C9217" s="4" t="s">
        <v>1259</v>
      </c>
      <c r="D9217" s="4" t="s">
        <v>19879</v>
      </c>
      <c r="E9217" s="4" t="s">
        <v>7</v>
      </c>
      <c r="F9217" s="5">
        <v>761.45</v>
      </c>
      <c r="G9217" s="5">
        <v>62990.11</v>
      </c>
      <c r="H9217" s="5"/>
      <c r="I9217"/>
      <c r="J9217" s="6">
        <f>G9217*0.5</f>
        <v>31495.055</v>
      </c>
      <c r="K9217" s="11"/>
    </row>
    <row r="9218" spans="1:11" hidden="1" x14ac:dyDescent="0.25">
      <c r="A9218" s="3">
        <f>ROW()-1</f>
        <v>9217</v>
      </c>
      <c r="B9218" s="4" t="s">
        <v>1260</v>
      </c>
      <c r="C9218" s="4" t="s">
        <v>1261</v>
      </c>
      <c r="D9218" s="4" t="s">
        <v>19879</v>
      </c>
      <c r="E9218" s="4" t="s">
        <v>7</v>
      </c>
      <c r="F9218" s="5">
        <v>2562.1999999999998</v>
      </c>
      <c r="G9218" s="5">
        <v>60458.71</v>
      </c>
      <c r="H9218" s="5"/>
      <c r="I9218"/>
      <c r="J9218" s="6">
        <f>G9218*0.5</f>
        <v>30229.355</v>
      </c>
    </row>
    <row r="9219" spans="1:11" hidden="1" x14ac:dyDescent="0.25">
      <c r="A9219" s="3">
        <f>ROW()-1</f>
        <v>9218</v>
      </c>
      <c r="B9219" s="4" t="s">
        <v>1262</v>
      </c>
      <c r="C9219" s="4" t="s">
        <v>1263</v>
      </c>
      <c r="D9219" s="4" t="s">
        <v>19879</v>
      </c>
      <c r="E9219" s="4" t="s">
        <v>7</v>
      </c>
      <c r="F9219" s="5">
        <v>405.66</v>
      </c>
      <c r="G9219" s="5">
        <v>13048.5</v>
      </c>
      <c r="H9219" s="5">
        <v>20000</v>
      </c>
      <c r="I9219" t="s">
        <v>20094</v>
      </c>
      <c r="J9219" s="6">
        <f>G9219*0.5</f>
        <v>6524.25</v>
      </c>
    </row>
    <row r="9220" spans="1:11" hidden="1" x14ac:dyDescent="0.25">
      <c r="A9220" s="3">
        <f>ROW()-1</f>
        <v>9219</v>
      </c>
      <c r="B9220" s="4" t="s">
        <v>1264</v>
      </c>
      <c r="C9220" s="4" t="s">
        <v>181</v>
      </c>
      <c r="D9220" s="4" t="s">
        <v>19879</v>
      </c>
      <c r="E9220" s="4" t="s">
        <v>7</v>
      </c>
      <c r="F9220" s="5">
        <v>174.71</v>
      </c>
      <c r="G9220" s="5">
        <v>-17.5</v>
      </c>
      <c r="H9220" s="5">
        <v>1400</v>
      </c>
      <c r="I9220" t="s">
        <v>20090</v>
      </c>
      <c r="J9220" s="6">
        <f>G9220*0.5</f>
        <v>-8.75</v>
      </c>
    </row>
    <row r="9221" spans="1:11" hidden="1" x14ac:dyDescent="0.25">
      <c r="A9221" s="3">
        <f>ROW()-1</f>
        <v>9220</v>
      </c>
      <c r="B9221" s="4" t="s">
        <v>1265</v>
      </c>
      <c r="C9221" s="4" t="s">
        <v>1266</v>
      </c>
      <c r="D9221" s="4" t="s">
        <v>19879</v>
      </c>
      <c r="E9221" s="4" t="s">
        <v>7</v>
      </c>
      <c r="F9221" s="5">
        <v>1038.23</v>
      </c>
      <c r="G9221" s="5">
        <v>11738.48</v>
      </c>
      <c r="H9221" s="5"/>
      <c r="I9221"/>
      <c r="J9221" s="6">
        <f>G9221*0.5</f>
        <v>5869.24</v>
      </c>
    </row>
    <row r="9222" spans="1:11" hidden="1" x14ac:dyDescent="0.25">
      <c r="A9222" s="3">
        <f>ROW()-1</f>
        <v>9221</v>
      </c>
      <c r="B9222" s="4" t="s">
        <v>1267</v>
      </c>
      <c r="C9222" s="4" t="s">
        <v>1268</v>
      </c>
      <c r="D9222" s="4" t="s">
        <v>19879</v>
      </c>
      <c r="E9222" s="4" t="s">
        <v>7</v>
      </c>
      <c r="F9222" s="5">
        <v>1621.83</v>
      </c>
      <c r="G9222" s="5">
        <v>86919.35</v>
      </c>
      <c r="H9222" s="5"/>
      <c r="I9222"/>
      <c r="J9222" s="6">
        <f>G9222*0.5</f>
        <v>43459.675000000003</v>
      </c>
    </row>
    <row r="9223" spans="1:11" hidden="1" x14ac:dyDescent="0.25">
      <c r="A9223" s="3">
        <f>ROW()-1</f>
        <v>9222</v>
      </c>
      <c r="B9223" s="4" t="s">
        <v>1269</v>
      </c>
      <c r="C9223" s="4" t="s">
        <v>1270</v>
      </c>
      <c r="D9223" s="4" t="s">
        <v>19879</v>
      </c>
      <c r="E9223" s="4" t="s">
        <v>7</v>
      </c>
      <c r="F9223" s="5">
        <v>1680.22</v>
      </c>
      <c r="G9223" s="5">
        <v>101182.67</v>
      </c>
      <c r="H9223" s="5"/>
      <c r="I9223"/>
      <c r="J9223" s="6">
        <f>G9223*0.5</f>
        <v>50591.334999999999</v>
      </c>
    </row>
    <row r="9224" spans="1:11" hidden="1" x14ac:dyDescent="0.25">
      <c r="A9224" s="3">
        <f>ROW()-1</f>
        <v>9223</v>
      </c>
      <c r="B9224" s="4" t="s">
        <v>1271</v>
      </c>
      <c r="C9224" s="4" t="s">
        <v>1272</v>
      </c>
      <c r="D9224" s="4" t="s">
        <v>19879</v>
      </c>
      <c r="E9224" s="4" t="s">
        <v>7</v>
      </c>
      <c r="F9224" s="5">
        <v>600.48</v>
      </c>
      <c r="G9224" s="5">
        <v>14012.61</v>
      </c>
      <c r="H9224" s="5">
        <v>12000</v>
      </c>
      <c r="I9224" t="s">
        <v>20090</v>
      </c>
      <c r="J9224" s="6">
        <f>G9224*0.5</f>
        <v>7006.3050000000003</v>
      </c>
    </row>
    <row r="9225" spans="1:11" hidden="1" x14ac:dyDescent="0.25">
      <c r="A9225" s="3">
        <f>ROW()-1</f>
        <v>9224</v>
      </c>
      <c r="B9225" s="4" t="s">
        <v>1273</v>
      </c>
      <c r="C9225" s="4" t="s">
        <v>1274</v>
      </c>
      <c r="D9225" s="4" t="s">
        <v>19879</v>
      </c>
      <c r="E9225" s="4" t="s">
        <v>7</v>
      </c>
      <c r="F9225" s="5">
        <v>2534.12</v>
      </c>
      <c r="G9225" s="5">
        <v>101676.86</v>
      </c>
      <c r="H9225" s="5"/>
      <c r="I9225"/>
      <c r="J9225" s="6">
        <f>G9225*0.5</f>
        <v>50838.43</v>
      </c>
    </row>
    <row r="9226" spans="1:11" hidden="1" x14ac:dyDescent="0.25">
      <c r="A9226" s="3">
        <f>ROW()-1</f>
        <v>9225</v>
      </c>
      <c r="B9226" s="4" t="s">
        <v>1275</v>
      </c>
      <c r="C9226" s="4" t="s">
        <v>1276</v>
      </c>
      <c r="D9226" s="4" t="s">
        <v>19879</v>
      </c>
      <c r="E9226" s="4" t="s">
        <v>7</v>
      </c>
      <c r="F9226" s="5">
        <v>658.53</v>
      </c>
      <c r="G9226" s="5">
        <v>45403.21</v>
      </c>
      <c r="H9226" s="5"/>
      <c r="I9226"/>
      <c r="J9226" s="6">
        <f>G9226*0.5</f>
        <v>22701.605</v>
      </c>
      <c r="K9226" s="9"/>
    </row>
    <row r="9227" spans="1:11" hidden="1" x14ac:dyDescent="0.25">
      <c r="A9227" s="3">
        <f>ROW()-1</f>
        <v>9226</v>
      </c>
      <c r="B9227" s="4" t="s">
        <v>1277</v>
      </c>
      <c r="C9227" s="4" t="s">
        <v>1278</v>
      </c>
      <c r="D9227" s="4" t="s">
        <v>19879</v>
      </c>
      <c r="E9227" s="4" t="s">
        <v>82</v>
      </c>
      <c r="F9227" s="5">
        <v>423.59</v>
      </c>
      <c r="G9227" s="5">
        <v>21655.57</v>
      </c>
      <c r="H9227" s="5"/>
      <c r="I9227"/>
      <c r="J9227" s="6">
        <f>G9227*0.5</f>
        <v>10827.785</v>
      </c>
    </row>
    <row r="9228" spans="1:11" hidden="1" x14ac:dyDescent="0.25">
      <c r="A9228" s="3">
        <f>ROW()-1</f>
        <v>9227</v>
      </c>
      <c r="B9228" s="4" t="s">
        <v>1279</v>
      </c>
      <c r="C9228" s="4" t="s">
        <v>1280</v>
      </c>
      <c r="D9228" s="4" t="s">
        <v>19879</v>
      </c>
      <c r="E9228" s="4" t="s">
        <v>82</v>
      </c>
      <c r="F9228" s="5">
        <v>183.36</v>
      </c>
      <c r="G9228" s="5">
        <v>12327.7</v>
      </c>
      <c r="H9228" s="5"/>
      <c r="I9228"/>
      <c r="J9228" s="6">
        <f>G9228*0.5</f>
        <v>6163.85</v>
      </c>
    </row>
    <row r="9229" spans="1:11" hidden="1" x14ac:dyDescent="0.25">
      <c r="A9229" s="3">
        <f>ROW()-1</f>
        <v>9228</v>
      </c>
      <c r="B9229" s="4" t="s">
        <v>1281</v>
      </c>
      <c r="C9229" s="4" t="s">
        <v>1282</v>
      </c>
      <c r="D9229" s="4" t="s">
        <v>19879</v>
      </c>
      <c r="E9229" s="4" t="s">
        <v>82</v>
      </c>
      <c r="F9229" s="5">
        <v>371.13</v>
      </c>
      <c r="G9229" s="5">
        <v>13089.92</v>
      </c>
      <c r="H9229" s="5">
        <v>20000</v>
      </c>
      <c r="I9229" t="s">
        <v>20114</v>
      </c>
      <c r="J9229" s="6">
        <f>G9229*0.5</f>
        <v>6544.96</v>
      </c>
    </row>
    <row r="9230" spans="1:11" hidden="1" x14ac:dyDescent="0.25">
      <c r="A9230" s="3">
        <f>ROW()-1</f>
        <v>9229</v>
      </c>
      <c r="B9230" s="4" t="s">
        <v>1283</v>
      </c>
      <c r="C9230" s="4" t="s">
        <v>1284</v>
      </c>
      <c r="D9230" s="4" t="s">
        <v>19879</v>
      </c>
      <c r="E9230" s="4" t="s">
        <v>82</v>
      </c>
      <c r="F9230" s="5">
        <v>94.99</v>
      </c>
      <c r="G9230" s="5">
        <v>67.05</v>
      </c>
      <c r="H9230" s="5"/>
      <c r="I9230"/>
      <c r="J9230" s="6">
        <f>G9230*0.5</f>
        <v>33.524999999999999</v>
      </c>
    </row>
    <row r="9231" spans="1:11" hidden="1" x14ac:dyDescent="0.25">
      <c r="A9231" s="3">
        <f>ROW()-1</f>
        <v>9230</v>
      </c>
      <c r="B9231" s="4" t="s">
        <v>1285</v>
      </c>
      <c r="C9231" s="4" t="s">
        <v>1286</v>
      </c>
      <c r="D9231" s="4" t="s">
        <v>19879</v>
      </c>
      <c r="E9231" s="4" t="s">
        <v>82</v>
      </c>
      <c r="F9231" s="5">
        <v>366.09</v>
      </c>
      <c r="G9231" s="5">
        <v>34464.120000000003</v>
      </c>
      <c r="H9231" s="5"/>
      <c r="I9231"/>
      <c r="J9231" s="6">
        <f>G9231*0.5</f>
        <v>17232.060000000001</v>
      </c>
    </row>
    <row r="9232" spans="1:11" hidden="1" x14ac:dyDescent="0.25">
      <c r="A9232" s="3">
        <f>ROW()-1</f>
        <v>9231</v>
      </c>
      <c r="B9232" s="4" t="s">
        <v>1287</v>
      </c>
      <c r="C9232" s="4" t="s">
        <v>1288</v>
      </c>
      <c r="D9232" s="4" t="s">
        <v>19879</v>
      </c>
      <c r="E9232" s="4" t="s">
        <v>82</v>
      </c>
      <c r="F9232" s="5">
        <v>450.54</v>
      </c>
      <c r="G9232" s="5">
        <v>23380.12</v>
      </c>
      <c r="H9232" s="5"/>
      <c r="I9232"/>
      <c r="J9232" s="6">
        <f>G9232*0.5</f>
        <v>11690.06</v>
      </c>
    </row>
    <row r="9233" spans="1:11" hidden="1" x14ac:dyDescent="0.25">
      <c r="A9233" s="3">
        <f>ROW()-1</f>
        <v>9232</v>
      </c>
      <c r="B9233" s="4" t="s">
        <v>1289</v>
      </c>
      <c r="C9233" s="4" t="s">
        <v>1290</v>
      </c>
      <c r="D9233" s="4" t="s">
        <v>19879</v>
      </c>
      <c r="E9233" s="4" t="s">
        <v>82</v>
      </c>
      <c r="F9233" s="5">
        <v>1158.94</v>
      </c>
      <c r="G9233" s="5">
        <v>41718.6</v>
      </c>
      <c r="H9233" s="5"/>
      <c r="I9233"/>
      <c r="J9233" s="6">
        <f>G9233*0.5</f>
        <v>20859.3</v>
      </c>
    </row>
    <row r="9234" spans="1:11" hidden="1" x14ac:dyDescent="0.25">
      <c r="A9234" s="3">
        <f>ROW()-1</f>
        <v>9233</v>
      </c>
      <c r="B9234" s="4" t="s">
        <v>1291</v>
      </c>
      <c r="C9234" s="4" t="s">
        <v>1292</v>
      </c>
      <c r="D9234" s="4" t="s">
        <v>19879</v>
      </c>
      <c r="E9234" s="4" t="s">
        <v>82</v>
      </c>
      <c r="F9234" s="5">
        <v>203.82</v>
      </c>
      <c r="G9234" s="5">
        <v>10036.93</v>
      </c>
      <c r="H9234" s="5"/>
      <c r="I9234"/>
      <c r="J9234" s="6">
        <f>G9234*0.5</f>
        <v>5018.4650000000001</v>
      </c>
    </row>
    <row r="9235" spans="1:11" hidden="1" x14ac:dyDescent="0.25">
      <c r="A9235" s="3">
        <f>ROW()-1</f>
        <v>9234</v>
      </c>
      <c r="B9235" s="4" t="s">
        <v>1293</v>
      </c>
      <c r="C9235" s="4" t="s">
        <v>1294</v>
      </c>
      <c r="D9235" s="4" t="s">
        <v>19879</v>
      </c>
      <c r="E9235" s="4" t="s">
        <v>82</v>
      </c>
      <c r="F9235" s="5">
        <v>1815.27</v>
      </c>
      <c r="G9235" s="5">
        <v>27311.279999999999</v>
      </c>
      <c r="H9235" s="5"/>
      <c r="I9235"/>
      <c r="J9235" s="6">
        <f>G9235*0.5</f>
        <v>13655.64</v>
      </c>
    </row>
    <row r="9236" spans="1:11" hidden="1" x14ac:dyDescent="0.25">
      <c r="A9236" s="3">
        <f>ROW()-1</f>
        <v>9235</v>
      </c>
      <c r="B9236" s="4" t="s">
        <v>1295</v>
      </c>
      <c r="C9236" s="4" t="s">
        <v>1296</v>
      </c>
      <c r="D9236" s="4" t="s">
        <v>19879</v>
      </c>
      <c r="E9236" s="4" t="s">
        <v>82</v>
      </c>
      <c r="F9236" s="5">
        <v>179.93</v>
      </c>
      <c r="G9236" s="5">
        <v>-7.14</v>
      </c>
      <c r="H9236" s="5">
        <v>520</v>
      </c>
      <c r="I9236" t="s">
        <v>20090</v>
      </c>
      <c r="J9236" s="6">
        <f>G9236*0.5</f>
        <v>-3.57</v>
      </c>
    </row>
    <row r="9237" spans="1:11" hidden="1" x14ac:dyDescent="0.25">
      <c r="A9237" s="3">
        <f>ROW()-1</f>
        <v>9236</v>
      </c>
      <c r="B9237" s="4" t="s">
        <v>1297</v>
      </c>
      <c r="C9237" s="4" t="s">
        <v>1298</v>
      </c>
      <c r="D9237" s="4" t="s">
        <v>19879</v>
      </c>
      <c r="E9237" s="4" t="s">
        <v>82</v>
      </c>
      <c r="F9237" s="5">
        <v>361.41</v>
      </c>
      <c r="G9237" s="5">
        <v>17862.47</v>
      </c>
      <c r="H9237" s="5"/>
      <c r="I9237"/>
      <c r="J9237" s="6">
        <f>G9237*0.5</f>
        <v>8931.2350000000006</v>
      </c>
    </row>
    <row r="9238" spans="1:11" hidden="1" x14ac:dyDescent="0.25">
      <c r="A9238" s="3">
        <f>ROW()-1</f>
        <v>9237</v>
      </c>
      <c r="B9238" s="4" t="s">
        <v>1299</v>
      </c>
      <c r="C9238" s="4" t="s">
        <v>1300</v>
      </c>
      <c r="D9238" s="4" t="s">
        <v>19879</v>
      </c>
      <c r="E9238" s="4" t="s">
        <v>82</v>
      </c>
      <c r="F9238" s="5">
        <v>1339.82</v>
      </c>
      <c r="G9238" s="5">
        <v>41496.58</v>
      </c>
      <c r="H9238" s="5"/>
      <c r="I9238"/>
      <c r="J9238" s="6">
        <f>G9238*0.5</f>
        <v>20748.29</v>
      </c>
    </row>
    <row r="9239" spans="1:11" hidden="1" x14ac:dyDescent="0.25">
      <c r="A9239" s="3">
        <f>ROW()-1</f>
        <v>9238</v>
      </c>
      <c r="B9239" s="4" t="s">
        <v>1301</v>
      </c>
      <c r="C9239" s="4" t="s">
        <v>1302</v>
      </c>
      <c r="D9239" s="4" t="s">
        <v>19879</v>
      </c>
      <c r="E9239" s="4" t="s">
        <v>82</v>
      </c>
      <c r="F9239" s="5">
        <v>422.7</v>
      </c>
      <c r="G9239" s="5">
        <v>16557.02</v>
      </c>
      <c r="H9239" s="5">
        <v>40000</v>
      </c>
      <c r="I9239" t="s">
        <v>20094</v>
      </c>
      <c r="J9239" s="6">
        <f>G9239*0.5</f>
        <v>8278.51</v>
      </c>
    </row>
    <row r="9240" spans="1:11" hidden="1" x14ac:dyDescent="0.25">
      <c r="A9240" s="3">
        <f>ROW()-1</f>
        <v>9239</v>
      </c>
      <c r="B9240" s="4" t="s">
        <v>1303</v>
      </c>
      <c r="C9240" s="4" t="s">
        <v>1304</v>
      </c>
      <c r="D9240" s="4" t="s">
        <v>19879</v>
      </c>
      <c r="E9240" s="4" t="s">
        <v>82</v>
      </c>
      <c r="F9240" s="5">
        <v>80.760000000000005</v>
      </c>
      <c r="G9240" s="5">
        <v>3786.44</v>
      </c>
      <c r="H9240" s="5"/>
      <c r="I9240"/>
      <c r="J9240" s="6">
        <f>G9240*0.5</f>
        <v>1893.22</v>
      </c>
    </row>
    <row r="9241" spans="1:11" hidden="1" x14ac:dyDescent="0.25">
      <c r="A9241" s="3">
        <f>ROW()-1</f>
        <v>9240</v>
      </c>
      <c r="B9241" s="4" t="s">
        <v>1305</v>
      </c>
      <c r="C9241" s="4" t="s">
        <v>1306</v>
      </c>
      <c r="D9241" s="4" t="s">
        <v>19879</v>
      </c>
      <c r="E9241" s="4" t="s">
        <v>7</v>
      </c>
      <c r="F9241" s="5">
        <v>421.84</v>
      </c>
      <c r="G9241" s="5">
        <v>-6.21</v>
      </c>
      <c r="H9241" s="5">
        <v>1000</v>
      </c>
      <c r="I9241" t="s">
        <v>20087</v>
      </c>
      <c r="J9241" s="6">
        <f>G9241*0.5</f>
        <v>-3.105</v>
      </c>
    </row>
    <row r="9242" spans="1:11" hidden="1" x14ac:dyDescent="0.25">
      <c r="A9242" s="3">
        <f>ROW()-1</f>
        <v>9241</v>
      </c>
      <c r="B9242" s="4" t="s">
        <v>1307</v>
      </c>
      <c r="C9242" s="4" t="s">
        <v>1308</v>
      </c>
      <c r="D9242" s="4" t="s">
        <v>19879</v>
      </c>
      <c r="E9242" s="4" t="s">
        <v>7</v>
      </c>
      <c r="F9242" s="5">
        <v>662.89</v>
      </c>
      <c r="G9242" s="5">
        <v>27488.97</v>
      </c>
      <c r="H9242" s="5"/>
      <c r="I9242"/>
      <c r="J9242" s="6">
        <f>G9242*0.5</f>
        <v>13744.485000000001</v>
      </c>
    </row>
    <row r="9243" spans="1:11" hidden="1" x14ac:dyDescent="0.25">
      <c r="A9243" s="3">
        <f>ROW()-1</f>
        <v>9242</v>
      </c>
      <c r="B9243" s="4" t="s">
        <v>1309</v>
      </c>
      <c r="C9243" s="4" t="s">
        <v>1310</v>
      </c>
      <c r="D9243" s="4" t="s">
        <v>19879</v>
      </c>
      <c r="E9243" s="4" t="s">
        <v>7</v>
      </c>
      <c r="F9243" s="5">
        <v>1686.69</v>
      </c>
      <c r="G9243" s="5">
        <v>22697.919999999998</v>
      </c>
      <c r="H9243" s="5"/>
      <c r="I9243"/>
      <c r="J9243" s="6">
        <f>G9243*0.5</f>
        <v>11348.96</v>
      </c>
    </row>
    <row r="9244" spans="1:11" hidden="1" x14ac:dyDescent="0.25">
      <c r="A9244" s="3">
        <f>ROW()-1</f>
        <v>9243</v>
      </c>
      <c r="B9244" s="4" t="s">
        <v>1311</v>
      </c>
      <c r="C9244" s="4" t="s">
        <v>1312</v>
      </c>
      <c r="D9244" s="4" t="s">
        <v>19879</v>
      </c>
      <c r="E9244" s="4" t="s">
        <v>7</v>
      </c>
      <c r="F9244" s="5">
        <v>795.32</v>
      </c>
      <c r="G9244" s="5">
        <v>8513.4</v>
      </c>
      <c r="H9244" s="5">
        <v>10000</v>
      </c>
      <c r="I9244" t="s">
        <v>20103</v>
      </c>
      <c r="J9244" s="6">
        <f>G9244*0.5</f>
        <v>4256.7</v>
      </c>
    </row>
    <row r="9245" spans="1:11" hidden="1" x14ac:dyDescent="0.25">
      <c r="A9245" s="3">
        <f>ROW()-1</f>
        <v>9244</v>
      </c>
      <c r="B9245" s="4" t="s">
        <v>1313</v>
      </c>
      <c r="C9245" s="4" t="s">
        <v>526</v>
      </c>
      <c r="D9245" s="4" t="s">
        <v>19879</v>
      </c>
      <c r="E9245" s="4" t="s">
        <v>7</v>
      </c>
      <c r="F9245" s="5">
        <v>633.72</v>
      </c>
      <c r="G9245" s="5">
        <v>37819.61</v>
      </c>
      <c r="H9245" s="5"/>
      <c r="I9245"/>
      <c r="J9245" s="6">
        <f>G9245*0.5</f>
        <v>18909.805</v>
      </c>
      <c r="K9245" s="9"/>
    </row>
    <row r="9246" spans="1:11" hidden="1" x14ac:dyDescent="0.25">
      <c r="A9246" s="3">
        <f>ROW()-1</f>
        <v>9245</v>
      </c>
      <c r="B9246" s="4" t="s">
        <v>1314</v>
      </c>
      <c r="C9246" s="4" t="s">
        <v>1315</v>
      </c>
      <c r="D9246" s="4" t="s">
        <v>19879</v>
      </c>
      <c r="E9246" s="4" t="s">
        <v>7</v>
      </c>
      <c r="F9246" s="5">
        <v>161.74</v>
      </c>
      <c r="G9246" s="5">
        <v>4310.08</v>
      </c>
      <c r="H9246" s="5"/>
      <c r="I9246"/>
      <c r="J9246" s="6">
        <f>G9246*0.5</f>
        <v>2155.04</v>
      </c>
    </row>
    <row r="9247" spans="1:11" hidden="1" x14ac:dyDescent="0.25">
      <c r="A9247" s="3">
        <f>ROW()-1</f>
        <v>9246</v>
      </c>
      <c r="B9247" s="4" t="s">
        <v>1316</v>
      </c>
      <c r="C9247" s="4" t="s">
        <v>1317</v>
      </c>
      <c r="D9247" s="4" t="s">
        <v>19879</v>
      </c>
      <c r="E9247" s="4" t="s">
        <v>7</v>
      </c>
      <c r="F9247" s="5">
        <v>281.27</v>
      </c>
      <c r="G9247" s="5">
        <v>-3.15</v>
      </c>
      <c r="H9247" s="5">
        <v>6480</v>
      </c>
      <c r="I9247" t="s">
        <v>20090</v>
      </c>
      <c r="J9247" s="6">
        <f>G9247*0.5</f>
        <v>-1.575</v>
      </c>
    </row>
    <row r="9248" spans="1:11" hidden="1" x14ac:dyDescent="0.25">
      <c r="A9248" s="3">
        <f>ROW()-1</f>
        <v>9247</v>
      </c>
      <c r="B9248" s="4" t="s">
        <v>1318</v>
      </c>
      <c r="C9248" s="4" t="s">
        <v>1319</v>
      </c>
      <c r="D9248" s="4" t="s">
        <v>19879</v>
      </c>
      <c r="E9248" s="4" t="s">
        <v>7</v>
      </c>
      <c r="F9248" s="5">
        <v>661.89</v>
      </c>
      <c r="G9248" s="5">
        <v>38442.33</v>
      </c>
      <c r="H9248" s="5"/>
      <c r="I9248"/>
      <c r="J9248" s="6">
        <f>G9248*0.5</f>
        <v>19221.165000000001</v>
      </c>
      <c r="K9248" s="9"/>
    </row>
    <row r="9249" spans="1:11" hidden="1" x14ac:dyDescent="0.25">
      <c r="A9249" s="3">
        <f>ROW()-1</f>
        <v>9248</v>
      </c>
      <c r="B9249" s="4" t="s">
        <v>1320</v>
      </c>
      <c r="C9249" s="4" t="s">
        <v>1321</v>
      </c>
      <c r="D9249" s="4" t="s">
        <v>19879</v>
      </c>
      <c r="E9249" s="4" t="s">
        <v>7</v>
      </c>
      <c r="F9249" s="5">
        <v>930.81</v>
      </c>
      <c r="G9249" s="5">
        <v>40881.29</v>
      </c>
      <c r="H9249" s="5"/>
      <c r="I9249"/>
      <c r="J9249" s="6">
        <f>G9249*0.5</f>
        <v>20440.645</v>
      </c>
    </row>
    <row r="9250" spans="1:11" hidden="1" x14ac:dyDescent="0.25">
      <c r="A9250" s="3">
        <f>ROW()-1</f>
        <v>9249</v>
      </c>
      <c r="B9250" s="4" t="s">
        <v>5635</v>
      </c>
      <c r="C9250" s="4" t="s">
        <v>5636</v>
      </c>
      <c r="D9250" s="4" t="s">
        <v>19879</v>
      </c>
      <c r="E9250" s="4" t="s">
        <v>82</v>
      </c>
      <c r="F9250" s="5">
        <v>1187.72</v>
      </c>
      <c r="G9250" s="5">
        <v>1215.75</v>
      </c>
      <c r="H9250" s="5"/>
      <c r="I9250"/>
      <c r="J9250" s="6">
        <f>G9250*0.5</f>
        <v>607.875</v>
      </c>
    </row>
    <row r="9251" spans="1:11" hidden="1" x14ac:dyDescent="0.25">
      <c r="A9251" s="3">
        <f>ROW()-1</f>
        <v>9250</v>
      </c>
      <c r="B9251" s="4" t="s">
        <v>10109</v>
      </c>
      <c r="C9251" s="4" t="s">
        <v>10110</v>
      </c>
      <c r="D9251" s="4" t="s">
        <v>19879</v>
      </c>
      <c r="E9251" s="4" t="s">
        <v>7</v>
      </c>
      <c r="F9251" s="5">
        <v>263.89999999999998</v>
      </c>
      <c r="G9251" s="5">
        <v>-15.47</v>
      </c>
      <c r="H9251" s="5">
        <v>2100</v>
      </c>
      <c r="I9251" t="s">
        <v>20087</v>
      </c>
      <c r="J9251" s="6">
        <f>G9251*0.5</f>
        <v>-7.7350000000000003</v>
      </c>
    </row>
    <row r="9252" spans="1:11" hidden="1" x14ac:dyDescent="0.25">
      <c r="A9252" s="3">
        <f>ROW()-1</f>
        <v>9251</v>
      </c>
      <c r="B9252" s="4" t="s">
        <v>10438</v>
      </c>
      <c r="C9252" s="4" t="s">
        <v>10439</v>
      </c>
      <c r="D9252" s="4" t="s">
        <v>19879</v>
      </c>
      <c r="E9252" s="4" t="s">
        <v>7</v>
      </c>
      <c r="F9252" s="5">
        <v>1571.06</v>
      </c>
      <c r="G9252" s="5">
        <v>33616.480000000003</v>
      </c>
      <c r="H9252" s="5"/>
      <c r="I9252"/>
      <c r="J9252" s="6">
        <f>G9252*0.5</f>
        <v>16808.240000000002</v>
      </c>
      <c r="K9252" s="9"/>
    </row>
    <row r="9253" spans="1:11" hidden="1" x14ac:dyDescent="0.25">
      <c r="A9253" s="3">
        <f>ROW()-1</f>
        <v>9252</v>
      </c>
      <c r="B9253" s="4" t="s">
        <v>12788</v>
      </c>
      <c r="C9253" s="4" t="s">
        <v>12789</v>
      </c>
      <c r="D9253" s="4" t="s">
        <v>19879</v>
      </c>
      <c r="E9253" s="4" t="s">
        <v>82</v>
      </c>
      <c r="F9253" s="5">
        <v>871.09</v>
      </c>
      <c r="G9253" s="5">
        <v>-0.04</v>
      </c>
      <c r="H9253" s="5">
        <v>1844</v>
      </c>
      <c r="I9253" t="s">
        <v>20094</v>
      </c>
      <c r="J9253" s="6">
        <f>G9253*0.5</f>
        <v>-0.02</v>
      </c>
    </row>
    <row r="9254" spans="1:11" hidden="1" x14ac:dyDescent="0.25">
      <c r="A9254" s="3">
        <f>ROW()-1</f>
        <v>9253</v>
      </c>
      <c r="B9254" s="4" t="s">
        <v>16318</v>
      </c>
      <c r="C9254" s="4" t="s">
        <v>16319</v>
      </c>
      <c r="D9254" s="4" t="s">
        <v>19879</v>
      </c>
      <c r="E9254" s="4" t="s">
        <v>7</v>
      </c>
      <c r="F9254" s="5">
        <v>797.82</v>
      </c>
      <c r="G9254" s="5">
        <v>15220.36</v>
      </c>
      <c r="H9254" s="5"/>
      <c r="I9254"/>
      <c r="J9254" s="6">
        <f>G9254*0.5</f>
        <v>7610.18</v>
      </c>
    </row>
    <row r="9255" spans="1:11" hidden="1" x14ac:dyDescent="0.25">
      <c r="A9255" s="3">
        <f>ROW()-1</f>
        <v>9254</v>
      </c>
      <c r="B9255" s="4" t="s">
        <v>16320</v>
      </c>
      <c r="C9255" s="4" t="s">
        <v>16321</v>
      </c>
      <c r="D9255" s="4" t="s">
        <v>19879</v>
      </c>
      <c r="E9255" s="4" t="s">
        <v>7</v>
      </c>
      <c r="F9255" s="5">
        <v>503.81</v>
      </c>
      <c r="G9255" s="5">
        <v>12332.07</v>
      </c>
      <c r="H9255" s="5"/>
      <c r="I9255"/>
      <c r="J9255" s="6">
        <f>G9255*0.5</f>
        <v>6166.0349999999999</v>
      </c>
    </row>
    <row r="9256" spans="1:11" hidden="1" x14ac:dyDescent="0.25">
      <c r="A9256" s="3">
        <f>ROW()-1</f>
        <v>9255</v>
      </c>
      <c r="B9256" s="4" t="s">
        <v>16340</v>
      </c>
      <c r="C9256" s="4" t="s">
        <v>16341</v>
      </c>
      <c r="D9256" s="4" t="s">
        <v>19879</v>
      </c>
      <c r="E9256" s="4" t="s">
        <v>7</v>
      </c>
      <c r="F9256" s="5">
        <v>192.55</v>
      </c>
      <c r="G9256" s="5">
        <v>-4.5999999999999996</v>
      </c>
      <c r="H9256" s="5">
        <v>13520</v>
      </c>
      <c r="I9256" t="s">
        <v>20090</v>
      </c>
      <c r="J9256" s="6">
        <f>G9256*0.5</f>
        <v>-2.2999999999999998</v>
      </c>
    </row>
    <row r="9257" spans="1:11" hidden="1" x14ac:dyDescent="0.25">
      <c r="A9257" s="3">
        <f>ROW()-1</f>
        <v>9256</v>
      </c>
      <c r="B9257" s="4" t="s">
        <v>16342</v>
      </c>
      <c r="C9257" s="4" t="s">
        <v>16343</v>
      </c>
      <c r="D9257" s="4" t="s">
        <v>19879</v>
      </c>
      <c r="E9257" s="4" t="s">
        <v>7</v>
      </c>
      <c r="F9257" s="5">
        <v>1236.73</v>
      </c>
      <c r="G9257" s="5">
        <v>13628.36</v>
      </c>
      <c r="H9257" s="5"/>
      <c r="I9257"/>
      <c r="J9257" s="6">
        <f>G9257*0.5</f>
        <v>6814.18</v>
      </c>
    </row>
    <row r="9258" spans="1:11" hidden="1" x14ac:dyDescent="0.25">
      <c r="A9258" s="3">
        <f>ROW()-1</f>
        <v>9257</v>
      </c>
      <c r="B9258" s="4" t="s">
        <v>16344</v>
      </c>
      <c r="C9258" s="4" t="s">
        <v>16345</v>
      </c>
      <c r="D9258" s="4" t="s">
        <v>19879</v>
      </c>
      <c r="E9258" s="4" t="s">
        <v>7</v>
      </c>
      <c r="F9258" s="5">
        <v>199.81</v>
      </c>
      <c r="G9258" s="5">
        <v>-8.02</v>
      </c>
      <c r="H9258" s="5">
        <v>480</v>
      </c>
      <c r="I9258" t="s">
        <v>2253</v>
      </c>
      <c r="J9258" s="6">
        <f>G9258*0.5</f>
        <v>-4.01</v>
      </c>
    </row>
    <row r="9259" spans="1:11" hidden="1" x14ac:dyDescent="0.25">
      <c r="A9259" s="3">
        <f>ROW()-1</f>
        <v>9258</v>
      </c>
      <c r="B9259" s="4" t="s">
        <v>16346</v>
      </c>
      <c r="C9259" s="4" t="s">
        <v>3664</v>
      </c>
      <c r="D9259" s="4" t="s">
        <v>19879</v>
      </c>
      <c r="E9259" s="4" t="s">
        <v>7</v>
      </c>
      <c r="F9259" s="5">
        <v>583.30999999999995</v>
      </c>
      <c r="G9259" s="5">
        <v>19355.939999999999</v>
      </c>
      <c r="H9259" s="5"/>
      <c r="I9259"/>
      <c r="J9259" s="6">
        <f>G9259*0.5</f>
        <v>9677.9699999999993</v>
      </c>
      <c r="K9259" s="9"/>
    </row>
    <row r="9260" spans="1:11" hidden="1" x14ac:dyDescent="0.25">
      <c r="A9260" s="3">
        <f>ROW()-1</f>
        <v>9259</v>
      </c>
      <c r="B9260" s="4" t="s">
        <v>16347</v>
      </c>
      <c r="C9260" s="4" t="s">
        <v>16348</v>
      </c>
      <c r="D9260" s="4" t="s">
        <v>19879</v>
      </c>
      <c r="E9260" s="4" t="s">
        <v>7</v>
      </c>
      <c r="F9260" s="5">
        <v>404.49</v>
      </c>
      <c r="G9260" s="5">
        <v>13541.48</v>
      </c>
      <c r="H9260" s="5"/>
      <c r="I9260"/>
      <c r="J9260" s="6">
        <f>G9260*0.5</f>
        <v>6770.74</v>
      </c>
    </row>
    <row r="9261" spans="1:11" hidden="1" x14ac:dyDescent="0.25">
      <c r="A9261" s="3">
        <f>ROW()-1</f>
        <v>9260</v>
      </c>
      <c r="B9261" s="4" t="s">
        <v>16349</v>
      </c>
      <c r="C9261" s="4" t="s">
        <v>16350</v>
      </c>
      <c r="D9261" s="4" t="s">
        <v>19879</v>
      </c>
      <c r="E9261" s="4" t="s">
        <v>7</v>
      </c>
      <c r="F9261" s="5">
        <v>798.67</v>
      </c>
      <c r="G9261" s="5">
        <v>-0.2</v>
      </c>
      <c r="H9261" s="5">
        <v>1702</v>
      </c>
      <c r="I9261" t="s">
        <v>20103</v>
      </c>
      <c r="J9261" s="6">
        <f>G9261*0.5</f>
        <v>-0.1</v>
      </c>
      <c r="K9261" s="9"/>
    </row>
    <row r="9262" spans="1:11" hidden="1" x14ac:dyDescent="0.25">
      <c r="A9262" s="3">
        <f>ROW()-1</f>
        <v>9261</v>
      </c>
      <c r="B9262" s="4" t="s">
        <v>16351</v>
      </c>
      <c r="C9262" s="4" t="s">
        <v>16352</v>
      </c>
      <c r="D9262" s="4" t="s">
        <v>19879</v>
      </c>
      <c r="E9262" s="4" t="s">
        <v>7</v>
      </c>
      <c r="F9262" s="5">
        <v>746.38</v>
      </c>
      <c r="G9262" s="5">
        <v>24352.55</v>
      </c>
      <c r="H9262" s="5"/>
      <c r="I9262"/>
      <c r="J9262" s="6">
        <f>G9262*0.5</f>
        <v>12176.275</v>
      </c>
    </row>
    <row r="9263" spans="1:11" hidden="1" x14ac:dyDescent="0.25">
      <c r="A9263" s="3">
        <f>ROW()-1</f>
        <v>9262</v>
      </c>
      <c r="B9263" s="4" t="s">
        <v>16353</v>
      </c>
      <c r="C9263" s="4" t="s">
        <v>4499</v>
      </c>
      <c r="D9263" s="4" t="s">
        <v>19879</v>
      </c>
      <c r="E9263" s="4" t="s">
        <v>7</v>
      </c>
      <c r="F9263" s="5">
        <v>2203.94</v>
      </c>
      <c r="G9263" s="5">
        <v>11026.41</v>
      </c>
      <c r="H9263" s="5"/>
      <c r="I9263"/>
      <c r="J9263" s="6">
        <f>G9263*0.5</f>
        <v>5513.2049999999999</v>
      </c>
    </row>
    <row r="9264" spans="1:11" hidden="1" x14ac:dyDescent="0.25">
      <c r="A9264" s="3">
        <f>ROW()-1</f>
        <v>9263</v>
      </c>
      <c r="B9264" s="4" t="s">
        <v>16354</v>
      </c>
      <c r="C9264" s="4" t="s">
        <v>16355</v>
      </c>
      <c r="D9264" s="4" t="s">
        <v>19879</v>
      </c>
      <c r="E9264" s="4" t="s">
        <v>7</v>
      </c>
      <c r="F9264" s="5">
        <v>275.22000000000003</v>
      </c>
      <c r="G9264" s="5">
        <v>8875.25</v>
      </c>
      <c r="H9264" s="5"/>
      <c r="I9264"/>
      <c r="J9264" s="6">
        <f>G9264*0.5</f>
        <v>4437.625</v>
      </c>
    </row>
    <row r="9265" spans="1:11" hidden="1" x14ac:dyDescent="0.25">
      <c r="A9265" s="3">
        <f>ROW()-1</f>
        <v>9264</v>
      </c>
      <c r="B9265" s="4" t="s">
        <v>17381</v>
      </c>
      <c r="C9265" s="4" t="s">
        <v>17382</v>
      </c>
      <c r="D9265" s="4" t="s">
        <v>19879</v>
      </c>
      <c r="E9265" s="4" t="s">
        <v>7</v>
      </c>
      <c r="F9265" s="5">
        <v>396.96</v>
      </c>
      <c r="G9265" s="5">
        <v>4340.8</v>
      </c>
      <c r="H9265" s="5"/>
      <c r="I9265"/>
      <c r="J9265" s="6">
        <f>G9265*0.5</f>
        <v>2170.4</v>
      </c>
    </row>
    <row r="9266" spans="1:11" hidden="1" x14ac:dyDescent="0.25">
      <c r="A9266" s="3">
        <f>ROW()-1</f>
        <v>9265</v>
      </c>
      <c r="B9266" s="4" t="s">
        <v>17582</v>
      </c>
      <c r="C9266" s="4" t="s">
        <v>17583</v>
      </c>
      <c r="D9266" s="4" t="s">
        <v>19879</v>
      </c>
      <c r="E9266" s="4" t="s">
        <v>7</v>
      </c>
      <c r="F9266" s="5">
        <v>466.01</v>
      </c>
      <c r="G9266" s="5">
        <v>17220.63</v>
      </c>
      <c r="H9266" s="5"/>
      <c r="I9266"/>
      <c r="J9266" s="6">
        <f>G9266*0.5</f>
        <v>8610.3150000000005</v>
      </c>
    </row>
    <row r="9267" spans="1:11" hidden="1" x14ac:dyDescent="0.25">
      <c r="A9267" s="3">
        <f>ROW()-1</f>
        <v>9266</v>
      </c>
      <c r="B9267" s="4" t="s">
        <v>17623</v>
      </c>
      <c r="C9267" s="4" t="s">
        <v>17624</v>
      </c>
      <c r="D9267" s="4" t="s">
        <v>19879</v>
      </c>
      <c r="E9267" s="4" t="s">
        <v>7</v>
      </c>
      <c r="F9267" s="5">
        <v>292.11</v>
      </c>
      <c r="G9267" s="5">
        <v>10195.870000000001</v>
      </c>
      <c r="H9267" s="5"/>
      <c r="I9267"/>
      <c r="J9267" s="6">
        <f>G9267*0.5</f>
        <v>5097.9350000000004</v>
      </c>
    </row>
    <row r="9268" spans="1:11" hidden="1" x14ac:dyDescent="0.25">
      <c r="A9268" s="3">
        <f>ROW()-1</f>
        <v>9267</v>
      </c>
      <c r="B9268" s="4" t="s">
        <v>17664</v>
      </c>
      <c r="C9268" s="4" t="s">
        <v>17665</v>
      </c>
      <c r="D9268" s="4" t="s">
        <v>19879</v>
      </c>
      <c r="E9268" s="4" t="s">
        <v>7</v>
      </c>
      <c r="F9268" s="5">
        <v>385.86</v>
      </c>
      <c r="G9268" s="5">
        <v>9135.6299999999992</v>
      </c>
      <c r="H9268" s="5"/>
      <c r="I9268"/>
      <c r="J9268" s="6">
        <f>G9268*0.5</f>
        <v>4567.8149999999996</v>
      </c>
    </row>
    <row r="9269" spans="1:11" hidden="1" x14ac:dyDescent="0.25">
      <c r="A9269" s="3">
        <f>ROW()-1</f>
        <v>9268</v>
      </c>
      <c r="B9269" s="4" t="s">
        <v>17669</v>
      </c>
      <c r="C9269" s="4" t="s">
        <v>17670</v>
      </c>
      <c r="D9269" s="4" t="s">
        <v>19879</v>
      </c>
      <c r="E9269" s="4" t="s">
        <v>7</v>
      </c>
      <c r="F9269" s="5">
        <v>356.54</v>
      </c>
      <c r="G9269" s="5">
        <v>7099.36</v>
      </c>
      <c r="H9269" s="5"/>
      <c r="I9269"/>
      <c r="J9269" s="6">
        <f>G9269*0.5</f>
        <v>3549.68</v>
      </c>
      <c r="K9269" s="12"/>
    </row>
    <row r="9270" spans="1:11" hidden="1" x14ac:dyDescent="0.25">
      <c r="A9270" s="3">
        <f>ROW()-1</f>
        <v>9269</v>
      </c>
      <c r="B9270" s="4" t="s">
        <v>18301</v>
      </c>
      <c r="C9270" s="4" t="s">
        <v>18302</v>
      </c>
      <c r="D9270" s="4" t="s">
        <v>19879</v>
      </c>
      <c r="E9270" s="4" t="s">
        <v>7</v>
      </c>
      <c r="F9270" s="5">
        <v>322.95</v>
      </c>
      <c r="G9270" s="5">
        <v>4661.66</v>
      </c>
      <c r="H9270" s="5"/>
      <c r="I9270"/>
      <c r="J9270" s="6">
        <f>G9270*0.5</f>
        <v>2330.83</v>
      </c>
    </row>
    <row r="9271" spans="1:11" hidden="1" x14ac:dyDescent="0.25">
      <c r="A9271" s="3">
        <f>ROW()-1</f>
        <v>9270</v>
      </c>
      <c r="B9271" s="4" t="s">
        <v>14327</v>
      </c>
      <c r="C9271" s="4" t="s">
        <v>12480</v>
      </c>
      <c r="D9271" s="4" t="s">
        <v>20016</v>
      </c>
      <c r="E9271" s="4" t="s">
        <v>82</v>
      </c>
      <c r="F9271" s="5">
        <v>371.74</v>
      </c>
      <c r="G9271" s="5">
        <v>1966.03</v>
      </c>
      <c r="H9271" s="5"/>
      <c r="I9271"/>
      <c r="J9271" s="6">
        <f>G9271*0.5</f>
        <v>983.01499999999999</v>
      </c>
    </row>
    <row r="9272" spans="1:11" hidden="1" x14ac:dyDescent="0.25">
      <c r="A9272" s="3">
        <f>ROW()-1</f>
        <v>9271</v>
      </c>
      <c r="B9272" s="4" t="s">
        <v>14328</v>
      </c>
      <c r="C9272" s="4" t="s">
        <v>10942</v>
      </c>
      <c r="D9272" s="4" t="s">
        <v>20016</v>
      </c>
      <c r="E9272" s="4" t="s">
        <v>82</v>
      </c>
      <c r="F9272" s="5">
        <v>1799.52</v>
      </c>
      <c r="G9272" s="5">
        <v>37636.199999999997</v>
      </c>
      <c r="H9272" s="5"/>
      <c r="I9272"/>
      <c r="J9272" s="6">
        <f>G9272*0.5</f>
        <v>18818.099999999999</v>
      </c>
    </row>
    <row r="9273" spans="1:11" hidden="1" x14ac:dyDescent="0.25">
      <c r="A9273" s="3">
        <f>ROW()-1</f>
        <v>9272</v>
      </c>
      <c r="B9273" s="4" t="s">
        <v>14329</v>
      </c>
      <c r="C9273" s="4" t="s">
        <v>14330</v>
      </c>
      <c r="D9273" s="4" t="s">
        <v>20016</v>
      </c>
      <c r="E9273" s="4" t="s">
        <v>82</v>
      </c>
      <c r="F9273" s="5">
        <v>345.24</v>
      </c>
      <c r="G9273" s="5">
        <v>11388.87</v>
      </c>
      <c r="H9273" s="5"/>
      <c r="I9273"/>
      <c r="J9273" s="6">
        <f>G9273*0.5</f>
        <v>5694.4350000000004</v>
      </c>
    </row>
    <row r="9274" spans="1:11" hidden="1" x14ac:dyDescent="0.25">
      <c r="A9274" s="3">
        <f>ROW()-1</f>
        <v>9273</v>
      </c>
      <c r="B9274" s="4" t="s">
        <v>14331</v>
      </c>
      <c r="C9274" s="4" t="s">
        <v>14332</v>
      </c>
      <c r="D9274" s="4" t="s">
        <v>20016</v>
      </c>
      <c r="E9274" s="4" t="s">
        <v>82</v>
      </c>
      <c r="F9274" s="5">
        <v>347.12</v>
      </c>
      <c r="G9274" s="5">
        <v>708.58</v>
      </c>
      <c r="H9274" s="5"/>
      <c r="I9274"/>
      <c r="J9274" s="6">
        <f>G9274*0.5</f>
        <v>354.29</v>
      </c>
    </row>
    <row r="9275" spans="1:11" hidden="1" x14ac:dyDescent="0.25">
      <c r="A9275" s="3">
        <f>ROW()-1</f>
        <v>9274</v>
      </c>
      <c r="B9275" s="4" t="s">
        <v>14333</v>
      </c>
      <c r="C9275" s="4" t="s">
        <v>14334</v>
      </c>
      <c r="D9275" s="4" t="s">
        <v>20016</v>
      </c>
      <c r="E9275" s="4" t="s">
        <v>82</v>
      </c>
      <c r="F9275" s="5">
        <v>350.79</v>
      </c>
      <c r="G9275" s="5">
        <v>5411.06</v>
      </c>
      <c r="H9275" s="5"/>
      <c r="I9275"/>
      <c r="J9275" s="6">
        <f>G9275*0.5</f>
        <v>2705.53</v>
      </c>
    </row>
    <row r="9276" spans="1:11" hidden="1" x14ac:dyDescent="0.25">
      <c r="A9276" s="3">
        <f>ROW()-1</f>
        <v>9275</v>
      </c>
      <c r="B9276" s="4" t="s">
        <v>14335</v>
      </c>
      <c r="C9276" s="4" t="s">
        <v>14336</v>
      </c>
      <c r="D9276" s="4" t="s">
        <v>20016</v>
      </c>
      <c r="E9276" s="4" t="s">
        <v>82</v>
      </c>
      <c r="F9276" s="5">
        <v>71.680000000000007</v>
      </c>
      <c r="G9276" s="5">
        <v>5913.28</v>
      </c>
      <c r="H9276" s="5"/>
      <c r="I9276"/>
      <c r="J9276" s="6">
        <f>G9276*0.5</f>
        <v>2956.64</v>
      </c>
    </row>
    <row r="9277" spans="1:11" hidden="1" x14ac:dyDescent="0.25">
      <c r="A9277" s="3">
        <f>ROW()-1</f>
        <v>9276</v>
      </c>
      <c r="B9277" s="4" t="s">
        <v>14337</v>
      </c>
      <c r="C9277" s="4" t="s">
        <v>14338</v>
      </c>
      <c r="D9277" s="4" t="s">
        <v>20016</v>
      </c>
      <c r="E9277" s="4" t="s">
        <v>82</v>
      </c>
      <c r="F9277" s="5">
        <v>90.43</v>
      </c>
      <c r="G9277" s="5">
        <v>7194.33</v>
      </c>
      <c r="H9277" s="5"/>
      <c r="I9277"/>
      <c r="J9277" s="6">
        <f>G9277*0.5</f>
        <v>3597.165</v>
      </c>
    </row>
    <row r="9278" spans="1:11" hidden="1" x14ac:dyDescent="0.25">
      <c r="A9278" s="3">
        <f>ROW()-1</f>
        <v>9277</v>
      </c>
      <c r="B9278" s="4" t="s">
        <v>14339</v>
      </c>
      <c r="C9278" s="4" t="s">
        <v>14340</v>
      </c>
      <c r="D9278" s="4" t="s">
        <v>20016</v>
      </c>
      <c r="E9278" s="4" t="s">
        <v>82</v>
      </c>
      <c r="F9278" s="5">
        <v>283.97000000000003</v>
      </c>
      <c r="G9278" s="5">
        <v>-358.24</v>
      </c>
      <c r="H9278" s="5"/>
      <c r="I9278"/>
      <c r="J9278" s="6">
        <f>G9278*0.5</f>
        <v>-179.12</v>
      </c>
    </row>
    <row r="9279" spans="1:11" hidden="1" x14ac:dyDescent="0.25">
      <c r="A9279" s="3">
        <f>ROW()-1</f>
        <v>9278</v>
      </c>
      <c r="B9279" s="4" t="s">
        <v>14341</v>
      </c>
      <c r="C9279" s="4" t="s">
        <v>14342</v>
      </c>
      <c r="D9279" s="4" t="s">
        <v>20016</v>
      </c>
      <c r="E9279" s="4" t="s">
        <v>82</v>
      </c>
      <c r="F9279" s="5">
        <v>131.57</v>
      </c>
      <c r="G9279" s="5">
        <v>2815.75</v>
      </c>
      <c r="H9279" s="5"/>
      <c r="I9279"/>
      <c r="J9279" s="6">
        <f>G9279*0.5</f>
        <v>1407.875</v>
      </c>
    </row>
    <row r="9280" spans="1:11" hidden="1" x14ac:dyDescent="0.25">
      <c r="A9280" s="3">
        <f>ROW()-1</f>
        <v>9279</v>
      </c>
      <c r="B9280" s="4" t="s">
        <v>14343</v>
      </c>
      <c r="C9280" s="4" t="s">
        <v>10692</v>
      </c>
      <c r="D9280" s="4" t="s">
        <v>20016</v>
      </c>
      <c r="E9280" s="4" t="s">
        <v>82</v>
      </c>
      <c r="F9280" s="5">
        <v>250.88</v>
      </c>
      <c r="G9280" s="5">
        <v>3831.51</v>
      </c>
      <c r="H9280" s="5"/>
      <c r="I9280"/>
      <c r="J9280" s="6">
        <f>G9280*0.5</f>
        <v>1915.7550000000001</v>
      </c>
    </row>
    <row r="9281" spans="1:11" hidden="1" x14ac:dyDescent="0.25">
      <c r="A9281" s="3">
        <f>ROW()-1</f>
        <v>9280</v>
      </c>
      <c r="B9281" s="4" t="s">
        <v>14344</v>
      </c>
      <c r="C9281" s="4" t="s">
        <v>14345</v>
      </c>
      <c r="D9281" s="4" t="s">
        <v>20016</v>
      </c>
      <c r="E9281" s="4" t="s">
        <v>82</v>
      </c>
      <c r="F9281" s="5">
        <v>132.4</v>
      </c>
      <c r="G9281" s="5">
        <v>4719.45</v>
      </c>
      <c r="H9281" s="5"/>
      <c r="I9281"/>
      <c r="J9281" s="6">
        <f>G9281*0.5</f>
        <v>2359.7249999999999</v>
      </c>
    </row>
    <row r="9282" spans="1:11" hidden="1" x14ac:dyDescent="0.25">
      <c r="A9282" s="3">
        <f>ROW()-1</f>
        <v>9281</v>
      </c>
      <c r="B9282" s="4" t="s">
        <v>14346</v>
      </c>
      <c r="C9282" s="4" t="s">
        <v>14347</v>
      </c>
      <c r="D9282" s="4" t="s">
        <v>20016</v>
      </c>
      <c r="E9282" s="4" t="s">
        <v>82</v>
      </c>
      <c r="F9282" s="5">
        <v>380.01</v>
      </c>
      <c r="G9282" s="5">
        <v>8403.9</v>
      </c>
      <c r="H9282" s="5"/>
      <c r="I9282"/>
      <c r="J9282" s="6">
        <f>G9282*0.5</f>
        <v>4201.95</v>
      </c>
    </row>
    <row r="9283" spans="1:11" hidden="1" x14ac:dyDescent="0.25">
      <c r="A9283" s="3">
        <f>ROW()-1</f>
        <v>9282</v>
      </c>
      <c r="B9283" s="4" t="s">
        <v>14348</v>
      </c>
      <c r="C9283" s="4" t="s">
        <v>14349</v>
      </c>
      <c r="D9283" s="4" t="s">
        <v>20016</v>
      </c>
      <c r="E9283" s="4" t="s">
        <v>82</v>
      </c>
      <c r="F9283" s="5">
        <v>79.84</v>
      </c>
      <c r="G9283" s="5">
        <v>798.69</v>
      </c>
      <c r="H9283" s="5"/>
      <c r="I9283"/>
      <c r="J9283" s="6">
        <f>G9283*0.5</f>
        <v>399.34500000000003</v>
      </c>
    </row>
    <row r="9284" spans="1:11" hidden="1" x14ac:dyDescent="0.25">
      <c r="A9284" s="3">
        <f>ROW()-1</f>
        <v>9283</v>
      </c>
      <c r="B9284" s="4" t="s">
        <v>5842</v>
      </c>
      <c r="C9284" s="4" t="s">
        <v>5843</v>
      </c>
      <c r="D9284" s="4" t="s">
        <v>19947</v>
      </c>
      <c r="E9284" s="4" t="s">
        <v>7</v>
      </c>
      <c r="F9284" s="5">
        <v>676.64</v>
      </c>
      <c r="G9284" s="5">
        <v>14673.92</v>
      </c>
      <c r="H9284" s="5">
        <v>30000</v>
      </c>
      <c r="I9284" t="s">
        <v>20092</v>
      </c>
      <c r="J9284" s="6">
        <f>G9284*0.5</f>
        <v>7336.96</v>
      </c>
    </row>
    <row r="9285" spans="1:11" hidden="1" x14ac:dyDescent="0.25">
      <c r="A9285" s="3">
        <f>ROW()-1</f>
        <v>9284</v>
      </c>
      <c r="B9285" s="4" t="s">
        <v>5844</v>
      </c>
      <c r="C9285" s="4" t="s">
        <v>5845</v>
      </c>
      <c r="D9285" s="4" t="s">
        <v>19947</v>
      </c>
      <c r="E9285" s="4" t="s">
        <v>7</v>
      </c>
      <c r="F9285" s="5">
        <v>663.91</v>
      </c>
      <c r="G9285" s="5">
        <v>26251.4</v>
      </c>
      <c r="H9285" s="5"/>
      <c r="I9285"/>
      <c r="J9285" s="6">
        <f>G9285*0.5</f>
        <v>13125.7</v>
      </c>
    </row>
    <row r="9286" spans="1:11" hidden="1" x14ac:dyDescent="0.25">
      <c r="A9286" s="3">
        <f>ROW()-1</f>
        <v>9285</v>
      </c>
      <c r="B9286" s="4" t="s">
        <v>5846</v>
      </c>
      <c r="C9286" s="4" t="s">
        <v>5847</v>
      </c>
      <c r="D9286" s="4" t="s">
        <v>19947</v>
      </c>
      <c r="E9286" s="4" t="s">
        <v>7</v>
      </c>
      <c r="F9286" s="5">
        <v>1452.09</v>
      </c>
      <c r="G9286" s="5">
        <v>-21.82</v>
      </c>
      <c r="H9286" s="5">
        <v>3000</v>
      </c>
      <c r="I9286" t="s">
        <v>20092</v>
      </c>
      <c r="J9286" s="6">
        <f>G9286*0.5</f>
        <v>-10.91</v>
      </c>
    </row>
    <row r="9287" spans="1:11" hidden="1" x14ac:dyDescent="0.25">
      <c r="A9287" s="3">
        <f>ROW()-1</f>
        <v>9286</v>
      </c>
      <c r="B9287" s="4" t="s">
        <v>5848</v>
      </c>
      <c r="C9287" s="4" t="s">
        <v>5849</v>
      </c>
      <c r="D9287" s="4" t="s">
        <v>19947</v>
      </c>
      <c r="E9287" s="4" t="s">
        <v>7</v>
      </c>
      <c r="F9287" s="5">
        <v>685.66</v>
      </c>
      <c r="G9287" s="5">
        <v>28248.38</v>
      </c>
      <c r="H9287" s="5"/>
      <c r="I9287"/>
      <c r="J9287" s="6">
        <f>G9287*0.5</f>
        <v>14124.19</v>
      </c>
    </row>
    <row r="9288" spans="1:11" hidden="1" x14ac:dyDescent="0.25">
      <c r="A9288" s="3">
        <f>ROW()-1</f>
        <v>9287</v>
      </c>
      <c r="B9288" s="4" t="s">
        <v>5850</v>
      </c>
      <c r="C9288" s="4" t="s">
        <v>5851</v>
      </c>
      <c r="D9288" s="4" t="s">
        <v>19947</v>
      </c>
      <c r="E9288" s="4" t="s">
        <v>7</v>
      </c>
      <c r="F9288" s="5">
        <v>692.26</v>
      </c>
      <c r="G9288" s="5">
        <v>30212.48</v>
      </c>
      <c r="H9288" s="5"/>
      <c r="I9288"/>
      <c r="J9288" s="6">
        <f>G9288*0.5</f>
        <v>15106.24</v>
      </c>
    </row>
    <row r="9289" spans="1:11" hidden="1" x14ac:dyDescent="0.25">
      <c r="A9289" s="3">
        <f>ROW()-1</f>
        <v>9288</v>
      </c>
      <c r="B9289" s="4" t="s">
        <v>5852</v>
      </c>
      <c r="C9289" s="4" t="s">
        <v>5853</v>
      </c>
      <c r="D9289" s="4" t="s">
        <v>19947</v>
      </c>
      <c r="E9289" s="4" t="s">
        <v>7</v>
      </c>
      <c r="F9289" s="5">
        <v>675.9</v>
      </c>
      <c r="G9289" s="5">
        <v>20867.259999999998</v>
      </c>
      <c r="H9289" s="5">
        <v>12000</v>
      </c>
      <c r="I9289" t="s">
        <v>20092</v>
      </c>
      <c r="J9289" s="6">
        <f>G9289*0.5</f>
        <v>10433.629999999999</v>
      </c>
    </row>
    <row r="9290" spans="1:11" hidden="1" x14ac:dyDescent="0.25">
      <c r="A9290" s="3">
        <f>ROW()-1</f>
        <v>9289</v>
      </c>
      <c r="B9290" s="4" t="s">
        <v>5854</v>
      </c>
      <c r="C9290" s="4" t="s">
        <v>5855</v>
      </c>
      <c r="D9290" s="4" t="s">
        <v>19947</v>
      </c>
      <c r="E9290" s="4" t="s">
        <v>7</v>
      </c>
      <c r="F9290" s="5">
        <v>683.26</v>
      </c>
      <c r="G9290" s="5">
        <v>30462.53</v>
      </c>
      <c r="H9290" s="5"/>
      <c r="I9290"/>
      <c r="J9290" s="6">
        <f>G9290*0.5</f>
        <v>15231.264999999999</v>
      </c>
    </row>
    <row r="9291" spans="1:11" hidden="1" x14ac:dyDescent="0.25">
      <c r="A9291" s="3">
        <f>ROW()-1</f>
        <v>9290</v>
      </c>
      <c r="B9291" s="4" t="s">
        <v>5856</v>
      </c>
      <c r="C9291" s="4" t="s">
        <v>5857</v>
      </c>
      <c r="D9291" s="4" t="s">
        <v>19947</v>
      </c>
      <c r="E9291" s="4" t="s">
        <v>7</v>
      </c>
      <c r="F9291" s="5">
        <v>3046.44</v>
      </c>
      <c r="G9291" s="5">
        <v>-0.67</v>
      </c>
      <c r="H9291" s="5">
        <v>28500</v>
      </c>
      <c r="I9291" t="s">
        <v>20103</v>
      </c>
      <c r="J9291" s="6">
        <f>G9291*0.5</f>
        <v>-0.33500000000000002</v>
      </c>
    </row>
    <row r="9292" spans="1:11" hidden="1" x14ac:dyDescent="0.25">
      <c r="A9292" s="3">
        <f>ROW()-1</f>
        <v>9291</v>
      </c>
      <c r="B9292" s="4" t="s">
        <v>5858</v>
      </c>
      <c r="C9292" s="4" t="s">
        <v>5859</v>
      </c>
      <c r="D9292" s="4" t="s">
        <v>19947</v>
      </c>
      <c r="E9292" s="4" t="s">
        <v>7</v>
      </c>
      <c r="F9292" s="5">
        <v>1296.1600000000001</v>
      </c>
      <c r="G9292" s="5">
        <v>6671.13</v>
      </c>
      <c r="H9292" s="5">
        <v>10000</v>
      </c>
      <c r="I9292" t="s">
        <v>20092</v>
      </c>
      <c r="J9292" s="6">
        <f>G9292*0.5</f>
        <v>3335.5650000000001</v>
      </c>
    </row>
    <row r="9293" spans="1:11" hidden="1" x14ac:dyDescent="0.25">
      <c r="A9293" s="3">
        <f>ROW()-1</f>
        <v>9292</v>
      </c>
      <c r="B9293" s="4" t="s">
        <v>5860</v>
      </c>
      <c r="C9293" s="4" t="s">
        <v>5861</v>
      </c>
      <c r="D9293" s="4" t="s">
        <v>19947</v>
      </c>
      <c r="E9293" s="4" t="s">
        <v>7</v>
      </c>
      <c r="F9293" s="5">
        <v>355.05</v>
      </c>
      <c r="G9293" s="5">
        <v>4956.43</v>
      </c>
      <c r="H9293" s="5">
        <v>14000</v>
      </c>
      <c r="I9293" t="s">
        <v>20092</v>
      </c>
      <c r="J9293" s="6">
        <f>G9293*0.5</f>
        <v>2478.2150000000001</v>
      </c>
      <c r="K9293" s="9"/>
    </row>
    <row r="9294" spans="1:11" hidden="1" x14ac:dyDescent="0.25">
      <c r="A9294" s="3">
        <f>ROW()-1</f>
        <v>9293</v>
      </c>
      <c r="B9294" s="4" t="s">
        <v>5862</v>
      </c>
      <c r="C9294" s="4" t="s">
        <v>5863</v>
      </c>
      <c r="D9294" s="4" t="s">
        <v>19947</v>
      </c>
      <c r="E9294" s="4" t="s">
        <v>7</v>
      </c>
      <c r="F9294" s="5">
        <v>651.39</v>
      </c>
      <c r="G9294" s="5">
        <v>41231.97</v>
      </c>
      <c r="H9294" s="5">
        <v>2000</v>
      </c>
      <c r="I9294" t="s">
        <v>20092</v>
      </c>
      <c r="J9294" s="6">
        <f>G9294*0.5</f>
        <v>20615.985000000001</v>
      </c>
    </row>
    <row r="9295" spans="1:11" hidden="1" x14ac:dyDescent="0.25">
      <c r="A9295" s="3">
        <f>ROW()-1</f>
        <v>9294</v>
      </c>
      <c r="B9295" s="4" t="s">
        <v>5864</v>
      </c>
      <c r="C9295" s="4" t="s">
        <v>5865</v>
      </c>
      <c r="D9295" s="4" t="s">
        <v>19947</v>
      </c>
      <c r="E9295" s="4" t="s">
        <v>7</v>
      </c>
      <c r="F9295" s="5">
        <v>651.95000000000005</v>
      </c>
      <c r="G9295" s="5">
        <v>19318.47</v>
      </c>
      <c r="H9295" s="5">
        <v>16000</v>
      </c>
      <c r="I9295" t="s">
        <v>20092</v>
      </c>
      <c r="J9295" s="6">
        <f>G9295*0.5</f>
        <v>9659.2350000000006</v>
      </c>
    </row>
    <row r="9296" spans="1:11" hidden="1" x14ac:dyDescent="0.25">
      <c r="A9296" s="3">
        <f>ROW()-1</f>
        <v>9295</v>
      </c>
      <c r="B9296" s="9" t="s">
        <v>5866</v>
      </c>
      <c r="C9296" s="4" t="s">
        <v>5867</v>
      </c>
      <c r="D9296" s="4" t="s">
        <v>19947</v>
      </c>
      <c r="E9296" s="4" t="s">
        <v>7</v>
      </c>
      <c r="F9296" s="5">
        <v>865.98</v>
      </c>
      <c r="G9296" s="5">
        <v>26368.45</v>
      </c>
      <c r="H9296" s="5"/>
      <c r="I9296"/>
      <c r="J9296" s="6">
        <f>G9296*0.5</f>
        <v>13184.225</v>
      </c>
      <c r="K9296" s="9"/>
    </row>
    <row r="9297" spans="1:11" hidden="1" x14ac:dyDescent="0.25">
      <c r="A9297" s="3">
        <f>ROW()-1</f>
        <v>9296</v>
      </c>
      <c r="B9297" s="4" t="s">
        <v>5868</v>
      </c>
      <c r="C9297" s="4" t="s">
        <v>5869</v>
      </c>
      <c r="D9297" s="4" t="s">
        <v>19947</v>
      </c>
      <c r="E9297" s="4" t="s">
        <v>7</v>
      </c>
      <c r="F9297" s="5">
        <v>523.08000000000004</v>
      </c>
      <c r="G9297" s="5">
        <v>14791.86</v>
      </c>
      <c r="H9297" s="5">
        <v>28000</v>
      </c>
      <c r="I9297" t="s">
        <v>20092</v>
      </c>
      <c r="J9297" s="6">
        <f>G9297*0.5</f>
        <v>7395.93</v>
      </c>
      <c r="K9297" s="9"/>
    </row>
    <row r="9298" spans="1:11" hidden="1" x14ac:dyDescent="0.25">
      <c r="A9298" s="3">
        <f>ROW()-1</f>
        <v>9297</v>
      </c>
      <c r="B9298" s="4" t="s">
        <v>5870</v>
      </c>
      <c r="C9298" s="4" t="s">
        <v>5871</v>
      </c>
      <c r="D9298" s="4" t="s">
        <v>19947</v>
      </c>
      <c r="E9298" s="4" t="s">
        <v>7</v>
      </c>
      <c r="F9298" s="5">
        <v>729.7</v>
      </c>
      <c r="G9298" s="5">
        <v>2819.87</v>
      </c>
      <c r="H9298" s="5">
        <v>1840</v>
      </c>
      <c r="I9298" t="s">
        <v>79</v>
      </c>
      <c r="J9298" s="6">
        <f>G9298*0.5</f>
        <v>1409.9349999999999</v>
      </c>
    </row>
    <row r="9299" spans="1:11" hidden="1" x14ac:dyDescent="0.25">
      <c r="A9299" s="3">
        <f>ROW()-1</f>
        <v>9298</v>
      </c>
      <c r="B9299" s="4" t="s">
        <v>5872</v>
      </c>
      <c r="C9299" s="4" t="s">
        <v>5873</v>
      </c>
      <c r="D9299" s="4" t="s">
        <v>19947</v>
      </c>
      <c r="E9299" s="4" t="s">
        <v>7</v>
      </c>
      <c r="F9299" s="5">
        <v>2525.0100000000002</v>
      </c>
      <c r="G9299" s="5">
        <v>-0.42</v>
      </c>
      <c r="H9299" s="5">
        <v>19480</v>
      </c>
      <c r="I9299" t="s">
        <v>20103</v>
      </c>
      <c r="J9299" s="6">
        <f>G9299*0.5</f>
        <v>-0.21</v>
      </c>
    </row>
    <row r="9300" spans="1:11" hidden="1" x14ac:dyDescent="0.25">
      <c r="A9300" s="3">
        <f>ROW()-1</f>
        <v>9299</v>
      </c>
      <c r="B9300" s="4" t="s">
        <v>5874</v>
      </c>
      <c r="C9300" s="4" t="s">
        <v>5875</v>
      </c>
      <c r="D9300" s="4" t="s">
        <v>19947</v>
      </c>
      <c r="E9300" s="4" t="s">
        <v>7</v>
      </c>
      <c r="F9300" s="5">
        <v>624.22</v>
      </c>
      <c r="G9300" s="5">
        <v>686.58</v>
      </c>
      <c r="H9300" s="5">
        <v>43960</v>
      </c>
      <c r="I9300" t="s">
        <v>20103</v>
      </c>
      <c r="J9300" s="6">
        <f>G9300*0.5</f>
        <v>343.29</v>
      </c>
    </row>
    <row r="9301" spans="1:11" hidden="1" x14ac:dyDescent="0.25">
      <c r="A9301" s="3">
        <f>ROW()-1</f>
        <v>9300</v>
      </c>
      <c r="B9301" s="4" t="s">
        <v>5876</v>
      </c>
      <c r="C9301" s="4" t="s">
        <v>5877</v>
      </c>
      <c r="D9301" s="4" t="s">
        <v>19947</v>
      </c>
      <c r="E9301" s="4" t="s">
        <v>7</v>
      </c>
      <c r="F9301" s="5">
        <v>665.66</v>
      </c>
      <c r="G9301" s="5">
        <v>20225.080000000002</v>
      </c>
      <c r="H9301" s="5">
        <v>12000</v>
      </c>
      <c r="I9301" t="s">
        <v>20092</v>
      </c>
      <c r="J9301" s="6">
        <f>G9301*0.5</f>
        <v>10112.540000000001</v>
      </c>
    </row>
    <row r="9302" spans="1:11" hidden="1" x14ac:dyDescent="0.25">
      <c r="A9302" s="3">
        <f>ROW()-1</f>
        <v>9301</v>
      </c>
      <c r="B9302" s="4" t="s">
        <v>5878</v>
      </c>
      <c r="C9302" s="4" t="s">
        <v>5879</v>
      </c>
      <c r="D9302" s="4" t="s">
        <v>19947</v>
      </c>
      <c r="E9302" s="4" t="s">
        <v>7</v>
      </c>
      <c r="F9302" s="5">
        <v>3618.31</v>
      </c>
      <c r="G9302" s="5">
        <v>20831.75</v>
      </c>
      <c r="H9302" s="5"/>
      <c r="I9302"/>
      <c r="J9302" s="6">
        <f>G9302*0.5</f>
        <v>10415.875</v>
      </c>
    </row>
    <row r="9303" spans="1:11" hidden="1" x14ac:dyDescent="0.25">
      <c r="A9303" s="3">
        <f>ROW()-1</f>
        <v>9302</v>
      </c>
      <c r="B9303" s="4" t="s">
        <v>5880</v>
      </c>
      <c r="C9303" s="4" t="s">
        <v>5881</v>
      </c>
      <c r="D9303" s="4" t="s">
        <v>19947</v>
      </c>
      <c r="E9303" s="4" t="s">
        <v>7</v>
      </c>
      <c r="F9303" s="5">
        <v>560.41999999999996</v>
      </c>
      <c r="G9303" s="5">
        <v>7898.47</v>
      </c>
      <c r="H9303" s="5">
        <v>16000</v>
      </c>
      <c r="I9303" t="s">
        <v>20103</v>
      </c>
      <c r="J9303" s="6">
        <f>G9303*0.5</f>
        <v>3949.2350000000001</v>
      </c>
    </row>
    <row r="9304" spans="1:11" hidden="1" x14ac:dyDescent="0.25">
      <c r="A9304" s="3">
        <f>ROW()-1</f>
        <v>9303</v>
      </c>
      <c r="B9304" s="4" t="s">
        <v>5882</v>
      </c>
      <c r="C9304" s="4" t="s">
        <v>5883</v>
      </c>
      <c r="D9304" s="4" t="s">
        <v>19947</v>
      </c>
      <c r="E9304" s="4" t="s">
        <v>7</v>
      </c>
      <c r="F9304" s="5">
        <v>672.9</v>
      </c>
      <c r="G9304" s="5">
        <v>28390.93</v>
      </c>
      <c r="H9304" s="5"/>
      <c r="I9304"/>
      <c r="J9304" s="6">
        <f>G9304*0.5</f>
        <v>14195.465</v>
      </c>
    </row>
    <row r="9305" spans="1:11" hidden="1" x14ac:dyDescent="0.25">
      <c r="A9305" s="3">
        <f>ROW()-1</f>
        <v>9304</v>
      </c>
      <c r="B9305" s="4" t="s">
        <v>5884</v>
      </c>
      <c r="C9305" s="4" t="s">
        <v>5885</v>
      </c>
      <c r="D9305" s="4" t="s">
        <v>19947</v>
      </c>
      <c r="E9305" s="4" t="s">
        <v>7</v>
      </c>
      <c r="F9305" s="5">
        <v>686.74</v>
      </c>
      <c r="G9305" s="5">
        <v>28337.37</v>
      </c>
      <c r="H9305" s="5"/>
      <c r="I9305"/>
      <c r="J9305" s="6">
        <f>G9305*0.5</f>
        <v>14168.684999999999</v>
      </c>
      <c r="K9305" s="9"/>
    </row>
    <row r="9306" spans="1:11" hidden="1" x14ac:dyDescent="0.25">
      <c r="A9306" s="3">
        <f>ROW()-1</f>
        <v>9305</v>
      </c>
      <c r="B9306" s="4" t="s">
        <v>5886</v>
      </c>
      <c r="C9306" s="4" t="s">
        <v>5887</v>
      </c>
      <c r="D9306" s="4" t="s">
        <v>19947</v>
      </c>
      <c r="E9306" s="4" t="s">
        <v>7</v>
      </c>
      <c r="F9306" s="5">
        <v>657.37</v>
      </c>
      <c r="G9306" s="5">
        <v>26438.55</v>
      </c>
      <c r="H9306" s="5"/>
      <c r="I9306"/>
      <c r="J9306" s="6">
        <f>G9306*0.5</f>
        <v>13219.275</v>
      </c>
    </row>
    <row r="9307" spans="1:11" hidden="1" x14ac:dyDescent="0.25">
      <c r="A9307" s="3">
        <f>ROW()-1</f>
        <v>9306</v>
      </c>
      <c r="B9307" s="4" t="s">
        <v>5888</v>
      </c>
      <c r="C9307" s="4" t="s">
        <v>5889</v>
      </c>
      <c r="D9307" s="4" t="s">
        <v>19947</v>
      </c>
      <c r="E9307" s="4" t="s">
        <v>7</v>
      </c>
      <c r="F9307" s="5">
        <v>667.35</v>
      </c>
      <c r="G9307" s="5">
        <v>27087.3</v>
      </c>
      <c r="H9307" s="5"/>
      <c r="I9307"/>
      <c r="J9307" s="6">
        <f>G9307*0.5</f>
        <v>13543.65</v>
      </c>
    </row>
    <row r="9308" spans="1:11" hidden="1" x14ac:dyDescent="0.25">
      <c r="A9308" s="3">
        <f>ROW()-1</f>
        <v>9307</v>
      </c>
      <c r="B9308" s="4" t="s">
        <v>5890</v>
      </c>
      <c r="C9308" s="4" t="s">
        <v>5891</v>
      </c>
      <c r="D9308" s="4" t="s">
        <v>19947</v>
      </c>
      <c r="E9308" s="4" t="s">
        <v>7</v>
      </c>
      <c r="F9308" s="5">
        <v>579.30999999999995</v>
      </c>
      <c r="G9308" s="5">
        <v>7473.91</v>
      </c>
      <c r="H9308" s="5">
        <v>3000</v>
      </c>
      <c r="I9308" t="s">
        <v>20092</v>
      </c>
      <c r="J9308" s="6">
        <f>G9308*0.5</f>
        <v>3736.9549999999999</v>
      </c>
    </row>
    <row r="9309" spans="1:11" hidden="1" x14ac:dyDescent="0.25">
      <c r="A9309" s="3">
        <f>ROW()-1</f>
        <v>9308</v>
      </c>
      <c r="B9309" s="4" t="s">
        <v>5892</v>
      </c>
      <c r="C9309" s="4" t="s">
        <v>5893</v>
      </c>
      <c r="D9309" s="4" t="s">
        <v>19947</v>
      </c>
      <c r="E9309" s="4" t="s">
        <v>7</v>
      </c>
      <c r="F9309" s="5">
        <v>2368.39</v>
      </c>
      <c r="G9309" s="5">
        <v>23798.52</v>
      </c>
      <c r="H9309" s="5"/>
      <c r="I9309"/>
      <c r="J9309" s="6">
        <f>G9309*0.5</f>
        <v>11899.26</v>
      </c>
    </row>
    <row r="9310" spans="1:11" hidden="1" x14ac:dyDescent="0.25">
      <c r="A9310" s="3">
        <f>ROW()-1</f>
        <v>9309</v>
      </c>
      <c r="B9310" s="4" t="s">
        <v>5894</v>
      </c>
      <c r="C9310" s="4" t="s">
        <v>5895</v>
      </c>
      <c r="D9310" s="4" t="s">
        <v>19947</v>
      </c>
      <c r="E9310" s="4" t="s">
        <v>7</v>
      </c>
      <c r="F9310" s="5">
        <v>700.71</v>
      </c>
      <c r="G9310" s="5">
        <v>30218.6</v>
      </c>
      <c r="H9310" s="5"/>
      <c r="I9310"/>
      <c r="J9310" s="6">
        <f>G9310*0.5</f>
        <v>15109.3</v>
      </c>
    </row>
    <row r="9311" spans="1:11" hidden="1" x14ac:dyDescent="0.25">
      <c r="A9311" s="3">
        <f>ROW()-1</f>
        <v>9310</v>
      </c>
      <c r="B9311" s="4" t="s">
        <v>5896</v>
      </c>
      <c r="C9311" s="4" t="s">
        <v>5897</v>
      </c>
      <c r="D9311" s="4" t="s">
        <v>19947</v>
      </c>
      <c r="E9311" s="4" t="s">
        <v>7</v>
      </c>
      <c r="F9311" s="5">
        <v>1715.28</v>
      </c>
      <c r="G9311" s="5">
        <v>-9.2100000000000009</v>
      </c>
      <c r="H9311" s="5">
        <v>21400</v>
      </c>
      <c r="I9311" t="s">
        <v>20103</v>
      </c>
      <c r="J9311" s="6">
        <f>G9311*0.5</f>
        <v>-4.6050000000000004</v>
      </c>
    </row>
    <row r="9312" spans="1:11" hidden="1" x14ac:dyDescent="0.25">
      <c r="A9312" s="3">
        <f>ROW()-1</f>
        <v>9311</v>
      </c>
      <c r="B9312" s="4" t="s">
        <v>5898</v>
      </c>
      <c r="C9312" s="4" t="s">
        <v>5899</v>
      </c>
      <c r="D9312" s="4" t="s">
        <v>19947</v>
      </c>
      <c r="E9312" s="4" t="s">
        <v>7</v>
      </c>
      <c r="F9312" s="5">
        <v>3357.43</v>
      </c>
      <c r="G9312" s="5">
        <v>25906.400000000001</v>
      </c>
      <c r="H9312" s="5"/>
      <c r="I9312"/>
      <c r="J9312" s="6">
        <f>G9312*0.5</f>
        <v>12953.2</v>
      </c>
    </row>
    <row r="9313" spans="1:11" hidden="1" x14ac:dyDescent="0.25">
      <c r="A9313" s="3">
        <f>ROW()-1</f>
        <v>9312</v>
      </c>
      <c r="B9313" s="4" t="s">
        <v>5900</v>
      </c>
      <c r="C9313" s="4" t="s">
        <v>5901</v>
      </c>
      <c r="D9313" s="4" t="s">
        <v>19947</v>
      </c>
      <c r="E9313" s="4" t="s">
        <v>7</v>
      </c>
      <c r="F9313" s="5">
        <v>1313.37</v>
      </c>
      <c r="G9313" s="5">
        <v>-4.29</v>
      </c>
      <c r="H9313" s="5">
        <v>2700</v>
      </c>
      <c r="I9313" t="s">
        <v>79</v>
      </c>
      <c r="J9313" s="6">
        <f>G9313*0.5</f>
        <v>-2.145</v>
      </c>
    </row>
    <row r="9314" spans="1:11" hidden="1" x14ac:dyDescent="0.25">
      <c r="A9314" s="3">
        <f>ROW()-1</f>
        <v>9313</v>
      </c>
      <c r="B9314" s="4" t="s">
        <v>5902</v>
      </c>
      <c r="C9314" s="4" t="s">
        <v>5903</v>
      </c>
      <c r="D9314" s="4" t="s">
        <v>19947</v>
      </c>
      <c r="E9314" s="4" t="s">
        <v>7</v>
      </c>
      <c r="F9314" s="5">
        <v>442.83</v>
      </c>
      <c r="G9314" s="5">
        <v>1365.29</v>
      </c>
      <c r="H9314" s="5">
        <v>1940</v>
      </c>
      <c r="I9314" t="s">
        <v>3437</v>
      </c>
      <c r="J9314" s="6">
        <f>G9314*0.5</f>
        <v>682.64499999999998</v>
      </c>
    </row>
    <row r="9315" spans="1:11" hidden="1" x14ac:dyDescent="0.25">
      <c r="A9315" s="3">
        <f>ROW()-1</f>
        <v>9314</v>
      </c>
      <c r="B9315" s="4" t="s">
        <v>5904</v>
      </c>
      <c r="C9315" s="4" t="s">
        <v>5905</v>
      </c>
      <c r="D9315" s="4" t="s">
        <v>19947</v>
      </c>
      <c r="E9315" s="4" t="s">
        <v>7</v>
      </c>
      <c r="F9315" s="5">
        <v>692.3</v>
      </c>
      <c r="G9315" s="5">
        <v>6190.84</v>
      </c>
      <c r="H9315" s="5">
        <v>14000</v>
      </c>
      <c r="I9315" t="s">
        <v>20092</v>
      </c>
      <c r="J9315" s="6">
        <f>G9315*0.5</f>
        <v>3095.42</v>
      </c>
    </row>
    <row r="9316" spans="1:11" hidden="1" x14ac:dyDescent="0.25">
      <c r="A9316" s="3">
        <f>ROW()-1</f>
        <v>9315</v>
      </c>
      <c r="B9316" s="9" t="s">
        <v>5906</v>
      </c>
      <c r="C9316" s="4" t="s">
        <v>5907</v>
      </c>
      <c r="D9316" s="4" t="s">
        <v>19947</v>
      </c>
      <c r="E9316" s="4" t="s">
        <v>7</v>
      </c>
      <c r="F9316" s="5">
        <v>885.19</v>
      </c>
      <c r="G9316" s="5">
        <v>-357.08</v>
      </c>
      <c r="H9316" s="5">
        <v>11000</v>
      </c>
      <c r="I9316" t="s">
        <v>20092</v>
      </c>
      <c r="J9316" s="6">
        <f>G9316*0.5</f>
        <v>-178.54</v>
      </c>
      <c r="K9316" s="9"/>
    </row>
    <row r="9317" spans="1:11" hidden="1" x14ac:dyDescent="0.25">
      <c r="A9317" s="3">
        <f>ROW()-1</f>
        <v>9316</v>
      </c>
      <c r="B9317" s="4" t="s">
        <v>5908</v>
      </c>
      <c r="C9317" s="4" t="s">
        <v>5909</v>
      </c>
      <c r="D9317" s="4" t="s">
        <v>19947</v>
      </c>
      <c r="E9317" s="4" t="s">
        <v>7</v>
      </c>
      <c r="F9317" s="5">
        <v>674.07</v>
      </c>
      <c r="G9317" s="5">
        <v>28154.82</v>
      </c>
      <c r="H9317" s="5"/>
      <c r="I9317"/>
      <c r="J9317" s="6">
        <f>G9317*0.5</f>
        <v>14077.41</v>
      </c>
    </row>
    <row r="9318" spans="1:11" hidden="1" x14ac:dyDescent="0.25">
      <c r="A9318" s="3">
        <f>ROW()-1</f>
        <v>9317</v>
      </c>
      <c r="B9318" s="4" t="s">
        <v>5910</v>
      </c>
      <c r="C9318" s="4" t="s">
        <v>5911</v>
      </c>
      <c r="D9318" s="4" t="s">
        <v>19947</v>
      </c>
      <c r="E9318" s="4" t="s">
        <v>7</v>
      </c>
      <c r="F9318" s="5">
        <v>689.82</v>
      </c>
      <c r="G9318" s="5">
        <v>27217.599999999999</v>
      </c>
      <c r="H9318" s="5"/>
      <c r="I9318"/>
      <c r="J9318" s="6">
        <f>G9318*0.5</f>
        <v>13608.8</v>
      </c>
    </row>
    <row r="9319" spans="1:11" hidden="1" x14ac:dyDescent="0.25">
      <c r="A9319" s="3">
        <f>ROW()-1</f>
        <v>9318</v>
      </c>
      <c r="B9319" s="4" t="s">
        <v>5912</v>
      </c>
      <c r="C9319" s="4" t="s">
        <v>5913</v>
      </c>
      <c r="D9319" s="4" t="s">
        <v>19947</v>
      </c>
      <c r="E9319" s="4" t="s">
        <v>7</v>
      </c>
      <c r="F9319" s="5">
        <v>1630.52</v>
      </c>
      <c r="G9319" s="5">
        <v>23412.94</v>
      </c>
      <c r="H9319" s="5">
        <v>20000</v>
      </c>
      <c r="I9319" t="s">
        <v>20092</v>
      </c>
      <c r="J9319" s="6">
        <f>G9319*0.5</f>
        <v>11706.47</v>
      </c>
    </row>
    <row r="9320" spans="1:11" hidden="1" x14ac:dyDescent="0.25">
      <c r="A9320" s="3">
        <f>ROW()-1</f>
        <v>9319</v>
      </c>
      <c r="B9320" s="4" t="s">
        <v>5914</v>
      </c>
      <c r="C9320" s="4" t="s">
        <v>5915</v>
      </c>
      <c r="D9320" s="4" t="s">
        <v>19947</v>
      </c>
      <c r="E9320" s="4" t="s">
        <v>7</v>
      </c>
      <c r="F9320" s="5">
        <v>2561.89</v>
      </c>
      <c r="G9320" s="5">
        <v>12834.15</v>
      </c>
      <c r="H9320" s="5">
        <v>26000</v>
      </c>
      <c r="I9320" t="s">
        <v>20103</v>
      </c>
      <c r="J9320" s="6">
        <f>G9320*0.5</f>
        <v>6417.0749999999998</v>
      </c>
    </row>
    <row r="9321" spans="1:11" hidden="1" x14ac:dyDescent="0.25">
      <c r="A9321" s="3">
        <f>ROW()-1</f>
        <v>9320</v>
      </c>
      <c r="B9321" s="4" t="s">
        <v>5916</v>
      </c>
      <c r="C9321" s="4" t="s">
        <v>5917</v>
      </c>
      <c r="D9321" s="4" t="s">
        <v>19947</v>
      </c>
      <c r="E9321" s="4" t="s">
        <v>7</v>
      </c>
      <c r="F9321" s="5">
        <v>679.16</v>
      </c>
      <c r="G9321" s="5">
        <v>27874.69</v>
      </c>
      <c r="H9321" s="5"/>
      <c r="I9321"/>
      <c r="J9321" s="6">
        <f>G9321*0.5</f>
        <v>13937.344999999999</v>
      </c>
      <c r="K9321" s="12"/>
    </row>
    <row r="9322" spans="1:11" hidden="1" x14ac:dyDescent="0.25">
      <c r="A9322" s="3">
        <f>ROW()-1</f>
        <v>9321</v>
      </c>
      <c r="B9322" s="4" t="s">
        <v>5918</v>
      </c>
      <c r="C9322" s="4" t="s">
        <v>5919</v>
      </c>
      <c r="D9322" s="4" t="s">
        <v>19947</v>
      </c>
      <c r="E9322" s="4" t="s">
        <v>7</v>
      </c>
      <c r="F9322" s="5">
        <v>715.91</v>
      </c>
      <c r="G9322" s="5">
        <v>29923.06</v>
      </c>
      <c r="H9322" s="5">
        <v>4000</v>
      </c>
      <c r="I9322" t="s">
        <v>20092</v>
      </c>
      <c r="J9322" s="6">
        <f>G9322*0.5</f>
        <v>14961.53</v>
      </c>
    </row>
    <row r="9323" spans="1:11" hidden="1" x14ac:dyDescent="0.25">
      <c r="A9323" s="3">
        <f>ROW()-1</f>
        <v>9322</v>
      </c>
      <c r="B9323" s="4" t="s">
        <v>5920</v>
      </c>
      <c r="C9323" s="4" t="s">
        <v>5921</v>
      </c>
      <c r="D9323" s="4" t="s">
        <v>19947</v>
      </c>
      <c r="E9323" s="4" t="s">
        <v>7</v>
      </c>
      <c r="F9323" s="5">
        <v>624.05999999999995</v>
      </c>
      <c r="G9323" s="5">
        <v>10917.84</v>
      </c>
      <c r="H9323" s="5">
        <v>22000</v>
      </c>
      <c r="I9323" t="s">
        <v>20092</v>
      </c>
      <c r="J9323" s="6">
        <f>G9323*0.5</f>
        <v>5458.92</v>
      </c>
    </row>
    <row r="9324" spans="1:11" hidden="1" x14ac:dyDescent="0.25">
      <c r="A9324" s="3">
        <f>ROW()-1</f>
        <v>9323</v>
      </c>
      <c r="B9324" s="4" t="s">
        <v>5922</v>
      </c>
      <c r="C9324" s="4" t="s">
        <v>5923</v>
      </c>
      <c r="D9324" s="4" t="s">
        <v>19947</v>
      </c>
      <c r="E9324" s="4" t="s">
        <v>7</v>
      </c>
      <c r="F9324" s="5">
        <v>2765.19</v>
      </c>
      <c r="G9324" s="5">
        <v>27456.92</v>
      </c>
      <c r="H9324" s="5"/>
      <c r="I9324"/>
      <c r="J9324" s="6">
        <f>G9324*0.5</f>
        <v>13728.46</v>
      </c>
    </row>
    <row r="9325" spans="1:11" hidden="1" x14ac:dyDescent="0.25">
      <c r="A9325" s="3">
        <f>ROW()-1</f>
        <v>9324</v>
      </c>
      <c r="B9325" s="4" t="s">
        <v>5924</v>
      </c>
      <c r="C9325" s="4" t="s">
        <v>5925</v>
      </c>
      <c r="D9325" s="4" t="s">
        <v>19947</v>
      </c>
      <c r="E9325" s="4" t="s">
        <v>7</v>
      </c>
      <c r="F9325" s="5">
        <v>2252.89</v>
      </c>
      <c r="G9325" s="5">
        <v>16620.900000000001</v>
      </c>
      <c r="H9325" s="5"/>
      <c r="I9325"/>
      <c r="J9325" s="6">
        <f>G9325*0.5</f>
        <v>8310.4500000000007</v>
      </c>
    </row>
    <row r="9326" spans="1:11" hidden="1" x14ac:dyDescent="0.25">
      <c r="A9326" s="3">
        <f>ROW()-1</f>
        <v>9325</v>
      </c>
      <c r="B9326" s="4" t="s">
        <v>5926</v>
      </c>
      <c r="C9326" s="4" t="s">
        <v>5927</v>
      </c>
      <c r="D9326" s="4" t="s">
        <v>19947</v>
      </c>
      <c r="E9326" s="4" t="s">
        <v>7</v>
      </c>
      <c r="F9326" s="5">
        <v>575.87</v>
      </c>
      <c r="G9326" s="5">
        <v>-16.899999999999999</v>
      </c>
      <c r="H9326" s="5">
        <v>8800</v>
      </c>
      <c r="I9326" t="s">
        <v>20092</v>
      </c>
      <c r="J9326" s="6">
        <f>G9326*0.5</f>
        <v>-8.4499999999999993</v>
      </c>
    </row>
    <row r="9327" spans="1:11" hidden="1" x14ac:dyDescent="0.25">
      <c r="A9327" s="3">
        <f>ROW()-1</f>
        <v>9326</v>
      </c>
      <c r="B9327" s="4" t="s">
        <v>5928</v>
      </c>
      <c r="C9327" s="4" t="s">
        <v>5929</v>
      </c>
      <c r="D9327" s="4" t="s">
        <v>19947</v>
      </c>
      <c r="E9327" s="4" t="s">
        <v>7</v>
      </c>
      <c r="F9327" s="5">
        <v>875.62</v>
      </c>
      <c r="G9327" s="5">
        <v>11505.03</v>
      </c>
      <c r="H9327" s="5"/>
      <c r="I9327"/>
      <c r="J9327" s="6">
        <f>G9327*0.5</f>
        <v>5752.5150000000003</v>
      </c>
    </row>
    <row r="9328" spans="1:11" hidden="1" x14ac:dyDescent="0.25">
      <c r="A9328" s="3">
        <f>ROW()-1</f>
        <v>9327</v>
      </c>
      <c r="B9328" s="4" t="s">
        <v>5930</v>
      </c>
      <c r="C9328" s="4" t="s">
        <v>5931</v>
      </c>
      <c r="D9328" s="4" t="s">
        <v>19947</v>
      </c>
      <c r="E9328" s="4" t="s">
        <v>7</v>
      </c>
      <c r="F9328" s="5">
        <v>669.98</v>
      </c>
      <c r="G9328" s="5">
        <v>23988.49</v>
      </c>
      <c r="H9328" s="5">
        <v>8000</v>
      </c>
      <c r="I9328" t="s">
        <v>20092</v>
      </c>
      <c r="J9328" s="6">
        <f>G9328*0.5</f>
        <v>11994.245000000001</v>
      </c>
    </row>
    <row r="9329" spans="1:11" hidden="1" x14ac:dyDescent="0.25">
      <c r="A9329" s="3">
        <f>ROW()-1</f>
        <v>9328</v>
      </c>
      <c r="B9329" s="4" t="s">
        <v>5932</v>
      </c>
      <c r="C9329" s="4" t="s">
        <v>5933</v>
      </c>
      <c r="D9329" s="4" t="s">
        <v>19947</v>
      </c>
      <c r="E9329" s="4" t="s">
        <v>7</v>
      </c>
      <c r="F9329" s="5">
        <v>882.64</v>
      </c>
      <c r="G9329" s="5">
        <v>35999.94</v>
      </c>
      <c r="H9329" s="5"/>
      <c r="I9329"/>
      <c r="J9329" s="6">
        <f>G9329*0.5</f>
        <v>17999.97</v>
      </c>
      <c r="K9329" s="9"/>
    </row>
    <row r="9330" spans="1:11" hidden="1" x14ac:dyDescent="0.25">
      <c r="A9330" s="3">
        <f>ROW()-1</f>
        <v>9329</v>
      </c>
      <c r="B9330" s="4" t="s">
        <v>5934</v>
      </c>
      <c r="C9330" s="4" t="s">
        <v>5935</v>
      </c>
      <c r="D9330" s="4" t="s">
        <v>19947</v>
      </c>
      <c r="E9330" s="4" t="s">
        <v>7</v>
      </c>
      <c r="F9330" s="5">
        <v>680.48</v>
      </c>
      <c r="G9330" s="5">
        <v>28653.74</v>
      </c>
      <c r="H9330" s="5"/>
      <c r="I9330"/>
      <c r="J9330" s="6">
        <f>G9330*0.5</f>
        <v>14326.87</v>
      </c>
    </row>
    <row r="9331" spans="1:11" hidden="1" x14ac:dyDescent="0.25">
      <c r="A9331" s="3">
        <f>ROW()-1</f>
        <v>9330</v>
      </c>
      <c r="B9331" s="4" t="s">
        <v>5936</v>
      </c>
      <c r="C9331" s="4" t="s">
        <v>5937</v>
      </c>
      <c r="D9331" s="4" t="s">
        <v>19947</v>
      </c>
      <c r="E9331" s="4" t="s">
        <v>7</v>
      </c>
      <c r="F9331" s="5">
        <v>2108.17</v>
      </c>
      <c r="G9331" s="5">
        <v>-2.57</v>
      </c>
      <c r="H9331" s="5">
        <v>32120</v>
      </c>
      <c r="I9331" t="s">
        <v>20103</v>
      </c>
      <c r="J9331" s="6">
        <f>G9331*0.5</f>
        <v>-1.2849999999999999</v>
      </c>
    </row>
    <row r="9332" spans="1:11" hidden="1" x14ac:dyDescent="0.25">
      <c r="A9332" s="3">
        <f>ROW()-1</f>
        <v>9331</v>
      </c>
      <c r="B9332" s="4" t="s">
        <v>5938</v>
      </c>
      <c r="C9332" s="4" t="s">
        <v>5939</v>
      </c>
      <c r="D9332" s="4" t="s">
        <v>19947</v>
      </c>
      <c r="E9332" s="4" t="s">
        <v>7</v>
      </c>
      <c r="F9332" s="5">
        <v>644.85</v>
      </c>
      <c r="G9332" s="5">
        <v>25059.91</v>
      </c>
      <c r="H9332" s="5"/>
      <c r="I9332"/>
      <c r="J9332" s="6">
        <f>G9332*0.5</f>
        <v>12529.955</v>
      </c>
    </row>
    <row r="9333" spans="1:11" hidden="1" x14ac:dyDescent="0.25">
      <c r="A9333" s="3">
        <f>ROW()-1</f>
        <v>9332</v>
      </c>
      <c r="B9333" s="4" t="s">
        <v>5940</v>
      </c>
      <c r="C9333" s="4" t="s">
        <v>5941</v>
      </c>
      <c r="D9333" s="4" t="s">
        <v>19947</v>
      </c>
      <c r="E9333" s="4" t="s">
        <v>7</v>
      </c>
      <c r="F9333" s="5">
        <v>673.55</v>
      </c>
      <c r="G9333" s="5">
        <v>20828.080000000002</v>
      </c>
      <c r="H9333" s="5">
        <v>10000</v>
      </c>
      <c r="I9333" t="s">
        <v>20092</v>
      </c>
      <c r="J9333" s="6">
        <f>G9333*0.5</f>
        <v>10414.040000000001</v>
      </c>
    </row>
    <row r="9334" spans="1:11" hidden="1" x14ac:dyDescent="0.25">
      <c r="A9334" s="3">
        <f>ROW()-1</f>
        <v>9333</v>
      </c>
      <c r="B9334" s="4" t="s">
        <v>5942</v>
      </c>
      <c r="C9334" s="4" t="s">
        <v>5943</v>
      </c>
      <c r="D9334" s="4" t="s">
        <v>19947</v>
      </c>
      <c r="E9334" s="4" t="s">
        <v>7</v>
      </c>
      <c r="F9334" s="5">
        <v>675.57</v>
      </c>
      <c r="G9334" s="5">
        <v>25316.57</v>
      </c>
      <c r="H9334" s="5">
        <v>6000</v>
      </c>
      <c r="I9334" t="s">
        <v>20092</v>
      </c>
      <c r="J9334" s="6">
        <f>G9334*0.5</f>
        <v>12658.285</v>
      </c>
    </row>
    <row r="9335" spans="1:11" hidden="1" x14ac:dyDescent="0.25">
      <c r="A9335" s="3">
        <f>ROW()-1</f>
        <v>9334</v>
      </c>
      <c r="B9335" s="4" t="s">
        <v>5944</v>
      </c>
      <c r="C9335" s="4" t="s">
        <v>5945</v>
      </c>
      <c r="D9335" s="4" t="s">
        <v>19947</v>
      </c>
      <c r="E9335" s="4" t="s">
        <v>7</v>
      </c>
      <c r="F9335" s="5">
        <v>698.51</v>
      </c>
      <c r="G9335" s="5">
        <v>28424.41</v>
      </c>
      <c r="H9335" s="5">
        <v>4000</v>
      </c>
      <c r="I9335" t="s">
        <v>20092</v>
      </c>
      <c r="J9335" s="6">
        <f>G9335*0.5</f>
        <v>14212.205</v>
      </c>
    </row>
    <row r="9336" spans="1:11" hidden="1" x14ac:dyDescent="0.25">
      <c r="A9336" s="3">
        <f>ROW()-1</f>
        <v>9335</v>
      </c>
      <c r="B9336" s="4" t="s">
        <v>5946</v>
      </c>
      <c r="C9336" s="4" t="s">
        <v>5947</v>
      </c>
      <c r="D9336" s="4" t="s">
        <v>19947</v>
      </c>
      <c r="E9336" s="4" t="s">
        <v>7</v>
      </c>
      <c r="F9336" s="5">
        <v>2352.52</v>
      </c>
      <c r="G9336" s="5">
        <v>12971.89</v>
      </c>
      <c r="H9336" s="5">
        <v>26000</v>
      </c>
      <c r="I9336" t="s">
        <v>20092</v>
      </c>
      <c r="J9336" s="6">
        <f>G9336*0.5</f>
        <v>6485.9449999999997</v>
      </c>
    </row>
    <row r="9337" spans="1:11" hidden="1" x14ac:dyDescent="0.25">
      <c r="A9337" s="3">
        <f>ROW()-1</f>
        <v>9336</v>
      </c>
      <c r="B9337" s="4" t="s">
        <v>5948</v>
      </c>
      <c r="C9337" s="4" t="s">
        <v>5949</v>
      </c>
      <c r="D9337" s="4" t="s">
        <v>19947</v>
      </c>
      <c r="E9337" s="4" t="s">
        <v>7</v>
      </c>
      <c r="F9337" s="5">
        <v>546.4</v>
      </c>
      <c r="G9337" s="5">
        <v>9634.23</v>
      </c>
      <c r="H9337" s="5">
        <v>10000</v>
      </c>
      <c r="I9337" t="s">
        <v>20092</v>
      </c>
      <c r="J9337" s="6">
        <f>G9337*0.5</f>
        <v>4817.1149999999998</v>
      </c>
    </row>
    <row r="9338" spans="1:11" hidden="1" x14ac:dyDescent="0.25">
      <c r="A9338" s="3">
        <f>ROW()-1</f>
        <v>9337</v>
      </c>
      <c r="B9338" s="4" t="s">
        <v>5950</v>
      </c>
      <c r="C9338" s="4" t="s">
        <v>5951</v>
      </c>
      <c r="D9338" s="4" t="s">
        <v>19947</v>
      </c>
      <c r="E9338" s="4" t="s">
        <v>7</v>
      </c>
      <c r="F9338" s="5">
        <v>667.2</v>
      </c>
      <c r="G9338" s="5">
        <v>25933.45</v>
      </c>
      <c r="H9338" s="5"/>
      <c r="I9338"/>
      <c r="J9338" s="6">
        <f>G9338*0.5</f>
        <v>12966.725</v>
      </c>
    </row>
    <row r="9339" spans="1:11" hidden="1" x14ac:dyDescent="0.25">
      <c r="A9339" s="3">
        <f>ROW()-1</f>
        <v>9338</v>
      </c>
      <c r="B9339" s="4" t="s">
        <v>5952</v>
      </c>
      <c r="C9339" s="4" t="s">
        <v>5953</v>
      </c>
      <c r="D9339" s="4" t="s">
        <v>19947</v>
      </c>
      <c r="E9339" s="4" t="s">
        <v>7</v>
      </c>
      <c r="F9339" s="5">
        <v>630.4</v>
      </c>
      <c r="G9339" s="5">
        <v>23592.46</v>
      </c>
      <c r="H9339" s="5"/>
      <c r="I9339"/>
      <c r="J9339" s="6">
        <f>G9339*0.5</f>
        <v>11796.23</v>
      </c>
    </row>
    <row r="9340" spans="1:11" hidden="1" x14ac:dyDescent="0.25">
      <c r="A9340" s="3">
        <f>ROW()-1</f>
        <v>9339</v>
      </c>
      <c r="B9340" s="4" t="s">
        <v>5954</v>
      </c>
      <c r="C9340" s="4" t="s">
        <v>5955</v>
      </c>
      <c r="D9340" s="4" t="s">
        <v>19947</v>
      </c>
      <c r="E9340" s="4" t="s">
        <v>7</v>
      </c>
      <c r="F9340" s="5">
        <v>662.79</v>
      </c>
      <c r="G9340" s="5">
        <v>27493.68</v>
      </c>
      <c r="H9340" s="5"/>
      <c r="I9340"/>
      <c r="J9340" s="6">
        <f>G9340*0.5</f>
        <v>13746.84</v>
      </c>
    </row>
    <row r="9341" spans="1:11" hidden="1" x14ac:dyDescent="0.25">
      <c r="A9341" s="3">
        <f>ROW()-1</f>
        <v>9340</v>
      </c>
      <c r="B9341" s="4" t="s">
        <v>5956</v>
      </c>
      <c r="C9341" s="4" t="s">
        <v>5957</v>
      </c>
      <c r="D9341" s="4" t="s">
        <v>19947</v>
      </c>
      <c r="E9341" s="4" t="s">
        <v>7</v>
      </c>
      <c r="F9341" s="5">
        <v>465.49</v>
      </c>
      <c r="G9341" s="5">
        <v>510.71</v>
      </c>
      <c r="H9341" s="5">
        <v>12360</v>
      </c>
      <c r="I9341" t="s">
        <v>20103</v>
      </c>
      <c r="J9341" s="6">
        <f>G9341*0.5</f>
        <v>255.35499999999999</v>
      </c>
    </row>
    <row r="9342" spans="1:11" hidden="1" x14ac:dyDescent="0.25">
      <c r="A9342" s="3">
        <f>ROW()-1</f>
        <v>9341</v>
      </c>
      <c r="B9342" s="9" t="s">
        <v>5958</v>
      </c>
      <c r="C9342" s="4" t="s">
        <v>5959</v>
      </c>
      <c r="D9342" s="4" t="s">
        <v>19947</v>
      </c>
      <c r="E9342" s="4" t="s">
        <v>7</v>
      </c>
      <c r="F9342" s="5">
        <v>2246.88</v>
      </c>
      <c r="G9342" s="5">
        <v>24943.88</v>
      </c>
      <c r="H9342" s="5"/>
      <c r="I9342"/>
      <c r="J9342" s="6">
        <f>G9342*0.5</f>
        <v>12471.94</v>
      </c>
      <c r="K9342" s="9"/>
    </row>
    <row r="9343" spans="1:11" hidden="1" x14ac:dyDescent="0.25">
      <c r="A9343" s="3">
        <f>ROW()-1</f>
        <v>9342</v>
      </c>
      <c r="B9343" s="4" t="s">
        <v>5960</v>
      </c>
      <c r="C9343" s="4" t="s">
        <v>5961</v>
      </c>
      <c r="D9343" s="4" t="s">
        <v>19947</v>
      </c>
      <c r="E9343" s="4" t="s">
        <v>7</v>
      </c>
      <c r="F9343" s="5">
        <v>2324.48</v>
      </c>
      <c r="G9343" s="5">
        <v>14891.75</v>
      </c>
      <c r="H9343" s="5">
        <v>20000</v>
      </c>
      <c r="I9343" t="s">
        <v>20092</v>
      </c>
      <c r="J9343" s="6">
        <f>G9343*0.5</f>
        <v>7445.875</v>
      </c>
    </row>
    <row r="9344" spans="1:11" hidden="1" x14ac:dyDescent="0.25">
      <c r="A9344" s="3">
        <f>ROW()-1</f>
        <v>9343</v>
      </c>
      <c r="B9344" s="4" t="s">
        <v>5962</v>
      </c>
      <c r="C9344" s="4" t="s">
        <v>5963</v>
      </c>
      <c r="D9344" s="4" t="s">
        <v>19947</v>
      </c>
      <c r="E9344" s="4" t="s">
        <v>7</v>
      </c>
      <c r="F9344" s="5">
        <v>694.57</v>
      </c>
      <c r="G9344" s="5">
        <v>27391.32</v>
      </c>
      <c r="H9344" s="5">
        <v>4000</v>
      </c>
      <c r="I9344" t="s">
        <v>20092</v>
      </c>
      <c r="J9344" s="6">
        <f>G9344*0.5</f>
        <v>13695.66</v>
      </c>
      <c r="K9344" s="11"/>
    </row>
    <row r="9345" spans="1:11" hidden="1" x14ac:dyDescent="0.25">
      <c r="A9345" s="3">
        <f>ROW()-1</f>
        <v>9344</v>
      </c>
      <c r="B9345" s="4" t="s">
        <v>5964</v>
      </c>
      <c r="C9345" s="4" t="s">
        <v>5965</v>
      </c>
      <c r="D9345" s="4" t="s">
        <v>19947</v>
      </c>
      <c r="E9345" s="4" t="s">
        <v>7</v>
      </c>
      <c r="F9345" s="5">
        <v>2169.7800000000002</v>
      </c>
      <c r="G9345" s="5">
        <v>9162.66</v>
      </c>
      <c r="H9345" s="5">
        <v>10000</v>
      </c>
      <c r="I9345" t="s">
        <v>20092</v>
      </c>
      <c r="J9345" s="6">
        <f>G9345*0.5</f>
        <v>4581.33</v>
      </c>
    </row>
    <row r="9346" spans="1:11" hidden="1" x14ac:dyDescent="0.25">
      <c r="A9346" s="3">
        <f>ROW()-1</f>
        <v>9345</v>
      </c>
      <c r="B9346" s="4" t="s">
        <v>5966</v>
      </c>
      <c r="C9346" s="4" t="s">
        <v>5967</v>
      </c>
      <c r="D9346" s="4" t="s">
        <v>19947</v>
      </c>
      <c r="E9346" s="4" t="s">
        <v>7</v>
      </c>
      <c r="F9346" s="5">
        <v>1740</v>
      </c>
      <c r="G9346" s="5">
        <v>1598.27</v>
      </c>
      <c r="H9346" s="5">
        <v>20000</v>
      </c>
      <c r="I9346" t="s">
        <v>20092</v>
      </c>
      <c r="J9346" s="6">
        <f>G9346*0.5</f>
        <v>799.13499999999999</v>
      </c>
    </row>
    <row r="9347" spans="1:11" hidden="1" x14ac:dyDescent="0.25">
      <c r="A9347" s="3">
        <f>ROW()-1</f>
        <v>9346</v>
      </c>
      <c r="B9347" s="4" t="s">
        <v>5968</v>
      </c>
      <c r="C9347" s="4" t="s">
        <v>5969</v>
      </c>
      <c r="D9347" s="4" t="s">
        <v>19947</v>
      </c>
      <c r="E9347" s="4" t="s">
        <v>7</v>
      </c>
      <c r="F9347" s="5">
        <v>2701.26</v>
      </c>
      <c r="G9347" s="5">
        <v>7424.96</v>
      </c>
      <c r="H9347" s="5">
        <v>36000</v>
      </c>
      <c r="I9347" t="s">
        <v>20103</v>
      </c>
      <c r="J9347" s="6">
        <f>G9347*0.5</f>
        <v>3712.48</v>
      </c>
    </row>
    <row r="9348" spans="1:11" hidden="1" x14ac:dyDescent="0.25">
      <c r="A9348" s="3">
        <f>ROW()-1</f>
        <v>9347</v>
      </c>
      <c r="B9348" s="4" t="s">
        <v>5970</v>
      </c>
      <c r="C9348" s="4" t="s">
        <v>5971</v>
      </c>
      <c r="D9348" s="4" t="s">
        <v>19947</v>
      </c>
      <c r="E9348" s="4" t="s">
        <v>7</v>
      </c>
      <c r="F9348" s="5">
        <v>692.02</v>
      </c>
      <c r="G9348" s="5">
        <v>30382.07</v>
      </c>
      <c r="H9348" s="5"/>
      <c r="I9348"/>
      <c r="J9348" s="6">
        <f>G9348*0.5</f>
        <v>15191.035</v>
      </c>
    </row>
    <row r="9349" spans="1:11" hidden="1" x14ac:dyDescent="0.25">
      <c r="A9349" s="3">
        <f>ROW()-1</f>
        <v>9348</v>
      </c>
      <c r="B9349" s="4" t="s">
        <v>5972</v>
      </c>
      <c r="C9349" s="4" t="s">
        <v>5973</v>
      </c>
      <c r="D9349" s="4" t="s">
        <v>19947</v>
      </c>
      <c r="E9349" s="4" t="s">
        <v>7</v>
      </c>
      <c r="F9349" s="5">
        <v>1523.38</v>
      </c>
      <c r="G9349" s="5">
        <v>65.040000000000006</v>
      </c>
      <c r="H9349" s="5">
        <v>4000</v>
      </c>
      <c r="I9349" t="s">
        <v>20092</v>
      </c>
      <c r="J9349" s="6">
        <f>G9349*0.5</f>
        <v>32.520000000000003</v>
      </c>
    </row>
    <row r="9350" spans="1:11" hidden="1" x14ac:dyDescent="0.25">
      <c r="A9350" s="3">
        <f>ROW()-1</f>
        <v>9349</v>
      </c>
      <c r="B9350" s="4" t="s">
        <v>5974</v>
      </c>
      <c r="C9350" s="4" t="s">
        <v>5975</v>
      </c>
      <c r="D9350" s="4" t="s">
        <v>19947</v>
      </c>
      <c r="E9350" s="4" t="s">
        <v>7</v>
      </c>
      <c r="F9350" s="5">
        <v>1112.21</v>
      </c>
      <c r="G9350" s="5">
        <v>20218.71</v>
      </c>
      <c r="H9350" s="5">
        <v>28000</v>
      </c>
      <c r="I9350" t="s">
        <v>20092</v>
      </c>
      <c r="J9350" s="6">
        <f>G9350*0.5</f>
        <v>10109.355</v>
      </c>
    </row>
    <row r="9351" spans="1:11" hidden="1" x14ac:dyDescent="0.25">
      <c r="A9351" s="3">
        <f>ROW()-1</f>
        <v>9350</v>
      </c>
      <c r="B9351" s="9" t="s">
        <v>5976</v>
      </c>
      <c r="C9351" s="4" t="s">
        <v>5977</v>
      </c>
      <c r="D9351" s="4" t="s">
        <v>19947</v>
      </c>
      <c r="E9351" s="4" t="s">
        <v>7</v>
      </c>
      <c r="F9351" s="5">
        <v>2225.7199999999998</v>
      </c>
      <c r="G9351" s="5">
        <v>-6.73</v>
      </c>
      <c r="H9351" s="5">
        <v>9000</v>
      </c>
      <c r="I9351" t="s">
        <v>20103</v>
      </c>
      <c r="J9351" s="6">
        <f>G9351*0.5</f>
        <v>-3.3650000000000002</v>
      </c>
      <c r="K9351" s="9"/>
    </row>
    <row r="9352" spans="1:11" hidden="1" x14ac:dyDescent="0.25">
      <c r="A9352" s="3">
        <f>ROW()-1</f>
        <v>9351</v>
      </c>
      <c r="B9352" s="4" t="s">
        <v>5978</v>
      </c>
      <c r="C9352" s="4" t="s">
        <v>5979</v>
      </c>
      <c r="D9352" s="4" t="s">
        <v>19947</v>
      </c>
      <c r="E9352" s="4" t="s">
        <v>7</v>
      </c>
      <c r="F9352" s="5">
        <v>655.12</v>
      </c>
      <c r="G9352" s="5">
        <v>27376.61</v>
      </c>
      <c r="H9352" s="5"/>
      <c r="I9352"/>
      <c r="J9352" s="6">
        <f>G9352*0.5</f>
        <v>13688.305</v>
      </c>
    </row>
    <row r="9353" spans="1:11" hidden="1" x14ac:dyDescent="0.25">
      <c r="A9353" s="3">
        <f>ROW()-1</f>
        <v>9352</v>
      </c>
      <c r="B9353" s="4" t="s">
        <v>5980</v>
      </c>
      <c r="C9353" s="4" t="s">
        <v>5981</v>
      </c>
      <c r="D9353" s="4" t="s">
        <v>19947</v>
      </c>
      <c r="E9353" s="4" t="s">
        <v>7</v>
      </c>
      <c r="F9353" s="5">
        <v>695.45</v>
      </c>
      <c r="G9353" s="5">
        <v>16488.14</v>
      </c>
      <c r="H9353" s="5">
        <v>28000</v>
      </c>
      <c r="I9353" t="s">
        <v>20092</v>
      </c>
      <c r="J9353" s="6">
        <f>G9353*0.5</f>
        <v>8244.07</v>
      </c>
      <c r="K9353" s="9"/>
    </row>
    <row r="9354" spans="1:11" hidden="1" x14ac:dyDescent="0.25">
      <c r="A9354" s="3">
        <f>ROW()-1</f>
        <v>9353</v>
      </c>
      <c r="B9354" s="4" t="s">
        <v>5982</v>
      </c>
      <c r="C9354" s="4" t="s">
        <v>5983</v>
      </c>
      <c r="D9354" s="4" t="s">
        <v>19947</v>
      </c>
      <c r="E9354" s="4" t="s">
        <v>7</v>
      </c>
      <c r="F9354" s="5">
        <v>640.94000000000005</v>
      </c>
      <c r="G9354" s="5">
        <v>19460.34</v>
      </c>
      <c r="H9354" s="5">
        <v>8000</v>
      </c>
      <c r="I9354" t="s">
        <v>20092</v>
      </c>
      <c r="J9354" s="6">
        <f>G9354*0.5</f>
        <v>9730.17</v>
      </c>
    </row>
    <row r="9355" spans="1:11" hidden="1" x14ac:dyDescent="0.25">
      <c r="A9355" s="3">
        <f>ROW()-1</f>
        <v>9354</v>
      </c>
      <c r="B9355" s="4" t="s">
        <v>5984</v>
      </c>
      <c r="C9355" s="4" t="s">
        <v>5985</v>
      </c>
      <c r="D9355" s="4" t="s">
        <v>19947</v>
      </c>
      <c r="E9355" s="4" t="s">
        <v>7</v>
      </c>
      <c r="F9355" s="5">
        <v>659.8</v>
      </c>
      <c r="G9355" s="5">
        <v>27724.17</v>
      </c>
      <c r="H9355" s="5"/>
      <c r="I9355"/>
      <c r="J9355" s="6">
        <f>G9355*0.5</f>
        <v>13862.084999999999</v>
      </c>
    </row>
    <row r="9356" spans="1:11" hidden="1" x14ac:dyDescent="0.25">
      <c r="A9356" s="3">
        <f>ROW()-1</f>
        <v>9355</v>
      </c>
      <c r="B9356" s="4" t="s">
        <v>5986</v>
      </c>
      <c r="C9356" s="4" t="s">
        <v>5987</v>
      </c>
      <c r="D9356" s="4" t="s">
        <v>19947</v>
      </c>
      <c r="E9356" s="4" t="s">
        <v>7</v>
      </c>
      <c r="F9356" s="5">
        <v>1557.35</v>
      </c>
      <c r="G9356" s="5">
        <v>-8.31</v>
      </c>
      <c r="H9356" s="5">
        <v>8500</v>
      </c>
      <c r="I9356" t="s">
        <v>79</v>
      </c>
      <c r="J9356" s="6">
        <f>G9356*0.5</f>
        <v>-4.1550000000000002</v>
      </c>
    </row>
    <row r="9357" spans="1:11" hidden="1" x14ac:dyDescent="0.25">
      <c r="A9357" s="3">
        <f>ROW()-1</f>
        <v>9356</v>
      </c>
      <c r="B9357" s="4" t="s">
        <v>5988</v>
      </c>
      <c r="C9357" s="4" t="s">
        <v>5989</v>
      </c>
      <c r="D9357" s="4" t="s">
        <v>19947</v>
      </c>
      <c r="E9357" s="4" t="s">
        <v>7</v>
      </c>
      <c r="F9357" s="5">
        <v>674.64</v>
      </c>
      <c r="G9357" s="5">
        <v>14490.55</v>
      </c>
      <c r="H9357" s="5">
        <v>24000</v>
      </c>
      <c r="I9357" t="s">
        <v>20092</v>
      </c>
      <c r="J9357" s="6">
        <f>G9357*0.5</f>
        <v>7245.2749999999996</v>
      </c>
    </row>
    <row r="9358" spans="1:11" hidden="1" x14ac:dyDescent="0.25">
      <c r="A9358" s="3">
        <f>ROW()-1</f>
        <v>9357</v>
      </c>
      <c r="B9358" s="4" t="s">
        <v>5990</v>
      </c>
      <c r="C9358" s="4" t="s">
        <v>5991</v>
      </c>
      <c r="D9358" s="4" t="s">
        <v>19947</v>
      </c>
      <c r="E9358" s="4" t="s">
        <v>7</v>
      </c>
      <c r="F9358" s="5">
        <v>2300.62</v>
      </c>
      <c r="G9358" s="5">
        <v>20117.96</v>
      </c>
      <c r="H9358" s="5"/>
      <c r="I9358"/>
      <c r="J9358" s="6">
        <f>G9358*0.5</f>
        <v>10058.98</v>
      </c>
    </row>
    <row r="9359" spans="1:11" hidden="1" x14ac:dyDescent="0.25">
      <c r="A9359" s="3">
        <f>ROW()-1</f>
        <v>9358</v>
      </c>
      <c r="B9359" s="4" t="s">
        <v>5992</v>
      </c>
      <c r="C9359" s="4" t="s">
        <v>5993</v>
      </c>
      <c r="D9359" s="4" t="s">
        <v>19947</v>
      </c>
      <c r="E9359" s="4" t="s">
        <v>7</v>
      </c>
      <c r="F9359" s="5">
        <v>652.61</v>
      </c>
      <c r="G9359" s="5">
        <v>26023.33</v>
      </c>
      <c r="H9359" s="5"/>
      <c r="I9359"/>
      <c r="J9359" s="6">
        <f>G9359*0.5</f>
        <v>13011.665000000001</v>
      </c>
    </row>
    <row r="9360" spans="1:11" hidden="1" x14ac:dyDescent="0.25">
      <c r="A9360" s="3">
        <f>ROW()-1</f>
        <v>9359</v>
      </c>
      <c r="B9360" s="4" t="s">
        <v>5994</v>
      </c>
      <c r="C9360" s="4" t="s">
        <v>5995</v>
      </c>
      <c r="D9360" s="4" t="s">
        <v>19947</v>
      </c>
      <c r="E9360" s="4" t="s">
        <v>7</v>
      </c>
      <c r="F9360" s="5">
        <v>663.1</v>
      </c>
      <c r="G9360" s="5">
        <v>25193.16</v>
      </c>
      <c r="H9360" s="5">
        <v>2000</v>
      </c>
      <c r="I9360" t="s">
        <v>20092</v>
      </c>
      <c r="J9360" s="6">
        <f>G9360*0.5</f>
        <v>12596.58</v>
      </c>
    </row>
    <row r="9361" spans="1:10" hidden="1" x14ac:dyDescent="0.25">
      <c r="A9361" s="3">
        <f>ROW()-1</f>
        <v>9360</v>
      </c>
      <c r="B9361" s="4" t="s">
        <v>5996</v>
      </c>
      <c r="C9361" s="4" t="s">
        <v>5997</v>
      </c>
      <c r="D9361" s="4" t="s">
        <v>19947</v>
      </c>
      <c r="E9361" s="4" t="s">
        <v>7</v>
      </c>
      <c r="F9361" s="5">
        <v>445.48</v>
      </c>
      <c r="G9361" s="5">
        <v>648.58000000000004</v>
      </c>
      <c r="H9361" s="5">
        <v>3000</v>
      </c>
      <c r="I9361" t="s">
        <v>20092</v>
      </c>
      <c r="J9361" s="6">
        <f>G9361*0.5</f>
        <v>324.29000000000002</v>
      </c>
    </row>
    <row r="9362" spans="1:10" hidden="1" x14ac:dyDescent="0.25">
      <c r="A9362" s="3">
        <f>ROW()-1</f>
        <v>9361</v>
      </c>
      <c r="B9362" s="4" t="s">
        <v>5998</v>
      </c>
      <c r="C9362" s="4" t="s">
        <v>5999</v>
      </c>
      <c r="D9362" s="4" t="s">
        <v>19947</v>
      </c>
      <c r="E9362" s="4" t="s">
        <v>7</v>
      </c>
      <c r="F9362" s="5">
        <v>670.57</v>
      </c>
      <c r="G9362" s="5">
        <v>14724.85</v>
      </c>
      <c r="H9362" s="5">
        <v>28000</v>
      </c>
      <c r="I9362" t="s">
        <v>20092</v>
      </c>
      <c r="J9362" s="6">
        <f>G9362*0.5</f>
        <v>7362.4250000000002</v>
      </c>
    </row>
    <row r="9363" spans="1:10" hidden="1" x14ac:dyDescent="0.25">
      <c r="A9363" s="3">
        <f>ROW()-1</f>
        <v>9362</v>
      </c>
      <c r="B9363" s="4" t="s">
        <v>6000</v>
      </c>
      <c r="C9363" s="4" t="s">
        <v>6001</v>
      </c>
      <c r="D9363" s="4" t="s">
        <v>19947</v>
      </c>
      <c r="E9363" s="4" t="s">
        <v>7</v>
      </c>
      <c r="F9363" s="5">
        <v>458.84</v>
      </c>
      <c r="G9363" s="5">
        <v>518.37</v>
      </c>
      <c r="H9363" s="5">
        <v>9420</v>
      </c>
      <c r="I9363" t="s">
        <v>20103</v>
      </c>
      <c r="J9363" s="6">
        <f>G9363*0.5</f>
        <v>259.185</v>
      </c>
    </row>
    <row r="9364" spans="1:10" hidden="1" x14ac:dyDescent="0.25">
      <c r="A9364" s="3">
        <f>ROW()-1</f>
        <v>9363</v>
      </c>
      <c r="B9364" s="4" t="s">
        <v>6002</v>
      </c>
      <c r="C9364" s="4" t="s">
        <v>6003</v>
      </c>
      <c r="D9364" s="4" t="s">
        <v>19947</v>
      </c>
      <c r="E9364" s="4" t="s">
        <v>7</v>
      </c>
      <c r="F9364" s="5">
        <v>697.19</v>
      </c>
      <c r="G9364" s="5">
        <v>29567.39</v>
      </c>
      <c r="H9364" s="5"/>
      <c r="I9364"/>
      <c r="J9364" s="6">
        <f>G9364*0.5</f>
        <v>14783.695</v>
      </c>
    </row>
    <row r="9365" spans="1:10" hidden="1" x14ac:dyDescent="0.25">
      <c r="A9365" s="3">
        <f>ROW()-1</f>
        <v>9364</v>
      </c>
      <c r="B9365" s="4" t="s">
        <v>6004</v>
      </c>
      <c r="C9365" s="4" t="s">
        <v>6005</v>
      </c>
      <c r="D9365" s="4" t="s">
        <v>19947</v>
      </c>
      <c r="E9365" s="4" t="s">
        <v>7</v>
      </c>
      <c r="F9365" s="5">
        <v>657.94</v>
      </c>
      <c r="G9365" s="5">
        <v>27752.93</v>
      </c>
      <c r="H9365" s="5"/>
      <c r="I9365"/>
      <c r="J9365" s="6">
        <f>G9365*0.5</f>
        <v>13876.465</v>
      </c>
    </row>
    <row r="9366" spans="1:10" hidden="1" x14ac:dyDescent="0.25">
      <c r="A9366" s="3">
        <f>ROW()-1</f>
        <v>9365</v>
      </c>
      <c r="B9366" s="4" t="s">
        <v>6006</v>
      </c>
      <c r="C9366" s="4" t="s">
        <v>6007</v>
      </c>
      <c r="D9366" s="4" t="s">
        <v>19947</v>
      </c>
      <c r="E9366" s="4" t="s">
        <v>7</v>
      </c>
      <c r="F9366" s="5">
        <v>527.05999999999995</v>
      </c>
      <c r="G9366" s="5">
        <v>10592.34</v>
      </c>
      <c r="H9366" s="5">
        <v>4000</v>
      </c>
      <c r="I9366" t="s">
        <v>20092</v>
      </c>
      <c r="J9366" s="6">
        <f>G9366*0.5</f>
        <v>5296.17</v>
      </c>
    </row>
    <row r="9367" spans="1:10" hidden="1" x14ac:dyDescent="0.25">
      <c r="A9367" s="3">
        <f>ROW()-1</f>
        <v>9366</v>
      </c>
      <c r="B9367" s="4" t="s">
        <v>6008</v>
      </c>
      <c r="C9367" s="4" t="s">
        <v>6009</v>
      </c>
      <c r="D9367" s="4" t="s">
        <v>19947</v>
      </c>
      <c r="E9367" s="4" t="s">
        <v>7</v>
      </c>
      <c r="F9367" s="5">
        <v>2152.16</v>
      </c>
      <c r="G9367" s="5">
        <v>68717.350000000006</v>
      </c>
      <c r="H9367" s="5"/>
      <c r="I9367"/>
      <c r="J9367" s="6">
        <f>G9367*0.5</f>
        <v>34358.675000000003</v>
      </c>
    </row>
    <row r="9368" spans="1:10" hidden="1" x14ac:dyDescent="0.25">
      <c r="A9368" s="3">
        <f>ROW()-1</f>
        <v>9367</v>
      </c>
      <c r="B9368" s="4" t="s">
        <v>6010</v>
      </c>
      <c r="C9368" s="4" t="s">
        <v>5672</v>
      </c>
      <c r="D9368" s="4" t="s">
        <v>19947</v>
      </c>
      <c r="E9368" s="4" t="s">
        <v>7</v>
      </c>
      <c r="F9368" s="5">
        <v>1425.38</v>
      </c>
      <c r="G9368" s="5">
        <v>49169.08</v>
      </c>
      <c r="H9368" s="5"/>
      <c r="I9368"/>
      <c r="J9368" s="6">
        <f>G9368*0.5</f>
        <v>24584.54</v>
      </c>
    </row>
    <row r="9369" spans="1:10" hidden="1" x14ac:dyDescent="0.25">
      <c r="A9369" s="3">
        <f>ROW()-1</f>
        <v>9368</v>
      </c>
      <c r="B9369" s="4" t="s">
        <v>6011</v>
      </c>
      <c r="C9369" s="4" t="s">
        <v>6012</v>
      </c>
      <c r="D9369" s="4" t="s">
        <v>19947</v>
      </c>
      <c r="E9369" s="4" t="s">
        <v>7</v>
      </c>
      <c r="F9369" s="5">
        <v>687.28</v>
      </c>
      <c r="G9369" s="5">
        <v>26609.360000000001</v>
      </c>
      <c r="H9369" s="5"/>
      <c r="I9369"/>
      <c r="J9369" s="6">
        <f>G9369*0.5</f>
        <v>13304.68</v>
      </c>
    </row>
    <row r="9370" spans="1:10" hidden="1" x14ac:dyDescent="0.25">
      <c r="A9370" s="3">
        <f>ROW()-1</f>
        <v>9369</v>
      </c>
      <c r="B9370" s="4" t="s">
        <v>6013</v>
      </c>
      <c r="C9370" s="4" t="s">
        <v>6014</v>
      </c>
      <c r="D9370" s="4" t="s">
        <v>19947</v>
      </c>
      <c r="E9370" s="4" t="s">
        <v>7</v>
      </c>
      <c r="F9370" s="5">
        <v>1090.24</v>
      </c>
      <c r="G9370" s="5">
        <v>1324.79</v>
      </c>
      <c r="H9370" s="5">
        <v>2800</v>
      </c>
      <c r="I9370" t="s">
        <v>3437</v>
      </c>
      <c r="J9370" s="6">
        <f>G9370*0.5</f>
        <v>662.39499999999998</v>
      </c>
    </row>
    <row r="9371" spans="1:10" hidden="1" x14ac:dyDescent="0.25">
      <c r="A9371" s="3">
        <f>ROW()-1</f>
        <v>9370</v>
      </c>
      <c r="B9371" s="4" t="s">
        <v>6015</v>
      </c>
      <c r="C9371" s="4" t="s">
        <v>6016</v>
      </c>
      <c r="D9371" s="4" t="s">
        <v>19947</v>
      </c>
      <c r="E9371" s="4" t="s">
        <v>7</v>
      </c>
      <c r="F9371" s="5">
        <v>615.66999999999996</v>
      </c>
      <c r="G9371" s="5">
        <v>15791.08</v>
      </c>
      <c r="H9371" s="5">
        <v>10000</v>
      </c>
      <c r="I9371" t="s">
        <v>20092</v>
      </c>
      <c r="J9371" s="6">
        <f>G9371*0.5</f>
        <v>7895.54</v>
      </c>
    </row>
    <row r="9372" spans="1:10" hidden="1" x14ac:dyDescent="0.25">
      <c r="A9372" s="3">
        <f>ROW()-1</f>
        <v>9371</v>
      </c>
      <c r="B9372" s="4" t="s">
        <v>6017</v>
      </c>
      <c r="C9372" s="4" t="s">
        <v>6018</v>
      </c>
      <c r="D9372" s="4" t="s">
        <v>19947</v>
      </c>
      <c r="E9372" s="4" t="s">
        <v>7</v>
      </c>
      <c r="F9372" s="5">
        <v>929.94</v>
      </c>
      <c r="G9372" s="5">
        <v>12662.18</v>
      </c>
      <c r="H9372" s="5">
        <v>2000</v>
      </c>
      <c r="I9372" t="s">
        <v>20092</v>
      </c>
      <c r="J9372" s="6">
        <f>G9372*0.5</f>
        <v>6331.09</v>
      </c>
    </row>
    <row r="9373" spans="1:10" hidden="1" x14ac:dyDescent="0.25">
      <c r="A9373" s="3">
        <f>ROW()-1</f>
        <v>9372</v>
      </c>
      <c r="B9373" s="4" t="s">
        <v>6019</v>
      </c>
      <c r="C9373" s="4" t="s">
        <v>6020</v>
      </c>
      <c r="D9373" s="4" t="s">
        <v>19947</v>
      </c>
      <c r="E9373" s="4" t="s">
        <v>7</v>
      </c>
      <c r="F9373" s="5">
        <v>769.76</v>
      </c>
      <c r="G9373" s="5">
        <v>10501.45</v>
      </c>
      <c r="H9373" s="5">
        <v>26000</v>
      </c>
      <c r="I9373" t="s">
        <v>20103</v>
      </c>
      <c r="J9373" s="6">
        <f>G9373*0.5</f>
        <v>5250.7250000000004</v>
      </c>
    </row>
    <row r="9374" spans="1:10" hidden="1" x14ac:dyDescent="0.25">
      <c r="A9374" s="3">
        <f>ROW()-1</f>
        <v>9373</v>
      </c>
      <c r="B9374" s="4" t="s">
        <v>6021</v>
      </c>
      <c r="C9374" s="4" t="s">
        <v>6022</v>
      </c>
      <c r="D9374" s="4" t="s">
        <v>19947</v>
      </c>
      <c r="E9374" s="4" t="s">
        <v>7</v>
      </c>
      <c r="F9374" s="5">
        <v>1720.97</v>
      </c>
      <c r="G9374" s="5">
        <v>20852.439999999999</v>
      </c>
      <c r="H9374" s="5"/>
      <c r="I9374"/>
      <c r="J9374" s="6">
        <f>G9374*0.5</f>
        <v>10426.219999999999</v>
      </c>
    </row>
    <row r="9375" spans="1:10" hidden="1" x14ac:dyDescent="0.25">
      <c r="A9375" s="3">
        <f>ROW()-1</f>
        <v>9374</v>
      </c>
      <c r="B9375" s="4" t="s">
        <v>6023</v>
      </c>
      <c r="C9375" s="4" t="s">
        <v>6024</v>
      </c>
      <c r="D9375" s="4" t="s">
        <v>19947</v>
      </c>
      <c r="E9375" s="4" t="s">
        <v>7</v>
      </c>
      <c r="F9375" s="5">
        <v>624.54999999999995</v>
      </c>
      <c r="G9375" s="5">
        <v>21644.7</v>
      </c>
      <c r="H9375" s="5"/>
      <c r="I9375"/>
      <c r="J9375" s="6">
        <f>G9375*0.5</f>
        <v>10822.35</v>
      </c>
    </row>
    <row r="9376" spans="1:10" hidden="1" x14ac:dyDescent="0.25">
      <c r="A9376" s="3">
        <f>ROW()-1</f>
        <v>9375</v>
      </c>
      <c r="B9376" s="4" t="s">
        <v>6025</v>
      </c>
      <c r="C9376" s="4" t="s">
        <v>6026</v>
      </c>
      <c r="D9376" s="4" t="s">
        <v>19947</v>
      </c>
      <c r="E9376" s="4" t="s">
        <v>7</v>
      </c>
      <c r="F9376" s="5">
        <v>2481.5100000000002</v>
      </c>
      <c r="G9376" s="5">
        <v>26582.29</v>
      </c>
      <c r="H9376" s="5"/>
      <c r="I9376"/>
      <c r="J9376" s="6">
        <f>G9376*0.5</f>
        <v>13291.145</v>
      </c>
    </row>
    <row r="9377" spans="1:11" hidden="1" x14ac:dyDescent="0.25">
      <c r="A9377" s="3">
        <f>ROW()-1</f>
        <v>9376</v>
      </c>
      <c r="B9377" s="4" t="s">
        <v>6027</v>
      </c>
      <c r="C9377" s="4" t="s">
        <v>6028</v>
      </c>
      <c r="D9377" s="4" t="s">
        <v>19947</v>
      </c>
      <c r="E9377" s="4" t="s">
        <v>7</v>
      </c>
      <c r="F9377" s="5">
        <v>3778.27</v>
      </c>
      <c r="G9377" s="5">
        <v>38916.019999999997</v>
      </c>
      <c r="H9377" s="5"/>
      <c r="I9377"/>
      <c r="J9377" s="6">
        <f>G9377*0.5</f>
        <v>19458.009999999998</v>
      </c>
    </row>
    <row r="9378" spans="1:11" hidden="1" x14ac:dyDescent="0.25">
      <c r="A9378" s="3">
        <f>ROW()-1</f>
        <v>9377</v>
      </c>
      <c r="B9378" s="4" t="s">
        <v>6029</v>
      </c>
      <c r="C9378" s="4" t="s">
        <v>6030</v>
      </c>
      <c r="D9378" s="4" t="s">
        <v>19947</v>
      </c>
      <c r="E9378" s="4" t="s">
        <v>7</v>
      </c>
      <c r="F9378" s="5">
        <v>1361.02</v>
      </c>
      <c r="G9378" s="5">
        <v>-9.5</v>
      </c>
      <c r="H9378" s="5">
        <v>2800</v>
      </c>
      <c r="I9378" t="s">
        <v>79</v>
      </c>
      <c r="J9378" s="6">
        <f>G9378*0.5</f>
        <v>-4.75</v>
      </c>
    </row>
    <row r="9379" spans="1:11" hidden="1" x14ac:dyDescent="0.25">
      <c r="A9379" s="3">
        <f>ROW()-1</f>
        <v>9378</v>
      </c>
      <c r="B9379" s="4" t="s">
        <v>6031</v>
      </c>
      <c r="C9379" s="4" t="s">
        <v>6032</v>
      </c>
      <c r="D9379" s="4" t="s">
        <v>19947</v>
      </c>
      <c r="E9379" s="4" t="s">
        <v>7</v>
      </c>
      <c r="F9379" s="5">
        <v>2383.6</v>
      </c>
      <c r="G9379" s="5">
        <v>-13.3</v>
      </c>
      <c r="H9379" s="5">
        <v>4200</v>
      </c>
      <c r="I9379" t="s">
        <v>79</v>
      </c>
      <c r="J9379" s="6">
        <f>G9379*0.5</f>
        <v>-6.65</v>
      </c>
    </row>
    <row r="9380" spans="1:11" hidden="1" x14ac:dyDescent="0.25">
      <c r="A9380" s="3">
        <f>ROW()-1</f>
        <v>9379</v>
      </c>
      <c r="B9380" s="4" t="s">
        <v>6033</v>
      </c>
      <c r="C9380" s="4" t="s">
        <v>6034</v>
      </c>
      <c r="D9380" s="4" t="s">
        <v>19947</v>
      </c>
      <c r="E9380" s="4" t="s">
        <v>7</v>
      </c>
      <c r="F9380" s="5">
        <v>1511.62</v>
      </c>
      <c r="G9380" s="5">
        <v>-8.17</v>
      </c>
      <c r="H9380" s="5">
        <v>3560</v>
      </c>
      <c r="I9380" t="s">
        <v>20112</v>
      </c>
      <c r="J9380" s="6">
        <f>G9380*0.5</f>
        <v>-4.085</v>
      </c>
    </row>
    <row r="9381" spans="1:11" hidden="1" x14ac:dyDescent="0.25">
      <c r="A9381" s="3">
        <f>ROW()-1</f>
        <v>9380</v>
      </c>
      <c r="B9381" s="4" t="s">
        <v>6035</v>
      </c>
      <c r="C9381" s="4" t="s">
        <v>6036</v>
      </c>
      <c r="D9381" s="4" t="s">
        <v>19947</v>
      </c>
      <c r="E9381" s="4" t="s">
        <v>7</v>
      </c>
      <c r="F9381" s="5">
        <v>787.99</v>
      </c>
      <c r="G9381" s="5">
        <v>11137.36</v>
      </c>
      <c r="H9381" s="5">
        <v>7000</v>
      </c>
      <c r="I9381" t="s">
        <v>20092</v>
      </c>
      <c r="J9381" s="6">
        <f>G9381*0.5</f>
        <v>5568.68</v>
      </c>
    </row>
    <row r="9382" spans="1:11" hidden="1" x14ac:dyDescent="0.25">
      <c r="A9382" s="3">
        <f>ROW()-1</f>
        <v>9381</v>
      </c>
      <c r="B9382" s="4" t="s">
        <v>6037</v>
      </c>
      <c r="C9382" s="4" t="s">
        <v>6038</v>
      </c>
      <c r="D9382" s="4" t="s">
        <v>19947</v>
      </c>
      <c r="E9382" s="4" t="s">
        <v>7</v>
      </c>
      <c r="F9382" s="5">
        <v>449.39</v>
      </c>
      <c r="G9382" s="5">
        <v>-11.94</v>
      </c>
      <c r="H9382" s="5">
        <v>8800</v>
      </c>
      <c r="I9382" t="s">
        <v>20112</v>
      </c>
      <c r="J9382" s="6">
        <f>G9382*0.5</f>
        <v>-5.97</v>
      </c>
    </row>
    <row r="9383" spans="1:11" hidden="1" x14ac:dyDescent="0.25">
      <c r="A9383" s="3">
        <f>ROW()-1</f>
        <v>9382</v>
      </c>
      <c r="B9383" s="4" t="s">
        <v>6039</v>
      </c>
      <c r="C9383" s="4" t="s">
        <v>6040</v>
      </c>
      <c r="D9383" s="4" t="s">
        <v>19947</v>
      </c>
      <c r="E9383" s="4" t="s">
        <v>7</v>
      </c>
      <c r="F9383" s="5">
        <v>2069.88</v>
      </c>
      <c r="G9383" s="5">
        <v>-8.2899999999999991</v>
      </c>
      <c r="H9383" s="5">
        <v>36040</v>
      </c>
      <c r="I9383" t="s">
        <v>20103</v>
      </c>
      <c r="J9383" s="6">
        <f>G9383*0.5</f>
        <v>-4.1449999999999996</v>
      </c>
    </row>
    <row r="9384" spans="1:11" hidden="1" x14ac:dyDescent="0.25">
      <c r="A9384" s="3">
        <f>ROW()-1</f>
        <v>9383</v>
      </c>
      <c r="B9384" s="4" t="s">
        <v>6041</v>
      </c>
      <c r="C9384" s="4" t="s">
        <v>6042</v>
      </c>
      <c r="D9384" s="4" t="s">
        <v>19947</v>
      </c>
      <c r="E9384" s="4" t="s">
        <v>7</v>
      </c>
      <c r="F9384" s="5">
        <v>744.07</v>
      </c>
      <c r="G9384" s="5">
        <v>20797.349999999999</v>
      </c>
      <c r="H9384" s="5">
        <v>30000</v>
      </c>
      <c r="I9384" t="s">
        <v>20092</v>
      </c>
      <c r="J9384" s="6">
        <f>G9384*0.5</f>
        <v>10398.674999999999</v>
      </c>
    </row>
    <row r="9385" spans="1:11" hidden="1" x14ac:dyDescent="0.25">
      <c r="A9385" s="3">
        <f>ROW()-1</f>
        <v>9384</v>
      </c>
      <c r="B9385" s="4" t="s">
        <v>6043</v>
      </c>
      <c r="C9385" s="4" t="s">
        <v>6044</v>
      </c>
      <c r="D9385" s="4" t="s">
        <v>19947</v>
      </c>
      <c r="E9385" s="4" t="s">
        <v>7</v>
      </c>
      <c r="F9385" s="5">
        <v>1164.78</v>
      </c>
      <c r="G9385" s="5">
        <v>-5.65</v>
      </c>
      <c r="H9385" s="5">
        <v>2400</v>
      </c>
      <c r="I9385" t="s">
        <v>20103</v>
      </c>
      <c r="J9385" s="6">
        <f>G9385*0.5</f>
        <v>-2.8250000000000002</v>
      </c>
    </row>
    <row r="9386" spans="1:11" hidden="1" x14ac:dyDescent="0.25">
      <c r="A9386" s="3">
        <f>ROW()-1</f>
        <v>9385</v>
      </c>
      <c r="B9386" s="4" t="s">
        <v>6045</v>
      </c>
      <c r="C9386" s="4" t="s">
        <v>6046</v>
      </c>
      <c r="D9386" s="4" t="s">
        <v>19947</v>
      </c>
      <c r="E9386" s="4" t="s">
        <v>7</v>
      </c>
      <c r="F9386" s="5">
        <v>430.6</v>
      </c>
      <c r="G9386" s="5">
        <v>-77.7</v>
      </c>
      <c r="H9386" s="5">
        <v>1800</v>
      </c>
      <c r="I9386" t="s">
        <v>20103</v>
      </c>
      <c r="J9386" s="6">
        <f>G9386*0.5</f>
        <v>-38.85</v>
      </c>
    </row>
    <row r="9387" spans="1:11" hidden="1" x14ac:dyDescent="0.25">
      <c r="A9387" s="3">
        <f>ROW()-1</f>
        <v>9386</v>
      </c>
      <c r="B9387" s="4" t="s">
        <v>6047</v>
      </c>
      <c r="C9387" s="4" t="s">
        <v>6048</v>
      </c>
      <c r="D9387" s="4" t="s">
        <v>19947</v>
      </c>
      <c r="E9387" s="4" t="s">
        <v>7</v>
      </c>
      <c r="F9387" s="5">
        <v>112.13</v>
      </c>
      <c r="G9387" s="5">
        <v>1412.89</v>
      </c>
      <c r="H9387" s="5"/>
      <c r="I9387"/>
      <c r="J9387" s="6">
        <f>G9387*0.5</f>
        <v>706.44500000000005</v>
      </c>
    </row>
    <row r="9388" spans="1:11" hidden="1" x14ac:dyDescent="0.25">
      <c r="A9388" s="3">
        <f>ROW()-1</f>
        <v>9387</v>
      </c>
      <c r="B9388" s="4" t="s">
        <v>17449</v>
      </c>
      <c r="C9388" s="4" t="s">
        <v>17450</v>
      </c>
      <c r="D9388" s="4" t="s">
        <v>19947</v>
      </c>
      <c r="E9388" s="4" t="s">
        <v>7</v>
      </c>
      <c r="F9388" s="5">
        <v>610.05999999999995</v>
      </c>
      <c r="G9388" s="5">
        <v>21914.16</v>
      </c>
      <c r="H9388" s="5"/>
      <c r="I9388"/>
      <c r="J9388" s="6">
        <f>G9388*0.5</f>
        <v>10957.08</v>
      </c>
    </row>
    <row r="9389" spans="1:11" hidden="1" x14ac:dyDescent="0.25">
      <c r="A9389" s="3">
        <f>ROW()-1</f>
        <v>9388</v>
      </c>
      <c r="B9389" s="4" t="s">
        <v>17525</v>
      </c>
      <c r="C9389" s="4" t="s">
        <v>17526</v>
      </c>
      <c r="D9389" s="4" t="s">
        <v>19947</v>
      </c>
      <c r="E9389" s="4" t="s">
        <v>7</v>
      </c>
      <c r="F9389" s="5">
        <v>431.35</v>
      </c>
      <c r="G9389" s="5">
        <v>293.22000000000003</v>
      </c>
      <c r="H9389" s="5">
        <v>4000</v>
      </c>
      <c r="I9389" t="s">
        <v>20092</v>
      </c>
      <c r="J9389" s="6">
        <f>G9389*0.5</f>
        <v>146.61000000000001</v>
      </c>
    </row>
    <row r="9390" spans="1:11" hidden="1" x14ac:dyDescent="0.25">
      <c r="A9390" s="3">
        <f>ROW()-1</f>
        <v>9389</v>
      </c>
      <c r="B9390" s="4" t="s">
        <v>17527</v>
      </c>
      <c r="C9390" s="4" t="s">
        <v>17528</v>
      </c>
      <c r="D9390" s="4" t="s">
        <v>19947</v>
      </c>
      <c r="E9390" s="4" t="s">
        <v>7</v>
      </c>
      <c r="F9390" s="5">
        <v>1630.45</v>
      </c>
      <c r="G9390" s="5">
        <v>-5.67</v>
      </c>
      <c r="H9390" s="5">
        <v>7500</v>
      </c>
      <c r="I9390" t="s">
        <v>20103</v>
      </c>
      <c r="J9390" s="6">
        <f>G9390*0.5</f>
        <v>-2.835</v>
      </c>
      <c r="K9390" s="9"/>
    </row>
    <row r="9391" spans="1:11" hidden="1" x14ac:dyDescent="0.25">
      <c r="A9391" s="3">
        <f>ROW()-1</f>
        <v>9390</v>
      </c>
      <c r="B9391" s="4" t="s">
        <v>17529</v>
      </c>
      <c r="C9391" s="4" t="s">
        <v>17320</v>
      </c>
      <c r="D9391" s="4" t="s">
        <v>19947</v>
      </c>
      <c r="E9391" s="4" t="s">
        <v>7</v>
      </c>
      <c r="F9391" s="5">
        <v>2115.4699999999998</v>
      </c>
      <c r="G9391" s="5">
        <v>-5.61</v>
      </c>
      <c r="H9391" s="5">
        <v>24900</v>
      </c>
      <c r="I9391" t="s">
        <v>20103</v>
      </c>
      <c r="J9391" s="6">
        <f>G9391*0.5</f>
        <v>-2.8050000000000002</v>
      </c>
    </row>
    <row r="9392" spans="1:11" hidden="1" x14ac:dyDescent="0.25">
      <c r="A9392" s="3">
        <f>ROW()-1</f>
        <v>9391</v>
      </c>
      <c r="B9392" s="4" t="s">
        <v>17530</v>
      </c>
      <c r="C9392" s="4" t="s">
        <v>17531</v>
      </c>
      <c r="D9392" s="4" t="s">
        <v>19947</v>
      </c>
      <c r="E9392" s="4" t="s">
        <v>7</v>
      </c>
      <c r="F9392" s="5">
        <v>1811.13</v>
      </c>
      <c r="G9392" s="5">
        <v>-29.22</v>
      </c>
      <c r="H9392" s="5">
        <v>3700</v>
      </c>
      <c r="I9392" t="s">
        <v>35</v>
      </c>
      <c r="J9392" s="6">
        <f>G9392*0.5</f>
        <v>-14.61</v>
      </c>
    </row>
    <row r="9393" spans="1:11" hidden="1" x14ac:dyDescent="0.25">
      <c r="A9393" s="3">
        <f>ROW()-1</f>
        <v>9392</v>
      </c>
      <c r="B9393" s="4" t="s">
        <v>17532</v>
      </c>
      <c r="C9393" s="4" t="s">
        <v>17533</v>
      </c>
      <c r="D9393" s="4" t="s">
        <v>19947</v>
      </c>
      <c r="E9393" s="4" t="s">
        <v>7</v>
      </c>
      <c r="F9393" s="5">
        <v>1752.57</v>
      </c>
      <c r="G9393" s="5">
        <v>9582.36</v>
      </c>
      <c r="H9393" s="5"/>
      <c r="I9393"/>
      <c r="J9393" s="6">
        <f>G9393*0.5</f>
        <v>4791.18</v>
      </c>
    </row>
    <row r="9394" spans="1:11" hidden="1" x14ac:dyDescent="0.25">
      <c r="A9394" s="3">
        <f>ROW()-1</f>
        <v>9393</v>
      </c>
      <c r="B9394" s="4" t="s">
        <v>17534</v>
      </c>
      <c r="C9394" s="4" t="s">
        <v>17535</v>
      </c>
      <c r="D9394" s="4" t="s">
        <v>19947</v>
      </c>
      <c r="E9394" s="4" t="s">
        <v>7</v>
      </c>
      <c r="F9394" s="5">
        <v>2538.6799999999998</v>
      </c>
      <c r="G9394" s="5">
        <v>-12.29</v>
      </c>
      <c r="H9394" s="5">
        <v>22000</v>
      </c>
      <c r="I9394" t="s">
        <v>20103</v>
      </c>
      <c r="J9394" s="6">
        <f>G9394*0.5</f>
        <v>-6.1449999999999996</v>
      </c>
    </row>
    <row r="9395" spans="1:11" hidden="1" x14ac:dyDescent="0.25">
      <c r="A9395" s="3">
        <f>ROW()-1</f>
        <v>9394</v>
      </c>
      <c r="B9395" s="4" t="s">
        <v>17550</v>
      </c>
      <c r="C9395" s="4" t="s">
        <v>17551</v>
      </c>
      <c r="D9395" s="4" t="s">
        <v>19947</v>
      </c>
      <c r="E9395" s="4" t="s">
        <v>7</v>
      </c>
      <c r="F9395" s="5">
        <v>73.5</v>
      </c>
      <c r="G9395" s="5">
        <v>-27.44</v>
      </c>
      <c r="H9395" s="5">
        <v>600</v>
      </c>
      <c r="I9395" t="s">
        <v>27</v>
      </c>
      <c r="J9395" s="6">
        <f>G9395*0.5</f>
        <v>-13.72</v>
      </c>
      <c r="K9395" s="13"/>
    </row>
    <row r="9396" spans="1:11" hidden="1" x14ac:dyDescent="0.25">
      <c r="A9396" s="3">
        <f>ROW()-1</f>
        <v>9395</v>
      </c>
      <c r="B9396" s="4" t="s">
        <v>17556</v>
      </c>
      <c r="C9396" s="4" t="s">
        <v>17557</v>
      </c>
      <c r="D9396" s="4" t="s">
        <v>19947</v>
      </c>
      <c r="E9396" s="4" t="s">
        <v>7</v>
      </c>
      <c r="F9396" s="5">
        <v>1173.24</v>
      </c>
      <c r="G9396" s="5">
        <v>779.84</v>
      </c>
      <c r="H9396" s="5">
        <v>4000</v>
      </c>
      <c r="I9396" t="s">
        <v>20092</v>
      </c>
      <c r="J9396" s="6">
        <f>G9396*0.5</f>
        <v>389.92</v>
      </c>
    </row>
    <row r="9397" spans="1:11" hidden="1" x14ac:dyDescent="0.25">
      <c r="A9397" s="3">
        <f>ROW()-1</f>
        <v>9396</v>
      </c>
      <c r="B9397" s="4" t="s">
        <v>17562</v>
      </c>
      <c r="C9397" s="4" t="s">
        <v>17563</v>
      </c>
      <c r="D9397" s="4" t="s">
        <v>19947</v>
      </c>
      <c r="E9397" s="4" t="s">
        <v>7</v>
      </c>
      <c r="F9397" s="5">
        <v>553.33000000000004</v>
      </c>
      <c r="G9397" s="5">
        <v>13887.07</v>
      </c>
      <c r="H9397" s="5"/>
      <c r="I9397"/>
      <c r="J9397" s="6">
        <f>G9397*0.5</f>
        <v>6943.5349999999999</v>
      </c>
    </row>
    <row r="9398" spans="1:11" hidden="1" x14ac:dyDescent="0.25">
      <c r="A9398" s="3">
        <f>ROW()-1</f>
        <v>9397</v>
      </c>
      <c r="B9398" s="4" t="s">
        <v>10527</v>
      </c>
      <c r="C9398" s="4" t="s">
        <v>10528</v>
      </c>
      <c r="D9398" s="4" t="s">
        <v>19995</v>
      </c>
      <c r="E9398" s="4" t="s">
        <v>82</v>
      </c>
      <c r="F9398" s="5">
        <v>423.58</v>
      </c>
      <c r="G9398" s="5">
        <v>12995.03</v>
      </c>
      <c r="H9398" s="5"/>
      <c r="I9398"/>
      <c r="J9398" s="6">
        <f>G9398*0.5</f>
        <v>6497.5150000000003</v>
      </c>
    </row>
    <row r="9399" spans="1:11" hidden="1" x14ac:dyDescent="0.25">
      <c r="A9399" s="3">
        <f>ROW()-1</f>
        <v>9398</v>
      </c>
      <c r="B9399" s="4" t="s">
        <v>10529</v>
      </c>
      <c r="C9399" s="4" t="s">
        <v>10530</v>
      </c>
      <c r="D9399" s="4" t="s">
        <v>19995</v>
      </c>
      <c r="E9399" s="4" t="s">
        <v>82</v>
      </c>
      <c r="F9399" s="5">
        <v>396.24</v>
      </c>
      <c r="G9399" s="5">
        <v>8424.4599999999991</v>
      </c>
      <c r="H9399" s="5"/>
      <c r="I9399"/>
      <c r="J9399" s="6">
        <f>G9399*0.5</f>
        <v>4212.2299999999996</v>
      </c>
      <c r="K9399" s="11"/>
    </row>
    <row r="9400" spans="1:11" hidden="1" x14ac:dyDescent="0.25">
      <c r="A9400" s="3">
        <f>ROW()-1</f>
        <v>9399</v>
      </c>
      <c r="B9400" s="9" t="s">
        <v>10531</v>
      </c>
      <c r="C9400" s="4" t="s">
        <v>3078</v>
      </c>
      <c r="D9400" s="4" t="s">
        <v>19995</v>
      </c>
      <c r="E9400" s="4" t="s">
        <v>82</v>
      </c>
      <c r="F9400" s="5">
        <v>396.19</v>
      </c>
      <c r="G9400" s="5">
        <v>11947.2</v>
      </c>
      <c r="H9400" s="5"/>
      <c r="I9400"/>
      <c r="J9400" s="6">
        <f>G9400*0.5</f>
        <v>5973.6</v>
      </c>
      <c r="K9400" s="9"/>
    </row>
    <row r="9401" spans="1:11" hidden="1" x14ac:dyDescent="0.25">
      <c r="A9401" s="3">
        <f>ROW()-1</f>
        <v>9400</v>
      </c>
      <c r="B9401" s="4" t="s">
        <v>10532</v>
      </c>
      <c r="C9401" s="4" t="s">
        <v>10533</v>
      </c>
      <c r="D9401" s="4" t="s">
        <v>19995</v>
      </c>
      <c r="E9401" s="4" t="s">
        <v>82</v>
      </c>
      <c r="F9401" s="5">
        <v>387.13</v>
      </c>
      <c r="G9401" s="5">
        <v>6271.04</v>
      </c>
      <c r="H9401" s="5"/>
      <c r="I9401"/>
      <c r="J9401" s="6">
        <f>G9401*0.5</f>
        <v>3135.52</v>
      </c>
    </row>
    <row r="9402" spans="1:11" hidden="1" x14ac:dyDescent="0.25">
      <c r="A9402" s="3">
        <f>ROW()-1</f>
        <v>9401</v>
      </c>
      <c r="B9402" s="4" t="s">
        <v>10536</v>
      </c>
      <c r="C9402" s="4" t="s">
        <v>10537</v>
      </c>
      <c r="D9402" s="4" t="s">
        <v>19995</v>
      </c>
      <c r="E9402" s="4" t="s">
        <v>82</v>
      </c>
      <c r="F9402" s="5">
        <v>2115.94</v>
      </c>
      <c r="G9402" s="5">
        <v>12742.56</v>
      </c>
      <c r="H9402" s="5"/>
      <c r="I9402"/>
      <c r="J9402" s="6">
        <f>G9402*0.5</f>
        <v>6371.28</v>
      </c>
    </row>
    <row r="9403" spans="1:11" hidden="1" x14ac:dyDescent="0.25">
      <c r="A9403" s="3">
        <f>ROW()-1</f>
        <v>9402</v>
      </c>
      <c r="B9403" s="4" t="s">
        <v>10538</v>
      </c>
      <c r="C9403" s="4" t="s">
        <v>10539</v>
      </c>
      <c r="D9403" s="4" t="s">
        <v>19995</v>
      </c>
      <c r="E9403" s="4" t="s">
        <v>82</v>
      </c>
      <c r="F9403" s="5">
        <v>388.74</v>
      </c>
      <c r="G9403" s="5">
        <v>10211.65</v>
      </c>
      <c r="H9403" s="5"/>
      <c r="I9403"/>
      <c r="J9403" s="6">
        <f>G9403*0.5</f>
        <v>5105.8249999999998</v>
      </c>
    </row>
    <row r="9404" spans="1:11" hidden="1" x14ac:dyDescent="0.25">
      <c r="A9404" s="3">
        <f>ROW()-1</f>
        <v>9403</v>
      </c>
      <c r="B9404" s="4" t="s">
        <v>10540</v>
      </c>
      <c r="C9404" s="4" t="s">
        <v>10541</v>
      </c>
      <c r="D9404" s="4" t="s">
        <v>19995</v>
      </c>
      <c r="E9404" s="4" t="s">
        <v>82</v>
      </c>
      <c r="F9404" s="5">
        <v>329.1</v>
      </c>
      <c r="G9404" s="5">
        <v>32315.919999999998</v>
      </c>
      <c r="H9404" s="5"/>
      <c r="I9404"/>
      <c r="J9404" s="6">
        <f>G9404*0.5</f>
        <v>16157.96</v>
      </c>
      <c r="K9404" s="9"/>
    </row>
    <row r="9405" spans="1:11" hidden="1" x14ac:dyDescent="0.25">
      <c r="A9405" s="3">
        <f>ROW()-1</f>
        <v>9404</v>
      </c>
      <c r="B9405" s="4" t="s">
        <v>10542</v>
      </c>
      <c r="C9405" s="4" t="s">
        <v>10543</v>
      </c>
      <c r="D9405" s="4" t="s">
        <v>19995</v>
      </c>
      <c r="E9405" s="4" t="s">
        <v>82</v>
      </c>
      <c r="F9405" s="5">
        <v>143.80000000000001</v>
      </c>
      <c r="G9405" s="5">
        <v>9223.8799999999992</v>
      </c>
      <c r="H9405" s="5">
        <v>2000</v>
      </c>
      <c r="I9405" t="s">
        <v>2291</v>
      </c>
      <c r="J9405" s="6">
        <f>G9405*0.5</f>
        <v>4611.9399999999996</v>
      </c>
    </row>
    <row r="9406" spans="1:11" hidden="1" x14ac:dyDescent="0.25">
      <c r="A9406" s="3">
        <f>ROW()-1</f>
        <v>9405</v>
      </c>
      <c r="B9406" s="4" t="s">
        <v>10544</v>
      </c>
      <c r="C9406" s="4" t="s">
        <v>10545</v>
      </c>
      <c r="D9406" s="4" t="s">
        <v>19995</v>
      </c>
      <c r="E9406" s="4" t="s">
        <v>82</v>
      </c>
      <c r="F9406" s="5">
        <v>152.16</v>
      </c>
      <c r="G9406" s="5">
        <v>10987.81</v>
      </c>
      <c r="H9406" s="5"/>
      <c r="I9406"/>
      <c r="J9406" s="6">
        <f>G9406*0.5</f>
        <v>5493.9049999999997</v>
      </c>
    </row>
    <row r="9407" spans="1:11" hidden="1" x14ac:dyDescent="0.25">
      <c r="A9407" s="3">
        <f>ROW()-1</f>
        <v>9406</v>
      </c>
      <c r="B9407" s="4" t="s">
        <v>10546</v>
      </c>
      <c r="C9407" s="4" t="s">
        <v>10547</v>
      </c>
      <c r="D9407" s="4" t="s">
        <v>19995</v>
      </c>
      <c r="E9407" s="4" t="s">
        <v>82</v>
      </c>
      <c r="F9407" s="5">
        <v>1454</v>
      </c>
      <c r="G9407" s="5">
        <v>8904.93</v>
      </c>
      <c r="H9407" s="5"/>
      <c r="I9407"/>
      <c r="J9407" s="6">
        <f>G9407*0.5</f>
        <v>4452.4650000000001</v>
      </c>
    </row>
    <row r="9408" spans="1:11" hidden="1" x14ac:dyDescent="0.25">
      <c r="A9408" s="3">
        <f>ROW()-1</f>
        <v>9407</v>
      </c>
      <c r="B9408" s="4" t="s">
        <v>10548</v>
      </c>
      <c r="C9408" s="4" t="s">
        <v>10549</v>
      </c>
      <c r="D9408" s="4" t="s">
        <v>19995</v>
      </c>
      <c r="E9408" s="4" t="s">
        <v>82</v>
      </c>
      <c r="F9408" s="5">
        <v>236.94</v>
      </c>
      <c r="G9408" s="5">
        <v>13957.04</v>
      </c>
      <c r="H9408" s="5"/>
      <c r="I9408"/>
      <c r="J9408" s="6">
        <f>G9408*0.5</f>
        <v>6978.52</v>
      </c>
    </row>
    <row r="9409" spans="1:11" hidden="1" x14ac:dyDescent="0.25">
      <c r="A9409" s="3">
        <f>ROW()-1</f>
        <v>9408</v>
      </c>
      <c r="B9409" s="4" t="s">
        <v>10550</v>
      </c>
      <c r="C9409" s="4" t="s">
        <v>10551</v>
      </c>
      <c r="D9409" s="4" t="s">
        <v>19995</v>
      </c>
      <c r="E9409" s="4" t="s">
        <v>82</v>
      </c>
      <c r="F9409" s="5">
        <v>379.88</v>
      </c>
      <c r="G9409" s="5">
        <v>10545.3</v>
      </c>
      <c r="H9409" s="5"/>
      <c r="I9409"/>
      <c r="J9409" s="6">
        <f>G9409*0.5</f>
        <v>5272.65</v>
      </c>
    </row>
    <row r="9410" spans="1:11" hidden="1" x14ac:dyDescent="0.25">
      <c r="A9410" s="3">
        <f>ROW()-1</f>
        <v>9409</v>
      </c>
      <c r="B9410" s="4" t="s">
        <v>10552</v>
      </c>
      <c r="C9410" s="4" t="s">
        <v>10553</v>
      </c>
      <c r="D9410" s="4" t="s">
        <v>19995</v>
      </c>
      <c r="E9410" s="4" t="s">
        <v>82</v>
      </c>
      <c r="F9410" s="5">
        <v>405.94</v>
      </c>
      <c r="G9410" s="5">
        <v>6414.55</v>
      </c>
      <c r="H9410" s="5"/>
      <c r="I9410"/>
      <c r="J9410" s="6">
        <f>G9410*0.5</f>
        <v>3207.2750000000001</v>
      </c>
    </row>
    <row r="9411" spans="1:11" hidden="1" x14ac:dyDescent="0.25">
      <c r="A9411" s="3">
        <f>ROW()-1</f>
        <v>9410</v>
      </c>
      <c r="B9411" s="4" t="s">
        <v>10554</v>
      </c>
      <c r="C9411" s="4" t="s">
        <v>10555</v>
      </c>
      <c r="D9411" s="4" t="s">
        <v>19995</v>
      </c>
      <c r="E9411" s="4" t="s">
        <v>82</v>
      </c>
      <c r="F9411" s="5">
        <v>291.82</v>
      </c>
      <c r="G9411" s="5">
        <v>322.92</v>
      </c>
      <c r="H9411" s="5">
        <v>1976</v>
      </c>
      <c r="I9411" t="s">
        <v>3667</v>
      </c>
      <c r="J9411" s="6">
        <f>G9411*0.5</f>
        <v>161.46</v>
      </c>
    </row>
    <row r="9412" spans="1:11" hidden="1" x14ac:dyDescent="0.25">
      <c r="A9412" s="3">
        <f>ROW()-1</f>
        <v>9411</v>
      </c>
      <c r="B9412" s="4" t="s">
        <v>10556</v>
      </c>
      <c r="C9412" s="4" t="s">
        <v>10557</v>
      </c>
      <c r="D9412" s="4" t="s">
        <v>19995</v>
      </c>
      <c r="E9412" s="4" t="s">
        <v>82</v>
      </c>
      <c r="F9412" s="5">
        <v>399.46</v>
      </c>
      <c r="G9412" s="5">
        <v>12662.3</v>
      </c>
      <c r="H9412" s="5"/>
      <c r="I9412"/>
      <c r="J9412" s="6">
        <f>G9412*0.5</f>
        <v>6331.15</v>
      </c>
    </row>
    <row r="9413" spans="1:11" hidden="1" x14ac:dyDescent="0.25">
      <c r="A9413" s="3">
        <f>ROW()-1</f>
        <v>9412</v>
      </c>
      <c r="B9413" s="4" t="s">
        <v>10558</v>
      </c>
      <c r="C9413" s="4" t="s">
        <v>6980</v>
      </c>
      <c r="D9413" s="4" t="s">
        <v>19995</v>
      </c>
      <c r="E9413" s="4" t="s">
        <v>82</v>
      </c>
      <c r="F9413" s="5">
        <v>403.65</v>
      </c>
      <c r="G9413" s="5">
        <v>10598.98</v>
      </c>
      <c r="H9413" s="5"/>
      <c r="I9413"/>
      <c r="J9413" s="6">
        <f>G9413*0.5</f>
        <v>5299.49</v>
      </c>
    </row>
    <row r="9414" spans="1:11" hidden="1" x14ac:dyDescent="0.25">
      <c r="A9414" s="3">
        <f>ROW()-1</f>
        <v>9413</v>
      </c>
      <c r="B9414" s="4" t="s">
        <v>10559</v>
      </c>
      <c r="C9414" s="4" t="s">
        <v>10560</v>
      </c>
      <c r="D9414" s="4" t="s">
        <v>19995</v>
      </c>
      <c r="E9414" s="4" t="s">
        <v>82</v>
      </c>
      <c r="F9414" s="5">
        <v>379.63</v>
      </c>
      <c r="G9414" s="5">
        <v>9340.42</v>
      </c>
      <c r="H9414" s="5"/>
      <c r="I9414"/>
      <c r="J9414" s="6">
        <f>G9414*0.5</f>
        <v>4670.21</v>
      </c>
    </row>
    <row r="9415" spans="1:11" hidden="1" x14ac:dyDescent="0.25">
      <c r="A9415" s="3">
        <f>ROW()-1</f>
        <v>9414</v>
      </c>
      <c r="B9415" s="4" t="s">
        <v>10561</v>
      </c>
      <c r="C9415" s="4" t="s">
        <v>10562</v>
      </c>
      <c r="D9415" s="4" t="s">
        <v>19995</v>
      </c>
      <c r="E9415" s="4" t="s">
        <v>82</v>
      </c>
      <c r="F9415" s="5">
        <v>420.96</v>
      </c>
      <c r="G9415" s="5">
        <v>12630.97</v>
      </c>
      <c r="H9415" s="5"/>
      <c r="I9415"/>
      <c r="J9415" s="6">
        <f>G9415*0.5</f>
        <v>6315.4849999999997</v>
      </c>
    </row>
    <row r="9416" spans="1:11" hidden="1" x14ac:dyDescent="0.25">
      <c r="A9416" s="3">
        <f>ROW()-1</f>
        <v>9415</v>
      </c>
      <c r="B9416" s="4" t="s">
        <v>10563</v>
      </c>
      <c r="C9416" s="4" t="s">
        <v>10564</v>
      </c>
      <c r="D9416" s="4" t="s">
        <v>19995</v>
      </c>
      <c r="E9416" s="4" t="s">
        <v>82</v>
      </c>
      <c r="F9416" s="5">
        <v>417.12</v>
      </c>
      <c r="G9416" s="5">
        <v>12795.6</v>
      </c>
      <c r="H9416" s="5"/>
      <c r="I9416"/>
      <c r="J9416" s="6">
        <f>G9416*0.5</f>
        <v>6397.8</v>
      </c>
    </row>
    <row r="9417" spans="1:11" hidden="1" x14ac:dyDescent="0.25">
      <c r="A9417" s="3">
        <f>ROW()-1</f>
        <v>9416</v>
      </c>
      <c r="B9417" s="4" t="s">
        <v>10565</v>
      </c>
      <c r="C9417" s="4" t="s">
        <v>10566</v>
      </c>
      <c r="D9417" s="4" t="s">
        <v>19995</v>
      </c>
      <c r="E9417" s="4" t="s">
        <v>82</v>
      </c>
      <c r="F9417" s="5">
        <v>422.18</v>
      </c>
      <c r="G9417" s="5">
        <v>12875.38</v>
      </c>
      <c r="H9417" s="5"/>
      <c r="I9417"/>
      <c r="J9417" s="6">
        <f>G9417*0.5</f>
        <v>6437.69</v>
      </c>
    </row>
    <row r="9418" spans="1:11" hidden="1" x14ac:dyDescent="0.25">
      <c r="A9418" s="3">
        <f>ROW()-1</f>
        <v>9417</v>
      </c>
      <c r="B9418" s="4" t="s">
        <v>10567</v>
      </c>
      <c r="C9418" s="4" t="s">
        <v>10568</v>
      </c>
      <c r="D9418" s="4" t="s">
        <v>19995</v>
      </c>
      <c r="E9418" s="4" t="s">
        <v>82</v>
      </c>
      <c r="F9418" s="5">
        <v>1259.1600000000001</v>
      </c>
      <c r="G9418" s="5">
        <v>11162.8</v>
      </c>
      <c r="H9418" s="5"/>
      <c r="I9418"/>
      <c r="J9418" s="6">
        <f>G9418*0.5</f>
        <v>5581.4</v>
      </c>
    </row>
    <row r="9419" spans="1:11" hidden="1" x14ac:dyDescent="0.25">
      <c r="A9419" s="3">
        <f>ROW()-1</f>
        <v>9418</v>
      </c>
      <c r="B9419" s="4" t="s">
        <v>10569</v>
      </c>
      <c r="C9419" s="4" t="s">
        <v>10570</v>
      </c>
      <c r="D9419" s="4" t="s">
        <v>19995</v>
      </c>
      <c r="E9419" s="4" t="s">
        <v>82</v>
      </c>
      <c r="F9419" s="5">
        <v>136.68</v>
      </c>
      <c r="G9419" s="5">
        <v>10037.91</v>
      </c>
      <c r="H9419" s="5"/>
      <c r="I9419"/>
      <c r="J9419" s="6">
        <f>G9419*0.5</f>
        <v>5018.9549999999999</v>
      </c>
    </row>
    <row r="9420" spans="1:11" hidden="1" x14ac:dyDescent="0.25">
      <c r="A9420" s="3">
        <f>ROW()-1</f>
        <v>9419</v>
      </c>
      <c r="B9420" s="4" t="s">
        <v>10571</v>
      </c>
      <c r="C9420" s="4" t="s">
        <v>10572</v>
      </c>
      <c r="D9420" s="4" t="s">
        <v>19995</v>
      </c>
      <c r="E9420" s="4" t="s">
        <v>82</v>
      </c>
      <c r="F9420" s="5">
        <v>449.31</v>
      </c>
      <c r="G9420" s="5">
        <v>14230.72</v>
      </c>
      <c r="H9420" s="5"/>
      <c r="I9420"/>
      <c r="J9420" s="6">
        <f>G9420*0.5</f>
        <v>7115.36</v>
      </c>
    </row>
    <row r="9421" spans="1:11" hidden="1" x14ac:dyDescent="0.25">
      <c r="A9421" s="3">
        <f>ROW()-1</f>
        <v>9420</v>
      </c>
      <c r="B9421" s="4" t="s">
        <v>10573</v>
      </c>
      <c r="C9421" s="4" t="s">
        <v>10574</v>
      </c>
      <c r="D9421" s="4" t="s">
        <v>19995</v>
      </c>
      <c r="E9421" s="4" t="s">
        <v>82</v>
      </c>
      <c r="F9421" s="5">
        <v>359.12</v>
      </c>
      <c r="G9421" s="5">
        <v>8356.25</v>
      </c>
      <c r="H9421" s="5"/>
      <c r="I9421"/>
      <c r="J9421" s="6">
        <f>G9421*0.5</f>
        <v>4178.125</v>
      </c>
    </row>
    <row r="9422" spans="1:11" hidden="1" x14ac:dyDescent="0.25">
      <c r="A9422" s="3">
        <f>ROW()-1</f>
        <v>9421</v>
      </c>
      <c r="B9422" s="4" t="s">
        <v>10575</v>
      </c>
      <c r="C9422" s="4" t="s">
        <v>10576</v>
      </c>
      <c r="D9422" s="4" t="s">
        <v>19995</v>
      </c>
      <c r="E9422" s="4" t="s">
        <v>82</v>
      </c>
      <c r="F9422" s="5">
        <v>366.59</v>
      </c>
      <c r="G9422" s="5">
        <v>7872.34</v>
      </c>
      <c r="H9422" s="5"/>
      <c r="I9422"/>
      <c r="J9422" s="6">
        <f>G9422*0.5</f>
        <v>3936.17</v>
      </c>
    </row>
    <row r="9423" spans="1:11" hidden="1" x14ac:dyDescent="0.25">
      <c r="A9423" s="3">
        <f>ROW()-1</f>
        <v>9422</v>
      </c>
      <c r="B9423" s="4" t="s">
        <v>10577</v>
      </c>
      <c r="C9423" s="4" t="s">
        <v>10578</v>
      </c>
      <c r="D9423" s="4" t="s">
        <v>19995</v>
      </c>
      <c r="E9423" s="4" t="s">
        <v>82</v>
      </c>
      <c r="F9423" s="5">
        <v>414.86</v>
      </c>
      <c r="G9423" s="5">
        <v>11776.59</v>
      </c>
      <c r="H9423" s="5"/>
      <c r="I9423"/>
      <c r="J9423" s="6">
        <f>G9423*0.5</f>
        <v>5888.2950000000001</v>
      </c>
      <c r="K9423" s="9"/>
    </row>
    <row r="9424" spans="1:11" hidden="1" x14ac:dyDescent="0.25">
      <c r="A9424" s="3">
        <f>ROW()-1</f>
        <v>9423</v>
      </c>
      <c r="B9424" s="4" t="s">
        <v>10579</v>
      </c>
      <c r="C9424" s="4" t="s">
        <v>10580</v>
      </c>
      <c r="D9424" s="4" t="s">
        <v>19995</v>
      </c>
      <c r="E9424" s="4" t="s">
        <v>82</v>
      </c>
      <c r="F9424" s="5">
        <v>397.31</v>
      </c>
      <c r="G9424" s="5">
        <v>12961.32</v>
      </c>
      <c r="H9424" s="5"/>
      <c r="I9424"/>
      <c r="J9424" s="6">
        <f>G9424*0.5</f>
        <v>6480.66</v>
      </c>
    </row>
    <row r="9425" spans="1:11" hidden="1" x14ac:dyDescent="0.25">
      <c r="A9425" s="3">
        <f>ROW()-1</f>
        <v>9424</v>
      </c>
      <c r="B9425" s="4" t="s">
        <v>1140</v>
      </c>
      <c r="C9425" s="4" t="s">
        <v>1141</v>
      </c>
      <c r="D9425" s="4" t="s">
        <v>19878</v>
      </c>
      <c r="E9425" s="4" t="s">
        <v>82</v>
      </c>
      <c r="F9425" s="5">
        <v>516.64</v>
      </c>
      <c r="G9425" s="5">
        <v>17318.52</v>
      </c>
      <c r="H9425" s="5"/>
      <c r="I9425"/>
      <c r="J9425" s="6">
        <f>G9425*0.5</f>
        <v>8659.26</v>
      </c>
    </row>
    <row r="9426" spans="1:11" hidden="1" x14ac:dyDescent="0.25">
      <c r="A9426" s="3">
        <f>ROW()-1</f>
        <v>9425</v>
      </c>
      <c r="B9426" s="4" t="s">
        <v>1142</v>
      </c>
      <c r="C9426" s="4" t="s">
        <v>1143</v>
      </c>
      <c r="D9426" s="4" t="s">
        <v>19878</v>
      </c>
      <c r="E9426" s="4" t="s">
        <v>82</v>
      </c>
      <c r="F9426" s="5">
        <v>2014.74</v>
      </c>
      <c r="G9426" s="5">
        <v>18725.669999999998</v>
      </c>
      <c r="H9426" s="5"/>
      <c r="I9426"/>
      <c r="J9426" s="6">
        <f>G9426*0.5</f>
        <v>9362.8349999999991</v>
      </c>
    </row>
    <row r="9427" spans="1:11" hidden="1" x14ac:dyDescent="0.25">
      <c r="A9427" s="3">
        <f>ROW()-1</f>
        <v>9426</v>
      </c>
      <c r="B9427" s="4" t="s">
        <v>1144</v>
      </c>
      <c r="C9427" s="4" t="s">
        <v>1145</v>
      </c>
      <c r="D9427" s="4" t="s">
        <v>19878</v>
      </c>
      <c r="E9427" s="4" t="s">
        <v>82</v>
      </c>
      <c r="F9427" s="5">
        <v>1898.83</v>
      </c>
      <c r="G9427" s="5">
        <v>17384.89</v>
      </c>
      <c r="H9427" s="5">
        <v>2000</v>
      </c>
      <c r="I9427" t="s">
        <v>1146</v>
      </c>
      <c r="J9427" s="6">
        <f>G9427*0.5</f>
        <v>8692.4449999999997</v>
      </c>
    </row>
    <row r="9428" spans="1:11" hidden="1" x14ac:dyDescent="0.25">
      <c r="A9428" s="3">
        <f>ROW()-1</f>
        <v>9427</v>
      </c>
      <c r="B9428" s="4" t="s">
        <v>1147</v>
      </c>
      <c r="C9428" s="4" t="s">
        <v>1148</v>
      </c>
      <c r="D9428" s="4" t="s">
        <v>19878</v>
      </c>
      <c r="E9428" s="4" t="s">
        <v>82</v>
      </c>
      <c r="F9428" s="5">
        <v>637.59</v>
      </c>
      <c r="G9428" s="5">
        <v>15615.5</v>
      </c>
      <c r="H9428" s="5"/>
      <c r="I9428"/>
      <c r="J9428" s="6">
        <f>G9428*0.5</f>
        <v>7807.75</v>
      </c>
    </row>
    <row r="9429" spans="1:11" hidden="1" x14ac:dyDescent="0.25">
      <c r="A9429" s="3">
        <f>ROW()-1</f>
        <v>9428</v>
      </c>
      <c r="B9429" s="4" t="s">
        <v>1149</v>
      </c>
      <c r="C9429" s="4" t="s">
        <v>1150</v>
      </c>
      <c r="D9429" s="4" t="s">
        <v>19878</v>
      </c>
      <c r="E9429" s="4" t="s">
        <v>82</v>
      </c>
      <c r="F9429" s="5">
        <v>612.44000000000005</v>
      </c>
      <c r="G9429" s="5">
        <v>20605.66</v>
      </c>
      <c r="H9429" s="5"/>
      <c r="I9429"/>
      <c r="J9429" s="6">
        <f>G9429*0.5</f>
        <v>10302.83</v>
      </c>
    </row>
    <row r="9430" spans="1:11" hidden="1" x14ac:dyDescent="0.25">
      <c r="A9430" s="3">
        <f>ROW()-1</f>
        <v>9429</v>
      </c>
      <c r="B9430" s="4" t="s">
        <v>1151</v>
      </c>
      <c r="C9430" s="4" t="s">
        <v>1152</v>
      </c>
      <c r="D9430" s="4" t="s">
        <v>19878</v>
      </c>
      <c r="E9430" s="4" t="s">
        <v>82</v>
      </c>
      <c r="F9430" s="5">
        <v>359.99</v>
      </c>
      <c r="G9430" s="5">
        <v>7826.69</v>
      </c>
      <c r="H9430" s="5">
        <v>4000</v>
      </c>
      <c r="I9430" t="s">
        <v>20098</v>
      </c>
      <c r="J9430" s="6">
        <f>G9430*0.5</f>
        <v>3913.3449999999998</v>
      </c>
      <c r="K9430" s="9"/>
    </row>
    <row r="9431" spans="1:11" hidden="1" x14ac:dyDescent="0.25">
      <c r="A9431" s="3">
        <f>ROW()-1</f>
        <v>9430</v>
      </c>
      <c r="B9431" s="4" t="s">
        <v>1153</v>
      </c>
      <c r="C9431" s="4" t="s">
        <v>1154</v>
      </c>
      <c r="D9431" s="4" t="s">
        <v>19878</v>
      </c>
      <c r="E9431" s="4" t="s">
        <v>82</v>
      </c>
      <c r="F9431" s="5">
        <v>2805.37</v>
      </c>
      <c r="G9431" s="5">
        <v>12419.67</v>
      </c>
      <c r="H9431" s="5">
        <v>2000</v>
      </c>
      <c r="I9431" t="s">
        <v>1146</v>
      </c>
      <c r="J9431" s="6">
        <f>G9431*0.5</f>
        <v>6209.835</v>
      </c>
    </row>
    <row r="9432" spans="1:11" hidden="1" x14ac:dyDescent="0.25">
      <c r="A9432" s="3">
        <f>ROW()-1</f>
        <v>9431</v>
      </c>
      <c r="B9432" s="4" t="s">
        <v>1155</v>
      </c>
      <c r="C9432" s="4" t="s">
        <v>1156</v>
      </c>
      <c r="D9432" s="4" t="s">
        <v>19878</v>
      </c>
      <c r="E9432" s="4" t="s">
        <v>82</v>
      </c>
      <c r="F9432" s="5">
        <v>468.36</v>
      </c>
      <c r="G9432" s="5">
        <v>17424.34</v>
      </c>
      <c r="H9432" s="5"/>
      <c r="I9432"/>
      <c r="J9432" s="6">
        <f>G9432*0.5</f>
        <v>8712.17</v>
      </c>
      <c r="K9432" s="12"/>
    </row>
    <row r="9433" spans="1:11" hidden="1" x14ac:dyDescent="0.25">
      <c r="A9433" s="3">
        <f>ROW()-1</f>
        <v>9432</v>
      </c>
      <c r="B9433" s="4" t="s">
        <v>1157</v>
      </c>
      <c r="C9433" s="4" t="s">
        <v>1158</v>
      </c>
      <c r="D9433" s="4" t="s">
        <v>19878</v>
      </c>
      <c r="E9433" s="4" t="s">
        <v>82</v>
      </c>
      <c r="F9433" s="5">
        <v>692.87</v>
      </c>
      <c r="G9433" s="5">
        <v>16966.150000000001</v>
      </c>
      <c r="H9433" s="5"/>
      <c r="I9433"/>
      <c r="J9433" s="6">
        <f>G9433*0.5</f>
        <v>8483.0750000000007</v>
      </c>
      <c r="K9433" s="9"/>
    </row>
    <row r="9434" spans="1:11" hidden="1" x14ac:dyDescent="0.25">
      <c r="A9434" s="3">
        <f>ROW()-1</f>
        <v>9433</v>
      </c>
      <c r="B9434" s="4" t="s">
        <v>1159</v>
      </c>
      <c r="C9434" s="4" t="s">
        <v>1160</v>
      </c>
      <c r="D9434" s="4" t="s">
        <v>19878</v>
      </c>
      <c r="E9434" s="4" t="s">
        <v>82</v>
      </c>
      <c r="F9434" s="5">
        <v>497.35</v>
      </c>
      <c r="G9434" s="5">
        <v>24839.94</v>
      </c>
      <c r="H9434" s="5"/>
      <c r="I9434"/>
      <c r="J9434" s="6">
        <f>G9434*0.5</f>
        <v>12419.97</v>
      </c>
    </row>
    <row r="9435" spans="1:11" hidden="1" x14ac:dyDescent="0.25">
      <c r="A9435" s="3">
        <f>ROW()-1</f>
        <v>9434</v>
      </c>
      <c r="B9435" s="4" t="s">
        <v>1161</v>
      </c>
      <c r="C9435" s="4" t="s">
        <v>1162</v>
      </c>
      <c r="D9435" s="4" t="s">
        <v>19878</v>
      </c>
      <c r="E9435" s="4" t="s">
        <v>82</v>
      </c>
      <c r="F9435" s="5">
        <v>1869.63</v>
      </c>
      <c r="G9435" s="5">
        <v>18058.88</v>
      </c>
      <c r="H9435" s="5"/>
      <c r="I9435"/>
      <c r="J9435" s="6">
        <f>G9435*0.5</f>
        <v>9029.44</v>
      </c>
    </row>
    <row r="9436" spans="1:11" hidden="1" x14ac:dyDescent="0.25">
      <c r="A9436" s="3">
        <f>ROW()-1</f>
        <v>9435</v>
      </c>
      <c r="B9436" s="4" t="s">
        <v>1163</v>
      </c>
      <c r="C9436" s="4" t="s">
        <v>1164</v>
      </c>
      <c r="D9436" s="4" t="s">
        <v>19878</v>
      </c>
      <c r="E9436" s="4" t="s">
        <v>82</v>
      </c>
      <c r="F9436" s="5">
        <v>1809.18</v>
      </c>
      <c r="G9436" s="5">
        <v>12150.03</v>
      </c>
      <c r="H9436" s="5"/>
      <c r="I9436"/>
      <c r="J9436" s="6">
        <f>G9436*0.5</f>
        <v>6075.0150000000003</v>
      </c>
    </row>
    <row r="9437" spans="1:11" hidden="1" x14ac:dyDescent="0.25">
      <c r="A9437" s="3">
        <f>ROW()-1</f>
        <v>9436</v>
      </c>
      <c r="B9437" s="4" t="s">
        <v>1165</v>
      </c>
      <c r="C9437" s="4" t="s">
        <v>1166</v>
      </c>
      <c r="D9437" s="4" t="s">
        <v>19878</v>
      </c>
      <c r="E9437" s="4" t="s">
        <v>82</v>
      </c>
      <c r="F9437" s="5">
        <v>1376.77</v>
      </c>
      <c r="G9437" s="5">
        <v>11491.99</v>
      </c>
      <c r="H9437" s="5"/>
      <c r="I9437"/>
      <c r="J9437" s="6">
        <f>G9437*0.5</f>
        <v>5745.9949999999999</v>
      </c>
    </row>
    <row r="9438" spans="1:11" hidden="1" x14ac:dyDescent="0.25">
      <c r="A9438" s="3">
        <f>ROW()-1</f>
        <v>9437</v>
      </c>
      <c r="B9438" s="4" t="s">
        <v>1167</v>
      </c>
      <c r="C9438" s="4" t="s">
        <v>1168</v>
      </c>
      <c r="D9438" s="4" t="s">
        <v>19878</v>
      </c>
      <c r="E9438" s="4" t="s">
        <v>82</v>
      </c>
      <c r="F9438" s="5">
        <v>2428.0100000000002</v>
      </c>
      <c r="G9438" s="5">
        <v>16527.189999999999</v>
      </c>
      <c r="H9438" s="5"/>
      <c r="I9438"/>
      <c r="J9438" s="6">
        <f>G9438*0.5</f>
        <v>8263.5949999999993</v>
      </c>
    </row>
    <row r="9439" spans="1:11" hidden="1" x14ac:dyDescent="0.25">
      <c r="A9439" s="3">
        <f>ROW()-1</f>
        <v>9438</v>
      </c>
      <c r="B9439" s="4" t="s">
        <v>1169</v>
      </c>
      <c r="C9439" s="4" t="s">
        <v>1170</v>
      </c>
      <c r="D9439" s="4" t="s">
        <v>19878</v>
      </c>
      <c r="E9439" s="4" t="s">
        <v>82</v>
      </c>
      <c r="F9439" s="5">
        <v>207.37</v>
      </c>
      <c r="G9439" s="5">
        <v>13830.28</v>
      </c>
      <c r="H9439" s="5"/>
      <c r="I9439"/>
      <c r="J9439" s="6">
        <f>G9439*0.5</f>
        <v>6915.14</v>
      </c>
      <c r="K9439" s="11"/>
    </row>
    <row r="9440" spans="1:11" hidden="1" x14ac:dyDescent="0.25">
      <c r="A9440" s="3">
        <f>ROW()-1</f>
        <v>9439</v>
      </c>
      <c r="B9440" s="4" t="s">
        <v>1171</v>
      </c>
      <c r="C9440" s="4" t="s">
        <v>1172</v>
      </c>
      <c r="D9440" s="4" t="s">
        <v>19878</v>
      </c>
      <c r="E9440" s="4" t="s">
        <v>82</v>
      </c>
      <c r="F9440" s="5">
        <v>289.08</v>
      </c>
      <c r="G9440" s="5">
        <v>16331.63</v>
      </c>
      <c r="H9440" s="5"/>
      <c r="I9440"/>
      <c r="J9440" s="6">
        <f>G9440*0.5</f>
        <v>8165.8149999999996</v>
      </c>
    </row>
    <row r="9441" spans="1:11" hidden="1" x14ac:dyDescent="0.25">
      <c r="A9441" s="3">
        <f>ROW()-1</f>
        <v>9440</v>
      </c>
      <c r="B9441" s="4" t="s">
        <v>1173</v>
      </c>
      <c r="C9441" s="4" t="s">
        <v>1174</v>
      </c>
      <c r="D9441" s="4" t="s">
        <v>19878</v>
      </c>
      <c r="E9441" s="4" t="s">
        <v>82</v>
      </c>
      <c r="F9441" s="5">
        <v>2026.72</v>
      </c>
      <c r="G9441" s="5">
        <v>13351.34</v>
      </c>
      <c r="H9441" s="5"/>
      <c r="I9441"/>
      <c r="J9441" s="6">
        <f>G9441*0.5</f>
        <v>6675.67</v>
      </c>
      <c r="K9441" s="9"/>
    </row>
    <row r="9442" spans="1:11" hidden="1" x14ac:dyDescent="0.25">
      <c r="A9442" s="3">
        <f>ROW()-1</f>
        <v>9441</v>
      </c>
      <c r="B9442" s="4" t="s">
        <v>1175</v>
      </c>
      <c r="C9442" s="4" t="s">
        <v>1176</v>
      </c>
      <c r="D9442" s="4" t="s">
        <v>19878</v>
      </c>
      <c r="E9442" s="4" t="s">
        <v>82</v>
      </c>
      <c r="F9442" s="5">
        <v>162.24</v>
      </c>
      <c r="G9442" s="5">
        <v>14060.85</v>
      </c>
      <c r="H9442" s="5"/>
      <c r="I9442"/>
      <c r="J9442" s="6">
        <f>G9442*0.5</f>
        <v>7030.4250000000002</v>
      </c>
    </row>
    <row r="9443" spans="1:11" hidden="1" x14ac:dyDescent="0.25">
      <c r="A9443" s="3">
        <f>ROW()-1</f>
        <v>9442</v>
      </c>
      <c r="B9443" s="4" t="s">
        <v>1177</v>
      </c>
      <c r="C9443" s="4" t="s">
        <v>1178</v>
      </c>
      <c r="D9443" s="4" t="s">
        <v>19878</v>
      </c>
      <c r="E9443" s="4" t="s">
        <v>82</v>
      </c>
      <c r="F9443" s="5">
        <v>2149.16</v>
      </c>
      <c r="G9443" s="5">
        <v>20255.310000000001</v>
      </c>
      <c r="H9443" s="5">
        <v>2000</v>
      </c>
      <c r="I9443" t="s">
        <v>1146</v>
      </c>
      <c r="J9443" s="6">
        <f>G9443*0.5</f>
        <v>10127.655000000001</v>
      </c>
    </row>
    <row r="9444" spans="1:11" hidden="1" x14ac:dyDescent="0.25">
      <c r="A9444" s="3">
        <f>ROW()-1</f>
        <v>9443</v>
      </c>
      <c r="B9444" s="4" t="s">
        <v>1179</v>
      </c>
      <c r="C9444" s="4" t="s">
        <v>1180</v>
      </c>
      <c r="D9444" s="4" t="s">
        <v>19878</v>
      </c>
      <c r="E9444" s="4" t="s">
        <v>82</v>
      </c>
      <c r="F9444" s="5">
        <v>203.19</v>
      </c>
      <c r="G9444" s="5">
        <v>16004.14</v>
      </c>
      <c r="H9444" s="5"/>
      <c r="I9444"/>
      <c r="J9444" s="6">
        <f>G9444*0.5</f>
        <v>8002.07</v>
      </c>
    </row>
    <row r="9445" spans="1:11" hidden="1" x14ac:dyDescent="0.25">
      <c r="A9445" s="3">
        <f>ROW()-1</f>
        <v>9444</v>
      </c>
      <c r="B9445" s="4" t="s">
        <v>1181</v>
      </c>
      <c r="C9445" s="4" t="s">
        <v>1182</v>
      </c>
      <c r="D9445" s="4" t="s">
        <v>19878</v>
      </c>
      <c r="E9445" s="4" t="s">
        <v>82</v>
      </c>
      <c r="F9445" s="5">
        <v>134.34</v>
      </c>
      <c r="G9445" s="5">
        <v>12191.64</v>
      </c>
      <c r="H9445" s="5"/>
      <c r="I9445"/>
      <c r="J9445" s="6">
        <f>G9445*0.5</f>
        <v>6095.82</v>
      </c>
    </row>
    <row r="9446" spans="1:11" hidden="1" x14ac:dyDescent="0.25">
      <c r="A9446" s="3">
        <f>ROW()-1</f>
        <v>9445</v>
      </c>
      <c r="B9446" s="4" t="s">
        <v>1183</v>
      </c>
      <c r="C9446" s="4" t="s">
        <v>1184</v>
      </c>
      <c r="D9446" s="4" t="s">
        <v>19878</v>
      </c>
      <c r="E9446" s="4" t="s">
        <v>82</v>
      </c>
      <c r="F9446" s="5">
        <v>494.88</v>
      </c>
      <c r="G9446" s="5">
        <v>25695.41</v>
      </c>
      <c r="H9446" s="5"/>
      <c r="I9446"/>
      <c r="J9446" s="6">
        <f>G9446*0.5</f>
        <v>12847.705</v>
      </c>
    </row>
    <row r="9447" spans="1:11" hidden="1" x14ac:dyDescent="0.25">
      <c r="A9447" s="3">
        <f>ROW()-1</f>
        <v>9446</v>
      </c>
      <c r="B9447" s="4" t="s">
        <v>1185</v>
      </c>
      <c r="C9447" s="4" t="s">
        <v>1186</v>
      </c>
      <c r="D9447" s="4" t="s">
        <v>19878</v>
      </c>
      <c r="E9447" s="4" t="s">
        <v>82</v>
      </c>
      <c r="F9447" s="5">
        <v>2205.23</v>
      </c>
      <c r="G9447" s="5">
        <v>17080.849999999999</v>
      </c>
      <c r="H9447" s="5">
        <v>2000</v>
      </c>
      <c r="I9447" t="s">
        <v>1146</v>
      </c>
      <c r="J9447" s="6">
        <f>G9447*0.5</f>
        <v>8540.4249999999993</v>
      </c>
    </row>
    <row r="9448" spans="1:11" hidden="1" x14ac:dyDescent="0.25">
      <c r="A9448" s="3">
        <f>ROW()-1</f>
        <v>9447</v>
      </c>
      <c r="B9448" s="4" t="s">
        <v>1187</v>
      </c>
      <c r="C9448" s="4" t="s">
        <v>1188</v>
      </c>
      <c r="D9448" s="4" t="s">
        <v>19878</v>
      </c>
      <c r="E9448" s="4" t="s">
        <v>82</v>
      </c>
      <c r="F9448" s="5">
        <v>216.94</v>
      </c>
      <c r="G9448" s="5">
        <v>16058.69</v>
      </c>
      <c r="H9448" s="5"/>
      <c r="I9448"/>
      <c r="J9448" s="6">
        <f>G9448*0.5</f>
        <v>8029.3450000000003</v>
      </c>
    </row>
    <row r="9449" spans="1:11" hidden="1" x14ac:dyDescent="0.25">
      <c r="A9449" s="3">
        <f>ROW()-1</f>
        <v>9448</v>
      </c>
      <c r="B9449" s="4" t="s">
        <v>1189</v>
      </c>
      <c r="C9449" s="4" t="s">
        <v>1190</v>
      </c>
      <c r="D9449" s="4" t="s">
        <v>19878</v>
      </c>
      <c r="E9449" s="4" t="s">
        <v>82</v>
      </c>
      <c r="F9449" s="5">
        <v>1939.53</v>
      </c>
      <c r="G9449" s="5">
        <v>17970.740000000002</v>
      </c>
      <c r="H9449" s="5"/>
      <c r="I9449"/>
      <c r="J9449" s="6">
        <f>G9449*0.5</f>
        <v>8985.3700000000008</v>
      </c>
    </row>
    <row r="9450" spans="1:11" hidden="1" x14ac:dyDescent="0.25">
      <c r="A9450" s="3">
        <f>ROW()-1</f>
        <v>9449</v>
      </c>
      <c r="B9450" s="4" t="s">
        <v>1191</v>
      </c>
      <c r="C9450" s="4" t="s">
        <v>1192</v>
      </c>
      <c r="D9450" s="4" t="s">
        <v>19878</v>
      </c>
      <c r="E9450" s="4" t="s">
        <v>82</v>
      </c>
      <c r="F9450" s="5">
        <v>714.48</v>
      </c>
      <c r="G9450" s="5">
        <v>19401.27</v>
      </c>
      <c r="H9450" s="5"/>
      <c r="I9450"/>
      <c r="J9450" s="6">
        <f>G9450*0.5</f>
        <v>9700.6350000000002</v>
      </c>
      <c r="K9450" s="9"/>
    </row>
    <row r="9451" spans="1:11" hidden="1" x14ac:dyDescent="0.25">
      <c r="A9451" s="3">
        <f>ROW()-1</f>
        <v>9450</v>
      </c>
      <c r="B9451" s="4" t="s">
        <v>1193</v>
      </c>
      <c r="C9451" s="4" t="s">
        <v>1194</v>
      </c>
      <c r="D9451" s="4" t="s">
        <v>19878</v>
      </c>
      <c r="E9451" s="4" t="s">
        <v>82</v>
      </c>
      <c r="F9451" s="5">
        <v>2525.75</v>
      </c>
      <c r="G9451" s="5">
        <v>19810.03</v>
      </c>
      <c r="H9451" s="5"/>
      <c r="I9451"/>
      <c r="J9451" s="6">
        <f>G9451*0.5</f>
        <v>9905.0149999999994</v>
      </c>
    </row>
    <row r="9452" spans="1:11" hidden="1" x14ac:dyDescent="0.25">
      <c r="A9452" s="3">
        <f>ROW()-1</f>
        <v>9451</v>
      </c>
      <c r="B9452" s="4" t="s">
        <v>1195</v>
      </c>
      <c r="C9452" s="4" t="s">
        <v>1196</v>
      </c>
      <c r="D9452" s="4" t="s">
        <v>19878</v>
      </c>
      <c r="E9452" s="4" t="s">
        <v>82</v>
      </c>
      <c r="F9452" s="5">
        <v>337.29</v>
      </c>
      <c r="G9452" s="5">
        <v>18757.87</v>
      </c>
      <c r="H9452" s="5"/>
      <c r="I9452"/>
      <c r="J9452" s="6">
        <f>G9452*0.5</f>
        <v>9378.9349999999995</v>
      </c>
      <c r="K9452" s="9"/>
    </row>
    <row r="9453" spans="1:11" hidden="1" x14ac:dyDescent="0.25">
      <c r="A9453" s="3">
        <f>ROW()-1</f>
        <v>9452</v>
      </c>
      <c r="B9453" s="4" t="s">
        <v>1197</v>
      </c>
      <c r="C9453" s="4" t="s">
        <v>1198</v>
      </c>
      <c r="D9453" s="4" t="s">
        <v>19878</v>
      </c>
      <c r="E9453" s="4" t="s">
        <v>82</v>
      </c>
      <c r="F9453" s="5">
        <v>906</v>
      </c>
      <c r="G9453" s="5">
        <v>29199.82</v>
      </c>
      <c r="H9453" s="5"/>
      <c r="I9453"/>
      <c r="J9453" s="6">
        <f>G9453*0.5</f>
        <v>14599.91</v>
      </c>
    </row>
    <row r="9454" spans="1:11" hidden="1" x14ac:dyDescent="0.25">
      <c r="A9454" s="3">
        <f>ROW()-1</f>
        <v>9453</v>
      </c>
      <c r="B9454" s="4" t="s">
        <v>1199</v>
      </c>
      <c r="C9454" s="4" t="s">
        <v>1200</v>
      </c>
      <c r="D9454" s="4" t="s">
        <v>19878</v>
      </c>
      <c r="E9454" s="4" t="s">
        <v>82</v>
      </c>
      <c r="F9454" s="5">
        <v>2456.7800000000002</v>
      </c>
      <c r="G9454" s="5">
        <v>11575.18</v>
      </c>
      <c r="H9454" s="5">
        <v>2000</v>
      </c>
      <c r="I9454" t="s">
        <v>1146</v>
      </c>
      <c r="J9454" s="6">
        <f>G9454*0.5</f>
        <v>5787.59</v>
      </c>
      <c r="K9454" s="12"/>
    </row>
    <row r="9455" spans="1:11" hidden="1" x14ac:dyDescent="0.25">
      <c r="A9455" s="3">
        <f>ROW()-1</f>
        <v>9454</v>
      </c>
      <c r="B9455" s="4" t="s">
        <v>1201</v>
      </c>
      <c r="C9455" s="4" t="s">
        <v>1202</v>
      </c>
      <c r="D9455" s="4" t="s">
        <v>19878</v>
      </c>
      <c r="E9455" s="4" t="s">
        <v>82</v>
      </c>
      <c r="F9455" s="5">
        <v>162.12</v>
      </c>
      <c r="G9455" s="5">
        <v>13701</v>
      </c>
      <c r="H9455" s="5"/>
      <c r="I9455"/>
      <c r="J9455" s="6">
        <f>G9455*0.5</f>
        <v>6850.5</v>
      </c>
    </row>
    <row r="9456" spans="1:11" hidden="1" x14ac:dyDescent="0.25">
      <c r="A9456" s="3">
        <f>ROW()-1</f>
        <v>9455</v>
      </c>
      <c r="B9456" s="9" t="s">
        <v>1203</v>
      </c>
      <c r="C9456" s="4" t="s">
        <v>1204</v>
      </c>
      <c r="D9456" s="4" t="s">
        <v>19878</v>
      </c>
      <c r="E9456" s="4" t="s">
        <v>82</v>
      </c>
      <c r="F9456" s="5">
        <v>3899.67</v>
      </c>
      <c r="G9456" s="5">
        <v>16819.41</v>
      </c>
      <c r="H9456" s="5"/>
      <c r="I9456"/>
      <c r="J9456" s="6">
        <f>G9456*0.5</f>
        <v>8409.7049999999999</v>
      </c>
      <c r="K9456" s="11"/>
    </row>
    <row r="9457" spans="1:11" hidden="1" x14ac:dyDescent="0.25">
      <c r="A9457" s="3">
        <f>ROW()-1</f>
        <v>9456</v>
      </c>
      <c r="B9457" s="4" t="s">
        <v>1205</v>
      </c>
      <c r="C9457" s="4" t="s">
        <v>1206</v>
      </c>
      <c r="D9457" s="4" t="s">
        <v>19878</v>
      </c>
      <c r="E9457" s="4" t="s">
        <v>82</v>
      </c>
      <c r="F9457" s="5">
        <v>2465.52</v>
      </c>
      <c r="G9457" s="5">
        <v>26063.22</v>
      </c>
      <c r="H9457" s="5"/>
      <c r="I9457"/>
      <c r="J9457" s="6">
        <f>G9457*0.5</f>
        <v>13031.61</v>
      </c>
    </row>
    <row r="9458" spans="1:11" hidden="1" x14ac:dyDescent="0.25">
      <c r="A9458" s="3">
        <f>ROW()-1</f>
        <v>9457</v>
      </c>
      <c r="B9458" s="4" t="s">
        <v>1207</v>
      </c>
      <c r="C9458" s="4" t="s">
        <v>1208</v>
      </c>
      <c r="D9458" s="4" t="s">
        <v>19878</v>
      </c>
      <c r="E9458" s="4" t="s">
        <v>82</v>
      </c>
      <c r="F9458" s="5">
        <v>1161.4100000000001</v>
      </c>
      <c r="G9458" s="5">
        <v>18931.349999999999</v>
      </c>
      <c r="H9458" s="5">
        <v>2000</v>
      </c>
      <c r="I9458" t="s">
        <v>1146</v>
      </c>
      <c r="J9458" s="6">
        <f>G9458*0.5</f>
        <v>9465.6749999999993</v>
      </c>
    </row>
    <row r="9459" spans="1:11" hidden="1" x14ac:dyDescent="0.25">
      <c r="A9459" s="3">
        <f>ROW()-1</f>
        <v>9458</v>
      </c>
      <c r="B9459" s="4" t="s">
        <v>1209</v>
      </c>
      <c r="C9459" s="4" t="s">
        <v>1210</v>
      </c>
      <c r="D9459" s="4" t="s">
        <v>19878</v>
      </c>
      <c r="E9459" s="4" t="s">
        <v>82</v>
      </c>
      <c r="F9459" s="5">
        <v>508.87</v>
      </c>
      <c r="G9459" s="5">
        <v>17510.57</v>
      </c>
      <c r="H9459" s="5">
        <v>2000</v>
      </c>
      <c r="I9459" t="s">
        <v>1146</v>
      </c>
      <c r="J9459" s="6">
        <f>G9459*0.5</f>
        <v>8755.2849999999999</v>
      </c>
    </row>
    <row r="9460" spans="1:11" hidden="1" x14ac:dyDescent="0.25">
      <c r="A9460" s="3">
        <f>ROW()-1</f>
        <v>9459</v>
      </c>
      <c r="B9460" s="9" t="s">
        <v>1211</v>
      </c>
      <c r="C9460" s="4" t="s">
        <v>1212</v>
      </c>
      <c r="D9460" s="4" t="s">
        <v>19878</v>
      </c>
      <c r="E9460" s="4" t="s">
        <v>82</v>
      </c>
      <c r="F9460" s="5">
        <v>261.23</v>
      </c>
      <c r="G9460" s="5">
        <v>16201.89</v>
      </c>
      <c r="H9460" s="5"/>
      <c r="I9460"/>
      <c r="J9460" s="6">
        <f>G9460*0.5</f>
        <v>8100.9449999999997</v>
      </c>
      <c r="K9460" s="9"/>
    </row>
    <row r="9461" spans="1:11" hidden="1" x14ac:dyDescent="0.25">
      <c r="A9461" s="3">
        <f>ROW()-1</f>
        <v>9460</v>
      </c>
      <c r="B9461" s="4" t="s">
        <v>1213</v>
      </c>
      <c r="C9461" s="4" t="s">
        <v>1214</v>
      </c>
      <c r="D9461" s="4" t="s">
        <v>19878</v>
      </c>
      <c r="E9461" s="4" t="s">
        <v>82</v>
      </c>
      <c r="F9461" s="5">
        <v>1785.96</v>
      </c>
      <c r="G9461" s="5">
        <v>16446.12</v>
      </c>
      <c r="H9461" s="5">
        <v>6000</v>
      </c>
      <c r="I9461" t="s">
        <v>20098</v>
      </c>
      <c r="J9461" s="6">
        <f>G9461*0.5</f>
        <v>8223.06</v>
      </c>
    </row>
    <row r="9462" spans="1:11" hidden="1" x14ac:dyDescent="0.25">
      <c r="A9462" s="3">
        <f>ROW()-1</f>
        <v>9461</v>
      </c>
      <c r="B9462" s="4" t="s">
        <v>1215</v>
      </c>
      <c r="C9462" s="4" t="s">
        <v>1216</v>
      </c>
      <c r="D9462" s="4" t="s">
        <v>19878</v>
      </c>
      <c r="E9462" s="4" t="s">
        <v>82</v>
      </c>
      <c r="F9462" s="5">
        <v>1540.99</v>
      </c>
      <c r="G9462" s="5">
        <v>15552.22</v>
      </c>
      <c r="H9462" s="5"/>
      <c r="I9462"/>
      <c r="J9462" s="6">
        <f>G9462*0.5</f>
        <v>7776.11</v>
      </c>
      <c r="K9462" s="9"/>
    </row>
    <row r="9463" spans="1:11" hidden="1" x14ac:dyDescent="0.25">
      <c r="A9463" s="3">
        <f>ROW()-1</f>
        <v>9462</v>
      </c>
      <c r="B9463" s="4" t="s">
        <v>1217</v>
      </c>
      <c r="C9463" s="4" t="s">
        <v>1218</v>
      </c>
      <c r="D9463" s="4" t="s">
        <v>19878</v>
      </c>
      <c r="E9463" s="4" t="s">
        <v>82</v>
      </c>
      <c r="F9463" s="5">
        <v>1955.86</v>
      </c>
      <c r="G9463" s="5">
        <v>19092.84</v>
      </c>
      <c r="H9463" s="5"/>
      <c r="I9463"/>
      <c r="J9463" s="6">
        <f>G9463*0.5</f>
        <v>9546.42</v>
      </c>
    </row>
    <row r="9464" spans="1:11" hidden="1" x14ac:dyDescent="0.25">
      <c r="A9464" s="3">
        <f>ROW()-1</f>
        <v>9463</v>
      </c>
      <c r="B9464" s="4" t="s">
        <v>1219</v>
      </c>
      <c r="C9464" s="4" t="s">
        <v>1220</v>
      </c>
      <c r="D9464" s="4" t="s">
        <v>19878</v>
      </c>
      <c r="E9464" s="4" t="s">
        <v>82</v>
      </c>
      <c r="F9464" s="5">
        <v>2192.7199999999998</v>
      </c>
      <c r="G9464" s="5">
        <v>20660.79</v>
      </c>
      <c r="H9464" s="5"/>
      <c r="I9464"/>
      <c r="J9464" s="6">
        <f>G9464*0.5</f>
        <v>10330.395</v>
      </c>
    </row>
    <row r="9465" spans="1:11" hidden="1" x14ac:dyDescent="0.25">
      <c r="A9465" s="3">
        <f>ROW()-1</f>
        <v>9464</v>
      </c>
      <c r="B9465" s="9" t="s">
        <v>1221</v>
      </c>
      <c r="C9465" s="4" t="s">
        <v>1222</v>
      </c>
      <c r="D9465" s="4" t="s">
        <v>19878</v>
      </c>
      <c r="E9465" s="4" t="s">
        <v>82</v>
      </c>
      <c r="F9465" s="5">
        <v>1800.16</v>
      </c>
      <c r="G9465" s="5">
        <v>18564.32</v>
      </c>
      <c r="H9465" s="5"/>
      <c r="I9465"/>
      <c r="J9465" s="6">
        <f>G9465*0.5</f>
        <v>9282.16</v>
      </c>
      <c r="K9465" s="9"/>
    </row>
    <row r="9466" spans="1:11" hidden="1" x14ac:dyDescent="0.25">
      <c r="A9466" s="3">
        <f>ROW()-1</f>
        <v>9465</v>
      </c>
      <c r="B9466" s="4" t="s">
        <v>1223</v>
      </c>
      <c r="C9466" s="4" t="s">
        <v>1224</v>
      </c>
      <c r="D9466" s="4" t="s">
        <v>19878</v>
      </c>
      <c r="E9466" s="4" t="s">
        <v>82</v>
      </c>
      <c r="F9466" s="5">
        <v>1243.45</v>
      </c>
      <c r="G9466" s="5">
        <v>14541.69</v>
      </c>
      <c r="H9466" s="5"/>
      <c r="I9466"/>
      <c r="J9466" s="6">
        <f>G9466*0.5</f>
        <v>7270.8450000000003</v>
      </c>
    </row>
    <row r="9467" spans="1:11" hidden="1" x14ac:dyDescent="0.25">
      <c r="A9467" s="3">
        <f>ROW()-1</f>
        <v>9466</v>
      </c>
      <c r="B9467" s="4" t="s">
        <v>1225</v>
      </c>
      <c r="C9467" s="4" t="s">
        <v>1226</v>
      </c>
      <c r="D9467" s="4" t="s">
        <v>19878</v>
      </c>
      <c r="E9467" s="4" t="s">
        <v>82</v>
      </c>
      <c r="F9467" s="5">
        <v>293.85000000000002</v>
      </c>
      <c r="G9467" s="5">
        <v>20225.439999999999</v>
      </c>
      <c r="H9467" s="5"/>
      <c r="I9467"/>
      <c r="J9467" s="6">
        <f>G9467*0.5</f>
        <v>10112.719999999999</v>
      </c>
    </row>
    <row r="9468" spans="1:11" hidden="1" x14ac:dyDescent="0.25">
      <c r="A9468" s="3">
        <f>ROW()-1</f>
        <v>9467</v>
      </c>
      <c r="B9468" s="4" t="s">
        <v>1227</v>
      </c>
      <c r="C9468" s="4" t="s">
        <v>1228</v>
      </c>
      <c r="D9468" s="4" t="s">
        <v>19878</v>
      </c>
      <c r="E9468" s="4" t="s">
        <v>82</v>
      </c>
      <c r="F9468" s="5">
        <v>156.01</v>
      </c>
      <c r="G9468" s="5">
        <v>11209.47</v>
      </c>
      <c r="H9468" s="5"/>
      <c r="I9468"/>
      <c r="J9468" s="6">
        <f>G9468*0.5</f>
        <v>5604.7349999999997</v>
      </c>
    </row>
    <row r="9469" spans="1:11" hidden="1" x14ac:dyDescent="0.25">
      <c r="A9469" s="3">
        <f>ROW()-1</f>
        <v>9468</v>
      </c>
      <c r="B9469" s="4" t="s">
        <v>1229</v>
      </c>
      <c r="C9469" s="4" t="s">
        <v>1230</v>
      </c>
      <c r="D9469" s="4" t="s">
        <v>19878</v>
      </c>
      <c r="E9469" s="4" t="s">
        <v>82</v>
      </c>
      <c r="F9469" s="5">
        <v>296.77999999999997</v>
      </c>
      <c r="G9469" s="5">
        <v>19322.46</v>
      </c>
      <c r="H9469" s="5"/>
      <c r="I9469"/>
      <c r="J9469" s="6">
        <f>G9469*0.5</f>
        <v>9661.23</v>
      </c>
    </row>
    <row r="9470" spans="1:11" hidden="1" x14ac:dyDescent="0.25">
      <c r="A9470" s="3">
        <f>ROW()-1</f>
        <v>9469</v>
      </c>
      <c r="B9470" s="4" t="s">
        <v>2834</v>
      </c>
      <c r="C9470" s="4" t="s">
        <v>2835</v>
      </c>
      <c r="D9470" s="4" t="s">
        <v>19878</v>
      </c>
      <c r="E9470" s="4" t="s">
        <v>7</v>
      </c>
      <c r="F9470" s="5">
        <v>610.4</v>
      </c>
      <c r="G9470" s="5">
        <v>26874.07</v>
      </c>
      <c r="H9470" s="5"/>
      <c r="I9470"/>
      <c r="J9470" s="6">
        <f>G9470*0.5</f>
        <v>13437.035</v>
      </c>
    </row>
    <row r="9471" spans="1:11" hidden="1" x14ac:dyDescent="0.25">
      <c r="A9471" s="3">
        <f>ROW()-1</f>
        <v>9470</v>
      </c>
      <c r="B9471" s="4" t="s">
        <v>2836</v>
      </c>
      <c r="C9471" s="4" t="s">
        <v>2837</v>
      </c>
      <c r="D9471" s="4" t="s">
        <v>19878</v>
      </c>
      <c r="E9471" s="4" t="s">
        <v>82</v>
      </c>
      <c r="F9471" s="5">
        <v>344.57</v>
      </c>
      <c r="G9471" s="5">
        <v>5455.16</v>
      </c>
      <c r="H9471" s="5">
        <v>2000</v>
      </c>
      <c r="I9471" t="s">
        <v>1146</v>
      </c>
      <c r="J9471" s="6">
        <f>G9471*0.5</f>
        <v>2727.58</v>
      </c>
    </row>
    <row r="9472" spans="1:11" hidden="1" x14ac:dyDescent="0.25">
      <c r="A9472" s="3">
        <f>ROW()-1</f>
        <v>9471</v>
      </c>
      <c r="B9472" s="4" t="s">
        <v>2838</v>
      </c>
      <c r="C9472" s="4" t="s">
        <v>2839</v>
      </c>
      <c r="D9472" s="4" t="s">
        <v>19878</v>
      </c>
      <c r="E9472" s="4" t="s">
        <v>7</v>
      </c>
      <c r="F9472" s="5">
        <v>1304.1300000000001</v>
      </c>
      <c r="G9472" s="5">
        <v>26144.76</v>
      </c>
      <c r="H9472" s="5"/>
      <c r="I9472"/>
      <c r="J9472" s="6">
        <f>G9472*0.5</f>
        <v>13072.38</v>
      </c>
      <c r="K9472" s="9"/>
    </row>
    <row r="9473" spans="1:11" hidden="1" x14ac:dyDescent="0.25">
      <c r="A9473" s="3">
        <f>ROW()-1</f>
        <v>9472</v>
      </c>
      <c r="B9473" s="4" t="s">
        <v>2840</v>
      </c>
      <c r="C9473" s="4" t="s">
        <v>2841</v>
      </c>
      <c r="D9473" s="4" t="s">
        <v>19878</v>
      </c>
      <c r="E9473" s="4" t="s">
        <v>7</v>
      </c>
      <c r="F9473" s="5">
        <v>567.47</v>
      </c>
      <c r="G9473" s="5">
        <v>19148.919999999998</v>
      </c>
      <c r="H9473" s="5"/>
      <c r="I9473"/>
      <c r="J9473" s="6">
        <f>G9473*0.5</f>
        <v>9574.4599999999991</v>
      </c>
    </row>
    <row r="9474" spans="1:11" hidden="1" x14ac:dyDescent="0.25">
      <c r="A9474" s="3">
        <f>ROW()-1</f>
        <v>9473</v>
      </c>
      <c r="B9474" s="4" t="s">
        <v>2842</v>
      </c>
      <c r="C9474" s="4" t="s">
        <v>2843</v>
      </c>
      <c r="D9474" s="4" t="s">
        <v>19878</v>
      </c>
      <c r="E9474" s="4" t="s">
        <v>82</v>
      </c>
      <c r="F9474" s="5">
        <v>1179.8900000000001</v>
      </c>
      <c r="G9474" s="5">
        <v>5848.66</v>
      </c>
      <c r="H9474" s="5">
        <v>4000</v>
      </c>
      <c r="I9474" t="s">
        <v>20098</v>
      </c>
      <c r="J9474" s="6">
        <f>G9474*0.5</f>
        <v>2924.33</v>
      </c>
    </row>
    <row r="9475" spans="1:11" hidden="1" x14ac:dyDescent="0.25">
      <c r="A9475" s="3">
        <f>ROW()-1</f>
        <v>9474</v>
      </c>
      <c r="B9475" s="4" t="s">
        <v>2844</v>
      </c>
      <c r="C9475" s="4" t="s">
        <v>2845</v>
      </c>
      <c r="D9475" s="4" t="s">
        <v>19878</v>
      </c>
      <c r="E9475" s="4" t="s">
        <v>82</v>
      </c>
      <c r="F9475" s="5">
        <v>527.09</v>
      </c>
      <c r="G9475" s="5">
        <v>10327.459999999999</v>
      </c>
      <c r="H9475" s="5"/>
      <c r="I9475"/>
      <c r="J9475" s="6">
        <f>G9475*0.5</f>
        <v>5163.7299999999996</v>
      </c>
      <c r="K9475" s="9"/>
    </row>
    <row r="9476" spans="1:11" hidden="1" x14ac:dyDescent="0.25">
      <c r="A9476" s="3">
        <f>ROW()-1</f>
        <v>9475</v>
      </c>
      <c r="B9476" s="4" t="s">
        <v>2846</v>
      </c>
      <c r="C9476" s="4" t="s">
        <v>2847</v>
      </c>
      <c r="D9476" s="4" t="s">
        <v>19878</v>
      </c>
      <c r="E9476" s="4" t="s">
        <v>82</v>
      </c>
      <c r="F9476" s="5">
        <v>322.02999999999997</v>
      </c>
      <c r="G9476" s="5">
        <v>13658.16</v>
      </c>
      <c r="H9476" s="5"/>
      <c r="I9476"/>
      <c r="J9476" s="6">
        <f>G9476*0.5</f>
        <v>6829.08</v>
      </c>
    </row>
    <row r="9477" spans="1:11" hidden="1" x14ac:dyDescent="0.25">
      <c r="A9477" s="3">
        <f>ROW()-1</f>
        <v>9476</v>
      </c>
      <c r="B9477" s="4" t="s">
        <v>2848</v>
      </c>
      <c r="C9477" s="4" t="s">
        <v>1609</v>
      </c>
      <c r="D9477" s="4" t="s">
        <v>19878</v>
      </c>
      <c r="E9477" s="4" t="s">
        <v>7</v>
      </c>
      <c r="F9477" s="5">
        <v>628.03</v>
      </c>
      <c r="G9477" s="5">
        <v>12893.31</v>
      </c>
      <c r="H9477" s="5"/>
      <c r="I9477"/>
      <c r="J9477" s="6">
        <f>G9477*0.5</f>
        <v>6446.6549999999997</v>
      </c>
    </row>
    <row r="9478" spans="1:11" hidden="1" x14ac:dyDescent="0.25">
      <c r="A9478" s="3">
        <f>ROW()-1</f>
        <v>9477</v>
      </c>
      <c r="B9478" s="4" t="s">
        <v>2849</v>
      </c>
      <c r="C9478" s="4" t="s">
        <v>2850</v>
      </c>
      <c r="D9478" s="4" t="s">
        <v>19878</v>
      </c>
      <c r="E9478" s="4" t="s">
        <v>82</v>
      </c>
      <c r="F9478" s="5">
        <v>225.25</v>
      </c>
      <c r="G9478" s="5">
        <v>10212.43</v>
      </c>
      <c r="H9478" s="5"/>
      <c r="I9478"/>
      <c r="J9478" s="6">
        <f>G9478*0.5</f>
        <v>5106.2150000000001</v>
      </c>
      <c r="K9478" s="12"/>
    </row>
    <row r="9479" spans="1:11" hidden="1" x14ac:dyDescent="0.25">
      <c r="A9479" s="3">
        <f>ROW()-1</f>
        <v>9478</v>
      </c>
      <c r="B9479" s="4" t="s">
        <v>2851</v>
      </c>
      <c r="C9479" s="4" t="s">
        <v>2852</v>
      </c>
      <c r="D9479" s="4" t="s">
        <v>19878</v>
      </c>
      <c r="E9479" s="4" t="s">
        <v>82</v>
      </c>
      <c r="F9479" s="5">
        <v>671.27</v>
      </c>
      <c r="G9479" s="5">
        <v>8410.92</v>
      </c>
      <c r="H9479" s="5"/>
      <c r="I9479"/>
      <c r="J9479" s="6">
        <f>G9479*0.5</f>
        <v>4205.46</v>
      </c>
    </row>
    <row r="9480" spans="1:11" hidden="1" x14ac:dyDescent="0.25">
      <c r="A9480" s="3">
        <f>ROW()-1</f>
        <v>9479</v>
      </c>
      <c r="B9480" s="4" t="s">
        <v>2853</v>
      </c>
      <c r="C9480" s="4" t="s">
        <v>2854</v>
      </c>
      <c r="D9480" s="4" t="s">
        <v>19878</v>
      </c>
      <c r="E9480" s="4" t="s">
        <v>82</v>
      </c>
      <c r="F9480" s="5">
        <v>357.31</v>
      </c>
      <c r="G9480" s="5">
        <v>6641.03</v>
      </c>
      <c r="H9480" s="5"/>
      <c r="I9480"/>
      <c r="J9480" s="6">
        <f>G9480*0.5</f>
        <v>3320.5149999999999</v>
      </c>
    </row>
    <row r="9481" spans="1:11" hidden="1" x14ac:dyDescent="0.25">
      <c r="A9481" s="3">
        <f>ROW()-1</f>
        <v>9480</v>
      </c>
      <c r="B9481" s="4" t="s">
        <v>2855</v>
      </c>
      <c r="C9481" s="4" t="s">
        <v>2856</v>
      </c>
      <c r="D9481" s="4" t="s">
        <v>19878</v>
      </c>
      <c r="E9481" s="4" t="s">
        <v>7</v>
      </c>
      <c r="F9481" s="5">
        <v>1795.92</v>
      </c>
      <c r="G9481" s="5">
        <v>18881.48</v>
      </c>
      <c r="H9481" s="5">
        <v>2000</v>
      </c>
      <c r="I9481" t="s">
        <v>1146</v>
      </c>
      <c r="J9481" s="6">
        <f>G9481*0.5</f>
        <v>9440.74</v>
      </c>
    </row>
    <row r="9482" spans="1:11" hidden="1" x14ac:dyDescent="0.25">
      <c r="A9482" s="3">
        <f>ROW()-1</f>
        <v>9481</v>
      </c>
      <c r="B9482" s="9" t="s">
        <v>2857</v>
      </c>
      <c r="C9482" s="4" t="s">
        <v>2858</v>
      </c>
      <c r="D9482" s="4" t="s">
        <v>19878</v>
      </c>
      <c r="E9482" s="4" t="s">
        <v>82</v>
      </c>
      <c r="F9482" s="5">
        <v>1603.41</v>
      </c>
      <c r="G9482" s="5">
        <v>-6.15</v>
      </c>
      <c r="H9482" s="5">
        <v>3260</v>
      </c>
      <c r="I9482" t="s">
        <v>20112</v>
      </c>
      <c r="J9482" s="6">
        <f>G9482*0.5</f>
        <v>-3.0750000000000002</v>
      </c>
      <c r="K9482" s="9"/>
    </row>
    <row r="9483" spans="1:11" hidden="1" x14ac:dyDescent="0.25">
      <c r="A9483" s="3">
        <f>ROW()-1</f>
        <v>9482</v>
      </c>
      <c r="B9483" s="4" t="s">
        <v>2859</v>
      </c>
      <c r="C9483" s="4" t="s">
        <v>2860</v>
      </c>
      <c r="D9483" s="4" t="s">
        <v>19878</v>
      </c>
      <c r="E9483" s="4" t="s">
        <v>7</v>
      </c>
      <c r="F9483" s="5">
        <v>340.02</v>
      </c>
      <c r="G9483" s="5">
        <v>14108.8</v>
      </c>
      <c r="H9483" s="5"/>
      <c r="I9483"/>
      <c r="J9483" s="6">
        <f>G9483*0.5</f>
        <v>7054.4</v>
      </c>
    </row>
    <row r="9484" spans="1:11" hidden="1" x14ac:dyDescent="0.25">
      <c r="A9484" s="3">
        <f>ROW()-1</f>
        <v>9483</v>
      </c>
      <c r="B9484" s="4" t="s">
        <v>2861</v>
      </c>
      <c r="C9484" s="4" t="s">
        <v>2862</v>
      </c>
      <c r="D9484" s="4" t="s">
        <v>19878</v>
      </c>
      <c r="E9484" s="4" t="s">
        <v>7</v>
      </c>
      <c r="F9484" s="5">
        <v>1264.7</v>
      </c>
      <c r="G9484" s="5">
        <v>22306.67</v>
      </c>
      <c r="H9484" s="5"/>
      <c r="I9484"/>
      <c r="J9484" s="6">
        <f>G9484*0.5</f>
        <v>11153.334999999999</v>
      </c>
      <c r="K9484" s="9"/>
    </row>
    <row r="9485" spans="1:11" hidden="1" x14ac:dyDescent="0.25">
      <c r="A9485" s="3">
        <f>ROW()-1</f>
        <v>9484</v>
      </c>
      <c r="B9485" s="4" t="s">
        <v>2863</v>
      </c>
      <c r="C9485" s="4" t="s">
        <v>2864</v>
      </c>
      <c r="D9485" s="4" t="s">
        <v>19878</v>
      </c>
      <c r="E9485" s="4" t="s">
        <v>82</v>
      </c>
      <c r="F9485" s="5">
        <v>153.02000000000001</v>
      </c>
      <c r="G9485" s="5">
        <v>-1406.47</v>
      </c>
      <c r="H9485" s="5"/>
      <c r="I9485"/>
      <c r="J9485" s="6">
        <f>G9485*0.5</f>
        <v>-703.23500000000001</v>
      </c>
    </row>
    <row r="9486" spans="1:11" hidden="1" x14ac:dyDescent="0.25">
      <c r="A9486" s="3">
        <f>ROW()-1</f>
        <v>9485</v>
      </c>
      <c r="B9486" s="4" t="s">
        <v>2865</v>
      </c>
      <c r="C9486" s="4" t="s">
        <v>2866</v>
      </c>
      <c r="D9486" s="4" t="s">
        <v>19878</v>
      </c>
      <c r="E9486" s="4" t="s">
        <v>7</v>
      </c>
      <c r="F9486" s="5">
        <v>2786.94</v>
      </c>
      <c r="G9486" s="5">
        <v>17604.13</v>
      </c>
      <c r="H9486" s="5">
        <v>2000</v>
      </c>
      <c r="I9486" t="s">
        <v>1146</v>
      </c>
      <c r="J9486" s="6">
        <f>G9486*0.5</f>
        <v>8802.0650000000005</v>
      </c>
      <c r="K9486" s="9"/>
    </row>
    <row r="9487" spans="1:11" hidden="1" x14ac:dyDescent="0.25">
      <c r="A9487" s="3">
        <f>ROW()-1</f>
        <v>9486</v>
      </c>
      <c r="B9487" s="4" t="s">
        <v>2867</v>
      </c>
      <c r="C9487" s="4" t="s">
        <v>2868</v>
      </c>
      <c r="D9487" s="4" t="s">
        <v>19878</v>
      </c>
      <c r="E9487" s="4" t="s">
        <v>7</v>
      </c>
      <c r="F9487" s="5">
        <v>996.72</v>
      </c>
      <c r="G9487" s="5">
        <v>23845.56</v>
      </c>
      <c r="H9487" s="5">
        <v>2200</v>
      </c>
      <c r="I9487" t="s">
        <v>1146</v>
      </c>
      <c r="J9487" s="6">
        <f>G9487*0.5</f>
        <v>11922.78</v>
      </c>
    </row>
    <row r="9488" spans="1:11" hidden="1" x14ac:dyDescent="0.25">
      <c r="A9488" s="3">
        <f>ROW()-1</f>
        <v>9487</v>
      </c>
      <c r="B9488" s="4" t="s">
        <v>2869</v>
      </c>
      <c r="C9488" s="4" t="s">
        <v>2870</v>
      </c>
      <c r="D9488" s="4" t="s">
        <v>19878</v>
      </c>
      <c r="E9488" s="4" t="s">
        <v>82</v>
      </c>
      <c r="F9488" s="5">
        <v>250.31</v>
      </c>
      <c r="G9488" s="5">
        <v>11108.25</v>
      </c>
      <c r="H9488" s="5"/>
      <c r="I9488"/>
      <c r="J9488" s="6">
        <f>G9488*0.5</f>
        <v>5554.125</v>
      </c>
    </row>
    <row r="9489" spans="1:11" hidden="1" x14ac:dyDescent="0.25">
      <c r="A9489" s="3">
        <f>ROW()-1</f>
        <v>9488</v>
      </c>
      <c r="B9489" s="4" t="s">
        <v>2871</v>
      </c>
      <c r="C9489" s="4" t="s">
        <v>2872</v>
      </c>
      <c r="D9489" s="4" t="s">
        <v>19878</v>
      </c>
      <c r="E9489" s="4" t="s">
        <v>7</v>
      </c>
      <c r="F9489" s="5">
        <v>367.74</v>
      </c>
      <c r="G9489" s="5">
        <v>20456.86</v>
      </c>
      <c r="H9489" s="5"/>
      <c r="I9489"/>
      <c r="J9489" s="6">
        <f>G9489*0.5</f>
        <v>10228.43</v>
      </c>
    </row>
    <row r="9490" spans="1:11" hidden="1" x14ac:dyDescent="0.25">
      <c r="A9490" s="3">
        <f>ROW()-1</f>
        <v>9489</v>
      </c>
      <c r="B9490" s="4" t="s">
        <v>2873</v>
      </c>
      <c r="C9490" s="4" t="s">
        <v>2874</v>
      </c>
      <c r="D9490" s="4" t="s">
        <v>19878</v>
      </c>
      <c r="E9490" s="4" t="s">
        <v>82</v>
      </c>
      <c r="F9490" s="5">
        <v>1431</v>
      </c>
      <c r="G9490" s="5">
        <v>10062.14</v>
      </c>
      <c r="H9490" s="5"/>
      <c r="I9490"/>
      <c r="J9490" s="6">
        <f>G9490*0.5</f>
        <v>5031.07</v>
      </c>
    </row>
    <row r="9491" spans="1:11" hidden="1" x14ac:dyDescent="0.25">
      <c r="A9491" s="3">
        <f>ROW()-1</f>
        <v>9490</v>
      </c>
      <c r="B9491" s="4" t="s">
        <v>2875</v>
      </c>
      <c r="C9491" s="4" t="s">
        <v>2876</v>
      </c>
      <c r="D9491" s="4" t="s">
        <v>19878</v>
      </c>
      <c r="E9491" s="4" t="s">
        <v>7</v>
      </c>
      <c r="F9491" s="5">
        <v>361.23</v>
      </c>
      <c r="G9491" s="5">
        <v>19074.11</v>
      </c>
      <c r="H9491" s="5"/>
      <c r="I9491"/>
      <c r="J9491" s="6">
        <f>G9491*0.5</f>
        <v>9537.0550000000003</v>
      </c>
    </row>
    <row r="9492" spans="1:11" hidden="1" x14ac:dyDescent="0.25">
      <c r="A9492" s="3">
        <f>ROW()-1</f>
        <v>9491</v>
      </c>
      <c r="B9492" s="4" t="s">
        <v>2877</v>
      </c>
      <c r="C9492" s="4" t="s">
        <v>2878</v>
      </c>
      <c r="D9492" s="4" t="s">
        <v>19878</v>
      </c>
      <c r="E9492" s="4" t="s">
        <v>82</v>
      </c>
      <c r="F9492" s="5">
        <v>253.34</v>
      </c>
      <c r="G9492" s="5">
        <v>6638.59</v>
      </c>
      <c r="H9492" s="5">
        <v>5000</v>
      </c>
      <c r="I9492" t="s">
        <v>20098</v>
      </c>
      <c r="J9492" s="6">
        <f>G9492*0.5</f>
        <v>3319.2950000000001</v>
      </c>
      <c r="K9492" s="11"/>
    </row>
    <row r="9493" spans="1:11" hidden="1" x14ac:dyDescent="0.25">
      <c r="A9493" s="3">
        <f>ROW()-1</f>
        <v>9492</v>
      </c>
      <c r="B9493" s="4" t="s">
        <v>2879</v>
      </c>
      <c r="C9493" s="4" t="s">
        <v>2880</v>
      </c>
      <c r="D9493" s="4" t="s">
        <v>19878</v>
      </c>
      <c r="E9493" s="4" t="s">
        <v>7</v>
      </c>
      <c r="F9493" s="5">
        <v>486.17</v>
      </c>
      <c r="G9493" s="5">
        <v>16814.7</v>
      </c>
      <c r="H9493" s="5">
        <v>2000</v>
      </c>
      <c r="I9493" t="s">
        <v>1146</v>
      </c>
      <c r="J9493" s="6">
        <f>G9493*0.5</f>
        <v>8407.35</v>
      </c>
    </row>
    <row r="9494" spans="1:11" hidden="1" x14ac:dyDescent="0.25">
      <c r="A9494" s="3">
        <f>ROW()-1</f>
        <v>9493</v>
      </c>
      <c r="B9494" s="4" t="s">
        <v>2881</v>
      </c>
      <c r="C9494" s="4" t="s">
        <v>2882</v>
      </c>
      <c r="D9494" s="4" t="s">
        <v>19878</v>
      </c>
      <c r="E9494" s="4" t="s">
        <v>82</v>
      </c>
      <c r="F9494" s="5">
        <v>846.07</v>
      </c>
      <c r="G9494" s="5">
        <v>15751.46</v>
      </c>
      <c r="H9494" s="5"/>
      <c r="I9494"/>
      <c r="J9494" s="6">
        <f>G9494*0.5</f>
        <v>7875.73</v>
      </c>
    </row>
    <row r="9495" spans="1:11" hidden="1" x14ac:dyDescent="0.25">
      <c r="A9495" s="3">
        <f>ROW()-1</f>
        <v>9494</v>
      </c>
      <c r="B9495" s="4" t="s">
        <v>2883</v>
      </c>
      <c r="C9495" s="4" t="s">
        <v>2884</v>
      </c>
      <c r="D9495" s="4" t="s">
        <v>19878</v>
      </c>
      <c r="E9495" s="4" t="s">
        <v>7</v>
      </c>
      <c r="F9495" s="5">
        <v>534.04999999999995</v>
      </c>
      <c r="G9495" s="5">
        <v>20007.53</v>
      </c>
      <c r="H9495" s="5"/>
      <c r="I9495"/>
      <c r="J9495" s="6">
        <f>G9495*0.5</f>
        <v>10003.764999999999</v>
      </c>
    </row>
    <row r="9496" spans="1:11" hidden="1" x14ac:dyDescent="0.25">
      <c r="A9496" s="3">
        <f>ROW()-1</f>
        <v>9495</v>
      </c>
      <c r="B9496" s="4" t="s">
        <v>2885</v>
      </c>
      <c r="C9496" s="4" t="s">
        <v>2886</v>
      </c>
      <c r="D9496" s="4" t="s">
        <v>19878</v>
      </c>
      <c r="E9496" s="4" t="s">
        <v>7</v>
      </c>
      <c r="F9496" s="5">
        <v>2951.33</v>
      </c>
      <c r="G9496" s="5">
        <v>18652.09</v>
      </c>
      <c r="H9496" s="5"/>
      <c r="I9496"/>
      <c r="J9496" s="6">
        <f>G9496*0.5</f>
        <v>9326.0450000000001</v>
      </c>
    </row>
    <row r="9497" spans="1:11" hidden="1" x14ac:dyDescent="0.25">
      <c r="A9497" s="3">
        <f>ROW()-1</f>
        <v>9496</v>
      </c>
      <c r="B9497" s="4" t="s">
        <v>2887</v>
      </c>
      <c r="C9497" s="4" t="s">
        <v>2888</v>
      </c>
      <c r="D9497" s="4" t="s">
        <v>19878</v>
      </c>
      <c r="E9497" s="4" t="s">
        <v>82</v>
      </c>
      <c r="F9497" s="5">
        <v>1529.23</v>
      </c>
      <c r="G9497" s="5">
        <v>8281.14</v>
      </c>
      <c r="H9497" s="5"/>
      <c r="I9497"/>
      <c r="J9497" s="6">
        <f>G9497*0.5</f>
        <v>4140.57</v>
      </c>
    </row>
    <row r="9498" spans="1:11" hidden="1" x14ac:dyDescent="0.25">
      <c r="A9498" s="3">
        <f>ROW()-1</f>
        <v>9497</v>
      </c>
      <c r="B9498" s="4" t="s">
        <v>2889</v>
      </c>
      <c r="C9498" s="4" t="s">
        <v>2890</v>
      </c>
      <c r="D9498" s="4" t="s">
        <v>19878</v>
      </c>
      <c r="E9498" s="4" t="s">
        <v>7</v>
      </c>
      <c r="F9498" s="5">
        <v>460.3</v>
      </c>
      <c r="G9498" s="5">
        <v>16252.22</v>
      </c>
      <c r="H9498" s="5">
        <v>1800</v>
      </c>
      <c r="I9498" t="s">
        <v>1146</v>
      </c>
      <c r="J9498" s="6">
        <f>G9498*0.5</f>
        <v>8126.11</v>
      </c>
    </row>
    <row r="9499" spans="1:11" hidden="1" x14ac:dyDescent="0.25">
      <c r="A9499" s="3">
        <f>ROW()-1</f>
        <v>9498</v>
      </c>
      <c r="B9499" s="4" t="s">
        <v>2891</v>
      </c>
      <c r="C9499" s="4" t="s">
        <v>2892</v>
      </c>
      <c r="D9499" s="4" t="s">
        <v>19878</v>
      </c>
      <c r="E9499" s="4" t="s">
        <v>7</v>
      </c>
      <c r="F9499" s="5">
        <v>602.15</v>
      </c>
      <c r="G9499" s="5">
        <v>18168.43</v>
      </c>
      <c r="H9499" s="5"/>
      <c r="I9499"/>
      <c r="J9499" s="6">
        <f>G9499*0.5</f>
        <v>9084.2150000000001</v>
      </c>
    </row>
    <row r="9500" spans="1:11" hidden="1" x14ac:dyDescent="0.25">
      <c r="A9500" s="3">
        <f>ROW()-1</f>
        <v>9499</v>
      </c>
      <c r="B9500" s="4" t="s">
        <v>2893</v>
      </c>
      <c r="C9500" s="4" t="s">
        <v>2894</v>
      </c>
      <c r="D9500" s="4" t="s">
        <v>19878</v>
      </c>
      <c r="E9500" s="4" t="s">
        <v>7</v>
      </c>
      <c r="F9500" s="5">
        <v>2244.4</v>
      </c>
      <c r="G9500" s="5">
        <v>18476.669999999998</v>
      </c>
      <c r="H9500" s="5"/>
      <c r="I9500"/>
      <c r="J9500" s="6">
        <f>G9500*0.5</f>
        <v>9238.3349999999991</v>
      </c>
    </row>
    <row r="9501" spans="1:11" hidden="1" x14ac:dyDescent="0.25">
      <c r="A9501" s="3">
        <f>ROW()-1</f>
        <v>9500</v>
      </c>
      <c r="B9501" s="4" t="s">
        <v>2895</v>
      </c>
      <c r="C9501" s="4" t="s">
        <v>2896</v>
      </c>
      <c r="D9501" s="4" t="s">
        <v>19878</v>
      </c>
      <c r="E9501" s="4" t="s">
        <v>7</v>
      </c>
      <c r="F9501" s="5">
        <v>2424.46</v>
      </c>
      <c r="G9501" s="5">
        <v>18552.740000000002</v>
      </c>
      <c r="H9501" s="5"/>
      <c r="I9501"/>
      <c r="J9501" s="6">
        <f>G9501*0.5</f>
        <v>9276.3700000000008</v>
      </c>
    </row>
    <row r="9502" spans="1:11" hidden="1" x14ac:dyDescent="0.25">
      <c r="A9502" s="3">
        <f>ROW()-1</f>
        <v>9501</v>
      </c>
      <c r="B9502" s="4" t="s">
        <v>2897</v>
      </c>
      <c r="C9502" s="4" t="s">
        <v>2898</v>
      </c>
      <c r="D9502" s="4" t="s">
        <v>19878</v>
      </c>
      <c r="E9502" s="4" t="s">
        <v>7</v>
      </c>
      <c r="F9502" s="5">
        <v>467.96</v>
      </c>
      <c r="G9502" s="5">
        <v>17302.16</v>
      </c>
      <c r="H9502" s="5"/>
      <c r="I9502"/>
      <c r="J9502" s="6">
        <f>G9502*0.5</f>
        <v>8651.08</v>
      </c>
      <c r="K9502" s="12"/>
    </row>
    <row r="9503" spans="1:11" hidden="1" x14ac:dyDescent="0.25">
      <c r="A9503" s="3">
        <f>ROW()-1</f>
        <v>9502</v>
      </c>
      <c r="B9503" s="4" t="s">
        <v>2899</v>
      </c>
      <c r="C9503" s="4" t="s">
        <v>2900</v>
      </c>
      <c r="D9503" s="4" t="s">
        <v>19878</v>
      </c>
      <c r="E9503" s="4" t="s">
        <v>7</v>
      </c>
      <c r="F9503" s="5">
        <v>3654.44</v>
      </c>
      <c r="G9503" s="5">
        <v>20265.810000000001</v>
      </c>
      <c r="H9503" s="5"/>
      <c r="I9503"/>
      <c r="J9503" s="6">
        <f>G9503*0.5</f>
        <v>10132.905000000001</v>
      </c>
    </row>
    <row r="9504" spans="1:11" hidden="1" x14ac:dyDescent="0.25">
      <c r="A9504" s="3">
        <f>ROW()-1</f>
        <v>9503</v>
      </c>
      <c r="B9504" s="4" t="s">
        <v>2901</v>
      </c>
      <c r="C9504" s="4" t="s">
        <v>2902</v>
      </c>
      <c r="D9504" s="4" t="s">
        <v>19878</v>
      </c>
      <c r="E9504" s="4" t="s">
        <v>7</v>
      </c>
      <c r="F9504" s="5">
        <v>517.74</v>
      </c>
      <c r="G9504" s="5">
        <v>20451.53</v>
      </c>
      <c r="H9504" s="5"/>
      <c r="I9504"/>
      <c r="J9504" s="6">
        <f>G9504*0.5</f>
        <v>10225.764999999999</v>
      </c>
    </row>
    <row r="9505" spans="1:10" hidden="1" x14ac:dyDescent="0.25">
      <c r="A9505" s="3">
        <f>ROW()-1</f>
        <v>9504</v>
      </c>
      <c r="B9505" s="4" t="s">
        <v>2903</v>
      </c>
      <c r="C9505" s="4" t="s">
        <v>2904</v>
      </c>
      <c r="D9505" s="4" t="s">
        <v>19878</v>
      </c>
      <c r="E9505" s="4" t="s">
        <v>7</v>
      </c>
      <c r="F9505" s="5">
        <v>2204.11</v>
      </c>
      <c r="G9505" s="5">
        <v>18407.28</v>
      </c>
      <c r="H9505" s="5"/>
      <c r="I9505"/>
      <c r="J9505" s="6">
        <f>G9505*0.5</f>
        <v>9203.64</v>
      </c>
    </row>
    <row r="9506" spans="1:10" hidden="1" x14ac:dyDescent="0.25">
      <c r="A9506" s="3">
        <f>ROW()-1</f>
        <v>9505</v>
      </c>
      <c r="B9506" s="4" t="s">
        <v>2905</v>
      </c>
      <c r="C9506" s="4" t="s">
        <v>2906</v>
      </c>
      <c r="D9506" s="4" t="s">
        <v>19878</v>
      </c>
      <c r="E9506" s="4" t="s">
        <v>82</v>
      </c>
      <c r="F9506" s="5">
        <v>1512.64</v>
      </c>
      <c r="G9506" s="5">
        <v>9502.7099999999991</v>
      </c>
      <c r="H9506" s="5">
        <v>2000</v>
      </c>
      <c r="I9506" t="s">
        <v>1146</v>
      </c>
      <c r="J9506" s="6">
        <f>G9506*0.5</f>
        <v>4751.3549999999996</v>
      </c>
    </row>
    <row r="9507" spans="1:10" hidden="1" x14ac:dyDescent="0.25">
      <c r="A9507" s="3">
        <f>ROW()-1</f>
        <v>9506</v>
      </c>
      <c r="B9507" s="4" t="s">
        <v>2907</v>
      </c>
      <c r="C9507" s="4" t="s">
        <v>2908</v>
      </c>
      <c r="D9507" s="4" t="s">
        <v>19878</v>
      </c>
      <c r="E9507" s="4" t="s">
        <v>7</v>
      </c>
      <c r="F9507" s="5">
        <v>607.16999999999996</v>
      </c>
      <c r="G9507" s="5">
        <v>22590.36</v>
      </c>
      <c r="H9507" s="5"/>
      <c r="I9507"/>
      <c r="J9507" s="6">
        <f>G9507*0.5</f>
        <v>11295.18</v>
      </c>
    </row>
    <row r="9508" spans="1:10" hidden="1" x14ac:dyDescent="0.25">
      <c r="A9508" s="3">
        <f>ROW()-1</f>
        <v>9507</v>
      </c>
      <c r="B9508" s="4" t="s">
        <v>19100</v>
      </c>
      <c r="C9508" s="4" t="s">
        <v>19101</v>
      </c>
      <c r="D9508" s="4" t="s">
        <v>19878</v>
      </c>
      <c r="E9508" s="4" t="s">
        <v>7</v>
      </c>
      <c r="F9508" s="5">
        <v>720.95</v>
      </c>
      <c r="G9508" s="5">
        <v>-14.07</v>
      </c>
      <c r="H9508" s="5">
        <v>1520</v>
      </c>
      <c r="I9508" t="s">
        <v>1010</v>
      </c>
      <c r="J9508" s="6">
        <f>G9508*0.5</f>
        <v>-7.0350000000000001</v>
      </c>
    </row>
    <row r="9509" spans="1:10" hidden="1" x14ac:dyDescent="0.25">
      <c r="A9509" s="3">
        <f>ROW()-1</f>
        <v>9508</v>
      </c>
      <c r="B9509" s="4" t="s">
        <v>19102</v>
      </c>
      <c r="C9509" s="4" t="s">
        <v>19103</v>
      </c>
      <c r="D9509" s="4" t="s">
        <v>19878</v>
      </c>
      <c r="E9509" s="4" t="s">
        <v>7</v>
      </c>
      <c r="F9509" s="5">
        <v>349.6</v>
      </c>
      <c r="G9509" s="5">
        <v>3884.45</v>
      </c>
      <c r="H9509" s="5"/>
      <c r="I9509"/>
      <c r="J9509" s="6">
        <f>G9509*0.5</f>
        <v>1942.2249999999999</v>
      </c>
    </row>
    <row r="9510" spans="1:10" hidden="1" x14ac:dyDescent="0.25">
      <c r="A9510" s="3">
        <f>ROW()-1</f>
        <v>9509</v>
      </c>
      <c r="B9510" s="4" t="s">
        <v>19104</v>
      </c>
      <c r="C9510" s="4" t="s">
        <v>19105</v>
      </c>
      <c r="D9510" s="4" t="s">
        <v>19878</v>
      </c>
      <c r="E9510" s="4" t="s">
        <v>7</v>
      </c>
      <c r="F9510" s="5">
        <v>564.14</v>
      </c>
      <c r="G9510" s="5">
        <v>-4.45</v>
      </c>
      <c r="H9510" s="5">
        <v>1200</v>
      </c>
      <c r="I9510" t="s">
        <v>1010</v>
      </c>
      <c r="J9510" s="6">
        <f>G9510*0.5</f>
        <v>-2.2250000000000001</v>
      </c>
    </row>
    <row r="9511" spans="1:10" hidden="1" x14ac:dyDescent="0.25">
      <c r="A9511" s="3">
        <f>ROW()-1</f>
        <v>9510</v>
      </c>
      <c r="B9511" s="4" t="s">
        <v>19114</v>
      </c>
      <c r="C9511" s="4" t="s">
        <v>19115</v>
      </c>
      <c r="D9511" s="4" t="s">
        <v>19878</v>
      </c>
      <c r="E9511" s="4" t="s">
        <v>7</v>
      </c>
      <c r="F9511" s="5">
        <v>439.78</v>
      </c>
      <c r="G9511" s="5">
        <v>448.3</v>
      </c>
      <c r="H9511" s="5">
        <v>2400</v>
      </c>
      <c r="I9511" t="s">
        <v>92</v>
      </c>
      <c r="J9511" s="6">
        <f>G9511*0.5</f>
        <v>224.15</v>
      </c>
    </row>
    <row r="9512" spans="1:10" hidden="1" x14ac:dyDescent="0.25">
      <c r="A9512" s="3">
        <f>ROW()-1</f>
        <v>9511</v>
      </c>
      <c r="B9512" s="4" t="s">
        <v>19462</v>
      </c>
      <c r="C9512" s="4" t="s">
        <v>19463</v>
      </c>
      <c r="D9512" s="4" t="s">
        <v>19878</v>
      </c>
      <c r="E9512" s="4" t="s">
        <v>7</v>
      </c>
      <c r="F9512" s="5">
        <v>1037.8900000000001</v>
      </c>
      <c r="G9512" s="5">
        <v>3084.42</v>
      </c>
      <c r="H9512" s="5"/>
      <c r="I9512"/>
      <c r="J9512" s="6">
        <f>G9512*0.5</f>
        <v>1542.21</v>
      </c>
    </row>
    <row r="9513" spans="1:10" hidden="1" x14ac:dyDescent="0.25">
      <c r="A9513" s="3">
        <f>ROW()-1</f>
        <v>9512</v>
      </c>
      <c r="B9513" s="4" t="s">
        <v>19472</v>
      </c>
      <c r="C9513" s="4" t="s">
        <v>19473</v>
      </c>
      <c r="D9513" s="4" t="s">
        <v>19878</v>
      </c>
      <c r="E9513" s="4" t="s">
        <v>7</v>
      </c>
      <c r="F9513" s="5">
        <v>368.72</v>
      </c>
      <c r="G9513" s="5">
        <v>3394.77</v>
      </c>
      <c r="H9513" s="5"/>
      <c r="I9513"/>
      <c r="J9513" s="6">
        <f>G9513*0.5</f>
        <v>1697.385</v>
      </c>
    </row>
    <row r="9514" spans="1:10" hidden="1" x14ac:dyDescent="0.25">
      <c r="A9514" s="3">
        <f>ROW()-1</f>
        <v>9513</v>
      </c>
      <c r="B9514" s="4" t="s">
        <v>19474</v>
      </c>
      <c r="C9514" s="4" t="s">
        <v>19475</v>
      </c>
      <c r="D9514" s="4" t="s">
        <v>19878</v>
      </c>
      <c r="E9514" s="4" t="s">
        <v>7</v>
      </c>
      <c r="F9514" s="5">
        <v>332.19</v>
      </c>
      <c r="G9514" s="5">
        <v>2533.75</v>
      </c>
      <c r="H9514" s="5">
        <v>1000</v>
      </c>
      <c r="I9514" t="s">
        <v>20098</v>
      </c>
      <c r="J9514" s="6">
        <f>G9514*0.5</f>
        <v>1266.875</v>
      </c>
    </row>
    <row r="9515" spans="1:10" hidden="1" x14ac:dyDescent="0.25">
      <c r="A9515" s="3">
        <f>ROW()-1</f>
        <v>9514</v>
      </c>
      <c r="B9515" s="4" t="s">
        <v>19713</v>
      </c>
      <c r="C9515" s="4" t="s">
        <v>19714</v>
      </c>
      <c r="D9515" s="4" t="s">
        <v>19878</v>
      </c>
      <c r="E9515" s="4" t="s">
        <v>7</v>
      </c>
      <c r="F9515" s="5">
        <v>386.09</v>
      </c>
      <c r="G9515" s="5">
        <v>689.09</v>
      </c>
      <c r="H9515" s="5">
        <v>1400</v>
      </c>
      <c r="I9515" t="s">
        <v>20098</v>
      </c>
      <c r="J9515" s="6">
        <f>G9515*0.5</f>
        <v>344.54500000000002</v>
      </c>
    </row>
    <row r="9516" spans="1:10" hidden="1" x14ac:dyDescent="0.25">
      <c r="A9516" s="3">
        <f>ROW()-1</f>
        <v>9515</v>
      </c>
      <c r="B9516" s="4" t="s">
        <v>982</v>
      </c>
      <c r="C9516" s="4" t="s">
        <v>983</v>
      </c>
      <c r="D9516" s="4" t="s">
        <v>19877</v>
      </c>
      <c r="E9516" s="4" t="s">
        <v>236</v>
      </c>
      <c r="F9516" s="5">
        <v>3967.02</v>
      </c>
      <c r="G9516" s="5">
        <v>30440.87</v>
      </c>
      <c r="H9516" s="5"/>
      <c r="I9516"/>
      <c r="J9516" s="6">
        <f>G9516*0.5</f>
        <v>15220.434999999999</v>
      </c>
    </row>
    <row r="9517" spans="1:10" hidden="1" x14ac:dyDescent="0.25">
      <c r="A9517" s="3">
        <f>ROW()-1</f>
        <v>9516</v>
      </c>
      <c r="B9517" s="4" t="s">
        <v>984</v>
      </c>
      <c r="C9517" s="4" t="s">
        <v>985</v>
      </c>
      <c r="D9517" s="4" t="s">
        <v>19877</v>
      </c>
      <c r="E9517" s="4" t="s">
        <v>7</v>
      </c>
      <c r="F9517" s="5">
        <v>1860.82</v>
      </c>
      <c r="G9517" s="5">
        <v>95871.19</v>
      </c>
      <c r="H9517" s="5"/>
      <c r="I9517"/>
      <c r="J9517" s="6">
        <f>G9517*0.5</f>
        <v>47935.595000000001</v>
      </c>
    </row>
    <row r="9518" spans="1:10" hidden="1" x14ac:dyDescent="0.25">
      <c r="A9518" s="3">
        <f>ROW()-1</f>
        <v>9517</v>
      </c>
      <c r="B9518" s="4" t="s">
        <v>986</v>
      </c>
      <c r="C9518" s="4" t="s">
        <v>987</v>
      </c>
      <c r="D9518" s="4" t="s">
        <v>19877</v>
      </c>
      <c r="E9518" s="4" t="s">
        <v>7</v>
      </c>
      <c r="F9518" s="5">
        <v>767.23</v>
      </c>
      <c r="G9518" s="5">
        <v>18548.53</v>
      </c>
      <c r="H9518" s="5"/>
      <c r="I9518"/>
      <c r="J9518" s="6">
        <f>G9518*0.5</f>
        <v>9274.2649999999994</v>
      </c>
    </row>
    <row r="9519" spans="1:10" hidden="1" x14ac:dyDescent="0.25">
      <c r="A9519" s="3">
        <f>ROW()-1</f>
        <v>9518</v>
      </c>
      <c r="B9519" s="4" t="s">
        <v>988</v>
      </c>
      <c r="C9519" s="4" t="s">
        <v>989</v>
      </c>
      <c r="D9519" s="4" t="s">
        <v>19877</v>
      </c>
      <c r="E9519" s="4" t="s">
        <v>259</v>
      </c>
      <c r="F9519" s="5">
        <v>1837.07</v>
      </c>
      <c r="G9519" s="5">
        <v>-0.82</v>
      </c>
      <c r="H9519" s="5">
        <v>3828</v>
      </c>
      <c r="I9519" t="s">
        <v>20114</v>
      </c>
      <c r="J9519" s="6">
        <f>G9519*0.5</f>
        <v>-0.41</v>
      </c>
    </row>
    <row r="9520" spans="1:10" hidden="1" x14ac:dyDescent="0.25">
      <c r="A9520" s="3">
        <f>ROW()-1</f>
        <v>9519</v>
      </c>
      <c r="B9520" s="4" t="s">
        <v>990</v>
      </c>
      <c r="C9520" s="4" t="s">
        <v>991</v>
      </c>
      <c r="D9520" s="4" t="s">
        <v>19877</v>
      </c>
      <c r="E9520" s="4" t="s">
        <v>7</v>
      </c>
      <c r="F9520" s="5">
        <v>1067.73</v>
      </c>
      <c r="G9520" s="5">
        <v>1144.08</v>
      </c>
      <c r="H9520" s="5">
        <v>1898</v>
      </c>
      <c r="I9520" t="s">
        <v>20088</v>
      </c>
      <c r="J9520" s="6">
        <f>G9520*0.5</f>
        <v>572.04</v>
      </c>
    </row>
    <row r="9521" spans="1:11" hidden="1" x14ac:dyDescent="0.25">
      <c r="A9521" s="3">
        <f>ROW()-1</f>
        <v>9520</v>
      </c>
      <c r="B9521" s="4" t="s">
        <v>993</v>
      </c>
      <c r="C9521" s="4" t="s">
        <v>994</v>
      </c>
      <c r="D9521" s="4" t="s">
        <v>19877</v>
      </c>
      <c r="E9521" s="4" t="s">
        <v>7</v>
      </c>
      <c r="F9521" s="5">
        <v>1382.96</v>
      </c>
      <c r="G9521" s="5">
        <v>65455.82</v>
      </c>
      <c r="H9521" s="5"/>
      <c r="I9521"/>
      <c r="J9521" s="6">
        <f>G9521*0.5</f>
        <v>32727.91</v>
      </c>
    </row>
    <row r="9522" spans="1:11" hidden="1" x14ac:dyDescent="0.25">
      <c r="A9522" s="3">
        <f>ROW()-1</f>
        <v>9521</v>
      </c>
      <c r="B9522" s="4" t="s">
        <v>995</v>
      </c>
      <c r="C9522" s="4" t="s">
        <v>996</v>
      </c>
      <c r="D9522" s="4" t="s">
        <v>19877</v>
      </c>
      <c r="E9522" s="4" t="s">
        <v>259</v>
      </c>
      <c r="F9522" s="5">
        <v>8645.36</v>
      </c>
      <c r="G9522" s="5">
        <v>57578.71</v>
      </c>
      <c r="H9522" s="5"/>
      <c r="I9522"/>
      <c r="J9522" s="6">
        <f>G9522*0.5</f>
        <v>28789.355</v>
      </c>
    </row>
    <row r="9523" spans="1:11" hidden="1" x14ac:dyDescent="0.25">
      <c r="A9523" s="3">
        <f>ROW()-1</f>
        <v>9522</v>
      </c>
      <c r="B9523" s="4" t="s">
        <v>997</v>
      </c>
      <c r="C9523" s="4" t="s">
        <v>998</v>
      </c>
      <c r="D9523" s="4" t="s">
        <v>19877</v>
      </c>
      <c r="E9523" s="4" t="s">
        <v>7</v>
      </c>
      <c r="F9523" s="5">
        <v>1564</v>
      </c>
      <c r="G9523" s="5">
        <v>-0.51</v>
      </c>
      <c r="H9523" s="5">
        <v>3338</v>
      </c>
      <c r="I9523" t="s">
        <v>20098</v>
      </c>
      <c r="J9523" s="6">
        <f>G9523*0.5</f>
        <v>-0.255</v>
      </c>
    </row>
    <row r="9524" spans="1:11" hidden="1" x14ac:dyDescent="0.25">
      <c r="A9524" s="3">
        <f>ROW()-1</f>
        <v>9523</v>
      </c>
      <c r="B9524" s="4" t="s">
        <v>999</v>
      </c>
      <c r="C9524" s="4" t="s">
        <v>1000</v>
      </c>
      <c r="D9524" s="4" t="s">
        <v>19877</v>
      </c>
      <c r="E9524" s="4" t="s">
        <v>7</v>
      </c>
      <c r="F9524" s="5">
        <v>1309.0899999999999</v>
      </c>
      <c r="G9524" s="5">
        <v>8369.99</v>
      </c>
      <c r="H9524" s="5"/>
      <c r="I9524"/>
      <c r="J9524" s="6">
        <f>G9524*0.5</f>
        <v>4184.9949999999999</v>
      </c>
    </row>
    <row r="9525" spans="1:11" hidden="1" x14ac:dyDescent="0.25">
      <c r="A9525" s="3">
        <f>ROW()-1</f>
        <v>9524</v>
      </c>
      <c r="B9525" s="4" t="s">
        <v>1001</v>
      </c>
      <c r="C9525" s="4" t="s">
        <v>1002</v>
      </c>
      <c r="D9525" s="4" t="s">
        <v>19877</v>
      </c>
      <c r="E9525" s="4" t="s">
        <v>7</v>
      </c>
      <c r="F9525" s="5">
        <v>1943.55</v>
      </c>
      <c r="G9525" s="5">
        <v>13431.29</v>
      </c>
      <c r="H9525" s="5"/>
      <c r="I9525"/>
      <c r="J9525" s="6">
        <f>G9525*0.5</f>
        <v>6715.6450000000004</v>
      </c>
    </row>
    <row r="9526" spans="1:11" hidden="1" x14ac:dyDescent="0.25">
      <c r="A9526" s="3">
        <f>ROW()-1</f>
        <v>9525</v>
      </c>
      <c r="B9526" s="4" t="s">
        <v>1003</v>
      </c>
      <c r="C9526" s="4" t="s">
        <v>1004</v>
      </c>
      <c r="D9526" s="4" t="s">
        <v>19877</v>
      </c>
      <c r="E9526" s="4" t="s">
        <v>7</v>
      </c>
      <c r="F9526" s="5">
        <v>955.1</v>
      </c>
      <c r="G9526" s="5">
        <v>7346.49</v>
      </c>
      <c r="H9526" s="5"/>
      <c r="I9526"/>
      <c r="J9526" s="6">
        <f>G9526*0.5</f>
        <v>3673.2449999999999</v>
      </c>
    </row>
    <row r="9527" spans="1:11" hidden="1" x14ac:dyDescent="0.25">
      <c r="A9527" s="3">
        <f>ROW()-1</f>
        <v>9526</v>
      </c>
      <c r="B9527" s="4" t="s">
        <v>1006</v>
      </c>
      <c r="C9527" s="4" t="s">
        <v>1007</v>
      </c>
      <c r="D9527" s="4" t="s">
        <v>19877</v>
      </c>
      <c r="E9527" s="4" t="s">
        <v>259</v>
      </c>
      <c r="F9527" s="5">
        <v>773.44</v>
      </c>
      <c r="G9527" s="5">
        <v>11811.19</v>
      </c>
      <c r="H9527" s="5">
        <v>20000</v>
      </c>
      <c r="I9527" t="s">
        <v>92</v>
      </c>
      <c r="J9527" s="6">
        <f>G9527*0.5</f>
        <v>5905.5950000000003</v>
      </c>
    </row>
    <row r="9528" spans="1:11" hidden="1" x14ac:dyDescent="0.25">
      <c r="A9528" s="3">
        <f>ROW()-1</f>
        <v>9527</v>
      </c>
      <c r="B9528" s="4" t="s">
        <v>1008</v>
      </c>
      <c r="C9528" s="4" t="s">
        <v>1009</v>
      </c>
      <c r="D9528" s="4" t="s">
        <v>19877</v>
      </c>
      <c r="E9528" s="4" t="s">
        <v>259</v>
      </c>
      <c r="F9528" s="5">
        <v>521.82000000000005</v>
      </c>
      <c r="G9528" s="5">
        <v>606.24</v>
      </c>
      <c r="H9528" s="5">
        <v>3640</v>
      </c>
      <c r="I9528" t="s">
        <v>1010</v>
      </c>
      <c r="J9528" s="6">
        <f>G9528*0.5</f>
        <v>303.12</v>
      </c>
    </row>
    <row r="9529" spans="1:11" hidden="1" x14ac:dyDescent="0.25">
      <c r="A9529" s="3">
        <f>ROW()-1</f>
        <v>9528</v>
      </c>
      <c r="B9529" s="4" t="s">
        <v>1011</v>
      </c>
      <c r="C9529" s="4" t="s">
        <v>1012</v>
      </c>
      <c r="D9529" s="4" t="s">
        <v>19877</v>
      </c>
      <c r="E9529" s="4" t="s">
        <v>7</v>
      </c>
      <c r="F9529" s="5">
        <v>838.91</v>
      </c>
      <c r="G9529" s="5">
        <v>56437.48</v>
      </c>
      <c r="H9529" s="5"/>
      <c r="I9529"/>
      <c r="J9529" s="6">
        <f>G9529*0.5</f>
        <v>28218.74</v>
      </c>
    </row>
    <row r="9530" spans="1:11" hidden="1" x14ac:dyDescent="0.25">
      <c r="A9530" s="3">
        <f>ROW()-1</f>
        <v>9529</v>
      </c>
      <c r="B9530" s="9" t="s">
        <v>1015</v>
      </c>
      <c r="C9530" s="4" t="s">
        <v>1016</v>
      </c>
      <c r="D9530" s="4" t="s">
        <v>19877</v>
      </c>
      <c r="E9530" s="4" t="s">
        <v>7</v>
      </c>
      <c r="F9530" s="5">
        <v>1096.8699999999999</v>
      </c>
      <c r="G9530" s="5">
        <v>3857.76</v>
      </c>
      <c r="H9530" s="5">
        <v>6000</v>
      </c>
      <c r="I9530" t="s">
        <v>62</v>
      </c>
      <c r="J9530" s="6">
        <f>G9530*0.5</f>
        <v>1928.88</v>
      </c>
      <c r="K9530" s="9"/>
    </row>
    <row r="9531" spans="1:11" hidden="1" x14ac:dyDescent="0.25">
      <c r="A9531" s="3">
        <f>ROW()-1</f>
        <v>9530</v>
      </c>
      <c r="B9531" s="4" t="s">
        <v>1017</v>
      </c>
      <c r="C9531" s="4" t="s">
        <v>1018</v>
      </c>
      <c r="D9531" s="4" t="s">
        <v>19877</v>
      </c>
      <c r="E9531" s="4" t="s">
        <v>7</v>
      </c>
      <c r="F9531" s="5">
        <v>7235.02</v>
      </c>
      <c r="G9531" s="5">
        <v>64628</v>
      </c>
      <c r="H9531" s="5"/>
      <c r="I9531"/>
      <c r="J9531" s="6">
        <f>G9531*0.5</f>
        <v>32314</v>
      </c>
    </row>
    <row r="9532" spans="1:11" hidden="1" x14ac:dyDescent="0.25">
      <c r="A9532" s="3">
        <f>ROW()-1</f>
        <v>9531</v>
      </c>
      <c r="B9532" s="4" t="s">
        <v>1019</v>
      </c>
      <c r="C9532" s="4" t="s">
        <v>1020</v>
      </c>
      <c r="D9532" s="4" t="s">
        <v>19877</v>
      </c>
      <c r="E9532" s="4" t="s">
        <v>7</v>
      </c>
      <c r="F9532" s="5">
        <v>929.68</v>
      </c>
      <c r="G9532" s="5">
        <v>-7.2</v>
      </c>
      <c r="H9532" s="5">
        <v>2040</v>
      </c>
      <c r="I9532" t="s">
        <v>20094</v>
      </c>
      <c r="J9532" s="6">
        <f>G9532*0.5</f>
        <v>-3.6</v>
      </c>
    </row>
    <row r="9533" spans="1:11" hidden="1" x14ac:dyDescent="0.25">
      <c r="A9533" s="3">
        <f>ROW()-1</f>
        <v>9532</v>
      </c>
      <c r="B9533" s="9" t="s">
        <v>1022</v>
      </c>
      <c r="C9533" s="4" t="s">
        <v>1023</v>
      </c>
      <c r="D9533" s="4" t="s">
        <v>19877</v>
      </c>
      <c r="E9533" s="4" t="s">
        <v>236</v>
      </c>
      <c r="F9533" s="5">
        <v>2479.75</v>
      </c>
      <c r="G9533" s="5">
        <v>3742.96</v>
      </c>
      <c r="H9533" s="5"/>
      <c r="I9533"/>
      <c r="J9533" s="6">
        <f>G9533*0.5</f>
        <v>1871.48</v>
      </c>
      <c r="K9533" s="9"/>
    </row>
    <row r="9534" spans="1:11" hidden="1" x14ac:dyDescent="0.25">
      <c r="A9534" s="3">
        <f>ROW()-1</f>
        <v>9533</v>
      </c>
      <c r="B9534" s="4" t="s">
        <v>1024</v>
      </c>
      <c r="C9534" s="4" t="s">
        <v>1025</v>
      </c>
      <c r="D9534" s="4" t="s">
        <v>19877</v>
      </c>
      <c r="E9534" s="4" t="s">
        <v>236</v>
      </c>
      <c r="F9534" s="5">
        <v>3002.95</v>
      </c>
      <c r="G9534" s="5">
        <v>5503.86</v>
      </c>
      <c r="H9534" s="5"/>
      <c r="I9534"/>
      <c r="J9534" s="6">
        <f>G9534*0.5</f>
        <v>2751.93</v>
      </c>
    </row>
    <row r="9535" spans="1:11" hidden="1" x14ac:dyDescent="0.25">
      <c r="A9535" s="3">
        <f>ROW()-1</f>
        <v>9534</v>
      </c>
      <c r="B9535" s="4" t="s">
        <v>1026</v>
      </c>
      <c r="C9535" s="4" t="s">
        <v>1027</v>
      </c>
      <c r="D9535" s="4" t="s">
        <v>19877</v>
      </c>
      <c r="E9535" s="4" t="s">
        <v>7</v>
      </c>
      <c r="F9535" s="5">
        <v>1021</v>
      </c>
      <c r="G9535" s="5">
        <v>-0.09</v>
      </c>
      <c r="H9535" s="5">
        <v>6326</v>
      </c>
      <c r="I9535" t="s">
        <v>300</v>
      </c>
      <c r="J9535" s="6">
        <f>G9535*0.5</f>
        <v>-4.4999999999999998E-2</v>
      </c>
    </row>
    <row r="9536" spans="1:11" hidden="1" x14ac:dyDescent="0.25">
      <c r="A9536" s="3">
        <f>ROW()-1</f>
        <v>9535</v>
      </c>
      <c r="B9536" s="4" t="s">
        <v>1028</v>
      </c>
      <c r="C9536" s="4" t="s">
        <v>1029</v>
      </c>
      <c r="D9536" s="4" t="s">
        <v>19877</v>
      </c>
      <c r="E9536" s="4" t="s">
        <v>7</v>
      </c>
      <c r="F9536" s="5">
        <v>1103.45</v>
      </c>
      <c r="G9536" s="5">
        <v>11084.82</v>
      </c>
      <c r="H9536" s="5"/>
      <c r="I9536"/>
      <c r="J9536" s="6">
        <f>G9536*0.5</f>
        <v>5542.41</v>
      </c>
    </row>
    <row r="9537" spans="1:11" hidden="1" x14ac:dyDescent="0.25">
      <c r="A9537" s="3">
        <f>ROW()-1</f>
        <v>9536</v>
      </c>
      <c r="B9537" s="4" t="s">
        <v>1030</v>
      </c>
      <c r="C9537" s="4" t="s">
        <v>1031</v>
      </c>
      <c r="D9537" s="4" t="s">
        <v>19877</v>
      </c>
      <c r="E9537" s="4" t="s">
        <v>7</v>
      </c>
      <c r="F9537" s="5">
        <v>3098.87</v>
      </c>
      <c r="G9537" s="5">
        <v>6742.62</v>
      </c>
      <c r="H9537" s="5"/>
      <c r="I9537"/>
      <c r="J9537" s="6">
        <f>G9537*0.5</f>
        <v>3371.31</v>
      </c>
    </row>
    <row r="9538" spans="1:11" hidden="1" x14ac:dyDescent="0.25">
      <c r="A9538" s="3">
        <f>ROW()-1</f>
        <v>9537</v>
      </c>
      <c r="B9538" s="4" t="s">
        <v>1032</v>
      </c>
      <c r="C9538" s="4" t="s">
        <v>1033</v>
      </c>
      <c r="D9538" s="4" t="s">
        <v>19877</v>
      </c>
      <c r="E9538" s="4" t="s">
        <v>7</v>
      </c>
      <c r="F9538" s="5">
        <v>3087.96</v>
      </c>
      <c r="G9538" s="5">
        <v>6070.62</v>
      </c>
      <c r="H9538" s="5"/>
      <c r="I9538"/>
      <c r="J9538" s="6">
        <f>G9538*0.5</f>
        <v>3035.31</v>
      </c>
    </row>
    <row r="9539" spans="1:11" hidden="1" x14ac:dyDescent="0.25">
      <c r="A9539" s="3">
        <f>ROW()-1</f>
        <v>9538</v>
      </c>
      <c r="B9539" s="4" t="s">
        <v>1034</v>
      </c>
      <c r="C9539" s="4" t="s">
        <v>1035</v>
      </c>
      <c r="D9539" s="4" t="s">
        <v>19877</v>
      </c>
      <c r="E9539" s="4" t="s">
        <v>7</v>
      </c>
      <c r="F9539" s="5">
        <v>703.93</v>
      </c>
      <c r="G9539" s="5">
        <v>5987.18</v>
      </c>
      <c r="H9539" s="5"/>
      <c r="I9539"/>
      <c r="J9539" s="6">
        <f>G9539*0.5</f>
        <v>2993.59</v>
      </c>
    </row>
    <row r="9540" spans="1:11" hidden="1" x14ac:dyDescent="0.25">
      <c r="A9540" s="3">
        <f>ROW()-1</f>
        <v>9539</v>
      </c>
      <c r="B9540" s="4" t="s">
        <v>1036</v>
      </c>
      <c r="C9540" s="4" t="s">
        <v>1037</v>
      </c>
      <c r="D9540" s="4" t="s">
        <v>19877</v>
      </c>
      <c r="E9540" s="4" t="s">
        <v>7</v>
      </c>
      <c r="F9540" s="5">
        <v>1099.5999999999999</v>
      </c>
      <c r="G9540" s="5">
        <v>11276.74</v>
      </c>
      <c r="H9540" s="5"/>
      <c r="I9540"/>
      <c r="J9540" s="6">
        <f>G9540*0.5</f>
        <v>5638.37</v>
      </c>
    </row>
    <row r="9541" spans="1:11" hidden="1" x14ac:dyDescent="0.25">
      <c r="A9541" s="3">
        <f>ROW()-1</f>
        <v>9540</v>
      </c>
      <c r="B9541" s="4" t="s">
        <v>1038</v>
      </c>
      <c r="C9541" s="4" t="s">
        <v>1039</v>
      </c>
      <c r="D9541" s="4" t="s">
        <v>19877</v>
      </c>
      <c r="E9541" s="4" t="s">
        <v>7</v>
      </c>
      <c r="F9541" s="5">
        <v>704.1</v>
      </c>
      <c r="G9541" s="5">
        <v>5906.7</v>
      </c>
      <c r="H9541" s="5"/>
      <c r="I9541"/>
      <c r="J9541" s="6">
        <f>G9541*0.5</f>
        <v>2953.35</v>
      </c>
      <c r="K9541" s="12"/>
    </row>
    <row r="9542" spans="1:11" hidden="1" x14ac:dyDescent="0.25">
      <c r="A9542" s="3">
        <f>ROW()-1</f>
        <v>9541</v>
      </c>
      <c r="B9542" s="4" t="s">
        <v>1040</v>
      </c>
      <c r="C9542" s="4" t="s">
        <v>1041</v>
      </c>
      <c r="D9542" s="4" t="s">
        <v>19877</v>
      </c>
      <c r="E9542" s="4" t="s">
        <v>7</v>
      </c>
      <c r="F9542" s="5">
        <v>362.55</v>
      </c>
      <c r="G9542" s="5">
        <v>-0.21</v>
      </c>
      <c r="H9542" s="5">
        <v>9352</v>
      </c>
      <c r="I9542" t="s">
        <v>260</v>
      </c>
      <c r="J9542" s="6">
        <f>G9542*0.5</f>
        <v>-0.105</v>
      </c>
    </row>
    <row r="9543" spans="1:11" hidden="1" x14ac:dyDescent="0.25">
      <c r="A9543" s="3">
        <f>ROW()-1</f>
        <v>9542</v>
      </c>
      <c r="B9543" s="4" t="s">
        <v>1042</v>
      </c>
      <c r="C9543" s="4" t="s">
        <v>1043</v>
      </c>
      <c r="D9543" s="4" t="s">
        <v>19877</v>
      </c>
      <c r="E9543" s="4" t="s">
        <v>7</v>
      </c>
      <c r="F9543" s="5">
        <v>2632.83</v>
      </c>
      <c r="G9543" s="5">
        <v>-0.52</v>
      </c>
      <c r="H9543" s="5">
        <v>31446</v>
      </c>
      <c r="I9543" t="s">
        <v>20098</v>
      </c>
      <c r="J9543" s="6">
        <f>G9543*0.5</f>
        <v>-0.26</v>
      </c>
    </row>
    <row r="9544" spans="1:11" ht="30" hidden="1" x14ac:dyDescent="0.25">
      <c r="A9544" s="3">
        <f>ROW()-1</f>
        <v>9543</v>
      </c>
      <c r="B9544" s="4" t="s">
        <v>1044</v>
      </c>
      <c r="C9544" s="4" t="s">
        <v>1045</v>
      </c>
      <c r="D9544" s="4" t="s">
        <v>19877</v>
      </c>
      <c r="E9544" s="4" t="s">
        <v>7</v>
      </c>
      <c r="F9544" s="5">
        <v>302.19</v>
      </c>
      <c r="G9544" s="5">
        <v>-0.53</v>
      </c>
      <c r="H9544" s="5">
        <v>742</v>
      </c>
      <c r="I9544" t="s">
        <v>20090</v>
      </c>
      <c r="J9544" s="6">
        <f>G9544*0.5</f>
        <v>-0.26500000000000001</v>
      </c>
    </row>
    <row r="9545" spans="1:11" hidden="1" x14ac:dyDescent="0.25">
      <c r="A9545" s="3">
        <f>ROW()-1</f>
        <v>9544</v>
      </c>
      <c r="B9545" s="4" t="s">
        <v>1046</v>
      </c>
      <c r="C9545" s="4" t="s">
        <v>1047</v>
      </c>
      <c r="D9545" s="4" t="s">
        <v>19877</v>
      </c>
      <c r="E9545" s="4" t="s">
        <v>7</v>
      </c>
      <c r="F9545" s="5">
        <v>561.96</v>
      </c>
      <c r="G9545" s="5">
        <v>7305.23</v>
      </c>
      <c r="H9545" s="5"/>
      <c r="I9545"/>
      <c r="J9545" s="6">
        <f>G9545*0.5</f>
        <v>3652.6149999999998</v>
      </c>
    </row>
    <row r="9546" spans="1:11" hidden="1" x14ac:dyDescent="0.25">
      <c r="A9546" s="3">
        <f>ROW()-1</f>
        <v>9545</v>
      </c>
      <c r="B9546" s="4" t="s">
        <v>1048</v>
      </c>
      <c r="C9546" s="4" t="s">
        <v>1049</v>
      </c>
      <c r="D9546" s="4" t="s">
        <v>19877</v>
      </c>
      <c r="E9546" s="4" t="s">
        <v>7</v>
      </c>
      <c r="F9546" s="5">
        <v>545.99</v>
      </c>
      <c r="G9546" s="5">
        <v>5702.25</v>
      </c>
      <c r="H9546" s="5">
        <v>4000</v>
      </c>
      <c r="I9546" t="s">
        <v>92</v>
      </c>
      <c r="J9546" s="6">
        <f>G9546*0.5</f>
        <v>2851.125</v>
      </c>
      <c r="K9546" s="12"/>
    </row>
    <row r="9547" spans="1:11" hidden="1" x14ac:dyDescent="0.25">
      <c r="A9547" s="3">
        <f>ROW()-1</f>
        <v>9546</v>
      </c>
      <c r="B9547" s="4" t="s">
        <v>1050</v>
      </c>
      <c r="C9547" s="4" t="s">
        <v>1051</v>
      </c>
      <c r="D9547" s="4" t="s">
        <v>19877</v>
      </c>
      <c r="E9547" s="4" t="s">
        <v>7</v>
      </c>
      <c r="F9547" s="5">
        <v>478.35</v>
      </c>
      <c r="G9547" s="5">
        <v>-8288.48</v>
      </c>
      <c r="H9547" s="5"/>
      <c r="I9547"/>
      <c r="J9547" s="6">
        <f>G9547*0.5</f>
        <v>-4144.24</v>
      </c>
    </row>
    <row r="9548" spans="1:11" hidden="1" x14ac:dyDescent="0.25">
      <c r="A9548" s="3">
        <f>ROW()-1</f>
        <v>9547</v>
      </c>
      <c r="B9548" s="4" t="s">
        <v>1052</v>
      </c>
      <c r="C9548" s="4" t="s">
        <v>1053</v>
      </c>
      <c r="D9548" s="4" t="s">
        <v>19877</v>
      </c>
      <c r="E9548" s="4" t="s">
        <v>7</v>
      </c>
      <c r="F9548" s="5">
        <v>1867.74</v>
      </c>
      <c r="G9548" s="5">
        <v>6586.73</v>
      </c>
      <c r="H9548" s="5"/>
      <c r="I9548"/>
      <c r="J9548" s="6">
        <f>G9548*0.5</f>
        <v>3293.3649999999998</v>
      </c>
    </row>
    <row r="9549" spans="1:11" hidden="1" x14ac:dyDescent="0.25">
      <c r="A9549" s="3">
        <f>ROW()-1</f>
        <v>9548</v>
      </c>
      <c r="B9549" s="4" t="s">
        <v>1054</v>
      </c>
      <c r="C9549" s="4" t="s">
        <v>1055</v>
      </c>
      <c r="D9549" s="4" t="s">
        <v>19877</v>
      </c>
      <c r="E9549" s="4" t="s">
        <v>236</v>
      </c>
      <c r="F9549" s="5">
        <v>1759.53</v>
      </c>
      <c r="G9549" s="5">
        <v>11970.85</v>
      </c>
      <c r="H9549" s="5"/>
      <c r="I9549"/>
      <c r="J9549" s="6">
        <f>G9549*0.5</f>
        <v>5985.4250000000002</v>
      </c>
    </row>
    <row r="9550" spans="1:11" hidden="1" x14ac:dyDescent="0.25">
      <c r="A9550" s="3">
        <f>ROW()-1</f>
        <v>9549</v>
      </c>
      <c r="B9550" s="4" t="s">
        <v>1056</v>
      </c>
      <c r="C9550" s="4" t="s">
        <v>1057</v>
      </c>
      <c r="D9550" s="4" t="s">
        <v>19877</v>
      </c>
      <c r="E9550" s="4" t="s">
        <v>7</v>
      </c>
      <c r="F9550" s="5">
        <v>546.94000000000005</v>
      </c>
      <c r="G9550" s="5">
        <v>7774.98</v>
      </c>
      <c r="H9550" s="5"/>
      <c r="I9550"/>
      <c r="J9550" s="6">
        <f>G9550*0.5</f>
        <v>3887.49</v>
      </c>
      <c r="K9550" s="9"/>
    </row>
    <row r="9551" spans="1:11" hidden="1" x14ac:dyDescent="0.25">
      <c r="A9551" s="3">
        <f>ROW()-1</f>
        <v>9550</v>
      </c>
      <c r="B9551" s="4" t="s">
        <v>1058</v>
      </c>
      <c r="C9551" s="4" t="s">
        <v>1059</v>
      </c>
      <c r="D9551" s="4" t="s">
        <v>19877</v>
      </c>
      <c r="E9551" s="4" t="s">
        <v>259</v>
      </c>
      <c r="F9551" s="5">
        <v>235.67</v>
      </c>
      <c r="G9551" s="5">
        <v>254.42</v>
      </c>
      <c r="H9551" s="5">
        <v>500</v>
      </c>
      <c r="I9551" t="s">
        <v>79</v>
      </c>
      <c r="J9551" s="6">
        <f>G9551*0.5</f>
        <v>127.21</v>
      </c>
    </row>
    <row r="9552" spans="1:11" hidden="1" x14ac:dyDescent="0.25">
      <c r="A9552" s="3">
        <f>ROW()-1</f>
        <v>9551</v>
      </c>
      <c r="B9552" s="4" t="s">
        <v>1060</v>
      </c>
      <c r="C9552" s="4" t="s">
        <v>1061</v>
      </c>
      <c r="D9552" s="4" t="s">
        <v>19877</v>
      </c>
      <c r="E9552" s="4" t="s">
        <v>7</v>
      </c>
      <c r="F9552" s="5">
        <v>1532.26</v>
      </c>
      <c r="G9552" s="5">
        <v>666.58</v>
      </c>
      <c r="H9552" s="5">
        <v>3200</v>
      </c>
      <c r="I9552" t="s">
        <v>156</v>
      </c>
      <c r="J9552" s="6">
        <f>G9552*0.5</f>
        <v>333.29</v>
      </c>
    </row>
    <row r="9553" spans="1:11" hidden="1" x14ac:dyDescent="0.25">
      <c r="A9553" s="3">
        <f>ROW()-1</f>
        <v>9552</v>
      </c>
      <c r="B9553" s="4" t="s">
        <v>1062</v>
      </c>
      <c r="C9553" s="4" t="s">
        <v>1063</v>
      </c>
      <c r="D9553" s="4" t="s">
        <v>19877</v>
      </c>
      <c r="E9553" s="4" t="s">
        <v>7</v>
      </c>
      <c r="F9553" s="5">
        <v>716.28</v>
      </c>
      <c r="G9553" s="5">
        <v>-0.52</v>
      </c>
      <c r="H9553" s="5">
        <v>1658</v>
      </c>
      <c r="I9553" t="s">
        <v>20094</v>
      </c>
      <c r="J9553" s="6">
        <f>G9553*0.5</f>
        <v>-0.26</v>
      </c>
    </row>
    <row r="9554" spans="1:11" hidden="1" x14ac:dyDescent="0.25">
      <c r="A9554" s="3">
        <f>ROW()-1</f>
        <v>9553</v>
      </c>
      <c r="B9554" s="9" t="s">
        <v>1065</v>
      </c>
      <c r="C9554" s="4" t="s">
        <v>1066</v>
      </c>
      <c r="D9554" s="4" t="s">
        <v>19877</v>
      </c>
      <c r="E9554" s="4" t="s">
        <v>7</v>
      </c>
      <c r="F9554" s="5">
        <v>635.70000000000005</v>
      </c>
      <c r="G9554" s="5">
        <v>3085.09</v>
      </c>
      <c r="H9554" s="5"/>
      <c r="I9554"/>
      <c r="J9554" s="6">
        <f>G9554*0.5</f>
        <v>1542.5450000000001</v>
      </c>
      <c r="K9554" s="9"/>
    </row>
    <row r="9555" spans="1:11" hidden="1" x14ac:dyDescent="0.25">
      <c r="A9555" s="3">
        <f>ROW()-1</f>
        <v>9554</v>
      </c>
      <c r="B9555" s="4" t="s">
        <v>1067</v>
      </c>
      <c r="C9555" s="4" t="s">
        <v>1068</v>
      </c>
      <c r="D9555" s="4" t="s">
        <v>19877</v>
      </c>
      <c r="E9555" s="4" t="s">
        <v>7</v>
      </c>
      <c r="F9555" s="5">
        <v>506.48</v>
      </c>
      <c r="G9555" s="5">
        <v>-7.57</v>
      </c>
      <c r="H9555" s="5"/>
      <c r="I9555"/>
      <c r="J9555" s="6">
        <f>G9555*0.5</f>
        <v>-3.7850000000000001</v>
      </c>
    </row>
    <row r="9556" spans="1:11" hidden="1" x14ac:dyDescent="0.25">
      <c r="A9556" s="3">
        <f>ROW()-1</f>
        <v>9555</v>
      </c>
      <c r="B9556" s="4" t="s">
        <v>1069</v>
      </c>
      <c r="C9556" s="4" t="s">
        <v>1070</v>
      </c>
      <c r="D9556" s="4" t="s">
        <v>19877</v>
      </c>
      <c r="E9556" s="4" t="s">
        <v>7</v>
      </c>
      <c r="F9556" s="5">
        <v>528.52</v>
      </c>
      <c r="G9556" s="5">
        <v>10668.41</v>
      </c>
      <c r="H9556" s="5"/>
      <c r="I9556"/>
      <c r="J9556" s="6">
        <f>G9556*0.5</f>
        <v>5334.2049999999999</v>
      </c>
    </row>
    <row r="9557" spans="1:11" hidden="1" x14ac:dyDescent="0.25">
      <c r="A9557" s="3">
        <f>ROW()-1</f>
        <v>9556</v>
      </c>
      <c r="B9557" s="4" t="s">
        <v>1071</v>
      </c>
      <c r="C9557" s="4" t="s">
        <v>1072</v>
      </c>
      <c r="D9557" s="4" t="s">
        <v>19877</v>
      </c>
      <c r="E9557" s="4" t="s">
        <v>7</v>
      </c>
      <c r="F9557" s="5">
        <v>3377.69</v>
      </c>
      <c r="G9557" s="5">
        <v>101912.88</v>
      </c>
      <c r="H9557" s="5"/>
      <c r="I9557"/>
      <c r="J9557" s="6">
        <f>G9557*0.5</f>
        <v>50956.44</v>
      </c>
    </row>
    <row r="9558" spans="1:11" hidden="1" x14ac:dyDescent="0.25">
      <c r="A9558" s="3">
        <f>ROW()-1</f>
        <v>9557</v>
      </c>
      <c r="B9558" s="4" t="s">
        <v>1073</v>
      </c>
      <c r="C9558" s="4" t="s">
        <v>1074</v>
      </c>
      <c r="D9558" s="4" t="s">
        <v>19877</v>
      </c>
      <c r="E9558" s="4" t="s">
        <v>7</v>
      </c>
      <c r="F9558" s="5">
        <v>453.64</v>
      </c>
      <c r="G9558" s="5">
        <v>0</v>
      </c>
      <c r="H9558" s="5">
        <v>1136</v>
      </c>
      <c r="I9558" t="s">
        <v>20087</v>
      </c>
      <c r="J9558" s="6">
        <f>G9558*0.5</f>
        <v>0</v>
      </c>
    </row>
    <row r="9559" spans="1:11" hidden="1" x14ac:dyDescent="0.25">
      <c r="A9559" s="3">
        <f>ROW()-1</f>
        <v>9558</v>
      </c>
      <c r="B9559" s="4" t="s">
        <v>1076</v>
      </c>
      <c r="C9559" s="4" t="s">
        <v>1077</v>
      </c>
      <c r="D9559" s="4" t="s">
        <v>19877</v>
      </c>
      <c r="E9559" s="4" t="s">
        <v>7</v>
      </c>
      <c r="F9559" s="5">
        <v>730.97</v>
      </c>
      <c r="G9559" s="5">
        <v>-0.48</v>
      </c>
      <c r="H9559" s="5">
        <v>1646</v>
      </c>
      <c r="I9559" t="s">
        <v>20114</v>
      </c>
      <c r="J9559" s="6">
        <f>G9559*0.5</f>
        <v>-0.24</v>
      </c>
    </row>
    <row r="9560" spans="1:11" hidden="1" x14ac:dyDescent="0.25">
      <c r="A9560" s="3">
        <f>ROW()-1</f>
        <v>9559</v>
      </c>
      <c r="B9560" s="4" t="s">
        <v>1078</v>
      </c>
      <c r="C9560" s="4" t="s">
        <v>1079</v>
      </c>
      <c r="D9560" s="4" t="s">
        <v>19877</v>
      </c>
      <c r="E9560" s="4" t="s">
        <v>7</v>
      </c>
      <c r="F9560" s="5">
        <v>3374.79</v>
      </c>
      <c r="G9560" s="5">
        <v>59133.56</v>
      </c>
      <c r="H9560" s="5">
        <v>20000</v>
      </c>
      <c r="I9560" t="s">
        <v>20112</v>
      </c>
      <c r="J9560" s="6">
        <f>G9560*0.5</f>
        <v>29566.78</v>
      </c>
    </row>
    <row r="9561" spans="1:11" hidden="1" x14ac:dyDescent="0.25">
      <c r="A9561" s="3">
        <f>ROW()-1</f>
        <v>9560</v>
      </c>
      <c r="B9561" s="4" t="s">
        <v>1080</v>
      </c>
      <c r="C9561" s="4" t="s">
        <v>1081</v>
      </c>
      <c r="D9561" s="4" t="s">
        <v>19877</v>
      </c>
      <c r="E9561" s="4" t="s">
        <v>7</v>
      </c>
      <c r="F9561" s="5">
        <v>1446.22</v>
      </c>
      <c r="G9561" s="5">
        <v>3879.71</v>
      </c>
      <c r="H9561" s="5">
        <v>33520</v>
      </c>
      <c r="I9561" t="s">
        <v>300</v>
      </c>
      <c r="J9561" s="6">
        <f>G9561*0.5</f>
        <v>1939.855</v>
      </c>
    </row>
    <row r="9562" spans="1:11" hidden="1" x14ac:dyDescent="0.25">
      <c r="A9562" s="3">
        <f>ROW()-1</f>
        <v>9561</v>
      </c>
      <c r="B9562" s="4" t="s">
        <v>1082</v>
      </c>
      <c r="C9562" s="4" t="s">
        <v>1083</v>
      </c>
      <c r="D9562" s="4" t="s">
        <v>19877</v>
      </c>
      <c r="E9562" s="4" t="s">
        <v>7</v>
      </c>
      <c r="F9562" s="5">
        <v>267.79000000000002</v>
      </c>
      <c r="G9562" s="5">
        <v>6947.65</v>
      </c>
      <c r="H9562" s="5"/>
      <c r="I9562"/>
      <c r="J9562" s="6">
        <f>G9562*0.5</f>
        <v>3473.8249999999998</v>
      </c>
    </row>
    <row r="9563" spans="1:11" hidden="1" x14ac:dyDescent="0.25">
      <c r="A9563" s="3">
        <f>ROW()-1</f>
        <v>9562</v>
      </c>
      <c r="B9563" s="4" t="s">
        <v>1084</v>
      </c>
      <c r="C9563" s="4" t="s">
        <v>1085</v>
      </c>
      <c r="D9563" s="4" t="s">
        <v>19877</v>
      </c>
      <c r="E9563" s="4" t="s">
        <v>7</v>
      </c>
      <c r="F9563" s="5">
        <v>5744.53</v>
      </c>
      <c r="G9563" s="5">
        <v>77501.36</v>
      </c>
      <c r="H9563" s="5"/>
      <c r="I9563"/>
      <c r="J9563" s="6">
        <f>G9563*0.5</f>
        <v>38750.68</v>
      </c>
    </row>
    <row r="9564" spans="1:11" hidden="1" x14ac:dyDescent="0.25">
      <c r="A9564" s="3">
        <f>ROW()-1</f>
        <v>9563</v>
      </c>
      <c r="B9564" s="4" t="s">
        <v>1086</v>
      </c>
      <c r="C9564" s="4" t="s">
        <v>1087</v>
      </c>
      <c r="D9564" s="4" t="s">
        <v>19877</v>
      </c>
      <c r="E9564" s="4" t="s">
        <v>7</v>
      </c>
      <c r="F9564" s="5">
        <v>1890.83</v>
      </c>
      <c r="G9564" s="5">
        <v>70766.009999999995</v>
      </c>
      <c r="H9564" s="5"/>
      <c r="I9564"/>
      <c r="J9564" s="6">
        <f>G9564*0.5</f>
        <v>35383.004999999997</v>
      </c>
    </row>
    <row r="9565" spans="1:11" hidden="1" x14ac:dyDescent="0.25">
      <c r="A9565" s="3">
        <f>ROW()-1</f>
        <v>9564</v>
      </c>
      <c r="B9565" s="4" t="s">
        <v>1088</v>
      </c>
      <c r="C9565" s="4" t="s">
        <v>1089</v>
      </c>
      <c r="D9565" s="4" t="s">
        <v>19877</v>
      </c>
      <c r="E9565" s="4" t="s">
        <v>7</v>
      </c>
      <c r="F9565" s="5">
        <v>1662.64</v>
      </c>
      <c r="G9565" s="5">
        <v>-0.48</v>
      </c>
      <c r="H9565" s="5">
        <v>7580</v>
      </c>
      <c r="I9565" t="s">
        <v>27</v>
      </c>
      <c r="J9565" s="6">
        <f>G9565*0.5</f>
        <v>-0.24</v>
      </c>
    </row>
    <row r="9566" spans="1:11" hidden="1" x14ac:dyDescent="0.25">
      <c r="A9566" s="3">
        <f>ROW()-1</f>
        <v>9565</v>
      </c>
      <c r="B9566" s="4" t="s">
        <v>1090</v>
      </c>
      <c r="C9566" s="4" t="s">
        <v>1091</v>
      </c>
      <c r="D9566" s="4" t="s">
        <v>19877</v>
      </c>
      <c r="E9566" s="4" t="s">
        <v>7</v>
      </c>
      <c r="F9566" s="5">
        <v>618.16</v>
      </c>
      <c r="G9566" s="5">
        <v>50188.78</v>
      </c>
      <c r="H9566" s="5"/>
      <c r="I9566"/>
      <c r="J9566" s="6">
        <f>G9566*0.5</f>
        <v>25094.39</v>
      </c>
    </row>
    <row r="9567" spans="1:11" hidden="1" x14ac:dyDescent="0.25">
      <c r="A9567" s="3">
        <f>ROW()-1</f>
        <v>9566</v>
      </c>
      <c r="B9567" s="4" t="s">
        <v>1092</v>
      </c>
      <c r="C9567" s="4" t="s">
        <v>1093</v>
      </c>
      <c r="D9567" s="4" t="s">
        <v>19877</v>
      </c>
      <c r="E9567" s="4" t="s">
        <v>7</v>
      </c>
      <c r="F9567" s="5">
        <v>766.63</v>
      </c>
      <c r="G9567" s="5">
        <v>-8.94</v>
      </c>
      <c r="H9567" s="5">
        <v>1800</v>
      </c>
      <c r="I9567" t="s">
        <v>20103</v>
      </c>
      <c r="J9567" s="6">
        <f>G9567*0.5</f>
        <v>-4.47</v>
      </c>
    </row>
    <row r="9568" spans="1:11" hidden="1" x14ac:dyDescent="0.25">
      <c r="A9568" s="3">
        <f>ROW()-1</f>
        <v>9567</v>
      </c>
      <c r="B9568" s="4" t="s">
        <v>1094</v>
      </c>
      <c r="C9568" s="4" t="s">
        <v>1095</v>
      </c>
      <c r="D9568" s="4" t="s">
        <v>19877</v>
      </c>
      <c r="E9568" s="4" t="s">
        <v>7</v>
      </c>
      <c r="F9568" s="5">
        <v>720.88</v>
      </c>
      <c r="G9568" s="5">
        <v>1387.08</v>
      </c>
      <c r="H9568" s="5">
        <v>3660</v>
      </c>
      <c r="I9568" t="s">
        <v>1096</v>
      </c>
      <c r="J9568" s="6">
        <f>G9568*0.5</f>
        <v>693.54</v>
      </c>
    </row>
    <row r="9569" spans="1:11" hidden="1" x14ac:dyDescent="0.25">
      <c r="A9569" s="3">
        <f>ROW()-1</f>
        <v>9568</v>
      </c>
      <c r="B9569" s="4" t="s">
        <v>1097</v>
      </c>
      <c r="C9569" s="4" t="s">
        <v>1098</v>
      </c>
      <c r="D9569" s="4" t="s">
        <v>19877</v>
      </c>
      <c r="E9569" s="4" t="s">
        <v>7</v>
      </c>
      <c r="F9569" s="5">
        <v>1362.66</v>
      </c>
      <c r="G9569" s="5">
        <v>90361.95</v>
      </c>
      <c r="H9569" s="5"/>
      <c r="I9569"/>
      <c r="J9569" s="6">
        <f>G9569*0.5</f>
        <v>45180.974999999999</v>
      </c>
    </row>
    <row r="9570" spans="1:11" hidden="1" x14ac:dyDescent="0.25">
      <c r="A9570" s="3">
        <f>ROW()-1</f>
        <v>9569</v>
      </c>
      <c r="B9570" s="4" t="s">
        <v>1099</v>
      </c>
      <c r="C9570" s="4" t="s">
        <v>1100</v>
      </c>
      <c r="D9570" s="4" t="s">
        <v>19877</v>
      </c>
      <c r="E9570" s="4" t="s">
        <v>7</v>
      </c>
      <c r="F9570" s="5">
        <v>1388.63</v>
      </c>
      <c r="G9570" s="5">
        <v>108377.93</v>
      </c>
      <c r="H9570" s="5"/>
      <c r="I9570"/>
      <c r="J9570" s="6">
        <f>G9570*0.5</f>
        <v>54188.964999999997</v>
      </c>
      <c r="K9570" s="13"/>
    </row>
    <row r="9571" spans="1:11" hidden="1" x14ac:dyDescent="0.25">
      <c r="A9571" s="3">
        <f>ROW()-1</f>
        <v>9570</v>
      </c>
      <c r="B9571" s="4" t="s">
        <v>1101</v>
      </c>
      <c r="C9571" s="4" t="s">
        <v>1102</v>
      </c>
      <c r="D9571" s="4" t="s">
        <v>19877</v>
      </c>
      <c r="E9571" s="4" t="s">
        <v>7</v>
      </c>
      <c r="F9571" s="5">
        <v>7563.83</v>
      </c>
      <c r="G9571" s="5">
        <v>91413.75</v>
      </c>
      <c r="H9571" s="5"/>
      <c r="I9571"/>
      <c r="J9571" s="6">
        <f>G9571*0.5</f>
        <v>45706.875</v>
      </c>
    </row>
    <row r="9572" spans="1:11" hidden="1" x14ac:dyDescent="0.25">
      <c r="A9572" s="3">
        <f>ROW()-1</f>
        <v>9571</v>
      </c>
      <c r="B9572" s="4" t="s">
        <v>1103</v>
      </c>
      <c r="C9572" s="4" t="s">
        <v>1104</v>
      </c>
      <c r="D9572" s="4" t="s">
        <v>19877</v>
      </c>
      <c r="E9572" s="4" t="s">
        <v>7</v>
      </c>
      <c r="F9572" s="5">
        <v>660.48</v>
      </c>
      <c r="G9572" s="5">
        <v>47199.61</v>
      </c>
      <c r="H9572" s="5"/>
      <c r="I9572"/>
      <c r="J9572" s="6">
        <f>G9572*0.5</f>
        <v>23599.805</v>
      </c>
    </row>
    <row r="9573" spans="1:11" hidden="1" x14ac:dyDescent="0.25">
      <c r="A9573" s="3">
        <f>ROW()-1</f>
        <v>9572</v>
      </c>
      <c r="B9573" s="4" t="s">
        <v>1105</v>
      </c>
      <c r="C9573" s="4" t="s">
        <v>1106</v>
      </c>
      <c r="D9573" s="4" t="s">
        <v>19877</v>
      </c>
      <c r="E9573" s="4" t="s">
        <v>7</v>
      </c>
      <c r="F9573" s="5">
        <v>741.43</v>
      </c>
      <c r="G9573" s="5">
        <v>36305.93</v>
      </c>
      <c r="H9573" s="5">
        <v>6000</v>
      </c>
      <c r="I9573" t="s">
        <v>260</v>
      </c>
      <c r="J9573" s="6">
        <f>G9573*0.5</f>
        <v>18152.965</v>
      </c>
      <c r="K9573" s="11"/>
    </row>
    <row r="9574" spans="1:11" hidden="1" x14ac:dyDescent="0.25">
      <c r="A9574" s="3">
        <f>ROW()-1</f>
        <v>9573</v>
      </c>
      <c r="B9574" s="4" t="s">
        <v>1107</v>
      </c>
      <c r="C9574" s="4" t="s">
        <v>1108</v>
      </c>
      <c r="D9574" s="4" t="s">
        <v>19877</v>
      </c>
      <c r="E9574" s="4" t="s">
        <v>7</v>
      </c>
      <c r="F9574" s="5">
        <v>310.52999999999997</v>
      </c>
      <c r="G9574" s="5">
        <v>-7.67</v>
      </c>
      <c r="H9574" s="5">
        <v>700</v>
      </c>
      <c r="I9574" t="s">
        <v>20094</v>
      </c>
      <c r="J9574" s="6">
        <f>G9574*0.5</f>
        <v>-3.835</v>
      </c>
    </row>
    <row r="9575" spans="1:11" hidden="1" x14ac:dyDescent="0.25">
      <c r="A9575" s="3">
        <f>ROW()-1</f>
        <v>9574</v>
      </c>
      <c r="B9575" s="4" t="s">
        <v>1109</v>
      </c>
      <c r="C9575" s="4" t="s">
        <v>1110</v>
      </c>
      <c r="D9575" s="4" t="s">
        <v>19877</v>
      </c>
      <c r="E9575" s="4" t="s">
        <v>7</v>
      </c>
      <c r="F9575" s="5">
        <v>1070.57</v>
      </c>
      <c r="G9575" s="5">
        <v>-5.84</v>
      </c>
      <c r="H9575" s="5">
        <v>2260</v>
      </c>
      <c r="I9575" t="s">
        <v>20092</v>
      </c>
      <c r="J9575" s="6">
        <f>G9575*0.5</f>
        <v>-2.92</v>
      </c>
    </row>
    <row r="9576" spans="1:11" hidden="1" x14ac:dyDescent="0.25">
      <c r="A9576" s="3">
        <f>ROW()-1</f>
        <v>9575</v>
      </c>
      <c r="B9576" s="4" t="s">
        <v>1112</v>
      </c>
      <c r="C9576" s="4" t="s">
        <v>1113</v>
      </c>
      <c r="D9576" s="4" t="s">
        <v>19877</v>
      </c>
      <c r="E9576" s="4" t="s">
        <v>7</v>
      </c>
      <c r="F9576" s="5">
        <v>0</v>
      </c>
      <c r="G9576" s="5">
        <v>43066.92</v>
      </c>
      <c r="H9576" s="5"/>
      <c r="I9576"/>
      <c r="J9576" s="6">
        <f>G9576*0.5</f>
        <v>21533.46</v>
      </c>
    </row>
    <row r="9577" spans="1:11" hidden="1" x14ac:dyDescent="0.25">
      <c r="A9577" s="3">
        <f>ROW()-1</f>
        <v>9576</v>
      </c>
      <c r="B9577" s="4" t="s">
        <v>1114</v>
      </c>
      <c r="C9577" s="4" t="s">
        <v>1115</v>
      </c>
      <c r="D9577" s="4" t="s">
        <v>19877</v>
      </c>
      <c r="E9577" s="4" t="s">
        <v>7</v>
      </c>
      <c r="F9577" s="5">
        <v>1968.78</v>
      </c>
      <c r="G9577" s="5">
        <v>20927.25</v>
      </c>
      <c r="H9577" s="5"/>
      <c r="I9577"/>
      <c r="J9577" s="6">
        <f>G9577*0.5</f>
        <v>10463.625</v>
      </c>
    </row>
    <row r="9578" spans="1:11" hidden="1" x14ac:dyDescent="0.25">
      <c r="A9578" s="3">
        <f>ROW()-1</f>
        <v>9577</v>
      </c>
      <c r="B9578" s="4" t="s">
        <v>1118</v>
      </c>
      <c r="C9578" s="4" t="s">
        <v>1119</v>
      </c>
      <c r="D9578" s="4" t="s">
        <v>19877</v>
      </c>
      <c r="E9578" s="4" t="s">
        <v>7</v>
      </c>
      <c r="F9578" s="5">
        <v>465.21</v>
      </c>
      <c r="G9578" s="5">
        <v>521.19000000000005</v>
      </c>
      <c r="H9578" s="5">
        <v>6000</v>
      </c>
      <c r="I9578" t="s">
        <v>20114</v>
      </c>
      <c r="J9578" s="6">
        <f>G9578*0.5</f>
        <v>260.59500000000003</v>
      </c>
    </row>
    <row r="9579" spans="1:11" hidden="1" x14ac:dyDescent="0.25">
      <c r="A9579" s="3">
        <f>ROW()-1</f>
        <v>9578</v>
      </c>
      <c r="B9579" s="4" t="s">
        <v>1120</v>
      </c>
      <c r="C9579" s="4" t="s">
        <v>1121</v>
      </c>
      <c r="D9579" s="4" t="s">
        <v>19877</v>
      </c>
      <c r="E9579" s="4" t="s">
        <v>7</v>
      </c>
      <c r="F9579" s="5">
        <v>1125.1500000000001</v>
      </c>
      <c r="G9579" s="5">
        <v>2982.82</v>
      </c>
      <c r="H9579" s="5">
        <v>2380</v>
      </c>
      <c r="I9579" t="s">
        <v>89</v>
      </c>
      <c r="J9579" s="6">
        <f>G9579*0.5</f>
        <v>1491.41</v>
      </c>
    </row>
    <row r="9580" spans="1:11" hidden="1" x14ac:dyDescent="0.25">
      <c r="A9580" s="3">
        <f>ROW()-1</f>
        <v>9579</v>
      </c>
      <c r="B9580" s="4" t="s">
        <v>1122</v>
      </c>
      <c r="C9580" s="4" t="s">
        <v>1123</v>
      </c>
      <c r="D9580" s="4" t="s">
        <v>19877</v>
      </c>
      <c r="E9580" s="4" t="s">
        <v>7</v>
      </c>
      <c r="F9580" s="5">
        <v>0</v>
      </c>
      <c r="G9580" s="5">
        <v>55122.28</v>
      </c>
      <c r="H9580" s="5"/>
      <c r="I9580"/>
      <c r="J9580" s="6">
        <f>G9580*0.5</f>
        <v>27561.14</v>
      </c>
    </row>
    <row r="9581" spans="1:11" hidden="1" x14ac:dyDescent="0.25">
      <c r="A9581" s="3">
        <f>ROW()-1</f>
        <v>9580</v>
      </c>
      <c r="B9581" s="4" t="s">
        <v>1124</v>
      </c>
      <c r="C9581" s="4" t="s">
        <v>1125</v>
      </c>
      <c r="D9581" s="4" t="s">
        <v>19877</v>
      </c>
      <c r="E9581" s="4" t="s">
        <v>7</v>
      </c>
      <c r="F9581" s="5">
        <v>232.16</v>
      </c>
      <c r="G9581" s="5">
        <v>262.63</v>
      </c>
      <c r="H9581" s="5">
        <v>480</v>
      </c>
      <c r="I9581" t="s">
        <v>156</v>
      </c>
      <c r="J9581" s="6">
        <f>G9581*0.5</f>
        <v>131.315</v>
      </c>
    </row>
    <row r="9582" spans="1:11" hidden="1" x14ac:dyDescent="0.25">
      <c r="A9582" s="3">
        <f>ROW()-1</f>
        <v>9581</v>
      </c>
      <c r="B9582" s="4" t="s">
        <v>1126</v>
      </c>
      <c r="C9582" s="4" t="s">
        <v>1127</v>
      </c>
      <c r="D9582" s="4" t="s">
        <v>19877</v>
      </c>
      <c r="E9582" s="4" t="s">
        <v>7</v>
      </c>
      <c r="F9582" s="5">
        <v>830.09</v>
      </c>
      <c r="G9582" s="5">
        <v>12701.27</v>
      </c>
      <c r="H9582" s="5">
        <v>53550</v>
      </c>
      <c r="I9582" t="s">
        <v>177</v>
      </c>
      <c r="J9582" s="6">
        <f>G9582*0.5</f>
        <v>6350.6350000000002</v>
      </c>
    </row>
    <row r="9583" spans="1:11" hidden="1" x14ac:dyDescent="0.25">
      <c r="A9583" s="3">
        <f>ROW()-1</f>
        <v>9582</v>
      </c>
      <c r="B9583" s="4" t="s">
        <v>1128</v>
      </c>
      <c r="C9583" s="4" t="s">
        <v>1129</v>
      </c>
      <c r="D9583" s="4" t="s">
        <v>19877</v>
      </c>
      <c r="E9583" s="4" t="s">
        <v>7</v>
      </c>
      <c r="F9583" s="5">
        <v>651.08000000000004</v>
      </c>
      <c r="G9583" s="5">
        <v>-0.72</v>
      </c>
      <c r="H9583" s="5">
        <v>1464</v>
      </c>
      <c r="I9583" t="s">
        <v>92</v>
      </c>
      <c r="J9583" s="6">
        <f>G9583*0.5</f>
        <v>-0.36</v>
      </c>
      <c r="K9583" s="9"/>
    </row>
    <row r="9584" spans="1:11" hidden="1" x14ac:dyDescent="0.25">
      <c r="A9584" s="3">
        <f>ROW()-1</f>
        <v>9583</v>
      </c>
      <c r="B9584" s="4" t="s">
        <v>1130</v>
      </c>
      <c r="C9584" s="4" t="s">
        <v>1131</v>
      </c>
      <c r="D9584" s="4" t="s">
        <v>19877</v>
      </c>
      <c r="E9584" s="4" t="s">
        <v>259</v>
      </c>
      <c r="F9584" s="5">
        <v>1340</v>
      </c>
      <c r="G9584" s="5">
        <v>1415.17</v>
      </c>
      <c r="H9584" s="5">
        <v>2360</v>
      </c>
      <c r="I9584" t="s">
        <v>156</v>
      </c>
      <c r="J9584" s="6">
        <f>G9584*0.5</f>
        <v>707.58500000000004</v>
      </c>
    </row>
    <row r="9585" spans="1:11" hidden="1" x14ac:dyDescent="0.25">
      <c r="A9585" s="3">
        <f>ROW()-1</f>
        <v>9584</v>
      </c>
      <c r="B9585" s="4" t="s">
        <v>1132</v>
      </c>
      <c r="C9585" s="4" t="s">
        <v>1133</v>
      </c>
      <c r="D9585" s="4" t="s">
        <v>19877</v>
      </c>
      <c r="E9585" s="4" t="s">
        <v>7</v>
      </c>
      <c r="F9585" s="5">
        <v>4942.3500000000004</v>
      </c>
      <c r="G9585" s="5">
        <v>24900.31</v>
      </c>
      <c r="H9585" s="5"/>
      <c r="I9585"/>
      <c r="J9585" s="6">
        <f>G9585*0.5</f>
        <v>12450.155000000001</v>
      </c>
    </row>
    <row r="9586" spans="1:11" hidden="1" x14ac:dyDescent="0.25">
      <c r="A9586" s="3">
        <f>ROW()-1</f>
        <v>9585</v>
      </c>
      <c r="B9586" s="4" t="s">
        <v>1134</v>
      </c>
      <c r="C9586" s="4" t="s">
        <v>1135</v>
      </c>
      <c r="D9586" s="4" t="s">
        <v>19877</v>
      </c>
      <c r="E9586" s="4" t="s">
        <v>7</v>
      </c>
      <c r="F9586" s="5">
        <v>838.77</v>
      </c>
      <c r="G9586" s="5">
        <v>273.3</v>
      </c>
      <c r="H9586" s="5">
        <v>3000</v>
      </c>
      <c r="I9586" t="s">
        <v>20090</v>
      </c>
      <c r="J9586" s="6">
        <f>G9586*0.5</f>
        <v>136.65</v>
      </c>
      <c r="K9586" s="9"/>
    </row>
    <row r="9587" spans="1:11" hidden="1" x14ac:dyDescent="0.25">
      <c r="A9587" s="3">
        <f>ROW()-1</f>
        <v>9586</v>
      </c>
      <c r="B9587" s="4" t="s">
        <v>1136</v>
      </c>
      <c r="C9587" s="4" t="s">
        <v>1137</v>
      </c>
      <c r="D9587" s="4" t="s">
        <v>19877</v>
      </c>
      <c r="E9587" s="4" t="s">
        <v>7</v>
      </c>
      <c r="F9587" s="5">
        <v>477.53</v>
      </c>
      <c r="G9587" s="5">
        <v>7172.2</v>
      </c>
      <c r="H9587" s="5"/>
      <c r="I9587"/>
      <c r="J9587" s="6">
        <f>G9587*0.5</f>
        <v>3586.1</v>
      </c>
    </row>
    <row r="9588" spans="1:11" hidden="1" x14ac:dyDescent="0.25">
      <c r="A9588" s="3">
        <f>ROW()-1</f>
        <v>9587</v>
      </c>
      <c r="B9588" s="4" t="s">
        <v>1138</v>
      </c>
      <c r="C9588" s="4" t="s">
        <v>1139</v>
      </c>
      <c r="D9588" s="4" t="s">
        <v>19877</v>
      </c>
      <c r="E9588" s="4" t="s">
        <v>7</v>
      </c>
      <c r="F9588" s="5">
        <v>1332.01</v>
      </c>
      <c r="G9588" s="5">
        <v>-64.239999999999995</v>
      </c>
      <c r="H9588" s="5">
        <v>3000</v>
      </c>
      <c r="I9588" t="s">
        <v>20098</v>
      </c>
      <c r="J9588" s="6">
        <f>G9588*0.5</f>
        <v>-32.119999999999997</v>
      </c>
      <c r="K9588" s="9"/>
    </row>
    <row r="9589" spans="1:11" hidden="1" x14ac:dyDescent="0.25">
      <c r="A9589" s="3">
        <f>ROW()-1</f>
        <v>9588</v>
      </c>
      <c r="B9589" s="4" t="s">
        <v>10107</v>
      </c>
      <c r="C9589" s="4" t="s">
        <v>10108</v>
      </c>
      <c r="D9589" s="4" t="s">
        <v>19877</v>
      </c>
      <c r="E9589" s="4" t="s">
        <v>7</v>
      </c>
      <c r="F9589" s="5">
        <v>649.26</v>
      </c>
      <c r="G9589" s="5">
        <v>-0.01</v>
      </c>
      <c r="H9589" s="5">
        <v>1370</v>
      </c>
      <c r="I9589" t="s">
        <v>35</v>
      </c>
      <c r="J9589" s="6">
        <f>G9589*0.5</f>
        <v>-5.0000000000000001E-3</v>
      </c>
    </row>
    <row r="9590" spans="1:11" hidden="1" x14ac:dyDescent="0.25">
      <c r="A9590" s="3">
        <f>ROW()-1</f>
        <v>9589</v>
      </c>
      <c r="B9590" s="4" t="s">
        <v>10402</v>
      </c>
      <c r="C9590" s="4" t="s">
        <v>10403</v>
      </c>
      <c r="D9590" s="4" t="s">
        <v>19877</v>
      </c>
      <c r="E9590" s="4" t="s">
        <v>236</v>
      </c>
      <c r="F9590" s="5">
        <v>25280.21</v>
      </c>
      <c r="G9590" s="5">
        <v>182644.37</v>
      </c>
      <c r="H9590" s="5"/>
      <c r="I9590"/>
      <c r="J9590" s="6">
        <f>G9590*0.5</f>
        <v>91322.184999999998</v>
      </c>
    </row>
    <row r="9591" spans="1:11" hidden="1" x14ac:dyDescent="0.25">
      <c r="A9591" s="3">
        <f>ROW()-1</f>
        <v>9590</v>
      </c>
      <c r="B9591" s="4" t="s">
        <v>10505</v>
      </c>
      <c r="C9591" s="4" t="s">
        <v>10506</v>
      </c>
      <c r="D9591" s="4" t="s">
        <v>19877</v>
      </c>
      <c r="E9591" s="4" t="s">
        <v>7</v>
      </c>
      <c r="F9591" s="5">
        <v>309.62</v>
      </c>
      <c r="G9591" s="5">
        <v>-0.73</v>
      </c>
      <c r="H9591" s="5">
        <v>710</v>
      </c>
      <c r="I9591" t="s">
        <v>20094</v>
      </c>
      <c r="J9591" s="6">
        <f>G9591*0.5</f>
        <v>-0.36499999999999999</v>
      </c>
    </row>
    <row r="9592" spans="1:11" hidden="1" x14ac:dyDescent="0.25">
      <c r="A9592" s="3">
        <f>ROW()-1</f>
        <v>9591</v>
      </c>
      <c r="B9592" s="4" t="s">
        <v>10507</v>
      </c>
      <c r="C9592" s="4" t="s">
        <v>10508</v>
      </c>
      <c r="D9592" s="4" t="s">
        <v>19877</v>
      </c>
      <c r="E9592" s="4" t="s">
        <v>7</v>
      </c>
      <c r="F9592" s="5">
        <v>689.55</v>
      </c>
      <c r="G9592" s="5">
        <v>776.82</v>
      </c>
      <c r="H9592" s="5">
        <v>10062</v>
      </c>
      <c r="I9592" t="s">
        <v>62</v>
      </c>
      <c r="J9592" s="6">
        <f>G9592*0.5</f>
        <v>388.41</v>
      </c>
    </row>
    <row r="9593" spans="1:11" hidden="1" x14ac:dyDescent="0.25">
      <c r="A9593" s="3">
        <f>ROW()-1</f>
        <v>9592</v>
      </c>
      <c r="B9593" s="9" t="s">
        <v>10509</v>
      </c>
      <c r="C9593" s="4" t="s">
        <v>10510</v>
      </c>
      <c r="D9593" s="4" t="s">
        <v>19877</v>
      </c>
      <c r="E9593" s="4" t="s">
        <v>7</v>
      </c>
      <c r="F9593" s="5">
        <v>915.24</v>
      </c>
      <c r="G9593" s="5">
        <v>29789.58</v>
      </c>
      <c r="H9593" s="5"/>
      <c r="I9593"/>
      <c r="J9593" s="6">
        <f>G9593*0.5</f>
        <v>14894.79</v>
      </c>
      <c r="K9593" s="9"/>
    </row>
    <row r="9594" spans="1:11" hidden="1" x14ac:dyDescent="0.25">
      <c r="A9594" s="3">
        <f>ROW()-1</f>
        <v>9593</v>
      </c>
      <c r="B9594" s="4" t="s">
        <v>10519</v>
      </c>
      <c r="C9594" s="4" t="s">
        <v>10520</v>
      </c>
      <c r="D9594" s="4" t="s">
        <v>19877</v>
      </c>
      <c r="E9594" s="4" t="s">
        <v>7</v>
      </c>
      <c r="F9594" s="5">
        <v>317.8</v>
      </c>
      <c r="G9594" s="5">
        <v>-0.11</v>
      </c>
      <c r="H9594" s="5">
        <v>2666</v>
      </c>
      <c r="I9594" t="s">
        <v>27</v>
      </c>
      <c r="J9594" s="6">
        <f>G9594*0.5</f>
        <v>-5.5E-2</v>
      </c>
      <c r="K9594" s="9"/>
    </row>
    <row r="9595" spans="1:11" hidden="1" x14ac:dyDescent="0.25">
      <c r="A9595" s="3">
        <f>ROW()-1</f>
        <v>9594</v>
      </c>
      <c r="B9595" s="4" t="s">
        <v>10534</v>
      </c>
      <c r="C9595" s="4" t="s">
        <v>10535</v>
      </c>
      <c r="D9595" s="4" t="s">
        <v>19877</v>
      </c>
      <c r="E9595" s="4" t="s">
        <v>82</v>
      </c>
      <c r="F9595" s="5">
        <v>274.88</v>
      </c>
      <c r="G9595" s="5">
        <v>304.27</v>
      </c>
      <c r="H9595" s="5">
        <v>1500</v>
      </c>
      <c r="I9595" t="s">
        <v>438</v>
      </c>
      <c r="J9595" s="6">
        <f>G9595*0.5</f>
        <v>152.13499999999999</v>
      </c>
    </row>
    <row r="9596" spans="1:11" hidden="1" x14ac:dyDescent="0.25">
      <c r="A9596" s="3">
        <f>ROW()-1</f>
        <v>9595</v>
      </c>
      <c r="B9596" s="4" t="s">
        <v>10800</v>
      </c>
      <c r="C9596" s="4" t="s">
        <v>10801</v>
      </c>
      <c r="D9596" s="4" t="s">
        <v>19877</v>
      </c>
      <c r="E9596" s="4" t="s">
        <v>7</v>
      </c>
      <c r="F9596" s="5">
        <v>2588.94</v>
      </c>
      <c r="G9596" s="5">
        <v>4804.33</v>
      </c>
      <c r="H9596" s="5">
        <v>20000</v>
      </c>
      <c r="I9596" t="s">
        <v>20087</v>
      </c>
      <c r="J9596" s="6">
        <f>G9596*0.5</f>
        <v>2402.165</v>
      </c>
    </row>
    <row r="9597" spans="1:11" hidden="1" x14ac:dyDescent="0.25">
      <c r="A9597" s="3">
        <f>ROW()-1</f>
        <v>9596</v>
      </c>
      <c r="B9597" s="4" t="s">
        <v>10804</v>
      </c>
      <c r="C9597" s="4" t="s">
        <v>10805</v>
      </c>
      <c r="D9597" s="4" t="s">
        <v>19877</v>
      </c>
      <c r="E9597" s="4" t="s">
        <v>7</v>
      </c>
      <c r="F9597" s="5">
        <v>479.3</v>
      </c>
      <c r="G9597" s="5">
        <v>-0.34</v>
      </c>
      <c r="H9597" s="5">
        <v>1982</v>
      </c>
      <c r="I9597" t="s">
        <v>2253</v>
      </c>
      <c r="J9597" s="6">
        <f>G9597*0.5</f>
        <v>-0.17</v>
      </c>
    </row>
    <row r="9598" spans="1:11" hidden="1" x14ac:dyDescent="0.25">
      <c r="A9598" s="3">
        <f>ROW()-1</f>
        <v>9597</v>
      </c>
      <c r="B9598" s="4" t="s">
        <v>10806</v>
      </c>
      <c r="C9598" s="4" t="s">
        <v>10807</v>
      </c>
      <c r="D9598" s="4" t="s">
        <v>19877</v>
      </c>
      <c r="E9598" s="4" t="s">
        <v>7</v>
      </c>
      <c r="F9598" s="5">
        <v>699.27</v>
      </c>
      <c r="G9598" s="5">
        <v>-0.9</v>
      </c>
      <c r="H9598" s="5">
        <v>1596</v>
      </c>
      <c r="I9598" t="s">
        <v>27</v>
      </c>
      <c r="J9598" s="6">
        <f>G9598*0.5</f>
        <v>-0.45</v>
      </c>
    </row>
    <row r="9599" spans="1:11" hidden="1" x14ac:dyDescent="0.25">
      <c r="A9599" s="3">
        <f>ROW()-1</f>
        <v>9598</v>
      </c>
      <c r="B9599" s="4" t="s">
        <v>10808</v>
      </c>
      <c r="C9599" s="4" t="s">
        <v>10809</v>
      </c>
      <c r="D9599" s="4" t="s">
        <v>19877</v>
      </c>
      <c r="E9599" s="4" t="s">
        <v>7</v>
      </c>
      <c r="F9599" s="5">
        <v>397.79</v>
      </c>
      <c r="G9599" s="5">
        <v>8338.9</v>
      </c>
      <c r="H9599" s="5"/>
      <c r="I9599"/>
      <c r="J9599" s="6">
        <f>G9599*0.5</f>
        <v>4169.45</v>
      </c>
    </row>
    <row r="9600" spans="1:11" hidden="1" x14ac:dyDescent="0.25">
      <c r="A9600" s="3">
        <f>ROW()-1</f>
        <v>9599</v>
      </c>
      <c r="B9600" s="4" t="s">
        <v>10897</v>
      </c>
      <c r="C9600" s="4" t="s">
        <v>10898</v>
      </c>
      <c r="D9600" s="4" t="s">
        <v>19877</v>
      </c>
      <c r="E9600" s="4" t="s">
        <v>7</v>
      </c>
      <c r="F9600" s="5">
        <v>1190.29</v>
      </c>
      <c r="G9600" s="5">
        <v>-0.15</v>
      </c>
      <c r="H9600" s="5">
        <v>2476</v>
      </c>
      <c r="I9600" t="s">
        <v>20115</v>
      </c>
      <c r="J9600" s="6">
        <f>G9600*0.5</f>
        <v>-7.4999999999999997E-2</v>
      </c>
    </row>
    <row r="9601" spans="1:11" hidden="1" x14ac:dyDescent="0.25">
      <c r="A9601" s="3">
        <f>ROW()-1</f>
        <v>9600</v>
      </c>
      <c r="B9601" s="4" t="s">
        <v>10899</v>
      </c>
      <c r="C9601" s="4" t="s">
        <v>10900</v>
      </c>
      <c r="D9601" s="4" t="s">
        <v>19877</v>
      </c>
      <c r="E9601" s="4" t="s">
        <v>7</v>
      </c>
      <c r="F9601" s="5">
        <v>1688.92</v>
      </c>
      <c r="G9601" s="5">
        <v>17605.77</v>
      </c>
      <c r="H9601" s="5"/>
      <c r="I9601"/>
      <c r="J9601" s="6">
        <f>G9601*0.5</f>
        <v>8802.8850000000002</v>
      </c>
    </row>
    <row r="9602" spans="1:11" hidden="1" x14ac:dyDescent="0.25">
      <c r="A9602" s="3">
        <f>ROW()-1</f>
        <v>9601</v>
      </c>
      <c r="B9602" s="4" t="s">
        <v>11074</v>
      </c>
      <c r="C9602" s="4" t="s">
        <v>11075</v>
      </c>
      <c r="D9602" s="4" t="s">
        <v>19877</v>
      </c>
      <c r="E9602" s="4" t="s">
        <v>7</v>
      </c>
      <c r="F9602" s="5">
        <v>2310.1999999999998</v>
      </c>
      <c r="G9602" s="5">
        <v>16602.41</v>
      </c>
      <c r="H9602" s="5"/>
      <c r="I9602"/>
      <c r="J9602" s="6">
        <f>G9602*0.5</f>
        <v>8301.2049999999999</v>
      </c>
    </row>
    <row r="9603" spans="1:11" hidden="1" x14ac:dyDescent="0.25">
      <c r="A9603" s="3">
        <f>ROW()-1</f>
        <v>9602</v>
      </c>
      <c r="B9603" s="4" t="s">
        <v>11282</v>
      </c>
      <c r="C9603" s="4" t="s">
        <v>11283</v>
      </c>
      <c r="D9603" s="4" t="s">
        <v>19877</v>
      </c>
      <c r="E9603" s="4" t="s">
        <v>7</v>
      </c>
      <c r="F9603" s="5">
        <v>419.84</v>
      </c>
      <c r="G9603" s="5">
        <v>3153.86</v>
      </c>
      <c r="H9603" s="5"/>
      <c r="I9603"/>
      <c r="J9603" s="6">
        <f>G9603*0.5</f>
        <v>1576.93</v>
      </c>
    </row>
    <row r="9604" spans="1:11" hidden="1" x14ac:dyDescent="0.25">
      <c r="A9604" s="3">
        <f>ROW()-1</f>
        <v>9603</v>
      </c>
      <c r="B9604" s="4" t="s">
        <v>12584</v>
      </c>
      <c r="C9604" s="4" t="s">
        <v>12585</v>
      </c>
      <c r="D9604" s="4" t="s">
        <v>19877</v>
      </c>
      <c r="E9604" s="4" t="s">
        <v>7</v>
      </c>
      <c r="F9604" s="5">
        <v>921.9</v>
      </c>
      <c r="G9604" s="5">
        <v>-0.79</v>
      </c>
      <c r="H9604" s="5">
        <v>2098</v>
      </c>
      <c r="I9604" t="s">
        <v>20101</v>
      </c>
      <c r="J9604" s="6">
        <f>G9604*0.5</f>
        <v>-0.39500000000000002</v>
      </c>
    </row>
    <row r="9605" spans="1:11" hidden="1" x14ac:dyDescent="0.25">
      <c r="A9605" s="3">
        <f>ROW()-1</f>
        <v>9604</v>
      </c>
      <c r="B9605" s="4" t="s">
        <v>13047</v>
      </c>
      <c r="C9605" s="4" t="s">
        <v>4415</v>
      </c>
      <c r="D9605" s="4" t="s">
        <v>19877</v>
      </c>
      <c r="E9605" s="4" t="s">
        <v>7</v>
      </c>
      <c r="F9605" s="5">
        <v>220.92</v>
      </c>
      <c r="G9605" s="5">
        <v>4197.5600000000004</v>
      </c>
      <c r="H9605" s="5"/>
      <c r="I9605"/>
      <c r="J9605" s="6">
        <f>G9605*0.5</f>
        <v>2098.7800000000002</v>
      </c>
    </row>
    <row r="9606" spans="1:11" hidden="1" x14ac:dyDescent="0.25">
      <c r="A9606" s="3">
        <f>ROW()-1</f>
        <v>9605</v>
      </c>
      <c r="B9606" s="4" t="s">
        <v>13052</v>
      </c>
      <c r="C9606" s="4" t="s">
        <v>13053</v>
      </c>
      <c r="D9606" s="4" t="s">
        <v>19877</v>
      </c>
      <c r="E9606" s="4" t="s">
        <v>7</v>
      </c>
      <c r="F9606" s="5">
        <v>1827.63</v>
      </c>
      <c r="G9606" s="5">
        <v>11410.4</v>
      </c>
      <c r="H9606" s="5"/>
      <c r="I9606"/>
      <c r="J9606" s="6">
        <f>G9606*0.5</f>
        <v>5705.2</v>
      </c>
    </row>
    <row r="9607" spans="1:11" hidden="1" x14ac:dyDescent="0.25">
      <c r="A9607" s="3">
        <f>ROW()-1</f>
        <v>9606</v>
      </c>
      <c r="B9607" s="4" t="s">
        <v>13060</v>
      </c>
      <c r="C9607" s="4" t="s">
        <v>13061</v>
      </c>
      <c r="D9607" s="4" t="s">
        <v>19877</v>
      </c>
      <c r="E9607" s="4" t="s">
        <v>7</v>
      </c>
      <c r="F9607" s="5">
        <v>171.59</v>
      </c>
      <c r="G9607" s="5">
        <v>237.53</v>
      </c>
      <c r="H9607" s="5">
        <v>426</v>
      </c>
      <c r="I9607" t="s">
        <v>882</v>
      </c>
      <c r="J9607" s="6">
        <f>G9607*0.5</f>
        <v>118.765</v>
      </c>
      <c r="K9607" s="9"/>
    </row>
    <row r="9608" spans="1:11" hidden="1" x14ac:dyDescent="0.25">
      <c r="A9608" s="3">
        <f>ROW()-1</f>
        <v>9607</v>
      </c>
      <c r="B9608" s="4" t="s">
        <v>13141</v>
      </c>
      <c r="C9608" s="4" t="s">
        <v>13142</v>
      </c>
      <c r="D9608" s="4" t="s">
        <v>19877</v>
      </c>
      <c r="E9608" s="4" t="s">
        <v>7</v>
      </c>
      <c r="F9608" s="5">
        <v>283.56</v>
      </c>
      <c r="G9608" s="5">
        <v>-0.17</v>
      </c>
      <c r="H9608" s="5">
        <v>700</v>
      </c>
      <c r="I9608" t="s">
        <v>20103</v>
      </c>
      <c r="J9608" s="6">
        <f>G9608*0.5</f>
        <v>-8.5000000000000006E-2</v>
      </c>
    </row>
    <row r="9609" spans="1:11" hidden="1" x14ac:dyDescent="0.25">
      <c r="A9609" s="3">
        <f>ROW()-1</f>
        <v>9608</v>
      </c>
      <c r="B9609" s="4" t="s">
        <v>13481</v>
      </c>
      <c r="C9609" s="4" t="s">
        <v>13482</v>
      </c>
      <c r="D9609" s="4" t="s">
        <v>19877</v>
      </c>
      <c r="E9609" s="4" t="s">
        <v>7</v>
      </c>
      <c r="F9609" s="5">
        <v>209.94</v>
      </c>
      <c r="G9609" s="5">
        <v>-7.97</v>
      </c>
      <c r="H9609" s="5">
        <v>500</v>
      </c>
      <c r="I9609" t="s">
        <v>20114</v>
      </c>
      <c r="J9609" s="6">
        <f>G9609*0.5</f>
        <v>-3.9849999999999999</v>
      </c>
    </row>
    <row r="9610" spans="1:11" hidden="1" x14ac:dyDescent="0.25">
      <c r="A9610" s="3">
        <f>ROW()-1</f>
        <v>9609</v>
      </c>
      <c r="B9610" s="4" t="s">
        <v>13483</v>
      </c>
      <c r="C9610" s="4" t="s">
        <v>13484</v>
      </c>
      <c r="D9610" s="4" t="s">
        <v>19877</v>
      </c>
      <c r="E9610" s="4" t="s">
        <v>7</v>
      </c>
      <c r="F9610" s="5">
        <v>1082.6500000000001</v>
      </c>
      <c r="G9610" s="5">
        <v>-0.44</v>
      </c>
      <c r="H9610" s="5">
        <v>2214</v>
      </c>
      <c r="I9610" t="s">
        <v>32</v>
      </c>
      <c r="J9610" s="6">
        <f>G9610*0.5</f>
        <v>-0.22</v>
      </c>
      <c r="K9610" s="9"/>
    </row>
    <row r="9611" spans="1:11" hidden="1" x14ac:dyDescent="0.25">
      <c r="A9611" s="3">
        <f>ROW()-1</f>
        <v>9610</v>
      </c>
      <c r="B9611" s="4" t="s">
        <v>13485</v>
      </c>
      <c r="C9611" s="4" t="s">
        <v>13486</v>
      </c>
      <c r="D9611" s="4" t="s">
        <v>19877</v>
      </c>
      <c r="E9611" s="4" t="s">
        <v>7</v>
      </c>
      <c r="F9611" s="5">
        <v>1377.29</v>
      </c>
      <c r="G9611" s="5">
        <v>15909.95</v>
      </c>
      <c r="H9611" s="5"/>
      <c r="I9611"/>
      <c r="J9611" s="6">
        <f>G9611*0.5</f>
        <v>7954.9750000000004</v>
      </c>
    </row>
    <row r="9612" spans="1:11" hidden="1" x14ac:dyDescent="0.25">
      <c r="A9612" s="3">
        <f>ROW()-1</f>
        <v>9611</v>
      </c>
      <c r="B9612" s="4" t="s">
        <v>13487</v>
      </c>
      <c r="C9612" s="4" t="s">
        <v>13488</v>
      </c>
      <c r="D9612" s="4" t="s">
        <v>19877</v>
      </c>
      <c r="E9612" s="4" t="s">
        <v>7</v>
      </c>
      <c r="F9612" s="5">
        <v>714.52</v>
      </c>
      <c r="G9612" s="5">
        <v>26139.85</v>
      </c>
      <c r="H9612" s="5"/>
      <c r="I9612"/>
      <c r="J9612" s="6">
        <f>G9612*0.5</f>
        <v>13069.924999999999</v>
      </c>
    </row>
    <row r="9613" spans="1:11" hidden="1" x14ac:dyDescent="0.25">
      <c r="A9613" s="3">
        <f>ROW()-1</f>
        <v>9612</v>
      </c>
      <c r="B9613" s="4" t="s">
        <v>13489</v>
      </c>
      <c r="C9613" s="4" t="s">
        <v>13490</v>
      </c>
      <c r="D9613" s="4" t="s">
        <v>19877</v>
      </c>
      <c r="E9613" s="4" t="s">
        <v>7</v>
      </c>
      <c r="F9613" s="5">
        <v>746.75</v>
      </c>
      <c r="G9613" s="5">
        <v>26127.18</v>
      </c>
      <c r="H9613" s="5"/>
      <c r="I9613"/>
      <c r="J9613" s="6">
        <f>G9613*0.5</f>
        <v>13063.59</v>
      </c>
    </row>
    <row r="9614" spans="1:11" hidden="1" x14ac:dyDescent="0.25">
      <c r="A9614" s="3">
        <f>ROW()-1</f>
        <v>9613</v>
      </c>
      <c r="B9614" s="4" t="s">
        <v>13767</v>
      </c>
      <c r="C9614" s="4" t="s">
        <v>13768</v>
      </c>
      <c r="D9614" s="4" t="s">
        <v>19877</v>
      </c>
      <c r="E9614" s="4" t="s">
        <v>7</v>
      </c>
      <c r="F9614" s="5">
        <v>902.81</v>
      </c>
      <c r="G9614" s="5">
        <v>3982.98</v>
      </c>
      <c r="H9614" s="5"/>
      <c r="I9614"/>
      <c r="J9614" s="6">
        <f>G9614*0.5</f>
        <v>1991.49</v>
      </c>
    </row>
    <row r="9615" spans="1:11" hidden="1" x14ac:dyDescent="0.25">
      <c r="A9615" s="3">
        <f>ROW()-1</f>
        <v>9614</v>
      </c>
      <c r="B9615" s="4" t="s">
        <v>13779</v>
      </c>
      <c r="C9615" s="4" t="s">
        <v>13780</v>
      </c>
      <c r="D9615" s="4" t="s">
        <v>19877</v>
      </c>
      <c r="E9615" s="4" t="s">
        <v>82</v>
      </c>
      <c r="F9615" s="5">
        <v>812.66</v>
      </c>
      <c r="G9615" s="5">
        <v>-6.61</v>
      </c>
      <c r="H9615" s="5">
        <v>1680</v>
      </c>
      <c r="I9615" t="s">
        <v>156</v>
      </c>
      <c r="J9615" s="6">
        <f>G9615*0.5</f>
        <v>-3.3050000000000002</v>
      </c>
    </row>
    <row r="9616" spans="1:11" hidden="1" x14ac:dyDescent="0.25">
      <c r="A9616" s="3">
        <f>ROW()-1</f>
        <v>9615</v>
      </c>
      <c r="B9616" s="4" t="s">
        <v>20107</v>
      </c>
      <c r="C9616" s="4" t="s">
        <v>20108</v>
      </c>
      <c r="D9616" s="4" t="s">
        <v>19877</v>
      </c>
      <c r="E9616" s="4" t="s">
        <v>82</v>
      </c>
      <c r="F9616" s="5">
        <v>0</v>
      </c>
      <c r="G9616" s="5">
        <v>0</v>
      </c>
      <c r="H9616" s="5"/>
      <c r="I9616"/>
      <c r="J9616" s="6">
        <f>G9616*0.5</f>
        <v>0</v>
      </c>
    </row>
    <row r="9617" spans="1:11" hidden="1" x14ac:dyDescent="0.25">
      <c r="A9617" s="3">
        <f>ROW()-1</f>
        <v>9616</v>
      </c>
      <c r="B9617" s="4" t="s">
        <v>15143</v>
      </c>
      <c r="C9617" s="4" t="s">
        <v>15144</v>
      </c>
      <c r="D9617" s="4" t="s">
        <v>19877</v>
      </c>
      <c r="E9617" s="4" t="s">
        <v>7</v>
      </c>
      <c r="F9617" s="5">
        <v>596.58000000000004</v>
      </c>
      <c r="G9617" s="5">
        <v>28866.03</v>
      </c>
      <c r="H9617" s="5"/>
      <c r="I9617"/>
      <c r="J9617" s="6">
        <f>G9617*0.5</f>
        <v>14433.014999999999</v>
      </c>
    </row>
    <row r="9618" spans="1:11" hidden="1" x14ac:dyDescent="0.25">
      <c r="A9618" s="3">
        <f>ROW()-1</f>
        <v>9617</v>
      </c>
      <c r="B9618" s="4" t="s">
        <v>15145</v>
      </c>
      <c r="C9618" s="4" t="s">
        <v>15146</v>
      </c>
      <c r="D9618" s="4" t="s">
        <v>19877</v>
      </c>
      <c r="E9618" s="4" t="s">
        <v>7</v>
      </c>
      <c r="F9618" s="5">
        <v>1560.08</v>
      </c>
      <c r="G9618" s="5">
        <v>24725.24</v>
      </c>
      <c r="H9618" s="5"/>
      <c r="I9618"/>
      <c r="J9618" s="6">
        <f>G9618*0.5</f>
        <v>12362.62</v>
      </c>
    </row>
    <row r="9619" spans="1:11" hidden="1" x14ac:dyDescent="0.25">
      <c r="A9619" s="3">
        <f>ROW()-1</f>
        <v>9618</v>
      </c>
      <c r="B9619" s="4" t="s">
        <v>15306</v>
      </c>
      <c r="C9619" s="4" t="s">
        <v>15307</v>
      </c>
      <c r="D9619" s="4" t="s">
        <v>19877</v>
      </c>
      <c r="E9619" s="4" t="s">
        <v>7</v>
      </c>
      <c r="F9619" s="5">
        <v>392.67</v>
      </c>
      <c r="G9619" s="5">
        <v>6982.15</v>
      </c>
      <c r="H9619" s="5"/>
      <c r="I9619"/>
      <c r="J9619" s="6">
        <f>G9619*0.5</f>
        <v>3491.0749999999998</v>
      </c>
      <c r="K9619" s="9"/>
    </row>
    <row r="9620" spans="1:11" hidden="1" x14ac:dyDescent="0.25">
      <c r="A9620" s="3">
        <f>ROW()-1</f>
        <v>9619</v>
      </c>
      <c r="B9620" s="4" t="s">
        <v>15332</v>
      </c>
      <c r="C9620" s="4" t="s">
        <v>15333</v>
      </c>
      <c r="D9620" s="4" t="s">
        <v>19877</v>
      </c>
      <c r="E9620" s="4" t="s">
        <v>7</v>
      </c>
      <c r="F9620" s="5">
        <v>1981.48</v>
      </c>
      <c r="G9620" s="5">
        <v>12815.67</v>
      </c>
      <c r="H9620" s="5"/>
      <c r="I9620"/>
      <c r="J9620" s="6">
        <f>G9620*0.5</f>
        <v>6407.835</v>
      </c>
      <c r="K9620" s="9"/>
    </row>
    <row r="9621" spans="1:11" hidden="1" x14ac:dyDescent="0.25">
      <c r="A9621" s="3">
        <f>ROW()-1</f>
        <v>9620</v>
      </c>
      <c r="B9621" s="4" t="s">
        <v>16108</v>
      </c>
      <c r="C9621" s="4" t="s">
        <v>13160</v>
      </c>
      <c r="D9621" s="4" t="s">
        <v>19877</v>
      </c>
      <c r="E9621" s="4" t="s">
        <v>7</v>
      </c>
      <c r="F9621" s="5">
        <v>1165.1500000000001</v>
      </c>
      <c r="G9621" s="5">
        <v>9365.24</v>
      </c>
      <c r="H9621" s="5"/>
      <c r="I9621"/>
      <c r="J9621" s="6">
        <f>G9621*0.5</f>
        <v>4682.62</v>
      </c>
    </row>
    <row r="9622" spans="1:11" hidden="1" x14ac:dyDescent="0.25">
      <c r="A9622" s="3">
        <f>ROW()-1</f>
        <v>9621</v>
      </c>
      <c r="B9622" s="4" t="s">
        <v>16155</v>
      </c>
      <c r="C9622" s="4" t="s">
        <v>16156</v>
      </c>
      <c r="D9622" s="4" t="s">
        <v>19877</v>
      </c>
      <c r="E9622" s="4" t="s">
        <v>7</v>
      </c>
      <c r="F9622" s="5">
        <v>234.53</v>
      </c>
      <c r="G9622" s="5">
        <v>-0.35</v>
      </c>
      <c r="H9622" s="5">
        <v>594</v>
      </c>
      <c r="I9622" t="s">
        <v>131</v>
      </c>
      <c r="J9622" s="6">
        <f>G9622*0.5</f>
        <v>-0.17499999999999999</v>
      </c>
    </row>
    <row r="9623" spans="1:11" hidden="1" x14ac:dyDescent="0.25">
      <c r="A9623" s="3">
        <f>ROW()-1</f>
        <v>9622</v>
      </c>
      <c r="B9623" s="4" t="s">
        <v>16157</v>
      </c>
      <c r="C9623" s="4" t="s">
        <v>16158</v>
      </c>
      <c r="D9623" s="4" t="s">
        <v>19877</v>
      </c>
      <c r="E9623" s="4" t="s">
        <v>7</v>
      </c>
      <c r="F9623" s="5">
        <v>335.52</v>
      </c>
      <c r="G9623" s="5">
        <v>-4.1900000000000004</v>
      </c>
      <c r="H9623" s="5">
        <v>1860</v>
      </c>
      <c r="I9623" t="s">
        <v>35</v>
      </c>
      <c r="J9623" s="6">
        <f>G9623*0.5</f>
        <v>-2.0950000000000002</v>
      </c>
    </row>
    <row r="9624" spans="1:11" ht="30" hidden="1" x14ac:dyDescent="0.25">
      <c r="A9624" s="3">
        <f>ROW()-1</f>
        <v>9623</v>
      </c>
      <c r="B9624" s="4" t="s">
        <v>16261</v>
      </c>
      <c r="C9624" s="4" t="s">
        <v>16262</v>
      </c>
      <c r="D9624" s="4" t="s">
        <v>19877</v>
      </c>
      <c r="E9624" s="4" t="s">
        <v>7</v>
      </c>
      <c r="F9624" s="5">
        <v>363.34</v>
      </c>
      <c r="G9624" s="5">
        <v>1178.99</v>
      </c>
      <c r="H9624" s="5"/>
      <c r="I9624"/>
      <c r="J9624" s="6">
        <f>G9624*0.5</f>
        <v>589.495</v>
      </c>
    </row>
    <row r="9625" spans="1:11" hidden="1" x14ac:dyDescent="0.25">
      <c r="A9625" s="3">
        <f>ROW()-1</f>
        <v>9624</v>
      </c>
      <c r="B9625" s="4" t="s">
        <v>16263</v>
      </c>
      <c r="C9625" s="4" t="s">
        <v>16264</v>
      </c>
      <c r="D9625" s="4" t="s">
        <v>19877</v>
      </c>
      <c r="E9625" s="4" t="s">
        <v>259</v>
      </c>
      <c r="F9625" s="5">
        <v>770.25</v>
      </c>
      <c r="G9625" s="5">
        <v>11601.07</v>
      </c>
      <c r="H9625" s="5"/>
      <c r="I9625"/>
      <c r="J9625" s="6">
        <f>G9625*0.5</f>
        <v>5800.5349999999999</v>
      </c>
    </row>
    <row r="9626" spans="1:11" hidden="1" x14ac:dyDescent="0.25">
      <c r="A9626" s="3">
        <f>ROW()-1</f>
        <v>9625</v>
      </c>
      <c r="B9626" s="4" t="s">
        <v>16314</v>
      </c>
      <c r="C9626" s="4" t="s">
        <v>16315</v>
      </c>
      <c r="D9626" s="4" t="s">
        <v>19877</v>
      </c>
      <c r="E9626" s="4" t="s">
        <v>7</v>
      </c>
      <c r="F9626" s="5">
        <v>215.25</v>
      </c>
      <c r="G9626" s="5">
        <v>7.72</v>
      </c>
      <c r="H9626" s="5">
        <v>1600</v>
      </c>
      <c r="I9626" t="s">
        <v>20114</v>
      </c>
      <c r="J9626" s="6">
        <f>G9626*0.5</f>
        <v>3.86</v>
      </c>
    </row>
    <row r="9627" spans="1:11" hidden="1" x14ac:dyDescent="0.25">
      <c r="A9627" s="3">
        <f>ROW()-1</f>
        <v>9626</v>
      </c>
      <c r="B9627" s="4" t="s">
        <v>16316</v>
      </c>
      <c r="C9627" s="4" t="s">
        <v>16317</v>
      </c>
      <c r="D9627" s="4" t="s">
        <v>19877</v>
      </c>
      <c r="E9627" s="4" t="s">
        <v>7</v>
      </c>
      <c r="F9627" s="5">
        <v>1093.71</v>
      </c>
      <c r="G9627" s="5">
        <v>-4.8099999999999996</v>
      </c>
      <c r="H9627" s="5">
        <v>4460</v>
      </c>
      <c r="I9627" t="s">
        <v>156</v>
      </c>
      <c r="J9627" s="6">
        <f>G9627*0.5</f>
        <v>-2.4049999999999998</v>
      </c>
      <c r="K9627" s="9"/>
    </row>
    <row r="9628" spans="1:11" hidden="1" x14ac:dyDescent="0.25">
      <c r="A9628" s="3">
        <f>ROW()-1</f>
        <v>9627</v>
      </c>
      <c r="B9628" s="4" t="s">
        <v>16788</v>
      </c>
      <c r="C9628" s="4" t="s">
        <v>16789</v>
      </c>
      <c r="D9628" s="4" t="s">
        <v>19877</v>
      </c>
      <c r="E9628" s="4" t="s">
        <v>7</v>
      </c>
      <c r="F9628" s="5">
        <v>345</v>
      </c>
      <c r="G9628" s="5">
        <v>401.49</v>
      </c>
      <c r="H9628" s="5">
        <v>1740</v>
      </c>
      <c r="I9628" t="s">
        <v>438</v>
      </c>
      <c r="J9628" s="6">
        <f>G9628*0.5</f>
        <v>200.745</v>
      </c>
    </row>
    <row r="9629" spans="1:11" hidden="1" x14ac:dyDescent="0.25">
      <c r="A9629" s="3">
        <f>ROW()-1</f>
        <v>9628</v>
      </c>
      <c r="B9629" s="4" t="s">
        <v>17347</v>
      </c>
      <c r="C9629" s="4" t="s">
        <v>17348</v>
      </c>
      <c r="D9629" s="4" t="s">
        <v>19877</v>
      </c>
      <c r="E9629" s="4" t="s">
        <v>259</v>
      </c>
      <c r="F9629" s="5">
        <v>281.77999999999997</v>
      </c>
      <c r="G9629" s="5">
        <v>9796.16</v>
      </c>
      <c r="H9629" s="5"/>
      <c r="I9629"/>
      <c r="J9629" s="6">
        <f>G9629*0.5</f>
        <v>4898.08</v>
      </c>
    </row>
    <row r="9630" spans="1:11" hidden="1" x14ac:dyDescent="0.25">
      <c r="A9630" s="3">
        <f>ROW()-1</f>
        <v>9629</v>
      </c>
      <c r="B9630" s="9" t="s">
        <v>17364</v>
      </c>
      <c r="C9630" s="4" t="s">
        <v>17365</v>
      </c>
      <c r="D9630" s="4" t="s">
        <v>19877</v>
      </c>
      <c r="E9630" s="4" t="s">
        <v>7</v>
      </c>
      <c r="F9630" s="5">
        <v>917.15</v>
      </c>
      <c r="G9630" s="5">
        <v>2144.77</v>
      </c>
      <c r="H9630" s="5"/>
      <c r="I9630"/>
      <c r="J9630" s="6">
        <f>G9630*0.5</f>
        <v>1072.385</v>
      </c>
      <c r="K9630" s="9"/>
    </row>
    <row r="9631" spans="1:11" hidden="1" x14ac:dyDescent="0.25">
      <c r="A9631" s="3">
        <f>ROW()-1</f>
        <v>9630</v>
      </c>
      <c r="B9631" s="4" t="s">
        <v>17414</v>
      </c>
      <c r="C9631" s="4" t="s">
        <v>17415</v>
      </c>
      <c r="D9631" s="4" t="s">
        <v>19877</v>
      </c>
      <c r="E9631" s="4" t="s">
        <v>7</v>
      </c>
      <c r="F9631" s="5">
        <v>199.2</v>
      </c>
      <c r="G9631" s="5">
        <v>-22.53</v>
      </c>
      <c r="H9631" s="5">
        <v>600</v>
      </c>
      <c r="I9631" t="s">
        <v>20098</v>
      </c>
      <c r="J9631" s="6">
        <f>G9631*0.5</f>
        <v>-11.265000000000001</v>
      </c>
    </row>
    <row r="9632" spans="1:11" hidden="1" x14ac:dyDescent="0.25">
      <c r="A9632" s="3">
        <f>ROW()-1</f>
        <v>9631</v>
      </c>
      <c r="B9632" s="4" t="s">
        <v>17501</v>
      </c>
      <c r="C9632" s="4" t="s">
        <v>17502</v>
      </c>
      <c r="D9632" s="4" t="s">
        <v>19877</v>
      </c>
      <c r="E9632" s="4" t="s">
        <v>7</v>
      </c>
      <c r="F9632" s="5">
        <v>1055.8699999999999</v>
      </c>
      <c r="G9632" s="5">
        <v>8708.06</v>
      </c>
      <c r="H9632" s="5"/>
      <c r="I9632"/>
      <c r="J9632" s="6">
        <f>G9632*0.5</f>
        <v>4354.03</v>
      </c>
    </row>
    <row r="9633" spans="1:11" ht="30" hidden="1" x14ac:dyDescent="0.25">
      <c r="A9633" s="3">
        <f>ROW()-1</f>
        <v>9632</v>
      </c>
      <c r="B9633" s="4" t="s">
        <v>17564</v>
      </c>
      <c r="C9633" s="4" t="s">
        <v>17565</v>
      </c>
      <c r="D9633" s="4" t="s">
        <v>19877</v>
      </c>
      <c r="E9633" s="4" t="s">
        <v>259</v>
      </c>
      <c r="F9633" s="5">
        <v>9444.33</v>
      </c>
      <c r="G9633" s="5">
        <v>61295.839999999997</v>
      </c>
      <c r="H9633" s="5"/>
      <c r="I9633"/>
      <c r="J9633" s="6">
        <f>G9633*0.5</f>
        <v>30647.919999999998</v>
      </c>
    </row>
    <row r="9634" spans="1:11" hidden="1" x14ac:dyDescent="0.25">
      <c r="A9634" s="3">
        <f>ROW()-1</f>
        <v>9633</v>
      </c>
      <c r="B9634" s="4" t="s">
        <v>17570</v>
      </c>
      <c r="C9634" s="4" t="s">
        <v>17502</v>
      </c>
      <c r="D9634" s="4" t="s">
        <v>19877</v>
      </c>
      <c r="E9634" s="4" t="s">
        <v>7</v>
      </c>
      <c r="F9634" s="5">
        <v>371.09</v>
      </c>
      <c r="G9634" s="5">
        <v>6803.85</v>
      </c>
      <c r="H9634" s="5"/>
      <c r="I9634"/>
      <c r="J9634" s="6">
        <f>G9634*0.5</f>
        <v>3401.9250000000002</v>
      </c>
    </row>
    <row r="9635" spans="1:11" hidden="1" x14ac:dyDescent="0.25">
      <c r="A9635" s="3">
        <f>ROW()-1</f>
        <v>9634</v>
      </c>
      <c r="B9635" s="4" t="s">
        <v>17596</v>
      </c>
      <c r="C9635" s="4" t="s">
        <v>17597</v>
      </c>
      <c r="D9635" s="4" t="s">
        <v>19877</v>
      </c>
      <c r="E9635" s="4" t="s">
        <v>7</v>
      </c>
      <c r="F9635" s="5">
        <v>2210.88</v>
      </c>
      <c r="G9635" s="5">
        <v>2210.88</v>
      </c>
      <c r="H9635" s="5"/>
      <c r="I9635"/>
      <c r="J9635" s="6">
        <f>G9635*0.5</f>
        <v>1105.44</v>
      </c>
    </row>
    <row r="9636" spans="1:11" hidden="1" x14ac:dyDescent="0.25">
      <c r="A9636" s="3">
        <f>ROW()-1</f>
        <v>9635</v>
      </c>
      <c r="B9636" s="4" t="s">
        <v>17746</v>
      </c>
      <c r="C9636" s="4" t="s">
        <v>17747</v>
      </c>
      <c r="D9636" s="4" t="s">
        <v>19877</v>
      </c>
      <c r="E9636" s="4" t="s">
        <v>7</v>
      </c>
      <c r="F9636" s="5">
        <v>360.36</v>
      </c>
      <c r="G9636" s="5">
        <v>2136.08</v>
      </c>
      <c r="H9636" s="5"/>
      <c r="I9636"/>
      <c r="J9636" s="6">
        <f>G9636*0.5</f>
        <v>1068.04</v>
      </c>
    </row>
    <row r="9637" spans="1:11" hidden="1" x14ac:dyDescent="0.25">
      <c r="A9637" s="3">
        <f>ROW()-1</f>
        <v>9636</v>
      </c>
      <c r="B9637" s="4" t="s">
        <v>18160</v>
      </c>
      <c r="C9637" s="4" t="s">
        <v>18161</v>
      </c>
      <c r="D9637" s="4" t="s">
        <v>19877</v>
      </c>
      <c r="E9637" s="4" t="s">
        <v>7</v>
      </c>
      <c r="F9637" s="5">
        <v>544.29999999999995</v>
      </c>
      <c r="G9637" s="5">
        <v>603.85</v>
      </c>
      <c r="H9637" s="5">
        <v>1200</v>
      </c>
      <c r="I9637" t="s">
        <v>32</v>
      </c>
      <c r="J9637" s="6">
        <f>G9637*0.5</f>
        <v>301.92500000000001</v>
      </c>
    </row>
    <row r="9638" spans="1:11" hidden="1" x14ac:dyDescent="0.25">
      <c r="A9638" s="3">
        <f>ROW()-1</f>
        <v>9637</v>
      </c>
      <c r="B9638" s="4" t="s">
        <v>18269</v>
      </c>
      <c r="C9638" s="4" t="s">
        <v>7076</v>
      </c>
      <c r="D9638" s="4" t="s">
        <v>19877</v>
      </c>
      <c r="E9638" s="4" t="s">
        <v>7</v>
      </c>
      <c r="F9638" s="5">
        <v>392.25</v>
      </c>
      <c r="G9638" s="5">
        <v>3176.4</v>
      </c>
      <c r="H9638" s="5"/>
      <c r="I9638"/>
      <c r="J9638" s="6">
        <f>G9638*0.5</f>
        <v>1588.2</v>
      </c>
      <c r="K9638" s="9"/>
    </row>
    <row r="9639" spans="1:11" hidden="1" x14ac:dyDescent="0.25">
      <c r="A9639" s="3">
        <f>ROW()-1</f>
        <v>9638</v>
      </c>
      <c r="B9639" s="4" t="s">
        <v>18270</v>
      </c>
      <c r="C9639" s="4" t="s">
        <v>18271</v>
      </c>
      <c r="D9639" s="4" t="s">
        <v>19877</v>
      </c>
      <c r="E9639" s="4" t="s">
        <v>7</v>
      </c>
      <c r="F9639" s="5">
        <v>375.92</v>
      </c>
      <c r="G9639" s="5">
        <v>2100.08</v>
      </c>
      <c r="H9639" s="5"/>
      <c r="I9639"/>
      <c r="J9639" s="6">
        <f>G9639*0.5</f>
        <v>1050.04</v>
      </c>
    </row>
    <row r="9640" spans="1:11" hidden="1" x14ac:dyDescent="0.25">
      <c r="A9640" s="3">
        <f>ROW()-1</f>
        <v>9639</v>
      </c>
      <c r="B9640" s="4" t="s">
        <v>18272</v>
      </c>
      <c r="C9640" s="4" t="s">
        <v>18273</v>
      </c>
      <c r="D9640" s="4" t="s">
        <v>19877</v>
      </c>
      <c r="E9640" s="4" t="s">
        <v>7</v>
      </c>
      <c r="F9640" s="5">
        <v>410.05</v>
      </c>
      <c r="G9640" s="5">
        <v>8424.84</v>
      </c>
      <c r="H9640" s="5"/>
      <c r="I9640"/>
      <c r="J9640" s="6">
        <f>G9640*0.5</f>
        <v>4212.42</v>
      </c>
    </row>
    <row r="9641" spans="1:11" hidden="1" x14ac:dyDescent="0.25">
      <c r="A9641" s="3">
        <f>ROW()-1</f>
        <v>9640</v>
      </c>
      <c r="B9641" s="4" t="s">
        <v>18310</v>
      </c>
      <c r="C9641" s="4" t="s">
        <v>18311</v>
      </c>
      <c r="D9641" s="4" t="s">
        <v>19877</v>
      </c>
      <c r="E9641" s="4" t="s">
        <v>7</v>
      </c>
      <c r="F9641" s="5">
        <v>301.93</v>
      </c>
      <c r="G9641" s="5">
        <v>-43.76</v>
      </c>
      <c r="H9641" s="5">
        <v>800</v>
      </c>
      <c r="I9641" t="s">
        <v>20094</v>
      </c>
      <c r="J9641" s="6">
        <f>G9641*0.5</f>
        <v>-21.88</v>
      </c>
    </row>
    <row r="9642" spans="1:11" hidden="1" x14ac:dyDescent="0.25">
      <c r="A9642" s="3">
        <f>ROW()-1</f>
        <v>9641</v>
      </c>
      <c r="B9642" s="4" t="s">
        <v>18569</v>
      </c>
      <c r="C9642" s="4" t="s">
        <v>18570</v>
      </c>
      <c r="D9642" s="4" t="s">
        <v>19877</v>
      </c>
      <c r="E9642" s="4" t="s">
        <v>7</v>
      </c>
      <c r="F9642" s="5">
        <v>323.64999999999998</v>
      </c>
      <c r="G9642" s="5">
        <v>372.53</v>
      </c>
      <c r="H9642" s="5">
        <v>820</v>
      </c>
      <c r="I9642" t="s">
        <v>79</v>
      </c>
      <c r="J9642" s="6">
        <f>G9642*0.5</f>
        <v>186.26499999999999</v>
      </c>
    </row>
    <row r="9643" spans="1:11" hidden="1" x14ac:dyDescent="0.25">
      <c r="A9643" s="3">
        <f>ROW()-1</f>
        <v>9642</v>
      </c>
      <c r="B9643" s="4" t="s">
        <v>18599</v>
      </c>
      <c r="C9643" s="4" t="s">
        <v>18600</v>
      </c>
      <c r="D9643" s="4" t="s">
        <v>19877</v>
      </c>
      <c r="E9643" s="4" t="s">
        <v>7</v>
      </c>
      <c r="F9643" s="5">
        <v>323.45999999999998</v>
      </c>
      <c r="G9643" s="5">
        <v>363.65</v>
      </c>
      <c r="H9643" s="5">
        <v>760</v>
      </c>
      <c r="I9643" t="s">
        <v>35</v>
      </c>
      <c r="J9643" s="6">
        <f>G9643*0.5</f>
        <v>181.82499999999999</v>
      </c>
    </row>
    <row r="9644" spans="1:11" hidden="1" x14ac:dyDescent="0.25">
      <c r="A9644" s="3">
        <f>ROW()-1</f>
        <v>9643</v>
      </c>
      <c r="B9644" s="4" t="s">
        <v>19132</v>
      </c>
      <c r="C9644" s="4" t="s">
        <v>19133</v>
      </c>
      <c r="D9644" s="4" t="s">
        <v>19877</v>
      </c>
      <c r="E9644" s="4" t="s">
        <v>7</v>
      </c>
      <c r="F9644" s="5">
        <v>395.23</v>
      </c>
      <c r="G9644" s="5">
        <v>861.63</v>
      </c>
      <c r="H9644" s="5">
        <v>1520</v>
      </c>
      <c r="I9644" t="s">
        <v>1021</v>
      </c>
      <c r="J9644" s="6">
        <f>G9644*0.5</f>
        <v>430.815</v>
      </c>
    </row>
    <row r="9645" spans="1:11" hidden="1" x14ac:dyDescent="0.25">
      <c r="A9645" s="3">
        <f>ROW()-1</f>
        <v>9644</v>
      </c>
      <c r="B9645" s="4" t="s">
        <v>19134</v>
      </c>
      <c r="C9645" s="4" t="s">
        <v>19135</v>
      </c>
      <c r="D9645" s="4" t="s">
        <v>19877</v>
      </c>
      <c r="E9645" s="4" t="s">
        <v>7</v>
      </c>
      <c r="F9645" s="5">
        <v>358.19</v>
      </c>
      <c r="G9645" s="5">
        <v>-0.2</v>
      </c>
      <c r="H9645" s="5">
        <v>800</v>
      </c>
      <c r="I9645" t="s">
        <v>20112</v>
      </c>
      <c r="J9645" s="6">
        <f>G9645*0.5</f>
        <v>-0.1</v>
      </c>
    </row>
    <row r="9646" spans="1:11" hidden="1" x14ac:dyDescent="0.25">
      <c r="A9646" s="3">
        <f>ROW()-1</f>
        <v>9645</v>
      </c>
      <c r="B9646" s="4" t="s">
        <v>19136</v>
      </c>
      <c r="C9646" s="4" t="s">
        <v>19137</v>
      </c>
      <c r="D9646" s="4" t="s">
        <v>19877</v>
      </c>
      <c r="E9646" s="4" t="s">
        <v>7</v>
      </c>
      <c r="F9646" s="5">
        <v>321.04000000000002</v>
      </c>
      <c r="G9646" s="5">
        <v>359.9</v>
      </c>
      <c r="H9646" s="5">
        <v>1642</v>
      </c>
      <c r="I9646" t="s">
        <v>3712</v>
      </c>
      <c r="J9646" s="6">
        <f>G9646*0.5</f>
        <v>179.95</v>
      </c>
    </row>
    <row r="9647" spans="1:11" hidden="1" x14ac:dyDescent="0.25">
      <c r="A9647" s="3">
        <f>ROW()-1</f>
        <v>9646</v>
      </c>
      <c r="B9647" s="4" t="s">
        <v>19163</v>
      </c>
      <c r="C9647" s="4" t="s">
        <v>19164</v>
      </c>
      <c r="D9647" s="4" t="s">
        <v>19877</v>
      </c>
      <c r="E9647" s="4" t="s">
        <v>7</v>
      </c>
      <c r="F9647" s="5">
        <v>330.59</v>
      </c>
      <c r="G9647" s="5">
        <v>750.38</v>
      </c>
      <c r="H9647" s="5">
        <v>2040</v>
      </c>
      <c r="I9647" t="s">
        <v>2209</v>
      </c>
      <c r="J9647" s="6">
        <f>G9647*0.5</f>
        <v>375.19</v>
      </c>
    </row>
    <row r="9648" spans="1:11" hidden="1" x14ac:dyDescent="0.25">
      <c r="A9648" s="3">
        <f>ROW()-1</f>
        <v>9647</v>
      </c>
      <c r="B9648" s="4" t="s">
        <v>19258</v>
      </c>
      <c r="C9648" s="4" t="s">
        <v>19259</v>
      </c>
      <c r="D9648" s="4" t="s">
        <v>19877</v>
      </c>
      <c r="E9648" s="4" t="s">
        <v>7</v>
      </c>
      <c r="F9648" s="5">
        <v>394.93</v>
      </c>
      <c r="G9648" s="5">
        <v>4987.59</v>
      </c>
      <c r="H9648" s="5"/>
      <c r="I9648"/>
      <c r="J9648" s="6">
        <f>G9648*0.5</f>
        <v>2493.7950000000001</v>
      </c>
    </row>
    <row r="9649" spans="1:11" hidden="1" x14ac:dyDescent="0.25">
      <c r="A9649" s="3">
        <f>ROW()-1</f>
        <v>9648</v>
      </c>
      <c r="B9649" s="4" t="s">
        <v>19282</v>
      </c>
      <c r="C9649" s="4" t="s">
        <v>19283</v>
      </c>
      <c r="D9649" s="4" t="s">
        <v>19877</v>
      </c>
      <c r="E9649" s="4" t="s">
        <v>7</v>
      </c>
      <c r="F9649" s="5">
        <v>355.61</v>
      </c>
      <c r="G9649" s="5">
        <v>399.35</v>
      </c>
      <c r="H9649" s="5">
        <v>868</v>
      </c>
      <c r="I9649" t="s">
        <v>101</v>
      </c>
      <c r="J9649" s="6">
        <f>G9649*0.5</f>
        <v>199.67500000000001</v>
      </c>
    </row>
    <row r="9650" spans="1:11" hidden="1" x14ac:dyDescent="0.25">
      <c r="A9650" s="3">
        <f>ROW()-1</f>
        <v>9649</v>
      </c>
      <c r="B9650" s="9" t="s">
        <v>19306</v>
      </c>
      <c r="C9650" s="4" t="s">
        <v>19307</v>
      </c>
      <c r="D9650" s="4" t="s">
        <v>19877</v>
      </c>
      <c r="E9650" s="4" t="s">
        <v>7</v>
      </c>
      <c r="F9650" s="5">
        <v>366.38</v>
      </c>
      <c r="G9650" s="5">
        <v>6987.53</v>
      </c>
      <c r="H9650" s="5"/>
      <c r="I9650"/>
      <c r="J9650" s="6">
        <f>G9650*0.5</f>
        <v>3493.7649999999999</v>
      </c>
      <c r="K9650" s="9"/>
    </row>
    <row r="9651" spans="1:11" hidden="1" x14ac:dyDescent="0.25">
      <c r="A9651" s="3">
        <f>ROW()-1</f>
        <v>9650</v>
      </c>
      <c r="B9651" s="4" t="s">
        <v>19344</v>
      </c>
      <c r="C9651" s="4" t="s">
        <v>19345</v>
      </c>
      <c r="D9651" s="4" t="s">
        <v>19877</v>
      </c>
      <c r="E9651" s="4" t="s">
        <v>7</v>
      </c>
      <c r="F9651" s="5">
        <v>358.67</v>
      </c>
      <c r="G9651" s="5">
        <v>404.34</v>
      </c>
      <c r="H9651" s="5">
        <v>740</v>
      </c>
      <c r="I9651" t="s">
        <v>92</v>
      </c>
      <c r="J9651" s="6">
        <f>G9651*0.5</f>
        <v>202.17</v>
      </c>
    </row>
    <row r="9652" spans="1:11" hidden="1" x14ac:dyDescent="0.25">
      <c r="A9652" s="3">
        <f>ROW()-1</f>
        <v>9651</v>
      </c>
      <c r="B9652" s="4" t="s">
        <v>19441</v>
      </c>
      <c r="C9652" s="4" t="s">
        <v>19442</v>
      </c>
      <c r="D9652" s="4" t="s">
        <v>19877</v>
      </c>
      <c r="E9652" s="4" t="s">
        <v>7</v>
      </c>
      <c r="F9652" s="5">
        <v>368.29</v>
      </c>
      <c r="G9652" s="5">
        <v>4385.62</v>
      </c>
      <c r="H9652" s="5"/>
      <c r="I9652"/>
      <c r="J9652" s="6">
        <f>G9652*0.5</f>
        <v>2192.81</v>
      </c>
    </row>
    <row r="9653" spans="1:11" hidden="1" x14ac:dyDescent="0.25">
      <c r="A9653" s="3">
        <f>ROW()-1</f>
        <v>9652</v>
      </c>
      <c r="B9653" s="4" t="s">
        <v>19443</v>
      </c>
      <c r="C9653" s="4" t="s">
        <v>19444</v>
      </c>
      <c r="D9653" s="4" t="s">
        <v>19877</v>
      </c>
      <c r="E9653" s="4" t="s">
        <v>259</v>
      </c>
      <c r="F9653" s="5">
        <v>647.14</v>
      </c>
      <c r="G9653" s="5">
        <v>692.29</v>
      </c>
      <c r="H9653" s="5">
        <v>3100</v>
      </c>
      <c r="I9653" t="s">
        <v>27</v>
      </c>
      <c r="J9653" s="6">
        <f>G9653*0.5</f>
        <v>346.14499999999998</v>
      </c>
    </row>
    <row r="9654" spans="1:11" hidden="1" x14ac:dyDescent="0.25">
      <c r="A9654" s="3">
        <f>ROW()-1</f>
        <v>9653</v>
      </c>
      <c r="B9654" s="4" t="s">
        <v>19486</v>
      </c>
      <c r="C9654" s="4" t="s">
        <v>19487</v>
      </c>
      <c r="D9654" s="4" t="s">
        <v>19877</v>
      </c>
      <c r="E9654" s="4" t="s">
        <v>7</v>
      </c>
      <c r="F9654" s="5">
        <v>321.92</v>
      </c>
      <c r="G9654" s="5">
        <v>367.16</v>
      </c>
      <c r="H9654" s="5">
        <v>704</v>
      </c>
      <c r="I9654" t="s">
        <v>101</v>
      </c>
      <c r="J9654" s="6">
        <f>G9654*0.5</f>
        <v>183.58</v>
      </c>
      <c r="K9654" s="9"/>
    </row>
    <row r="9655" spans="1:11" hidden="1" x14ac:dyDescent="0.25">
      <c r="A9655" s="3">
        <f>ROW()-1</f>
        <v>9654</v>
      </c>
      <c r="B9655" s="4" t="s">
        <v>19641</v>
      </c>
      <c r="C9655" s="4" t="s">
        <v>19642</v>
      </c>
      <c r="D9655" s="4" t="s">
        <v>19877</v>
      </c>
      <c r="E9655" s="4" t="s">
        <v>7</v>
      </c>
      <c r="F9655" s="5">
        <v>372.38</v>
      </c>
      <c r="G9655" s="5">
        <v>1233.72</v>
      </c>
      <c r="H9655" s="5"/>
      <c r="I9655"/>
      <c r="J9655" s="6">
        <f>G9655*0.5</f>
        <v>616.86</v>
      </c>
    </row>
    <row r="9656" spans="1:11" hidden="1" x14ac:dyDescent="0.25">
      <c r="A9656" s="3">
        <f>ROW()-1</f>
        <v>9655</v>
      </c>
      <c r="B9656" s="4" t="s">
        <v>19706</v>
      </c>
      <c r="C9656" s="4" t="s">
        <v>19707</v>
      </c>
      <c r="D9656" s="4" t="s">
        <v>19877</v>
      </c>
      <c r="E9656" s="4" t="s">
        <v>7</v>
      </c>
      <c r="F9656" s="5">
        <v>350.94</v>
      </c>
      <c r="G9656" s="5">
        <v>3834.11</v>
      </c>
      <c r="H9656" s="5"/>
      <c r="I9656"/>
      <c r="J9656" s="6">
        <f>G9656*0.5</f>
        <v>1917.0550000000001</v>
      </c>
    </row>
    <row r="9657" spans="1:11" ht="30" hidden="1" x14ac:dyDescent="0.25">
      <c r="A9657" s="3">
        <f>ROW()-1</f>
        <v>9656</v>
      </c>
      <c r="B9657" s="4" t="s">
        <v>19751</v>
      </c>
      <c r="C9657" s="4" t="s">
        <v>19752</v>
      </c>
      <c r="D9657" s="4" t="s">
        <v>19877</v>
      </c>
      <c r="E9657" s="4" t="s">
        <v>259</v>
      </c>
      <c r="F9657" s="5">
        <v>8505.2800000000007</v>
      </c>
      <c r="G9657" s="5">
        <v>8681.86</v>
      </c>
      <c r="H9657" s="5">
        <v>17824</v>
      </c>
      <c r="I9657" t="s">
        <v>92</v>
      </c>
      <c r="J9657" s="6">
        <f>G9657*0.5</f>
        <v>4340.93</v>
      </c>
      <c r="K9657" s="9"/>
    </row>
    <row r="9658" spans="1:11" hidden="1" x14ac:dyDescent="0.25">
      <c r="A9658" s="3">
        <f>ROW()-1</f>
        <v>9657</v>
      </c>
      <c r="B9658" s="4" t="s">
        <v>19803</v>
      </c>
      <c r="C9658" s="4" t="s">
        <v>19804</v>
      </c>
      <c r="D9658" s="4" t="s">
        <v>19877</v>
      </c>
      <c r="E9658" s="4" t="s">
        <v>7</v>
      </c>
      <c r="F9658" s="5">
        <v>337.99</v>
      </c>
      <c r="G9658" s="5">
        <v>1727.16</v>
      </c>
      <c r="H9658" s="5"/>
      <c r="I9658"/>
      <c r="J9658" s="6">
        <f>G9658*0.5</f>
        <v>863.58</v>
      </c>
    </row>
    <row r="9659" spans="1:11" hidden="1" x14ac:dyDescent="0.25">
      <c r="A9659" s="3">
        <f>ROW()-1</f>
        <v>9658</v>
      </c>
      <c r="B9659" s="4" t="s">
        <v>19805</v>
      </c>
      <c r="C9659" s="4" t="s">
        <v>19806</v>
      </c>
      <c r="D9659" s="4" t="s">
        <v>19877</v>
      </c>
      <c r="E9659" s="4" t="s">
        <v>7</v>
      </c>
      <c r="F9659" s="5">
        <v>328.81</v>
      </c>
      <c r="G9659" s="5">
        <v>348.25</v>
      </c>
      <c r="H9659" s="5">
        <v>560</v>
      </c>
      <c r="I9659" t="s">
        <v>27</v>
      </c>
      <c r="J9659" s="6">
        <f>G9659*0.5</f>
        <v>174.125</v>
      </c>
    </row>
    <row r="9660" spans="1:11" hidden="1" x14ac:dyDescent="0.25">
      <c r="A9660" s="3">
        <f>ROW()-1</f>
        <v>9659</v>
      </c>
      <c r="B9660" s="4" t="s">
        <v>19829</v>
      </c>
      <c r="C9660" s="4" t="s">
        <v>19830</v>
      </c>
      <c r="D9660" s="4" t="s">
        <v>19877</v>
      </c>
      <c r="E9660" s="4" t="s">
        <v>7</v>
      </c>
      <c r="F9660" s="5">
        <v>382.01</v>
      </c>
      <c r="G9660" s="5">
        <v>3878.77</v>
      </c>
      <c r="H9660" s="5"/>
      <c r="I9660"/>
      <c r="J9660" s="6">
        <f>G9660*0.5</f>
        <v>1939.385</v>
      </c>
    </row>
    <row r="9661" spans="1:11" hidden="1" x14ac:dyDescent="0.25">
      <c r="A9661" s="3">
        <f>ROW()-1</f>
        <v>9660</v>
      </c>
      <c r="B9661" s="4" t="s">
        <v>19854</v>
      </c>
      <c r="C9661" s="4" t="s">
        <v>13605</v>
      </c>
      <c r="D9661" s="4" t="s">
        <v>19877</v>
      </c>
      <c r="E9661" s="4" t="s">
        <v>7</v>
      </c>
      <c r="F9661" s="5">
        <v>335.04</v>
      </c>
      <c r="G9661" s="5">
        <v>1350.01</v>
      </c>
      <c r="H9661" s="5"/>
      <c r="I9661"/>
      <c r="J9661" s="6">
        <f>G9661*0.5</f>
        <v>675.005</v>
      </c>
    </row>
    <row r="9662" spans="1:11" hidden="1" x14ac:dyDescent="0.25">
      <c r="A9662" s="3">
        <f>ROW()-1</f>
        <v>9661</v>
      </c>
      <c r="B9662" s="4" t="s">
        <v>10342</v>
      </c>
      <c r="C9662" s="4" t="s">
        <v>10343</v>
      </c>
      <c r="D9662" s="4" t="s">
        <v>19992</v>
      </c>
      <c r="E9662" s="4" t="s">
        <v>82</v>
      </c>
      <c r="F9662" s="5">
        <v>638.04</v>
      </c>
      <c r="G9662" s="5">
        <v>677.59</v>
      </c>
      <c r="H9662" s="5"/>
      <c r="I9662"/>
      <c r="J9662" s="6">
        <f>G9662*0.5</f>
        <v>338.79500000000002</v>
      </c>
    </row>
    <row r="9663" spans="1:11" hidden="1" x14ac:dyDescent="0.25">
      <c r="A9663" s="3">
        <f>ROW()-1</f>
        <v>9662</v>
      </c>
      <c r="B9663" s="4" t="s">
        <v>10344</v>
      </c>
      <c r="C9663" s="4" t="s">
        <v>10345</v>
      </c>
      <c r="D9663" s="4" t="s">
        <v>19992</v>
      </c>
      <c r="E9663" s="4" t="s">
        <v>82</v>
      </c>
      <c r="F9663" s="5">
        <v>733.37</v>
      </c>
      <c r="G9663" s="5">
        <v>14244.2</v>
      </c>
      <c r="H9663" s="5"/>
      <c r="I9663"/>
      <c r="J9663" s="6">
        <f>G9663*0.5</f>
        <v>7122.1</v>
      </c>
    </row>
    <row r="9664" spans="1:11" hidden="1" x14ac:dyDescent="0.25">
      <c r="A9664" s="3">
        <f>ROW()-1</f>
        <v>9663</v>
      </c>
      <c r="B9664" s="4" t="s">
        <v>10346</v>
      </c>
      <c r="C9664" s="4" t="s">
        <v>10347</v>
      </c>
      <c r="D9664" s="4" t="s">
        <v>19992</v>
      </c>
      <c r="E9664" s="4" t="s">
        <v>82</v>
      </c>
      <c r="F9664" s="5">
        <v>299.45999999999998</v>
      </c>
      <c r="G9664" s="5">
        <v>22582.67</v>
      </c>
      <c r="H9664" s="5"/>
      <c r="I9664"/>
      <c r="J9664" s="6">
        <f>G9664*0.5</f>
        <v>11291.334999999999</v>
      </c>
    </row>
    <row r="9665" spans="1:11" hidden="1" x14ac:dyDescent="0.25">
      <c r="A9665" s="3">
        <f>ROW()-1</f>
        <v>9664</v>
      </c>
      <c r="B9665" s="4" t="s">
        <v>10348</v>
      </c>
      <c r="C9665" s="4" t="s">
        <v>7325</v>
      </c>
      <c r="D9665" s="4" t="s">
        <v>19992</v>
      </c>
      <c r="E9665" s="4" t="s">
        <v>82</v>
      </c>
      <c r="F9665" s="5">
        <v>60.25</v>
      </c>
      <c r="G9665" s="5">
        <v>2756.44</v>
      </c>
      <c r="H9665" s="5"/>
      <c r="I9665"/>
      <c r="J9665" s="6">
        <f>G9665*0.5</f>
        <v>1378.22</v>
      </c>
    </row>
    <row r="9666" spans="1:11" hidden="1" x14ac:dyDescent="0.25">
      <c r="A9666" s="3">
        <f>ROW()-1</f>
        <v>9665</v>
      </c>
      <c r="B9666" s="4" t="s">
        <v>10349</v>
      </c>
      <c r="C9666" s="4" t="s">
        <v>10350</v>
      </c>
      <c r="D9666" s="4" t="s">
        <v>19992</v>
      </c>
      <c r="E9666" s="4" t="s">
        <v>82</v>
      </c>
      <c r="F9666" s="5">
        <v>1213.03</v>
      </c>
      <c r="G9666" s="5">
        <v>11260.52</v>
      </c>
      <c r="H9666" s="5"/>
      <c r="I9666"/>
      <c r="J9666" s="6">
        <f>G9666*0.5</f>
        <v>5630.26</v>
      </c>
    </row>
    <row r="9667" spans="1:11" hidden="1" x14ac:dyDescent="0.25">
      <c r="A9667" s="3">
        <f>ROW()-1</f>
        <v>9666</v>
      </c>
      <c r="B9667" s="4" t="s">
        <v>10351</v>
      </c>
      <c r="C9667" s="4" t="s">
        <v>10352</v>
      </c>
      <c r="D9667" s="4" t="s">
        <v>19992</v>
      </c>
      <c r="E9667" s="4" t="s">
        <v>82</v>
      </c>
      <c r="F9667" s="5">
        <v>79.81</v>
      </c>
      <c r="G9667" s="5">
        <v>3243.26</v>
      </c>
      <c r="H9667" s="5"/>
      <c r="I9667"/>
      <c r="J9667" s="6">
        <f>G9667*0.5</f>
        <v>1621.63</v>
      </c>
    </row>
    <row r="9668" spans="1:11" hidden="1" x14ac:dyDescent="0.25">
      <c r="A9668" s="3">
        <f>ROW()-1</f>
        <v>9667</v>
      </c>
      <c r="B9668" s="4" t="s">
        <v>10353</v>
      </c>
      <c r="C9668" s="4" t="s">
        <v>10354</v>
      </c>
      <c r="D9668" s="4" t="s">
        <v>19992</v>
      </c>
      <c r="E9668" s="4" t="s">
        <v>82</v>
      </c>
      <c r="F9668" s="5">
        <v>952.48</v>
      </c>
      <c r="G9668" s="5">
        <v>16251.69</v>
      </c>
      <c r="H9668" s="5"/>
      <c r="I9668"/>
      <c r="J9668" s="6">
        <f>G9668*0.5</f>
        <v>8125.8450000000003</v>
      </c>
    </row>
    <row r="9669" spans="1:11" hidden="1" x14ac:dyDescent="0.25">
      <c r="A9669" s="3">
        <f>ROW()-1</f>
        <v>9668</v>
      </c>
      <c r="B9669" s="4" t="s">
        <v>10355</v>
      </c>
      <c r="C9669" s="4" t="s">
        <v>10356</v>
      </c>
      <c r="D9669" s="4" t="s">
        <v>19992</v>
      </c>
      <c r="E9669" s="4" t="s">
        <v>82</v>
      </c>
      <c r="F9669" s="5">
        <v>489.92</v>
      </c>
      <c r="G9669" s="5">
        <v>10716.13</v>
      </c>
      <c r="H9669" s="5"/>
      <c r="I9669"/>
      <c r="J9669" s="6">
        <f>G9669*0.5</f>
        <v>5358.0649999999996</v>
      </c>
    </row>
    <row r="9670" spans="1:11" hidden="1" x14ac:dyDescent="0.25">
      <c r="A9670" s="3">
        <f>ROW()-1</f>
        <v>9669</v>
      </c>
      <c r="B9670" s="4" t="s">
        <v>10357</v>
      </c>
      <c r="C9670" s="4" t="s">
        <v>10358</v>
      </c>
      <c r="D9670" s="4" t="s">
        <v>19992</v>
      </c>
      <c r="E9670" s="4" t="s">
        <v>82</v>
      </c>
      <c r="F9670" s="5">
        <v>300.48</v>
      </c>
      <c r="G9670" s="5">
        <v>9983.9</v>
      </c>
      <c r="H9670" s="5"/>
      <c r="I9670"/>
      <c r="J9670" s="6">
        <f>G9670*0.5</f>
        <v>4991.95</v>
      </c>
    </row>
    <row r="9671" spans="1:11" hidden="1" x14ac:dyDescent="0.25">
      <c r="A9671" s="3">
        <f>ROW()-1</f>
        <v>9670</v>
      </c>
      <c r="B9671" s="4" t="s">
        <v>10359</v>
      </c>
      <c r="C9671" s="4" t="s">
        <v>10360</v>
      </c>
      <c r="D9671" s="4" t="s">
        <v>19992</v>
      </c>
      <c r="E9671" s="4" t="s">
        <v>82</v>
      </c>
      <c r="F9671" s="5">
        <v>324.51</v>
      </c>
      <c r="G9671" s="5">
        <v>17630.43</v>
      </c>
      <c r="H9671" s="5"/>
      <c r="I9671"/>
      <c r="J9671" s="6">
        <f>G9671*0.5</f>
        <v>8815.2150000000001</v>
      </c>
    </row>
    <row r="9672" spans="1:11" hidden="1" x14ac:dyDescent="0.25">
      <c r="A9672" s="3">
        <f>ROW()-1</f>
        <v>9671</v>
      </c>
      <c r="B9672" s="4" t="s">
        <v>10361</v>
      </c>
      <c r="C9672" s="4" t="s">
        <v>10362</v>
      </c>
      <c r="D9672" s="4" t="s">
        <v>19992</v>
      </c>
      <c r="E9672" s="4" t="s">
        <v>82</v>
      </c>
      <c r="F9672" s="5">
        <v>419.4</v>
      </c>
      <c r="G9672" s="5">
        <v>15516.55</v>
      </c>
      <c r="H9672" s="5"/>
      <c r="I9672"/>
      <c r="J9672" s="6">
        <f>G9672*0.5</f>
        <v>7758.2749999999996</v>
      </c>
    </row>
    <row r="9673" spans="1:11" hidden="1" x14ac:dyDescent="0.25">
      <c r="A9673" s="3">
        <f>ROW()-1</f>
        <v>9672</v>
      </c>
      <c r="B9673" s="4" t="s">
        <v>15286</v>
      </c>
      <c r="C9673" s="4" t="s">
        <v>15287</v>
      </c>
      <c r="D9673" s="4" t="s">
        <v>19992</v>
      </c>
      <c r="E9673" s="4" t="s">
        <v>7</v>
      </c>
      <c r="F9673" s="5">
        <v>483.64</v>
      </c>
      <c r="G9673" s="5">
        <v>10576.08</v>
      </c>
      <c r="H9673" s="5"/>
      <c r="I9673"/>
      <c r="J9673" s="6">
        <f>G9673*0.5</f>
        <v>5288.04</v>
      </c>
    </row>
    <row r="9674" spans="1:11" hidden="1" x14ac:dyDescent="0.25">
      <c r="A9674" s="3">
        <f>ROW()-1</f>
        <v>9673</v>
      </c>
      <c r="B9674" s="4" t="s">
        <v>15288</v>
      </c>
      <c r="C9674" s="4" t="s">
        <v>15289</v>
      </c>
      <c r="D9674" s="4" t="s">
        <v>19992</v>
      </c>
      <c r="E9674" s="4" t="s">
        <v>7</v>
      </c>
      <c r="F9674" s="5">
        <v>413.13</v>
      </c>
      <c r="G9674" s="5">
        <v>6482.61</v>
      </c>
      <c r="H9674" s="5"/>
      <c r="I9674"/>
      <c r="J9674" s="6">
        <f>G9674*0.5</f>
        <v>3241.3049999999998</v>
      </c>
    </row>
    <row r="9675" spans="1:11" hidden="1" x14ac:dyDescent="0.25">
      <c r="A9675" s="3">
        <f>ROW()-1</f>
        <v>9674</v>
      </c>
      <c r="B9675" s="4" t="s">
        <v>17482</v>
      </c>
      <c r="C9675" s="4" t="s">
        <v>9840</v>
      </c>
      <c r="D9675" s="4" t="s">
        <v>19992</v>
      </c>
      <c r="E9675" s="4" t="s">
        <v>7</v>
      </c>
      <c r="F9675" s="5">
        <v>862.77</v>
      </c>
      <c r="G9675" s="5">
        <v>9708.89</v>
      </c>
      <c r="H9675" s="5"/>
      <c r="I9675"/>
      <c r="J9675" s="6">
        <f>G9675*0.5</f>
        <v>4854.4449999999997</v>
      </c>
    </row>
    <row r="9676" spans="1:11" hidden="1" x14ac:dyDescent="0.25">
      <c r="A9676" s="3">
        <f>ROW()-1</f>
        <v>9675</v>
      </c>
      <c r="B9676" s="4" t="s">
        <v>17515</v>
      </c>
      <c r="C9676" s="4" t="s">
        <v>379</v>
      </c>
      <c r="D9676" s="4" t="s">
        <v>19992</v>
      </c>
      <c r="E9676" s="4" t="s">
        <v>7</v>
      </c>
      <c r="F9676" s="5">
        <v>880.27</v>
      </c>
      <c r="G9676" s="5">
        <v>9175.56</v>
      </c>
      <c r="H9676" s="5"/>
      <c r="I9676"/>
      <c r="J9676" s="6">
        <f>G9676*0.5</f>
        <v>4587.78</v>
      </c>
    </row>
    <row r="9677" spans="1:11" hidden="1" x14ac:dyDescent="0.25">
      <c r="A9677" s="3">
        <f>ROW()-1</f>
        <v>9676</v>
      </c>
      <c r="B9677" s="4" t="s">
        <v>17516</v>
      </c>
      <c r="C9677" s="4" t="s">
        <v>17517</v>
      </c>
      <c r="D9677" s="4" t="s">
        <v>19992</v>
      </c>
      <c r="E9677" s="4" t="s">
        <v>7</v>
      </c>
      <c r="F9677" s="5">
        <v>781.23</v>
      </c>
      <c r="G9677" s="5">
        <v>1577.2</v>
      </c>
      <c r="H9677" s="5"/>
      <c r="I9677"/>
      <c r="J9677" s="6">
        <f>G9677*0.5</f>
        <v>788.6</v>
      </c>
    </row>
    <row r="9678" spans="1:11" hidden="1" x14ac:dyDescent="0.25">
      <c r="A9678" s="3">
        <f>ROW()-1</f>
        <v>9677</v>
      </c>
      <c r="B9678" s="4" t="s">
        <v>17518</v>
      </c>
      <c r="C9678" s="4" t="s">
        <v>17519</v>
      </c>
      <c r="D9678" s="4" t="s">
        <v>19992</v>
      </c>
      <c r="E9678" s="4" t="s">
        <v>7</v>
      </c>
      <c r="F9678" s="5">
        <v>778.48</v>
      </c>
      <c r="G9678" s="5">
        <v>4936.3599999999997</v>
      </c>
      <c r="H9678" s="5"/>
      <c r="I9678"/>
      <c r="J9678" s="6">
        <f>G9678*0.5</f>
        <v>2468.1799999999998</v>
      </c>
    </row>
    <row r="9679" spans="1:11" hidden="1" x14ac:dyDescent="0.25">
      <c r="A9679" s="3">
        <f>ROW()-1</f>
        <v>9678</v>
      </c>
      <c r="B9679" s="4" t="s">
        <v>17520</v>
      </c>
      <c r="C9679" s="4" t="s">
        <v>17521</v>
      </c>
      <c r="D9679" s="4" t="s">
        <v>19992</v>
      </c>
      <c r="E9679" s="4" t="s">
        <v>7</v>
      </c>
      <c r="F9679" s="5">
        <v>962.67</v>
      </c>
      <c r="G9679" s="5">
        <v>9190.59</v>
      </c>
      <c r="H9679" s="5"/>
      <c r="I9679"/>
      <c r="J9679" s="6">
        <f>G9679*0.5</f>
        <v>4595.2950000000001</v>
      </c>
      <c r="K9679" s="9"/>
    </row>
    <row r="9680" spans="1:11" hidden="1" x14ac:dyDescent="0.25">
      <c r="A9680" s="3">
        <f>ROW()-1</f>
        <v>9679</v>
      </c>
      <c r="B9680" s="4" t="s">
        <v>17522</v>
      </c>
      <c r="C9680" s="4" t="s">
        <v>17523</v>
      </c>
      <c r="D9680" s="4" t="s">
        <v>19992</v>
      </c>
      <c r="E9680" s="4" t="s">
        <v>7</v>
      </c>
      <c r="F9680" s="5">
        <v>702.26</v>
      </c>
      <c r="G9680" s="5">
        <v>1578.27</v>
      </c>
      <c r="H9680" s="5"/>
      <c r="I9680"/>
      <c r="J9680" s="6">
        <f>G9680*0.5</f>
        <v>789.13499999999999</v>
      </c>
    </row>
    <row r="9681" spans="1:11" hidden="1" x14ac:dyDescent="0.25">
      <c r="A9681" s="3">
        <f>ROW()-1</f>
        <v>9680</v>
      </c>
      <c r="B9681" s="4" t="s">
        <v>17524</v>
      </c>
      <c r="C9681" s="4" t="s">
        <v>6432</v>
      </c>
      <c r="D9681" s="4" t="s">
        <v>19992</v>
      </c>
      <c r="E9681" s="4" t="s">
        <v>7</v>
      </c>
      <c r="F9681" s="5">
        <v>863.24</v>
      </c>
      <c r="G9681" s="5">
        <v>9195.7099999999991</v>
      </c>
      <c r="H9681" s="5"/>
      <c r="I9681"/>
      <c r="J9681" s="6">
        <f>G9681*0.5</f>
        <v>4597.8549999999996</v>
      </c>
    </row>
    <row r="9682" spans="1:11" hidden="1" x14ac:dyDescent="0.25">
      <c r="A9682" s="3">
        <f>ROW()-1</f>
        <v>9681</v>
      </c>
      <c r="B9682" s="4" t="s">
        <v>9396</v>
      </c>
      <c r="C9682" s="4" t="s">
        <v>9397</v>
      </c>
      <c r="D9682" s="4" t="s">
        <v>19982</v>
      </c>
      <c r="E9682" s="4" t="s">
        <v>7</v>
      </c>
      <c r="F9682" s="5">
        <v>1091.81</v>
      </c>
      <c r="G9682" s="5">
        <v>79856.89</v>
      </c>
      <c r="H9682" s="5"/>
      <c r="I9682"/>
      <c r="J9682" s="6">
        <f>G9682*0.5</f>
        <v>39928.445</v>
      </c>
    </row>
    <row r="9683" spans="1:11" hidden="1" x14ac:dyDescent="0.25">
      <c r="A9683" s="3">
        <f>ROW()-1</f>
        <v>9682</v>
      </c>
      <c r="B9683" s="4" t="s">
        <v>9398</v>
      </c>
      <c r="C9683" s="4" t="s">
        <v>9399</v>
      </c>
      <c r="D9683" s="4" t="s">
        <v>19982</v>
      </c>
      <c r="E9683" s="4" t="s">
        <v>7</v>
      </c>
      <c r="F9683" s="5">
        <v>667.44</v>
      </c>
      <c r="G9683" s="5">
        <v>49174.63</v>
      </c>
      <c r="H9683" s="5"/>
      <c r="I9683"/>
      <c r="J9683" s="6">
        <f>G9683*0.5</f>
        <v>24587.314999999999</v>
      </c>
    </row>
    <row r="9684" spans="1:11" hidden="1" x14ac:dyDescent="0.25">
      <c r="A9684" s="3">
        <f>ROW()-1</f>
        <v>9683</v>
      </c>
      <c r="B9684" s="4" t="s">
        <v>9400</v>
      </c>
      <c r="C9684" s="4" t="s">
        <v>9401</v>
      </c>
      <c r="D9684" s="4" t="s">
        <v>19982</v>
      </c>
      <c r="E9684" s="4" t="s">
        <v>7</v>
      </c>
      <c r="F9684" s="5">
        <v>863.44</v>
      </c>
      <c r="G9684" s="5">
        <v>8653.83</v>
      </c>
      <c r="H9684" s="5"/>
      <c r="I9684"/>
      <c r="J9684" s="6">
        <f>G9684*0.5</f>
        <v>4326.915</v>
      </c>
    </row>
    <row r="9685" spans="1:11" hidden="1" x14ac:dyDescent="0.25">
      <c r="A9685" s="3">
        <f>ROW()-1</f>
        <v>9684</v>
      </c>
      <c r="B9685" s="4" t="s">
        <v>9402</v>
      </c>
      <c r="C9685" s="4" t="s">
        <v>9403</v>
      </c>
      <c r="D9685" s="4" t="s">
        <v>19982</v>
      </c>
      <c r="E9685" s="4" t="s">
        <v>7</v>
      </c>
      <c r="F9685" s="5">
        <v>495.03</v>
      </c>
      <c r="G9685" s="5">
        <v>-0.72</v>
      </c>
      <c r="H9685" s="5">
        <v>1074</v>
      </c>
      <c r="I9685" t="s">
        <v>20092</v>
      </c>
      <c r="J9685" s="6">
        <f>G9685*0.5</f>
        <v>-0.36</v>
      </c>
      <c r="K9685" s="9"/>
    </row>
    <row r="9686" spans="1:11" hidden="1" x14ac:dyDescent="0.25">
      <c r="A9686" s="3">
        <f>ROW()-1</f>
        <v>9685</v>
      </c>
      <c r="B9686" s="4" t="s">
        <v>9404</v>
      </c>
      <c r="C9686" s="4" t="s">
        <v>9405</v>
      </c>
      <c r="D9686" s="4" t="s">
        <v>19982</v>
      </c>
      <c r="E9686" s="4" t="s">
        <v>7</v>
      </c>
      <c r="F9686" s="5">
        <v>322.07</v>
      </c>
      <c r="G9686" s="5">
        <v>-0.52</v>
      </c>
      <c r="H9686" s="5">
        <v>750</v>
      </c>
      <c r="I9686" t="s">
        <v>156</v>
      </c>
      <c r="J9686" s="6">
        <f>G9686*0.5</f>
        <v>-0.26</v>
      </c>
    </row>
    <row r="9687" spans="1:11" hidden="1" x14ac:dyDescent="0.25">
      <c r="A9687" s="3">
        <f>ROW()-1</f>
        <v>9686</v>
      </c>
      <c r="B9687" s="4" t="s">
        <v>9406</v>
      </c>
      <c r="C9687" s="4" t="s">
        <v>9407</v>
      </c>
      <c r="D9687" s="4" t="s">
        <v>19982</v>
      </c>
      <c r="E9687" s="4" t="s">
        <v>7</v>
      </c>
      <c r="F9687" s="5">
        <v>404.08</v>
      </c>
      <c r="G9687" s="5">
        <v>448.51</v>
      </c>
      <c r="H9687" s="5">
        <v>10640</v>
      </c>
      <c r="I9687" t="s">
        <v>42</v>
      </c>
      <c r="J9687" s="6">
        <f>G9687*0.5</f>
        <v>224.255</v>
      </c>
    </row>
    <row r="9688" spans="1:11" hidden="1" x14ac:dyDescent="0.25">
      <c r="A9688" s="3">
        <f>ROW()-1</f>
        <v>9687</v>
      </c>
      <c r="B9688" s="4" t="s">
        <v>9408</v>
      </c>
      <c r="C9688" s="4" t="s">
        <v>9409</v>
      </c>
      <c r="D9688" s="4" t="s">
        <v>19982</v>
      </c>
      <c r="E9688" s="4" t="s">
        <v>7</v>
      </c>
      <c r="F9688" s="5">
        <v>1042.93</v>
      </c>
      <c r="G9688" s="5">
        <v>97731.73</v>
      </c>
      <c r="H9688" s="5"/>
      <c r="I9688"/>
      <c r="J9688" s="6">
        <f>G9688*0.5</f>
        <v>48865.864999999998</v>
      </c>
    </row>
    <row r="9689" spans="1:11" hidden="1" x14ac:dyDescent="0.25">
      <c r="A9689" s="3">
        <f>ROW()-1</f>
        <v>9688</v>
      </c>
      <c r="B9689" s="4" t="s">
        <v>9410</v>
      </c>
      <c r="C9689" s="4" t="s">
        <v>9411</v>
      </c>
      <c r="D9689" s="4" t="s">
        <v>19982</v>
      </c>
      <c r="E9689" s="4" t="s">
        <v>7</v>
      </c>
      <c r="F9689" s="5">
        <v>1850.21</v>
      </c>
      <c r="G9689" s="5">
        <v>77537.89</v>
      </c>
      <c r="H9689" s="5"/>
      <c r="I9689"/>
      <c r="J9689" s="6">
        <f>G9689*0.5</f>
        <v>38768.945</v>
      </c>
    </row>
    <row r="9690" spans="1:11" hidden="1" x14ac:dyDescent="0.25">
      <c r="A9690" s="3">
        <f>ROW()-1</f>
        <v>9689</v>
      </c>
      <c r="B9690" s="4" t="s">
        <v>9412</v>
      </c>
      <c r="C9690" s="4" t="s">
        <v>9413</v>
      </c>
      <c r="D9690" s="4" t="s">
        <v>19982</v>
      </c>
      <c r="E9690" s="4" t="s">
        <v>7</v>
      </c>
      <c r="F9690" s="5">
        <v>1206.54</v>
      </c>
      <c r="G9690" s="5">
        <v>65455.79</v>
      </c>
      <c r="H9690" s="5"/>
      <c r="I9690"/>
      <c r="J9690" s="6">
        <f>G9690*0.5</f>
        <v>32727.895</v>
      </c>
    </row>
    <row r="9691" spans="1:11" hidden="1" x14ac:dyDescent="0.25">
      <c r="A9691" s="3">
        <f>ROW()-1</f>
        <v>9690</v>
      </c>
      <c r="B9691" s="4" t="s">
        <v>9414</v>
      </c>
      <c r="C9691" s="4" t="s">
        <v>9403</v>
      </c>
      <c r="D9691" s="4" t="s">
        <v>19982</v>
      </c>
      <c r="E9691" s="4" t="s">
        <v>7</v>
      </c>
      <c r="F9691" s="5">
        <v>5125</v>
      </c>
      <c r="G9691" s="5">
        <v>41653.160000000003</v>
      </c>
      <c r="H9691" s="5"/>
      <c r="I9691"/>
      <c r="J9691" s="6">
        <f>G9691*0.5</f>
        <v>20826.580000000002</v>
      </c>
    </row>
    <row r="9692" spans="1:11" hidden="1" x14ac:dyDescent="0.25">
      <c r="A9692" s="3">
        <f>ROW()-1</f>
        <v>9691</v>
      </c>
      <c r="B9692" s="4" t="s">
        <v>9415</v>
      </c>
      <c r="C9692" s="4" t="s">
        <v>9416</v>
      </c>
      <c r="D9692" s="4" t="s">
        <v>19982</v>
      </c>
      <c r="E9692" s="4" t="s">
        <v>7</v>
      </c>
      <c r="F9692" s="5">
        <v>532.66</v>
      </c>
      <c r="G9692" s="5">
        <v>1777.64</v>
      </c>
      <c r="H9692" s="5">
        <v>3400</v>
      </c>
      <c r="I9692" t="s">
        <v>260</v>
      </c>
      <c r="J9692" s="6">
        <f>G9692*0.5</f>
        <v>888.82</v>
      </c>
    </row>
    <row r="9693" spans="1:11" hidden="1" x14ac:dyDescent="0.25">
      <c r="A9693" s="3">
        <f>ROW()-1</f>
        <v>9692</v>
      </c>
      <c r="B9693" s="4" t="s">
        <v>9417</v>
      </c>
      <c r="C9693" s="4" t="s">
        <v>9418</v>
      </c>
      <c r="D9693" s="4" t="s">
        <v>19982</v>
      </c>
      <c r="E9693" s="4" t="s">
        <v>7</v>
      </c>
      <c r="F9693" s="5">
        <v>404.23</v>
      </c>
      <c r="G9693" s="5">
        <v>-0.28999999999999998</v>
      </c>
      <c r="H9693" s="5">
        <v>926</v>
      </c>
      <c r="I9693" t="s">
        <v>20104</v>
      </c>
      <c r="J9693" s="6">
        <f>G9693*0.5</f>
        <v>-0.14499999999999999</v>
      </c>
    </row>
    <row r="9694" spans="1:11" hidden="1" x14ac:dyDescent="0.25">
      <c r="A9694" s="3">
        <f>ROW()-1</f>
        <v>9693</v>
      </c>
      <c r="B9694" s="4" t="s">
        <v>9419</v>
      </c>
      <c r="C9694" s="4" t="s">
        <v>9420</v>
      </c>
      <c r="D9694" s="4" t="s">
        <v>19982</v>
      </c>
      <c r="E9694" s="4" t="s">
        <v>7</v>
      </c>
      <c r="F9694" s="5">
        <v>4787.38</v>
      </c>
      <c r="G9694" s="5">
        <v>89939.24</v>
      </c>
      <c r="H9694" s="5"/>
      <c r="I9694"/>
      <c r="J9694" s="6">
        <f>G9694*0.5</f>
        <v>44969.62</v>
      </c>
    </row>
    <row r="9695" spans="1:11" hidden="1" x14ac:dyDescent="0.25">
      <c r="A9695" s="3">
        <f>ROW()-1</f>
        <v>9694</v>
      </c>
      <c r="B9695" s="4" t="s">
        <v>9421</v>
      </c>
      <c r="C9695" s="4" t="s">
        <v>9422</v>
      </c>
      <c r="D9695" s="4" t="s">
        <v>19982</v>
      </c>
      <c r="E9695" s="4" t="s">
        <v>7</v>
      </c>
      <c r="F9695" s="5">
        <v>1370.42</v>
      </c>
      <c r="G9695" s="5">
        <v>70429.179999999993</v>
      </c>
      <c r="H9695" s="5"/>
      <c r="I9695"/>
      <c r="J9695" s="6">
        <f>G9695*0.5</f>
        <v>35214.589999999997</v>
      </c>
      <c r="K9695" s="9"/>
    </row>
    <row r="9696" spans="1:11" hidden="1" x14ac:dyDescent="0.25">
      <c r="A9696" s="3">
        <f>ROW()-1</f>
        <v>9695</v>
      </c>
      <c r="B9696" s="4" t="s">
        <v>9423</v>
      </c>
      <c r="C9696" s="4" t="s">
        <v>9424</v>
      </c>
      <c r="D9696" s="4" t="s">
        <v>19982</v>
      </c>
      <c r="E9696" s="4" t="s">
        <v>7</v>
      </c>
      <c r="F9696" s="5">
        <v>644.48</v>
      </c>
      <c r="G9696" s="5">
        <v>42477.279999999999</v>
      </c>
      <c r="H9696" s="5"/>
      <c r="I9696"/>
      <c r="J9696" s="6">
        <f>G9696*0.5</f>
        <v>21238.639999999999</v>
      </c>
    </row>
    <row r="9697" spans="1:11" hidden="1" x14ac:dyDescent="0.25">
      <c r="A9697" s="3">
        <f>ROW()-1</f>
        <v>9696</v>
      </c>
      <c r="B9697" s="4" t="s">
        <v>9425</v>
      </c>
      <c r="C9697" s="4" t="s">
        <v>9426</v>
      </c>
      <c r="D9697" s="4" t="s">
        <v>19982</v>
      </c>
      <c r="E9697" s="4" t="s">
        <v>7</v>
      </c>
      <c r="F9697" s="5">
        <v>1171.6600000000001</v>
      </c>
      <c r="G9697" s="5">
        <v>95367.55</v>
      </c>
      <c r="H9697" s="5"/>
      <c r="I9697"/>
      <c r="J9697" s="6">
        <f>G9697*0.5</f>
        <v>47683.775000000001</v>
      </c>
    </row>
    <row r="9698" spans="1:11" hidden="1" x14ac:dyDescent="0.25">
      <c r="A9698" s="3">
        <f>ROW()-1</f>
        <v>9697</v>
      </c>
      <c r="B9698" s="4" t="s">
        <v>9427</v>
      </c>
      <c r="C9698" s="4" t="s">
        <v>9428</v>
      </c>
      <c r="D9698" s="4" t="s">
        <v>19982</v>
      </c>
      <c r="E9698" s="4" t="s">
        <v>7</v>
      </c>
      <c r="F9698" s="5">
        <v>413.78</v>
      </c>
      <c r="G9698" s="5">
        <v>1175.95</v>
      </c>
      <c r="H9698" s="5"/>
      <c r="I9698"/>
      <c r="J9698" s="6">
        <f>G9698*0.5</f>
        <v>587.97500000000002</v>
      </c>
    </row>
    <row r="9699" spans="1:11" hidden="1" x14ac:dyDescent="0.25">
      <c r="A9699" s="3">
        <f>ROW()-1</f>
        <v>9698</v>
      </c>
      <c r="B9699" s="4" t="s">
        <v>9429</v>
      </c>
      <c r="C9699" s="4" t="s">
        <v>9430</v>
      </c>
      <c r="D9699" s="4" t="s">
        <v>19982</v>
      </c>
      <c r="E9699" s="4" t="s">
        <v>7</v>
      </c>
      <c r="F9699" s="5">
        <v>896.06</v>
      </c>
      <c r="G9699" s="5">
        <v>60472.13</v>
      </c>
      <c r="H9699" s="5"/>
      <c r="I9699"/>
      <c r="J9699" s="6">
        <f>G9699*0.5</f>
        <v>30236.064999999999</v>
      </c>
      <c r="K9699" s="12"/>
    </row>
    <row r="9700" spans="1:11" hidden="1" x14ac:dyDescent="0.25">
      <c r="A9700" s="3">
        <f>ROW()-1</f>
        <v>9699</v>
      </c>
      <c r="B9700" s="4" t="s">
        <v>9431</v>
      </c>
      <c r="C9700" s="4" t="s">
        <v>9432</v>
      </c>
      <c r="D9700" s="4" t="s">
        <v>19982</v>
      </c>
      <c r="E9700" s="4" t="s">
        <v>7</v>
      </c>
      <c r="F9700" s="5">
        <v>3830.18</v>
      </c>
      <c r="G9700" s="5">
        <v>78136.759999999995</v>
      </c>
      <c r="H9700" s="5"/>
      <c r="I9700"/>
      <c r="J9700" s="6">
        <f>G9700*0.5</f>
        <v>39068.379999999997</v>
      </c>
    </row>
    <row r="9701" spans="1:11" hidden="1" x14ac:dyDescent="0.25">
      <c r="A9701" s="3">
        <f>ROW()-1</f>
        <v>9700</v>
      </c>
      <c r="B9701" s="4" t="s">
        <v>9433</v>
      </c>
      <c r="C9701" s="4" t="s">
        <v>9434</v>
      </c>
      <c r="D9701" s="4" t="s">
        <v>19982</v>
      </c>
      <c r="E9701" s="4" t="s">
        <v>7</v>
      </c>
      <c r="F9701" s="5">
        <v>935.12</v>
      </c>
      <c r="G9701" s="5">
        <v>69394.759999999995</v>
      </c>
      <c r="H9701" s="5"/>
      <c r="I9701"/>
      <c r="J9701" s="6">
        <f>G9701*0.5</f>
        <v>34697.379999999997</v>
      </c>
    </row>
    <row r="9702" spans="1:11" hidden="1" x14ac:dyDescent="0.25">
      <c r="A9702" s="3">
        <f>ROW()-1</f>
        <v>9701</v>
      </c>
      <c r="B9702" s="4" t="s">
        <v>9435</v>
      </c>
      <c r="C9702" s="4" t="s">
        <v>9436</v>
      </c>
      <c r="D9702" s="4" t="s">
        <v>19982</v>
      </c>
      <c r="E9702" s="4" t="s">
        <v>7</v>
      </c>
      <c r="F9702" s="5">
        <v>946.45</v>
      </c>
      <c r="G9702" s="5">
        <v>75812.97</v>
      </c>
      <c r="H9702" s="5"/>
      <c r="I9702"/>
      <c r="J9702" s="6">
        <f>G9702*0.5</f>
        <v>37906.485000000001</v>
      </c>
    </row>
    <row r="9703" spans="1:11" hidden="1" x14ac:dyDescent="0.25">
      <c r="A9703" s="3">
        <f>ROW()-1</f>
        <v>9702</v>
      </c>
      <c r="B9703" s="4" t="s">
        <v>9437</v>
      </c>
      <c r="C9703" s="4" t="s">
        <v>9438</v>
      </c>
      <c r="D9703" s="4" t="s">
        <v>19982</v>
      </c>
      <c r="E9703" s="4" t="s">
        <v>7</v>
      </c>
      <c r="F9703" s="5">
        <v>2966.66</v>
      </c>
      <c r="G9703" s="5">
        <v>61083.74</v>
      </c>
      <c r="H9703" s="5"/>
      <c r="I9703"/>
      <c r="J9703" s="6">
        <f>G9703*0.5</f>
        <v>30541.87</v>
      </c>
    </row>
    <row r="9704" spans="1:11" hidden="1" x14ac:dyDescent="0.25">
      <c r="A9704" s="3">
        <f>ROW()-1</f>
        <v>9703</v>
      </c>
      <c r="B9704" s="4" t="s">
        <v>9439</v>
      </c>
      <c r="C9704" s="4" t="s">
        <v>9440</v>
      </c>
      <c r="D9704" s="4" t="s">
        <v>19982</v>
      </c>
      <c r="E9704" s="4" t="s">
        <v>82</v>
      </c>
      <c r="F9704" s="5">
        <v>462.26</v>
      </c>
      <c r="G9704" s="5">
        <v>33244.03</v>
      </c>
      <c r="H9704" s="5"/>
      <c r="I9704"/>
      <c r="J9704" s="6">
        <f>G9704*0.5</f>
        <v>16622.014999999999</v>
      </c>
    </row>
    <row r="9705" spans="1:11" hidden="1" x14ac:dyDescent="0.25">
      <c r="A9705" s="3">
        <f>ROW()-1</f>
        <v>9704</v>
      </c>
      <c r="B9705" s="4" t="s">
        <v>9441</v>
      </c>
      <c r="C9705" s="4" t="s">
        <v>9442</v>
      </c>
      <c r="D9705" s="4" t="s">
        <v>19982</v>
      </c>
      <c r="E9705" s="4" t="s">
        <v>82</v>
      </c>
      <c r="F9705" s="5">
        <v>452.38</v>
      </c>
      <c r="G9705" s="5">
        <v>33353.949999999997</v>
      </c>
      <c r="H9705" s="5"/>
      <c r="I9705"/>
      <c r="J9705" s="6">
        <f>G9705*0.5</f>
        <v>16676.974999999999</v>
      </c>
    </row>
    <row r="9706" spans="1:11" hidden="1" x14ac:dyDescent="0.25">
      <c r="A9706" s="3">
        <f>ROW()-1</f>
        <v>9705</v>
      </c>
      <c r="B9706" s="4" t="s">
        <v>10417</v>
      </c>
      <c r="C9706" s="4" t="s">
        <v>10418</v>
      </c>
      <c r="D9706" s="4" t="s">
        <v>19982</v>
      </c>
      <c r="E9706" s="4" t="s">
        <v>7</v>
      </c>
      <c r="F9706" s="5">
        <v>626.63</v>
      </c>
      <c r="G9706" s="5">
        <v>26044.51</v>
      </c>
      <c r="H9706" s="5"/>
      <c r="I9706"/>
      <c r="J9706" s="6">
        <f>G9706*0.5</f>
        <v>13022.254999999999</v>
      </c>
    </row>
    <row r="9707" spans="1:11" hidden="1" x14ac:dyDescent="0.25">
      <c r="A9707" s="3">
        <f>ROW()-1</f>
        <v>9706</v>
      </c>
      <c r="B9707" s="4" t="s">
        <v>10419</v>
      </c>
      <c r="C9707" s="4" t="s">
        <v>10420</v>
      </c>
      <c r="D9707" s="4" t="s">
        <v>19982</v>
      </c>
      <c r="E9707" s="4" t="s">
        <v>7</v>
      </c>
      <c r="F9707" s="5">
        <v>807.87</v>
      </c>
      <c r="G9707" s="5">
        <v>23060.53</v>
      </c>
      <c r="H9707" s="5"/>
      <c r="I9707"/>
      <c r="J9707" s="6">
        <f>G9707*0.5</f>
        <v>11530.264999999999</v>
      </c>
    </row>
    <row r="9708" spans="1:11" hidden="1" x14ac:dyDescent="0.25">
      <c r="A9708" s="3">
        <f>ROW()-1</f>
        <v>9707</v>
      </c>
      <c r="B9708" s="4" t="s">
        <v>10421</v>
      </c>
      <c r="C9708" s="4" t="s">
        <v>10422</v>
      </c>
      <c r="D9708" s="4" t="s">
        <v>19982</v>
      </c>
      <c r="E9708" s="4" t="s">
        <v>7</v>
      </c>
      <c r="F9708" s="5">
        <v>376.24</v>
      </c>
      <c r="G9708" s="5">
        <v>15122.29</v>
      </c>
      <c r="H9708" s="5"/>
      <c r="I9708"/>
      <c r="J9708" s="6">
        <f>G9708*0.5</f>
        <v>7561.1450000000004</v>
      </c>
    </row>
    <row r="9709" spans="1:11" hidden="1" x14ac:dyDescent="0.25">
      <c r="A9709" s="3">
        <f>ROW()-1</f>
        <v>9708</v>
      </c>
      <c r="B9709" s="4" t="s">
        <v>19016</v>
      </c>
      <c r="C9709" s="4" t="s">
        <v>7708</v>
      </c>
      <c r="D9709" s="4" t="s">
        <v>19982</v>
      </c>
      <c r="E9709" s="4" t="s">
        <v>7</v>
      </c>
      <c r="F9709" s="5">
        <v>488.15</v>
      </c>
      <c r="G9709" s="5">
        <v>4740.87</v>
      </c>
      <c r="H9709" s="5"/>
      <c r="I9709"/>
      <c r="J9709" s="6">
        <f>G9709*0.5</f>
        <v>2370.4349999999999</v>
      </c>
    </row>
    <row r="9710" spans="1:11" hidden="1" x14ac:dyDescent="0.25">
      <c r="A9710" s="3">
        <f>ROW()-1</f>
        <v>9709</v>
      </c>
      <c r="B9710" s="4" t="s">
        <v>19026</v>
      </c>
      <c r="C9710" s="4" t="s">
        <v>19027</v>
      </c>
      <c r="D9710" s="4" t="s">
        <v>19982</v>
      </c>
      <c r="E9710" s="4" t="s">
        <v>7</v>
      </c>
      <c r="F9710" s="5">
        <v>554.77</v>
      </c>
      <c r="G9710" s="5">
        <v>6896.85</v>
      </c>
      <c r="H9710" s="5"/>
      <c r="I9710"/>
      <c r="J9710" s="6">
        <f>G9710*0.5</f>
        <v>3448.4250000000002</v>
      </c>
    </row>
    <row r="9711" spans="1:11" hidden="1" x14ac:dyDescent="0.25">
      <c r="A9711" s="3">
        <f>ROW()-1</f>
        <v>9710</v>
      </c>
      <c r="B9711" s="4" t="s">
        <v>19028</v>
      </c>
      <c r="C9711" s="4" t="s">
        <v>19029</v>
      </c>
      <c r="D9711" s="4" t="s">
        <v>19982</v>
      </c>
      <c r="E9711" s="4" t="s">
        <v>7</v>
      </c>
      <c r="F9711" s="5">
        <v>531.66</v>
      </c>
      <c r="G9711" s="5">
        <v>8184.08</v>
      </c>
      <c r="H9711" s="5"/>
      <c r="I9711"/>
      <c r="J9711" s="6">
        <f>G9711*0.5</f>
        <v>4092.04</v>
      </c>
    </row>
    <row r="9712" spans="1:11" hidden="1" x14ac:dyDescent="0.25">
      <c r="A9712" s="3">
        <f>ROW()-1</f>
        <v>9711</v>
      </c>
      <c r="B9712" s="4" t="s">
        <v>19062</v>
      </c>
      <c r="C9712" s="4" t="s">
        <v>2388</v>
      </c>
      <c r="D9712" s="4" t="s">
        <v>19982</v>
      </c>
      <c r="E9712" s="4" t="s">
        <v>7</v>
      </c>
      <c r="F9712" s="5">
        <v>348.79</v>
      </c>
      <c r="G9712" s="5">
        <v>7167.54</v>
      </c>
      <c r="H9712" s="5"/>
      <c r="I9712"/>
      <c r="J9712" s="6">
        <f>G9712*0.5</f>
        <v>3583.77</v>
      </c>
    </row>
    <row r="9713" spans="1:11" hidden="1" x14ac:dyDescent="0.25">
      <c r="A9713" s="3">
        <f>ROW()-1</f>
        <v>9712</v>
      </c>
      <c r="B9713" s="4" t="s">
        <v>19063</v>
      </c>
      <c r="C9713" s="4" t="s">
        <v>19064</v>
      </c>
      <c r="D9713" s="4" t="s">
        <v>19982</v>
      </c>
      <c r="E9713" s="4" t="s">
        <v>7</v>
      </c>
      <c r="F9713" s="5">
        <v>515.6</v>
      </c>
      <c r="G9713" s="5">
        <v>6752.02</v>
      </c>
      <c r="H9713" s="5"/>
      <c r="I9713"/>
      <c r="J9713" s="6">
        <f>G9713*0.5</f>
        <v>3376.01</v>
      </c>
    </row>
    <row r="9714" spans="1:11" hidden="1" x14ac:dyDescent="0.25">
      <c r="A9714" s="3">
        <f>ROW()-1</f>
        <v>9713</v>
      </c>
      <c r="B9714" s="4" t="s">
        <v>19183</v>
      </c>
      <c r="C9714" s="4" t="s">
        <v>19184</v>
      </c>
      <c r="D9714" s="4" t="s">
        <v>19982</v>
      </c>
      <c r="E9714" s="4" t="s">
        <v>7</v>
      </c>
      <c r="F9714" s="5">
        <v>352.2</v>
      </c>
      <c r="G9714" s="5">
        <v>7763.49</v>
      </c>
      <c r="H9714" s="5"/>
      <c r="I9714"/>
      <c r="J9714" s="6">
        <f>G9714*0.5</f>
        <v>3881.7449999999999</v>
      </c>
      <c r="K9714" s="9"/>
    </row>
    <row r="9715" spans="1:11" hidden="1" x14ac:dyDescent="0.25">
      <c r="A9715" s="3">
        <f>ROW()-1</f>
        <v>9714</v>
      </c>
      <c r="B9715" s="4" t="s">
        <v>19187</v>
      </c>
      <c r="C9715" s="4" t="s">
        <v>19188</v>
      </c>
      <c r="D9715" s="4" t="s">
        <v>19982</v>
      </c>
      <c r="E9715" s="4" t="s">
        <v>7</v>
      </c>
      <c r="F9715" s="5">
        <v>787.3</v>
      </c>
      <c r="G9715" s="5">
        <v>9931.4500000000007</v>
      </c>
      <c r="H9715" s="5"/>
      <c r="I9715"/>
      <c r="J9715" s="6">
        <f>G9715*0.5</f>
        <v>4965.7250000000004</v>
      </c>
      <c r="K9715" s="12"/>
    </row>
    <row r="9716" spans="1:11" hidden="1" x14ac:dyDescent="0.25">
      <c r="A9716" s="3">
        <f>ROW()-1</f>
        <v>9715</v>
      </c>
      <c r="B9716" s="4" t="s">
        <v>19206</v>
      </c>
      <c r="C9716" s="4" t="s">
        <v>19207</v>
      </c>
      <c r="D9716" s="4" t="s">
        <v>19982</v>
      </c>
      <c r="E9716" s="4" t="s">
        <v>7</v>
      </c>
      <c r="F9716" s="5">
        <v>513.25</v>
      </c>
      <c r="G9716" s="5">
        <v>7151.99</v>
      </c>
      <c r="H9716" s="5"/>
      <c r="I9716"/>
      <c r="J9716" s="6">
        <f>G9716*0.5</f>
        <v>3575.9949999999999</v>
      </c>
      <c r="K9716" s="9"/>
    </row>
    <row r="9717" spans="1:11" hidden="1" x14ac:dyDescent="0.25">
      <c r="A9717" s="3">
        <f>ROW()-1</f>
        <v>9716</v>
      </c>
      <c r="B9717" s="4" t="s">
        <v>19208</v>
      </c>
      <c r="C9717" s="4" t="s">
        <v>19209</v>
      </c>
      <c r="D9717" s="4" t="s">
        <v>19982</v>
      </c>
      <c r="E9717" s="4" t="s">
        <v>7</v>
      </c>
      <c r="F9717" s="5">
        <v>541</v>
      </c>
      <c r="G9717" s="5">
        <v>8691.67</v>
      </c>
      <c r="H9717" s="5"/>
      <c r="I9717"/>
      <c r="J9717" s="6">
        <f>G9717*0.5</f>
        <v>4345.835</v>
      </c>
    </row>
    <row r="9718" spans="1:11" hidden="1" x14ac:dyDescent="0.25">
      <c r="A9718" s="3">
        <f>ROW()-1</f>
        <v>9717</v>
      </c>
      <c r="B9718" s="4" t="s">
        <v>19210</v>
      </c>
      <c r="C9718" s="4" t="s">
        <v>19211</v>
      </c>
      <c r="D9718" s="4" t="s">
        <v>19982</v>
      </c>
      <c r="E9718" s="4" t="s">
        <v>7</v>
      </c>
      <c r="F9718" s="5">
        <v>514.22</v>
      </c>
      <c r="G9718" s="5">
        <v>6605.2</v>
      </c>
      <c r="H9718" s="5"/>
      <c r="I9718"/>
      <c r="J9718" s="6">
        <f>G9718*0.5</f>
        <v>3302.6</v>
      </c>
    </row>
    <row r="9719" spans="1:11" hidden="1" x14ac:dyDescent="0.25">
      <c r="A9719" s="3">
        <f>ROW()-1</f>
        <v>9718</v>
      </c>
      <c r="B9719" s="4" t="s">
        <v>19214</v>
      </c>
      <c r="C9719" s="4" t="s">
        <v>19215</v>
      </c>
      <c r="D9719" s="4" t="s">
        <v>19982</v>
      </c>
      <c r="E9719" s="4" t="s">
        <v>7</v>
      </c>
      <c r="F9719" s="5">
        <v>794.02</v>
      </c>
      <c r="G9719" s="5">
        <v>10386.280000000001</v>
      </c>
      <c r="H9719" s="5"/>
      <c r="I9719"/>
      <c r="J9719" s="6">
        <f>G9719*0.5</f>
        <v>5193.1400000000003</v>
      </c>
      <c r="K9719" s="9"/>
    </row>
    <row r="9720" spans="1:11" hidden="1" x14ac:dyDescent="0.25">
      <c r="A9720" s="3">
        <f>ROW()-1</f>
        <v>9719</v>
      </c>
      <c r="B9720" s="4" t="s">
        <v>19216</v>
      </c>
      <c r="C9720" s="4" t="s">
        <v>19217</v>
      </c>
      <c r="D9720" s="4" t="s">
        <v>19982</v>
      </c>
      <c r="E9720" s="4" t="s">
        <v>7</v>
      </c>
      <c r="F9720" s="5">
        <v>788.17</v>
      </c>
      <c r="G9720" s="5">
        <v>9980.1</v>
      </c>
      <c r="H9720" s="5"/>
      <c r="I9720"/>
      <c r="J9720" s="6">
        <f>G9720*0.5</f>
        <v>4990.05</v>
      </c>
    </row>
    <row r="9721" spans="1:11" hidden="1" x14ac:dyDescent="0.25">
      <c r="A9721" s="3">
        <f>ROW()-1</f>
        <v>9720</v>
      </c>
      <c r="B9721" s="4" t="s">
        <v>19218</v>
      </c>
      <c r="C9721" s="4" t="s">
        <v>19219</v>
      </c>
      <c r="D9721" s="4" t="s">
        <v>19982</v>
      </c>
      <c r="E9721" s="4" t="s">
        <v>7</v>
      </c>
      <c r="F9721" s="5">
        <v>470.14</v>
      </c>
      <c r="G9721" s="5">
        <v>6659.78</v>
      </c>
      <c r="H9721" s="5"/>
      <c r="I9721"/>
      <c r="J9721" s="6">
        <f>G9721*0.5</f>
        <v>3329.89</v>
      </c>
    </row>
    <row r="9722" spans="1:11" hidden="1" x14ac:dyDescent="0.25">
      <c r="A9722" s="3">
        <f>ROW()-1</f>
        <v>9721</v>
      </c>
      <c r="B9722" s="4" t="s">
        <v>19220</v>
      </c>
      <c r="C9722" s="4" t="s">
        <v>19221</v>
      </c>
      <c r="D9722" s="4" t="s">
        <v>19982</v>
      </c>
      <c r="E9722" s="4" t="s">
        <v>7</v>
      </c>
      <c r="F9722" s="5">
        <v>379.86</v>
      </c>
      <c r="G9722" s="5">
        <v>7162.4</v>
      </c>
      <c r="H9722" s="5"/>
      <c r="I9722"/>
      <c r="J9722" s="6">
        <f>G9722*0.5</f>
        <v>3581.2</v>
      </c>
    </row>
    <row r="9723" spans="1:11" hidden="1" x14ac:dyDescent="0.25">
      <c r="A9723" s="3">
        <f>ROW()-1</f>
        <v>9722</v>
      </c>
      <c r="B9723" s="4" t="s">
        <v>19222</v>
      </c>
      <c r="C9723" s="4" t="s">
        <v>19223</v>
      </c>
      <c r="D9723" s="4" t="s">
        <v>19982</v>
      </c>
      <c r="E9723" s="4" t="s">
        <v>7</v>
      </c>
      <c r="F9723" s="5">
        <v>513.45000000000005</v>
      </c>
      <c r="G9723" s="5">
        <v>7193.76</v>
      </c>
      <c r="H9723" s="5"/>
      <c r="I9723"/>
      <c r="J9723" s="6">
        <f>G9723*0.5</f>
        <v>3596.88</v>
      </c>
    </row>
    <row r="9724" spans="1:11" hidden="1" x14ac:dyDescent="0.25">
      <c r="A9724" s="3">
        <f>ROW()-1</f>
        <v>9723</v>
      </c>
      <c r="B9724" s="4" t="s">
        <v>19234</v>
      </c>
      <c r="C9724" s="4" t="s">
        <v>19235</v>
      </c>
      <c r="D9724" s="4" t="s">
        <v>19982</v>
      </c>
      <c r="E9724" s="4" t="s">
        <v>7</v>
      </c>
      <c r="F9724" s="5">
        <v>309.69</v>
      </c>
      <c r="G9724" s="5">
        <v>7579.75</v>
      </c>
      <c r="H9724" s="5"/>
      <c r="I9724"/>
      <c r="J9724" s="6">
        <f>G9724*0.5</f>
        <v>3789.875</v>
      </c>
    </row>
    <row r="9725" spans="1:11" hidden="1" x14ac:dyDescent="0.25">
      <c r="A9725" s="3">
        <f>ROW()-1</f>
        <v>9724</v>
      </c>
      <c r="B9725" s="4" t="s">
        <v>19240</v>
      </c>
      <c r="C9725" s="4" t="s">
        <v>11719</v>
      </c>
      <c r="D9725" s="4" t="s">
        <v>19982</v>
      </c>
      <c r="E9725" s="4" t="s">
        <v>7</v>
      </c>
      <c r="F9725" s="5">
        <v>509.58</v>
      </c>
      <c r="G9725" s="5">
        <v>6733.45</v>
      </c>
      <c r="H9725" s="5"/>
      <c r="I9725"/>
      <c r="J9725" s="6">
        <f>G9725*0.5</f>
        <v>3366.7249999999999</v>
      </c>
    </row>
    <row r="9726" spans="1:11" hidden="1" x14ac:dyDescent="0.25">
      <c r="A9726" s="3">
        <f>ROW()-1</f>
        <v>9725</v>
      </c>
      <c r="B9726" s="4" t="s">
        <v>19241</v>
      </c>
      <c r="C9726" s="4" t="s">
        <v>19242</v>
      </c>
      <c r="D9726" s="4" t="s">
        <v>19982</v>
      </c>
      <c r="E9726" s="4" t="s">
        <v>7</v>
      </c>
      <c r="F9726" s="5">
        <v>520.76</v>
      </c>
      <c r="G9726" s="5">
        <v>6696.71</v>
      </c>
      <c r="H9726" s="5"/>
      <c r="I9726"/>
      <c r="J9726" s="6">
        <f>G9726*0.5</f>
        <v>3348.355</v>
      </c>
    </row>
    <row r="9727" spans="1:11" hidden="1" x14ac:dyDescent="0.25">
      <c r="A9727" s="3">
        <f>ROW()-1</f>
        <v>9726</v>
      </c>
      <c r="B9727" s="4" t="s">
        <v>19247</v>
      </c>
      <c r="C9727" s="4" t="s">
        <v>19248</v>
      </c>
      <c r="D9727" s="4" t="s">
        <v>19982</v>
      </c>
      <c r="E9727" s="4" t="s">
        <v>7</v>
      </c>
      <c r="F9727" s="5">
        <v>484.35</v>
      </c>
      <c r="G9727" s="5">
        <v>3975.69</v>
      </c>
      <c r="H9727" s="5"/>
      <c r="I9727"/>
      <c r="J9727" s="6">
        <f>G9727*0.5</f>
        <v>1987.845</v>
      </c>
    </row>
    <row r="9728" spans="1:11" hidden="1" x14ac:dyDescent="0.25">
      <c r="A9728" s="3">
        <f>ROW()-1</f>
        <v>9727</v>
      </c>
      <c r="B9728" s="4" t="s">
        <v>19249</v>
      </c>
      <c r="C9728" s="4" t="s">
        <v>19250</v>
      </c>
      <c r="D9728" s="4" t="s">
        <v>19982</v>
      </c>
      <c r="E9728" s="4" t="s">
        <v>7</v>
      </c>
      <c r="F9728" s="5">
        <v>260.70999999999998</v>
      </c>
      <c r="G9728" s="5">
        <v>5407.92</v>
      </c>
      <c r="H9728" s="5"/>
      <c r="I9728"/>
      <c r="J9728" s="6">
        <f>G9728*0.5</f>
        <v>2703.96</v>
      </c>
    </row>
    <row r="9729" spans="1:11" hidden="1" x14ac:dyDescent="0.25">
      <c r="A9729" s="3">
        <f>ROW()-1</f>
        <v>9728</v>
      </c>
      <c r="B9729" s="4" t="s">
        <v>19251</v>
      </c>
      <c r="C9729" s="4" t="s">
        <v>19252</v>
      </c>
      <c r="D9729" s="4" t="s">
        <v>19982</v>
      </c>
      <c r="E9729" s="4" t="s">
        <v>7</v>
      </c>
      <c r="F9729" s="5">
        <v>472.27</v>
      </c>
      <c r="G9729" s="5">
        <v>6503.74</v>
      </c>
      <c r="H9729" s="5"/>
      <c r="I9729"/>
      <c r="J9729" s="6">
        <f>G9729*0.5</f>
        <v>3251.87</v>
      </c>
      <c r="K9729" s="9"/>
    </row>
    <row r="9730" spans="1:11" hidden="1" x14ac:dyDescent="0.25">
      <c r="A9730" s="3">
        <f>ROW()-1</f>
        <v>9729</v>
      </c>
      <c r="B9730" s="4" t="s">
        <v>19253</v>
      </c>
      <c r="C9730" s="4" t="s">
        <v>19254</v>
      </c>
      <c r="D9730" s="4" t="s">
        <v>19982</v>
      </c>
      <c r="E9730" s="4" t="s">
        <v>7</v>
      </c>
      <c r="F9730" s="5">
        <v>697.1</v>
      </c>
      <c r="G9730" s="5">
        <v>6700.95</v>
      </c>
      <c r="H9730" s="5"/>
      <c r="I9730"/>
      <c r="J9730" s="6">
        <f>G9730*0.5</f>
        <v>3350.4749999999999</v>
      </c>
    </row>
    <row r="9731" spans="1:11" hidden="1" x14ac:dyDescent="0.25">
      <c r="A9731" s="3">
        <f>ROW()-1</f>
        <v>9730</v>
      </c>
      <c r="B9731" s="4" t="s">
        <v>19255</v>
      </c>
      <c r="C9731" s="4" t="s">
        <v>19256</v>
      </c>
      <c r="D9731" s="4" t="s">
        <v>19982</v>
      </c>
      <c r="E9731" s="4" t="s">
        <v>7</v>
      </c>
      <c r="F9731" s="5">
        <v>564.21</v>
      </c>
      <c r="G9731" s="5">
        <v>8250.17</v>
      </c>
      <c r="H9731" s="5"/>
      <c r="I9731"/>
      <c r="J9731" s="6">
        <f>G9731*0.5</f>
        <v>4125.085</v>
      </c>
    </row>
    <row r="9732" spans="1:11" hidden="1" x14ac:dyDescent="0.25">
      <c r="A9732" s="3">
        <f>ROW()-1</f>
        <v>9731</v>
      </c>
      <c r="B9732" s="4" t="s">
        <v>19257</v>
      </c>
      <c r="C9732" s="4" t="s">
        <v>8479</v>
      </c>
      <c r="D9732" s="4" t="s">
        <v>19982</v>
      </c>
      <c r="E9732" s="4" t="s">
        <v>7</v>
      </c>
      <c r="F9732" s="5">
        <v>310.68</v>
      </c>
      <c r="G9732" s="5">
        <v>7084.61</v>
      </c>
      <c r="H9732" s="5"/>
      <c r="I9732"/>
      <c r="J9732" s="6">
        <f>G9732*0.5</f>
        <v>3542.3049999999998</v>
      </c>
    </row>
    <row r="9733" spans="1:11" hidden="1" x14ac:dyDescent="0.25">
      <c r="A9733" s="3">
        <f>ROW()-1</f>
        <v>9732</v>
      </c>
      <c r="B9733" s="4" t="s">
        <v>19260</v>
      </c>
      <c r="C9733" s="4" t="s">
        <v>19261</v>
      </c>
      <c r="D9733" s="4" t="s">
        <v>19982</v>
      </c>
      <c r="E9733" s="4" t="s">
        <v>7</v>
      </c>
      <c r="F9733" s="5">
        <v>263.22000000000003</v>
      </c>
      <c r="G9733" s="5">
        <v>7063.76</v>
      </c>
      <c r="H9733" s="5"/>
      <c r="I9733"/>
      <c r="J9733" s="6">
        <f>G9733*0.5</f>
        <v>3531.88</v>
      </c>
    </row>
    <row r="9734" spans="1:11" hidden="1" x14ac:dyDescent="0.25">
      <c r="A9734" s="3">
        <f>ROW()-1</f>
        <v>9733</v>
      </c>
      <c r="B9734" s="4" t="s">
        <v>19262</v>
      </c>
      <c r="C9734" s="4" t="s">
        <v>19263</v>
      </c>
      <c r="D9734" s="4" t="s">
        <v>19982</v>
      </c>
      <c r="E9734" s="4" t="s">
        <v>7</v>
      </c>
      <c r="F9734" s="5">
        <v>492.13</v>
      </c>
      <c r="G9734" s="5">
        <v>6715.9</v>
      </c>
      <c r="H9734" s="5"/>
      <c r="I9734"/>
      <c r="J9734" s="6">
        <f>G9734*0.5</f>
        <v>3357.95</v>
      </c>
    </row>
    <row r="9735" spans="1:11" hidden="1" x14ac:dyDescent="0.25">
      <c r="A9735" s="3">
        <f>ROW()-1</f>
        <v>9734</v>
      </c>
      <c r="B9735" s="4" t="s">
        <v>19264</v>
      </c>
      <c r="C9735" s="4" t="s">
        <v>19265</v>
      </c>
      <c r="D9735" s="4" t="s">
        <v>19982</v>
      </c>
      <c r="E9735" s="4" t="s">
        <v>7</v>
      </c>
      <c r="F9735" s="5">
        <v>508.89</v>
      </c>
      <c r="G9735" s="5">
        <v>6669.26</v>
      </c>
      <c r="H9735" s="5"/>
      <c r="I9735"/>
      <c r="J9735" s="6">
        <f>G9735*0.5</f>
        <v>3334.63</v>
      </c>
    </row>
    <row r="9736" spans="1:11" hidden="1" x14ac:dyDescent="0.25">
      <c r="A9736" s="3">
        <f>ROW()-1</f>
        <v>9735</v>
      </c>
      <c r="B9736" s="9" t="s">
        <v>19266</v>
      </c>
      <c r="C9736" s="4" t="s">
        <v>19267</v>
      </c>
      <c r="D9736" s="4" t="s">
        <v>19982</v>
      </c>
      <c r="E9736" s="4" t="s">
        <v>7</v>
      </c>
      <c r="F9736" s="5">
        <v>544.19000000000005</v>
      </c>
      <c r="G9736" s="5">
        <v>11153.51</v>
      </c>
      <c r="H9736" s="5"/>
      <c r="I9736"/>
      <c r="J9736" s="6">
        <f>G9736*0.5</f>
        <v>5576.7550000000001</v>
      </c>
      <c r="K9736" s="9"/>
    </row>
    <row r="9737" spans="1:11" hidden="1" x14ac:dyDescent="0.25">
      <c r="A9737" s="3">
        <f>ROW()-1</f>
        <v>9736</v>
      </c>
      <c r="B9737" s="4" t="s">
        <v>19268</v>
      </c>
      <c r="C9737" s="4" t="s">
        <v>19269</v>
      </c>
      <c r="D9737" s="4" t="s">
        <v>19982</v>
      </c>
      <c r="E9737" s="4" t="s">
        <v>7</v>
      </c>
      <c r="F9737" s="5">
        <v>272.02999999999997</v>
      </c>
      <c r="G9737" s="5">
        <v>5055.51</v>
      </c>
      <c r="H9737" s="5"/>
      <c r="I9737"/>
      <c r="J9737" s="6">
        <f>G9737*0.5</f>
        <v>2527.7550000000001</v>
      </c>
    </row>
    <row r="9738" spans="1:11" hidden="1" x14ac:dyDescent="0.25">
      <c r="A9738" s="3">
        <f>ROW()-1</f>
        <v>9737</v>
      </c>
      <c r="B9738" s="4" t="s">
        <v>19270</v>
      </c>
      <c r="C9738" s="4" t="s">
        <v>19271</v>
      </c>
      <c r="D9738" s="4" t="s">
        <v>19982</v>
      </c>
      <c r="E9738" s="4" t="s">
        <v>7</v>
      </c>
      <c r="F9738" s="5">
        <v>515.02</v>
      </c>
      <c r="G9738" s="5">
        <v>6706.5</v>
      </c>
      <c r="H9738" s="5"/>
      <c r="I9738"/>
      <c r="J9738" s="6">
        <f>G9738*0.5</f>
        <v>3353.25</v>
      </c>
      <c r="K9738" s="12"/>
    </row>
    <row r="9739" spans="1:11" hidden="1" x14ac:dyDescent="0.25">
      <c r="A9739" s="3">
        <f>ROW()-1</f>
        <v>9738</v>
      </c>
      <c r="B9739" s="4" t="s">
        <v>19272</v>
      </c>
      <c r="C9739" s="4" t="s">
        <v>19273</v>
      </c>
      <c r="D9739" s="4" t="s">
        <v>19982</v>
      </c>
      <c r="E9739" s="4" t="s">
        <v>7</v>
      </c>
      <c r="F9739" s="5">
        <v>254.73</v>
      </c>
      <c r="G9739" s="5">
        <v>4785.38</v>
      </c>
      <c r="H9739" s="5"/>
      <c r="I9739"/>
      <c r="J9739" s="6">
        <f>G9739*0.5</f>
        <v>2392.69</v>
      </c>
    </row>
    <row r="9740" spans="1:11" hidden="1" x14ac:dyDescent="0.25">
      <c r="A9740" s="3">
        <f>ROW()-1</f>
        <v>9739</v>
      </c>
      <c r="B9740" s="4" t="s">
        <v>19274</v>
      </c>
      <c r="C9740" s="4" t="s">
        <v>19275</v>
      </c>
      <c r="D9740" s="4" t="s">
        <v>19982</v>
      </c>
      <c r="E9740" s="4" t="s">
        <v>7</v>
      </c>
      <c r="F9740" s="5">
        <v>369.02</v>
      </c>
      <c r="G9740" s="5">
        <v>-87.4</v>
      </c>
      <c r="H9740" s="5">
        <v>1000</v>
      </c>
      <c r="I9740" t="s">
        <v>325</v>
      </c>
      <c r="J9740" s="6">
        <f>G9740*0.5</f>
        <v>-43.7</v>
      </c>
      <c r="K9740" s="12"/>
    </row>
    <row r="9741" spans="1:11" hidden="1" x14ac:dyDescent="0.25">
      <c r="A9741" s="3">
        <f>ROW()-1</f>
        <v>9740</v>
      </c>
      <c r="B9741" s="4" t="s">
        <v>19276</v>
      </c>
      <c r="C9741" s="4" t="s">
        <v>19277</v>
      </c>
      <c r="D9741" s="4" t="s">
        <v>19982</v>
      </c>
      <c r="E9741" s="4" t="s">
        <v>7</v>
      </c>
      <c r="F9741" s="5">
        <v>286.26</v>
      </c>
      <c r="G9741" s="5">
        <v>819.8</v>
      </c>
      <c r="H9741" s="5"/>
      <c r="I9741"/>
      <c r="J9741" s="6">
        <f>G9741*0.5</f>
        <v>409.9</v>
      </c>
    </row>
    <row r="9742" spans="1:11" hidden="1" x14ac:dyDescent="0.25">
      <c r="A9742" s="3">
        <f>ROW()-1</f>
        <v>9741</v>
      </c>
      <c r="B9742" s="4" t="s">
        <v>19278</v>
      </c>
      <c r="C9742" s="4" t="s">
        <v>19279</v>
      </c>
      <c r="D9742" s="4" t="s">
        <v>19982</v>
      </c>
      <c r="E9742" s="4" t="s">
        <v>7</v>
      </c>
      <c r="F9742" s="5">
        <v>412.56</v>
      </c>
      <c r="G9742" s="5">
        <v>6527.91</v>
      </c>
      <c r="H9742" s="5"/>
      <c r="I9742"/>
      <c r="J9742" s="6">
        <f>G9742*0.5</f>
        <v>3263.9549999999999</v>
      </c>
    </row>
    <row r="9743" spans="1:11" hidden="1" x14ac:dyDescent="0.25">
      <c r="A9743" s="3">
        <f>ROW()-1</f>
        <v>9742</v>
      </c>
      <c r="B9743" s="4" t="s">
        <v>19280</v>
      </c>
      <c r="C9743" s="4" t="s">
        <v>19281</v>
      </c>
      <c r="D9743" s="4" t="s">
        <v>19982</v>
      </c>
      <c r="E9743" s="4" t="s">
        <v>7</v>
      </c>
      <c r="F9743" s="5">
        <v>399.56</v>
      </c>
      <c r="G9743" s="5">
        <v>4416.4799999999996</v>
      </c>
      <c r="H9743" s="5"/>
      <c r="I9743"/>
      <c r="J9743" s="6">
        <f>G9743*0.5</f>
        <v>2208.2399999999998</v>
      </c>
      <c r="K9743" s="9"/>
    </row>
    <row r="9744" spans="1:11" hidden="1" x14ac:dyDescent="0.25">
      <c r="A9744" s="3">
        <f>ROW()-1</f>
        <v>9743</v>
      </c>
      <c r="B9744" s="4" t="s">
        <v>19284</v>
      </c>
      <c r="C9744" s="4" t="s">
        <v>19285</v>
      </c>
      <c r="D9744" s="4" t="s">
        <v>19982</v>
      </c>
      <c r="E9744" s="4" t="s">
        <v>7</v>
      </c>
      <c r="F9744" s="5">
        <v>502.35</v>
      </c>
      <c r="G9744" s="5">
        <v>6704.8</v>
      </c>
      <c r="H9744" s="5"/>
      <c r="I9744"/>
      <c r="J9744" s="6">
        <f>G9744*0.5</f>
        <v>3352.4</v>
      </c>
    </row>
    <row r="9745" spans="1:11" hidden="1" x14ac:dyDescent="0.25">
      <c r="A9745" s="3">
        <f>ROW()-1</f>
        <v>9744</v>
      </c>
      <c r="B9745" s="4" t="s">
        <v>19286</v>
      </c>
      <c r="C9745" s="4" t="s">
        <v>19287</v>
      </c>
      <c r="D9745" s="4" t="s">
        <v>19982</v>
      </c>
      <c r="E9745" s="4" t="s">
        <v>7</v>
      </c>
      <c r="F9745" s="5">
        <v>205.99</v>
      </c>
      <c r="G9745" s="5">
        <v>7064.7</v>
      </c>
      <c r="H9745" s="5"/>
      <c r="I9745"/>
      <c r="J9745" s="6">
        <f>G9745*0.5</f>
        <v>3532.35</v>
      </c>
    </row>
    <row r="9746" spans="1:11" hidden="1" x14ac:dyDescent="0.25">
      <c r="A9746" s="3">
        <f>ROW()-1</f>
        <v>9745</v>
      </c>
      <c r="B9746" s="4" t="s">
        <v>19288</v>
      </c>
      <c r="C9746" s="4" t="s">
        <v>19289</v>
      </c>
      <c r="D9746" s="4" t="s">
        <v>19982</v>
      </c>
      <c r="E9746" s="4" t="s">
        <v>7</v>
      </c>
      <c r="F9746" s="5">
        <v>362.44</v>
      </c>
      <c r="G9746" s="5">
        <v>7161.43</v>
      </c>
      <c r="H9746" s="5"/>
      <c r="I9746"/>
      <c r="J9746" s="6">
        <f>G9746*0.5</f>
        <v>3580.7150000000001</v>
      </c>
    </row>
    <row r="9747" spans="1:11" hidden="1" x14ac:dyDescent="0.25">
      <c r="A9747" s="3">
        <f>ROW()-1</f>
        <v>9746</v>
      </c>
      <c r="B9747" s="4" t="s">
        <v>19290</v>
      </c>
      <c r="C9747" s="4" t="s">
        <v>19291</v>
      </c>
      <c r="D9747" s="4" t="s">
        <v>19982</v>
      </c>
      <c r="E9747" s="4" t="s">
        <v>7</v>
      </c>
      <c r="F9747" s="5">
        <v>287.44</v>
      </c>
      <c r="G9747" s="5">
        <v>6887.71</v>
      </c>
      <c r="H9747" s="5"/>
      <c r="I9747"/>
      <c r="J9747" s="6">
        <f>G9747*0.5</f>
        <v>3443.855</v>
      </c>
    </row>
    <row r="9748" spans="1:11" hidden="1" x14ac:dyDescent="0.25">
      <c r="A9748" s="3">
        <f>ROW()-1</f>
        <v>9747</v>
      </c>
      <c r="B9748" s="4" t="s">
        <v>19292</v>
      </c>
      <c r="C9748" s="4" t="s">
        <v>19293</v>
      </c>
      <c r="D9748" s="4" t="s">
        <v>19982</v>
      </c>
      <c r="E9748" s="4" t="s">
        <v>7</v>
      </c>
      <c r="F9748" s="5">
        <v>502.45</v>
      </c>
      <c r="G9748" s="5">
        <v>6659.52</v>
      </c>
      <c r="H9748" s="5"/>
      <c r="I9748"/>
      <c r="J9748" s="6">
        <f>G9748*0.5</f>
        <v>3329.76</v>
      </c>
    </row>
    <row r="9749" spans="1:11" hidden="1" x14ac:dyDescent="0.25">
      <c r="A9749" s="3">
        <f>ROW()-1</f>
        <v>9748</v>
      </c>
      <c r="B9749" s="4" t="s">
        <v>19294</v>
      </c>
      <c r="C9749" s="4" t="s">
        <v>19295</v>
      </c>
      <c r="D9749" s="4" t="s">
        <v>19982</v>
      </c>
      <c r="E9749" s="4" t="s">
        <v>7</v>
      </c>
      <c r="F9749" s="5">
        <v>268.83</v>
      </c>
      <c r="G9749" s="5">
        <v>1084.92</v>
      </c>
      <c r="H9749" s="5">
        <v>12000</v>
      </c>
      <c r="I9749" t="s">
        <v>156</v>
      </c>
      <c r="J9749" s="6">
        <f>G9749*0.5</f>
        <v>542.46</v>
      </c>
    </row>
    <row r="9750" spans="1:11" hidden="1" x14ac:dyDescent="0.25">
      <c r="A9750" s="3">
        <f>ROW()-1</f>
        <v>9749</v>
      </c>
      <c r="B9750" s="4" t="s">
        <v>19304</v>
      </c>
      <c r="C9750" s="4" t="s">
        <v>19305</v>
      </c>
      <c r="D9750" s="4" t="s">
        <v>19982</v>
      </c>
      <c r="E9750" s="4" t="s">
        <v>7</v>
      </c>
      <c r="F9750" s="5">
        <v>479.97</v>
      </c>
      <c r="G9750" s="5">
        <v>6645.67</v>
      </c>
      <c r="H9750" s="5"/>
      <c r="I9750"/>
      <c r="J9750" s="6">
        <f>G9750*0.5</f>
        <v>3322.835</v>
      </c>
    </row>
    <row r="9751" spans="1:11" hidden="1" x14ac:dyDescent="0.25">
      <c r="A9751" s="3">
        <f>ROW()-1</f>
        <v>9750</v>
      </c>
      <c r="B9751" s="4" t="s">
        <v>19308</v>
      </c>
      <c r="C9751" s="4" t="s">
        <v>19309</v>
      </c>
      <c r="D9751" s="4" t="s">
        <v>19982</v>
      </c>
      <c r="E9751" s="4" t="s">
        <v>7</v>
      </c>
      <c r="F9751" s="5">
        <v>496.84</v>
      </c>
      <c r="G9751" s="5">
        <v>6677.92</v>
      </c>
      <c r="H9751" s="5"/>
      <c r="I9751"/>
      <c r="J9751" s="6">
        <f>G9751*0.5</f>
        <v>3338.96</v>
      </c>
    </row>
    <row r="9752" spans="1:11" hidden="1" x14ac:dyDescent="0.25">
      <c r="A9752" s="3">
        <f>ROW()-1</f>
        <v>9751</v>
      </c>
      <c r="B9752" s="4" t="s">
        <v>19310</v>
      </c>
      <c r="C9752" s="4" t="s">
        <v>19311</v>
      </c>
      <c r="D9752" s="4" t="s">
        <v>19982</v>
      </c>
      <c r="E9752" s="4" t="s">
        <v>7</v>
      </c>
      <c r="F9752" s="5">
        <v>497.22</v>
      </c>
      <c r="G9752" s="5">
        <v>6378.98</v>
      </c>
      <c r="H9752" s="5"/>
      <c r="I9752"/>
      <c r="J9752" s="6">
        <f>G9752*0.5</f>
        <v>3189.49</v>
      </c>
    </row>
    <row r="9753" spans="1:11" hidden="1" x14ac:dyDescent="0.25">
      <c r="A9753" s="3">
        <f>ROW()-1</f>
        <v>9752</v>
      </c>
      <c r="B9753" s="9" t="s">
        <v>19312</v>
      </c>
      <c r="C9753" s="4" t="s">
        <v>19313</v>
      </c>
      <c r="D9753" s="4" t="s">
        <v>19982</v>
      </c>
      <c r="E9753" s="4" t="s">
        <v>7</v>
      </c>
      <c r="F9753" s="5">
        <v>508.88</v>
      </c>
      <c r="G9753" s="5">
        <v>6444.74</v>
      </c>
      <c r="H9753" s="5"/>
      <c r="I9753"/>
      <c r="J9753" s="6">
        <f>G9753*0.5</f>
        <v>3222.37</v>
      </c>
      <c r="K9753" s="9"/>
    </row>
    <row r="9754" spans="1:11" hidden="1" x14ac:dyDescent="0.25">
      <c r="A9754" s="3">
        <f>ROW()-1</f>
        <v>9753</v>
      </c>
      <c r="B9754" s="4" t="s">
        <v>19314</v>
      </c>
      <c r="C9754" s="4" t="s">
        <v>19315</v>
      </c>
      <c r="D9754" s="4" t="s">
        <v>19982</v>
      </c>
      <c r="E9754" s="4" t="s">
        <v>7</v>
      </c>
      <c r="F9754" s="5">
        <v>294.88</v>
      </c>
      <c r="G9754" s="5">
        <v>7051.16</v>
      </c>
      <c r="H9754" s="5"/>
      <c r="I9754"/>
      <c r="J9754" s="6">
        <f>G9754*0.5</f>
        <v>3525.58</v>
      </c>
    </row>
    <row r="9755" spans="1:11" hidden="1" x14ac:dyDescent="0.25">
      <c r="A9755" s="3">
        <f>ROW()-1</f>
        <v>9754</v>
      </c>
      <c r="B9755" s="4" t="s">
        <v>19316</v>
      </c>
      <c r="C9755" s="4" t="s">
        <v>19317</v>
      </c>
      <c r="D9755" s="4" t="s">
        <v>19982</v>
      </c>
      <c r="E9755" s="4" t="s">
        <v>7</v>
      </c>
      <c r="F9755" s="5">
        <v>316.3</v>
      </c>
      <c r="G9755" s="5">
        <v>7087.91</v>
      </c>
      <c r="H9755" s="5"/>
      <c r="I9755"/>
      <c r="J9755" s="6">
        <f>G9755*0.5</f>
        <v>3543.9549999999999</v>
      </c>
    </row>
    <row r="9756" spans="1:11" hidden="1" x14ac:dyDescent="0.25">
      <c r="A9756" s="3">
        <f>ROW()-1</f>
        <v>9755</v>
      </c>
      <c r="B9756" s="4" t="s">
        <v>19318</v>
      </c>
      <c r="C9756" s="4" t="s">
        <v>19319</v>
      </c>
      <c r="D9756" s="4" t="s">
        <v>19982</v>
      </c>
      <c r="E9756" s="4" t="s">
        <v>7</v>
      </c>
      <c r="F9756" s="5">
        <v>344.1</v>
      </c>
      <c r="G9756" s="5">
        <v>7165.24</v>
      </c>
      <c r="H9756" s="5"/>
      <c r="I9756"/>
      <c r="J9756" s="6">
        <f>G9756*0.5</f>
        <v>3582.62</v>
      </c>
    </row>
    <row r="9757" spans="1:11" hidden="1" x14ac:dyDescent="0.25">
      <c r="A9757" s="3">
        <f>ROW()-1</f>
        <v>9756</v>
      </c>
      <c r="B9757" s="4" t="s">
        <v>19320</v>
      </c>
      <c r="C9757" s="4" t="s">
        <v>19321</v>
      </c>
      <c r="D9757" s="4" t="s">
        <v>19982</v>
      </c>
      <c r="E9757" s="4" t="s">
        <v>7</v>
      </c>
      <c r="F9757" s="5">
        <v>310.44</v>
      </c>
      <c r="G9757" s="5">
        <v>7079.64</v>
      </c>
      <c r="H9757" s="5"/>
      <c r="I9757"/>
      <c r="J9757" s="6">
        <f>G9757*0.5</f>
        <v>3539.82</v>
      </c>
    </row>
    <row r="9758" spans="1:11" hidden="1" x14ac:dyDescent="0.25">
      <c r="A9758" s="3">
        <f>ROW()-1</f>
        <v>9757</v>
      </c>
      <c r="B9758" s="4" t="s">
        <v>19322</v>
      </c>
      <c r="C9758" s="4" t="s">
        <v>19323</v>
      </c>
      <c r="D9758" s="4" t="s">
        <v>19982</v>
      </c>
      <c r="E9758" s="4" t="s">
        <v>7</v>
      </c>
      <c r="F9758" s="5">
        <v>470.38</v>
      </c>
      <c r="G9758" s="5">
        <v>6645.58</v>
      </c>
      <c r="H9758" s="5"/>
      <c r="I9758"/>
      <c r="J9758" s="6">
        <f>G9758*0.5</f>
        <v>3322.79</v>
      </c>
      <c r="K9758" s="9"/>
    </row>
    <row r="9759" spans="1:11" hidden="1" x14ac:dyDescent="0.25">
      <c r="A9759" s="3">
        <f>ROW()-1</f>
        <v>9758</v>
      </c>
      <c r="B9759" s="4" t="s">
        <v>19324</v>
      </c>
      <c r="C9759" s="4" t="s">
        <v>19325</v>
      </c>
      <c r="D9759" s="4" t="s">
        <v>19982</v>
      </c>
      <c r="E9759" s="4" t="s">
        <v>7</v>
      </c>
      <c r="F9759" s="5">
        <v>313.95999999999998</v>
      </c>
      <c r="G9759" s="5">
        <v>7149.65</v>
      </c>
      <c r="H9759" s="5"/>
      <c r="I9759"/>
      <c r="J9759" s="6">
        <f>G9759*0.5</f>
        <v>3574.8249999999998</v>
      </c>
    </row>
    <row r="9760" spans="1:11" hidden="1" x14ac:dyDescent="0.25">
      <c r="A9760" s="3">
        <f>ROW()-1</f>
        <v>9759</v>
      </c>
      <c r="B9760" s="4" t="s">
        <v>19326</v>
      </c>
      <c r="C9760" s="4" t="s">
        <v>19327</v>
      </c>
      <c r="D9760" s="4" t="s">
        <v>19982</v>
      </c>
      <c r="E9760" s="4" t="s">
        <v>7</v>
      </c>
      <c r="F9760" s="5">
        <v>347.6</v>
      </c>
      <c r="G9760" s="5">
        <v>7168.98</v>
      </c>
      <c r="H9760" s="5"/>
      <c r="I9760"/>
      <c r="J9760" s="6">
        <f>G9760*0.5</f>
        <v>3584.49</v>
      </c>
    </row>
    <row r="9761" spans="1:11" hidden="1" x14ac:dyDescent="0.25">
      <c r="A9761" s="3">
        <f>ROW()-1</f>
        <v>9760</v>
      </c>
      <c r="B9761" s="4" t="s">
        <v>19328</v>
      </c>
      <c r="C9761" s="4" t="s">
        <v>19329</v>
      </c>
      <c r="D9761" s="4" t="s">
        <v>19982</v>
      </c>
      <c r="E9761" s="4" t="s">
        <v>7</v>
      </c>
      <c r="F9761" s="5">
        <v>527.71</v>
      </c>
      <c r="G9761" s="5">
        <v>6759.9</v>
      </c>
      <c r="H9761" s="5"/>
      <c r="I9761"/>
      <c r="J9761" s="6">
        <f>G9761*0.5</f>
        <v>3379.95</v>
      </c>
    </row>
    <row r="9762" spans="1:11" hidden="1" x14ac:dyDescent="0.25">
      <c r="A9762" s="3">
        <f>ROW()-1</f>
        <v>9761</v>
      </c>
      <c r="B9762" s="4" t="s">
        <v>19330</v>
      </c>
      <c r="C9762" s="4" t="s">
        <v>19331</v>
      </c>
      <c r="D9762" s="4" t="s">
        <v>19982</v>
      </c>
      <c r="E9762" s="4" t="s">
        <v>7</v>
      </c>
      <c r="F9762" s="5">
        <v>787.66</v>
      </c>
      <c r="G9762" s="5">
        <v>9769.59</v>
      </c>
      <c r="H9762" s="5"/>
      <c r="I9762"/>
      <c r="J9762" s="6">
        <f>G9762*0.5</f>
        <v>4884.7950000000001</v>
      </c>
      <c r="K9762" s="9"/>
    </row>
    <row r="9763" spans="1:11" hidden="1" x14ac:dyDescent="0.25">
      <c r="A9763" s="3">
        <f>ROW()-1</f>
        <v>9762</v>
      </c>
      <c r="B9763" s="4" t="s">
        <v>19336</v>
      </c>
      <c r="C9763" s="4" t="s">
        <v>19337</v>
      </c>
      <c r="D9763" s="4" t="s">
        <v>19982</v>
      </c>
      <c r="E9763" s="4" t="s">
        <v>7</v>
      </c>
      <c r="F9763" s="5">
        <v>363.75</v>
      </c>
      <c r="G9763" s="5">
        <v>6850.83</v>
      </c>
      <c r="H9763" s="5"/>
      <c r="I9763"/>
      <c r="J9763" s="6">
        <f>G9763*0.5</f>
        <v>3425.415</v>
      </c>
    </row>
    <row r="9764" spans="1:11" hidden="1" x14ac:dyDescent="0.25">
      <c r="A9764" s="3">
        <f>ROW()-1</f>
        <v>9763</v>
      </c>
      <c r="B9764" s="4" t="s">
        <v>19340</v>
      </c>
      <c r="C9764" s="4" t="s">
        <v>19341</v>
      </c>
      <c r="D9764" s="4" t="s">
        <v>19982</v>
      </c>
      <c r="E9764" s="4" t="s">
        <v>7</v>
      </c>
      <c r="F9764" s="5">
        <v>550.27</v>
      </c>
      <c r="G9764" s="5">
        <v>6483.47</v>
      </c>
      <c r="H9764" s="5"/>
      <c r="I9764"/>
      <c r="J9764" s="6">
        <f>G9764*0.5</f>
        <v>3241.7350000000001</v>
      </c>
    </row>
    <row r="9765" spans="1:11" hidden="1" x14ac:dyDescent="0.25">
      <c r="A9765" s="3">
        <f>ROW()-1</f>
        <v>9764</v>
      </c>
      <c r="B9765" s="4" t="s">
        <v>19396</v>
      </c>
      <c r="C9765" s="4" t="s">
        <v>19397</v>
      </c>
      <c r="D9765" s="4" t="s">
        <v>19982</v>
      </c>
      <c r="E9765" s="4" t="s">
        <v>7</v>
      </c>
      <c r="F9765" s="5">
        <v>531.54999999999995</v>
      </c>
      <c r="G9765" s="5">
        <v>6660</v>
      </c>
      <c r="H9765" s="5"/>
      <c r="I9765"/>
      <c r="J9765" s="6">
        <f>G9765*0.5</f>
        <v>3330</v>
      </c>
    </row>
    <row r="9766" spans="1:11" hidden="1" x14ac:dyDescent="0.25">
      <c r="A9766" s="3">
        <f>ROW()-1</f>
        <v>9765</v>
      </c>
      <c r="B9766" s="4" t="s">
        <v>19466</v>
      </c>
      <c r="C9766" s="4" t="s">
        <v>19467</v>
      </c>
      <c r="D9766" s="4" t="s">
        <v>19982</v>
      </c>
      <c r="E9766" s="4" t="s">
        <v>7</v>
      </c>
      <c r="F9766" s="5">
        <v>338.19</v>
      </c>
      <c r="G9766" s="5">
        <v>6685.41</v>
      </c>
      <c r="H9766" s="5"/>
      <c r="I9766"/>
      <c r="J9766" s="6">
        <f>G9766*0.5</f>
        <v>3342.7049999999999</v>
      </c>
    </row>
    <row r="9767" spans="1:11" hidden="1" x14ac:dyDescent="0.25">
      <c r="A9767" s="3">
        <f>ROW()-1</f>
        <v>9766</v>
      </c>
      <c r="B9767" s="4" t="s">
        <v>19508</v>
      </c>
      <c r="C9767" s="4" t="s">
        <v>16039</v>
      </c>
      <c r="D9767" s="4" t="s">
        <v>19982</v>
      </c>
      <c r="E9767" s="4" t="s">
        <v>7</v>
      </c>
      <c r="F9767" s="5">
        <v>274.13</v>
      </c>
      <c r="G9767" s="5">
        <v>11054.07</v>
      </c>
      <c r="H9767" s="5"/>
      <c r="I9767"/>
      <c r="J9767" s="6">
        <f>G9767*0.5</f>
        <v>5527.0349999999999</v>
      </c>
    </row>
    <row r="9768" spans="1:11" hidden="1" x14ac:dyDescent="0.25">
      <c r="A9768" s="3">
        <f>ROW()-1</f>
        <v>9767</v>
      </c>
      <c r="B9768" s="4" t="s">
        <v>19549</v>
      </c>
      <c r="C9768" s="4" t="s">
        <v>19550</v>
      </c>
      <c r="D9768" s="4" t="s">
        <v>19982</v>
      </c>
      <c r="E9768" s="4" t="s">
        <v>7</v>
      </c>
      <c r="F9768" s="5">
        <v>789.27</v>
      </c>
      <c r="G9768" s="5">
        <v>8987.7800000000007</v>
      </c>
      <c r="H9768" s="5"/>
      <c r="I9768"/>
      <c r="J9768" s="6">
        <f>G9768*0.5</f>
        <v>4493.8900000000003</v>
      </c>
    </row>
    <row r="9769" spans="1:11" hidden="1" x14ac:dyDescent="0.25">
      <c r="A9769" s="3">
        <f>ROW()-1</f>
        <v>9768</v>
      </c>
      <c r="B9769" s="4" t="s">
        <v>19576</v>
      </c>
      <c r="C9769" s="4" t="s">
        <v>19577</v>
      </c>
      <c r="D9769" s="4" t="s">
        <v>19982</v>
      </c>
      <c r="E9769" s="4" t="s">
        <v>7</v>
      </c>
      <c r="F9769" s="5">
        <v>550.76</v>
      </c>
      <c r="G9769" s="5">
        <v>6549.08</v>
      </c>
      <c r="H9769" s="5"/>
      <c r="I9769"/>
      <c r="J9769" s="6">
        <f>G9769*0.5</f>
        <v>3274.54</v>
      </c>
    </row>
    <row r="9770" spans="1:11" hidden="1" x14ac:dyDescent="0.25">
      <c r="A9770" s="3">
        <f>ROW()-1</f>
        <v>9769</v>
      </c>
      <c r="B9770" s="4" t="s">
        <v>19677</v>
      </c>
      <c r="C9770" s="4" t="s">
        <v>19678</v>
      </c>
      <c r="D9770" s="4" t="s">
        <v>19982</v>
      </c>
      <c r="E9770" s="4" t="s">
        <v>7</v>
      </c>
      <c r="F9770" s="5">
        <v>281.16000000000003</v>
      </c>
      <c r="G9770" s="5">
        <v>6646.02</v>
      </c>
      <c r="H9770" s="5"/>
      <c r="I9770"/>
      <c r="J9770" s="6">
        <f>G9770*0.5</f>
        <v>3323.01</v>
      </c>
    </row>
    <row r="9771" spans="1:11" hidden="1" x14ac:dyDescent="0.25">
      <c r="A9771" s="3">
        <f>ROW()-1</f>
        <v>9770</v>
      </c>
      <c r="B9771" s="4" t="s">
        <v>19679</v>
      </c>
      <c r="C9771" s="4" t="s">
        <v>19680</v>
      </c>
      <c r="D9771" s="4" t="s">
        <v>19982</v>
      </c>
      <c r="E9771" s="4" t="s">
        <v>7</v>
      </c>
      <c r="F9771" s="5">
        <v>512.62</v>
      </c>
      <c r="G9771" s="5">
        <v>6257.31</v>
      </c>
      <c r="H9771" s="5"/>
      <c r="I9771"/>
      <c r="J9771" s="6">
        <f>G9771*0.5</f>
        <v>3128.6550000000002</v>
      </c>
    </row>
    <row r="9772" spans="1:11" hidden="1" x14ac:dyDescent="0.25">
      <c r="A9772" s="3">
        <f>ROW()-1</f>
        <v>9771</v>
      </c>
      <c r="B9772" s="4" t="s">
        <v>19681</v>
      </c>
      <c r="C9772" s="4" t="s">
        <v>19682</v>
      </c>
      <c r="D9772" s="4" t="s">
        <v>19982</v>
      </c>
      <c r="E9772" s="4" t="s">
        <v>7</v>
      </c>
      <c r="F9772" s="5">
        <v>284.58</v>
      </c>
      <c r="G9772" s="5">
        <v>6662.84</v>
      </c>
      <c r="H9772" s="5"/>
      <c r="I9772"/>
      <c r="J9772" s="6">
        <f>G9772*0.5</f>
        <v>3331.42</v>
      </c>
      <c r="K9772" s="11"/>
    </row>
    <row r="9773" spans="1:11" hidden="1" x14ac:dyDescent="0.25">
      <c r="A9773" s="3">
        <f>ROW()-1</f>
        <v>9772</v>
      </c>
      <c r="B9773" s="4" t="s">
        <v>5814</v>
      </c>
      <c r="C9773" s="4" t="s">
        <v>5815</v>
      </c>
      <c r="D9773" s="4" t="s">
        <v>19946</v>
      </c>
      <c r="E9773" s="4" t="s">
        <v>82</v>
      </c>
      <c r="F9773" s="5">
        <v>77.55</v>
      </c>
      <c r="G9773" s="5">
        <v>2123</v>
      </c>
      <c r="H9773" s="5"/>
      <c r="I9773"/>
      <c r="J9773" s="6">
        <f>G9773*0.5</f>
        <v>1061.5</v>
      </c>
      <c r="K9773" s="11"/>
    </row>
    <row r="9774" spans="1:11" hidden="1" x14ac:dyDescent="0.25">
      <c r="A9774" s="3">
        <f>ROW()-1</f>
        <v>9773</v>
      </c>
      <c r="B9774" s="4" t="s">
        <v>5816</v>
      </c>
      <c r="C9774" s="4" t="s">
        <v>5817</v>
      </c>
      <c r="D9774" s="4" t="s">
        <v>19946</v>
      </c>
      <c r="E9774" s="4" t="s">
        <v>82</v>
      </c>
      <c r="F9774" s="5">
        <v>45.55</v>
      </c>
      <c r="G9774" s="5">
        <v>250.29</v>
      </c>
      <c r="H9774" s="5"/>
      <c r="I9774"/>
      <c r="J9774" s="6">
        <f>G9774*0.5</f>
        <v>125.145</v>
      </c>
    </row>
    <row r="9775" spans="1:11" hidden="1" x14ac:dyDescent="0.25">
      <c r="A9775" s="3">
        <f>ROW()-1</f>
        <v>9774</v>
      </c>
      <c r="B9775" s="4" t="s">
        <v>5818</v>
      </c>
      <c r="C9775" s="4" t="s">
        <v>5819</v>
      </c>
      <c r="D9775" s="4" t="s">
        <v>19946</v>
      </c>
      <c r="E9775" s="4" t="s">
        <v>82</v>
      </c>
      <c r="F9775" s="5">
        <v>442.68</v>
      </c>
      <c r="G9775" s="5">
        <v>2117.96</v>
      </c>
      <c r="H9775" s="5"/>
      <c r="I9775"/>
      <c r="J9775" s="6">
        <f>G9775*0.5</f>
        <v>1058.98</v>
      </c>
    </row>
    <row r="9776" spans="1:11" hidden="1" x14ac:dyDescent="0.25">
      <c r="A9776" s="3">
        <f>ROW()-1</f>
        <v>9775</v>
      </c>
      <c r="B9776" s="4" t="s">
        <v>5820</v>
      </c>
      <c r="C9776" s="4" t="s">
        <v>5821</v>
      </c>
      <c r="D9776" s="4" t="s">
        <v>19946</v>
      </c>
      <c r="E9776" s="4" t="s">
        <v>82</v>
      </c>
      <c r="F9776" s="5">
        <v>591.29</v>
      </c>
      <c r="G9776" s="5">
        <v>6745.13</v>
      </c>
      <c r="H9776" s="5"/>
      <c r="I9776"/>
      <c r="J9776" s="6">
        <f>G9776*0.5</f>
        <v>3372.5650000000001</v>
      </c>
      <c r="K9776" s="9"/>
    </row>
    <row r="9777" spans="1:11" hidden="1" x14ac:dyDescent="0.25">
      <c r="A9777" s="3">
        <f>ROW()-1</f>
        <v>9776</v>
      </c>
      <c r="B9777" s="4" t="s">
        <v>5822</v>
      </c>
      <c r="C9777" s="4" t="s">
        <v>5823</v>
      </c>
      <c r="D9777" s="4" t="s">
        <v>19946</v>
      </c>
      <c r="E9777" s="4" t="s">
        <v>82</v>
      </c>
      <c r="F9777" s="5">
        <v>181.07</v>
      </c>
      <c r="G9777" s="5">
        <v>4840.8599999999997</v>
      </c>
      <c r="H9777" s="5"/>
      <c r="I9777"/>
      <c r="J9777" s="6">
        <f>G9777*0.5</f>
        <v>2420.4299999999998</v>
      </c>
    </row>
    <row r="9778" spans="1:11" hidden="1" x14ac:dyDescent="0.25">
      <c r="A9778" s="3">
        <f>ROW()-1</f>
        <v>9777</v>
      </c>
      <c r="B9778" s="4" t="s">
        <v>5824</v>
      </c>
      <c r="C9778" s="4" t="s">
        <v>5825</v>
      </c>
      <c r="D9778" s="4" t="s">
        <v>19946</v>
      </c>
      <c r="E9778" s="4" t="s">
        <v>82</v>
      </c>
      <c r="F9778" s="5">
        <v>154.03</v>
      </c>
      <c r="G9778" s="5">
        <v>5516.24</v>
      </c>
      <c r="H9778" s="5"/>
      <c r="I9778"/>
      <c r="J9778" s="6">
        <f>G9778*0.5</f>
        <v>2758.12</v>
      </c>
    </row>
    <row r="9779" spans="1:11" hidden="1" x14ac:dyDescent="0.25">
      <c r="A9779" s="3">
        <f>ROW()-1</f>
        <v>9778</v>
      </c>
      <c r="B9779" s="4" t="s">
        <v>5826</v>
      </c>
      <c r="C9779" s="4" t="s">
        <v>5827</v>
      </c>
      <c r="D9779" s="4" t="s">
        <v>19946</v>
      </c>
      <c r="E9779" s="4" t="s">
        <v>82</v>
      </c>
      <c r="F9779" s="5">
        <v>110.48</v>
      </c>
      <c r="G9779" s="5">
        <v>3844.4</v>
      </c>
      <c r="H9779" s="5"/>
      <c r="I9779"/>
      <c r="J9779" s="6">
        <f>G9779*0.5</f>
        <v>1922.2</v>
      </c>
      <c r="K9779" s="9"/>
    </row>
    <row r="9780" spans="1:11" hidden="1" x14ac:dyDescent="0.25">
      <c r="A9780" s="3">
        <f>ROW()-1</f>
        <v>9779</v>
      </c>
      <c r="B9780" s="4" t="s">
        <v>5828</v>
      </c>
      <c r="C9780" s="4" t="s">
        <v>5829</v>
      </c>
      <c r="D9780" s="4" t="s">
        <v>19946</v>
      </c>
      <c r="E9780" s="4" t="s">
        <v>82</v>
      </c>
      <c r="F9780" s="5">
        <v>288.72000000000003</v>
      </c>
      <c r="G9780" s="5">
        <v>3994.16</v>
      </c>
      <c r="H9780" s="5"/>
      <c r="I9780"/>
      <c r="J9780" s="6">
        <f>G9780*0.5</f>
        <v>1997.08</v>
      </c>
    </row>
    <row r="9781" spans="1:11" hidden="1" x14ac:dyDescent="0.25">
      <c r="A9781" s="3">
        <f>ROW()-1</f>
        <v>9780</v>
      </c>
      <c r="B9781" s="4" t="s">
        <v>5830</v>
      </c>
      <c r="C9781" s="4" t="s">
        <v>5831</v>
      </c>
      <c r="D9781" s="4" t="s">
        <v>19946</v>
      </c>
      <c r="E9781" s="4" t="s">
        <v>82</v>
      </c>
      <c r="F9781" s="5">
        <v>77.319999999999993</v>
      </c>
      <c r="G9781" s="5">
        <v>674.1</v>
      </c>
      <c r="H9781" s="5"/>
      <c r="I9781"/>
      <c r="J9781" s="6">
        <f>G9781*0.5</f>
        <v>337.05</v>
      </c>
    </row>
    <row r="9782" spans="1:11" hidden="1" x14ac:dyDescent="0.25">
      <c r="A9782" s="3">
        <f>ROW()-1</f>
        <v>9781</v>
      </c>
      <c r="B9782" s="4" t="s">
        <v>5832</v>
      </c>
      <c r="C9782" s="4" t="s">
        <v>5833</v>
      </c>
      <c r="D9782" s="4" t="s">
        <v>19946</v>
      </c>
      <c r="E9782" s="4" t="s">
        <v>82</v>
      </c>
      <c r="F9782" s="5">
        <v>132.27000000000001</v>
      </c>
      <c r="G9782" s="5">
        <v>1966.13</v>
      </c>
      <c r="H9782" s="5"/>
      <c r="I9782"/>
      <c r="J9782" s="6">
        <f>G9782*0.5</f>
        <v>983.06500000000005</v>
      </c>
    </row>
    <row r="9783" spans="1:11" hidden="1" x14ac:dyDescent="0.25">
      <c r="A9783" s="3">
        <f>ROW()-1</f>
        <v>9782</v>
      </c>
      <c r="B9783" s="4" t="s">
        <v>5834</v>
      </c>
      <c r="C9783" s="4" t="s">
        <v>4840</v>
      </c>
      <c r="D9783" s="4" t="s">
        <v>19946</v>
      </c>
      <c r="E9783" s="4" t="s">
        <v>82</v>
      </c>
      <c r="F9783" s="5">
        <v>98.19</v>
      </c>
      <c r="G9783" s="5">
        <v>1698.7</v>
      </c>
      <c r="H9783" s="5"/>
      <c r="I9783"/>
      <c r="J9783" s="6">
        <f>G9783*0.5</f>
        <v>849.35</v>
      </c>
    </row>
    <row r="9784" spans="1:11" hidden="1" x14ac:dyDescent="0.25">
      <c r="A9784" s="3">
        <f>ROW()-1</f>
        <v>9783</v>
      </c>
      <c r="B9784" s="4" t="s">
        <v>5835</v>
      </c>
      <c r="C9784" s="4" t="s">
        <v>5836</v>
      </c>
      <c r="D9784" s="4" t="s">
        <v>19946</v>
      </c>
      <c r="E9784" s="4" t="s">
        <v>82</v>
      </c>
      <c r="F9784" s="5">
        <v>249.87</v>
      </c>
      <c r="G9784" s="5">
        <v>6117.69</v>
      </c>
      <c r="H9784" s="5"/>
      <c r="I9784"/>
      <c r="J9784" s="6">
        <f>G9784*0.5</f>
        <v>3058.8449999999998</v>
      </c>
    </row>
    <row r="9785" spans="1:11" hidden="1" x14ac:dyDescent="0.25">
      <c r="A9785" s="3">
        <f>ROW()-1</f>
        <v>9784</v>
      </c>
      <c r="B9785" s="4" t="s">
        <v>5837</v>
      </c>
      <c r="C9785" s="4" t="s">
        <v>5838</v>
      </c>
      <c r="D9785" s="4" t="s">
        <v>19946</v>
      </c>
      <c r="E9785" s="4" t="s">
        <v>82</v>
      </c>
      <c r="F9785" s="5">
        <v>104.15</v>
      </c>
      <c r="G9785" s="5">
        <v>1080.92</v>
      </c>
      <c r="H9785" s="5"/>
      <c r="I9785"/>
      <c r="J9785" s="6">
        <f>G9785*0.5</f>
        <v>540.46</v>
      </c>
    </row>
    <row r="9786" spans="1:11" hidden="1" x14ac:dyDescent="0.25">
      <c r="A9786" s="3">
        <f>ROW()-1</f>
        <v>9785</v>
      </c>
      <c r="B9786" s="4" t="s">
        <v>5839</v>
      </c>
      <c r="C9786" s="4" t="s">
        <v>5840</v>
      </c>
      <c r="D9786" s="4" t="s">
        <v>19946</v>
      </c>
      <c r="E9786" s="4" t="s">
        <v>82</v>
      </c>
      <c r="F9786" s="5">
        <v>698.22</v>
      </c>
      <c r="G9786" s="5">
        <v>30422.639999999999</v>
      </c>
      <c r="H9786" s="5"/>
      <c r="I9786"/>
      <c r="J9786" s="6">
        <f>G9786*0.5</f>
        <v>15211.32</v>
      </c>
    </row>
    <row r="9787" spans="1:11" hidden="1" x14ac:dyDescent="0.25">
      <c r="A9787" s="3">
        <f>ROW()-1</f>
        <v>9786</v>
      </c>
      <c r="B9787" s="4" t="s">
        <v>5841</v>
      </c>
      <c r="C9787" s="4" t="s">
        <v>1111</v>
      </c>
      <c r="D9787" s="4" t="s">
        <v>19946</v>
      </c>
      <c r="E9787" s="4" t="s">
        <v>7</v>
      </c>
      <c r="F9787" s="5">
        <v>323.5</v>
      </c>
      <c r="G9787" s="5">
        <v>14258.34</v>
      </c>
      <c r="H9787" s="5"/>
      <c r="I9787"/>
      <c r="J9787" s="6">
        <f>G9787*0.5</f>
        <v>7129.17</v>
      </c>
    </row>
    <row r="9788" spans="1:11" hidden="1" x14ac:dyDescent="0.25">
      <c r="A9788" s="3">
        <f>ROW()-1</f>
        <v>9787</v>
      </c>
      <c r="B9788" s="4" t="s">
        <v>15712</v>
      </c>
      <c r="C9788" s="4" t="s">
        <v>15713</v>
      </c>
      <c r="D9788" s="4" t="s">
        <v>19946</v>
      </c>
      <c r="E9788" s="4" t="s">
        <v>259</v>
      </c>
      <c r="F9788" s="5">
        <v>25202.86</v>
      </c>
      <c r="G9788" s="5">
        <v>-0.55000000000000004</v>
      </c>
      <c r="H9788" s="5">
        <v>50792</v>
      </c>
      <c r="I9788" t="s">
        <v>20115</v>
      </c>
      <c r="J9788" s="6">
        <f>G9788*0.5</f>
        <v>-0.27500000000000002</v>
      </c>
    </row>
    <row r="9789" spans="1:11" hidden="1" x14ac:dyDescent="0.25">
      <c r="A9789" s="3">
        <f>ROW()-1</f>
        <v>9788</v>
      </c>
      <c r="B9789" s="4" t="s">
        <v>18531</v>
      </c>
      <c r="C9789" s="4" t="s">
        <v>18532</v>
      </c>
      <c r="D9789" s="4" t="s">
        <v>19946</v>
      </c>
      <c r="E9789" s="4" t="s">
        <v>7</v>
      </c>
      <c r="F9789" s="5">
        <v>717.7</v>
      </c>
      <c r="G9789" s="5">
        <v>2403.89</v>
      </c>
      <c r="H9789" s="5"/>
      <c r="I9789"/>
      <c r="J9789" s="6">
        <f>G9789*0.5</f>
        <v>1201.9449999999999</v>
      </c>
    </row>
    <row r="9790" spans="1:11" hidden="1" x14ac:dyDescent="0.25">
      <c r="A9790" s="3">
        <f>ROW()-1</f>
        <v>9789</v>
      </c>
      <c r="B9790" s="4" t="s">
        <v>18978</v>
      </c>
      <c r="C9790" s="4" t="s">
        <v>5242</v>
      </c>
      <c r="D9790" s="4" t="s">
        <v>19946</v>
      </c>
      <c r="E9790" s="4" t="s">
        <v>7</v>
      </c>
      <c r="F9790" s="5">
        <v>490.44</v>
      </c>
      <c r="G9790" s="5">
        <v>4743.74</v>
      </c>
      <c r="H9790" s="5"/>
      <c r="I9790"/>
      <c r="J9790" s="6">
        <f>G9790*0.5</f>
        <v>2371.87</v>
      </c>
    </row>
    <row r="9791" spans="1:11" hidden="1" x14ac:dyDescent="0.25">
      <c r="A9791" s="3">
        <f>ROW()-1</f>
        <v>9790</v>
      </c>
      <c r="B9791" s="4" t="s">
        <v>18979</v>
      </c>
      <c r="C9791" s="4" t="s">
        <v>18980</v>
      </c>
      <c r="D9791" s="4" t="s">
        <v>19946</v>
      </c>
      <c r="E9791" s="4" t="s">
        <v>7</v>
      </c>
      <c r="F9791" s="5">
        <v>501.35</v>
      </c>
      <c r="G9791" s="5">
        <v>4683.01</v>
      </c>
      <c r="H9791" s="5"/>
      <c r="I9791"/>
      <c r="J9791" s="6">
        <f>G9791*0.5</f>
        <v>2341.5050000000001</v>
      </c>
    </row>
    <row r="9792" spans="1:11" hidden="1" x14ac:dyDescent="0.25">
      <c r="A9792" s="3">
        <f>ROW()-1</f>
        <v>9791</v>
      </c>
      <c r="B9792" s="4" t="s">
        <v>18981</v>
      </c>
      <c r="C9792" s="4" t="s">
        <v>18982</v>
      </c>
      <c r="D9792" s="4" t="s">
        <v>19946</v>
      </c>
      <c r="E9792" s="4" t="s">
        <v>7</v>
      </c>
      <c r="F9792" s="5">
        <v>483.36</v>
      </c>
      <c r="G9792" s="5">
        <v>4269.38</v>
      </c>
      <c r="H9792" s="5"/>
      <c r="I9792"/>
      <c r="J9792" s="6">
        <f>G9792*0.5</f>
        <v>2134.69</v>
      </c>
    </row>
    <row r="9793" spans="1:11" hidden="1" x14ac:dyDescent="0.25">
      <c r="A9793" s="3">
        <f>ROW()-1</f>
        <v>9792</v>
      </c>
      <c r="B9793" s="4" t="s">
        <v>18983</v>
      </c>
      <c r="C9793" s="4" t="s">
        <v>18984</v>
      </c>
      <c r="D9793" s="4" t="s">
        <v>19946</v>
      </c>
      <c r="E9793" s="4" t="s">
        <v>7</v>
      </c>
      <c r="F9793" s="5">
        <v>478.67</v>
      </c>
      <c r="G9793" s="5">
        <v>3457.08</v>
      </c>
      <c r="H9793" s="5"/>
      <c r="I9793"/>
      <c r="J9793" s="6">
        <f>G9793*0.5</f>
        <v>1728.54</v>
      </c>
      <c r="K9793" s="9"/>
    </row>
    <row r="9794" spans="1:11" hidden="1" x14ac:dyDescent="0.25">
      <c r="A9794" s="3">
        <f>ROW()-1</f>
        <v>9793</v>
      </c>
      <c r="B9794" s="4" t="s">
        <v>18991</v>
      </c>
      <c r="C9794" s="4" t="s">
        <v>18992</v>
      </c>
      <c r="D9794" s="4" t="s">
        <v>19946</v>
      </c>
      <c r="E9794" s="4" t="s">
        <v>7</v>
      </c>
      <c r="F9794" s="5">
        <v>484.64</v>
      </c>
      <c r="G9794" s="5">
        <v>4434</v>
      </c>
      <c r="H9794" s="5"/>
      <c r="I9794"/>
      <c r="J9794" s="6">
        <f>G9794*0.5</f>
        <v>2217</v>
      </c>
    </row>
    <row r="9795" spans="1:11" hidden="1" x14ac:dyDescent="0.25">
      <c r="A9795" s="3">
        <f>ROW()-1</f>
        <v>9794</v>
      </c>
      <c r="B9795" s="4" t="s">
        <v>18993</v>
      </c>
      <c r="C9795" s="4" t="s">
        <v>18994</v>
      </c>
      <c r="D9795" s="4" t="s">
        <v>19946</v>
      </c>
      <c r="E9795" s="4" t="s">
        <v>7</v>
      </c>
      <c r="F9795" s="5">
        <v>480.26</v>
      </c>
      <c r="G9795" s="5">
        <v>4061.48</v>
      </c>
      <c r="H9795" s="5"/>
      <c r="I9795"/>
      <c r="J9795" s="6">
        <f>G9795*0.5</f>
        <v>2030.74</v>
      </c>
    </row>
    <row r="9796" spans="1:11" hidden="1" x14ac:dyDescent="0.25">
      <c r="A9796" s="3">
        <f>ROW()-1</f>
        <v>9795</v>
      </c>
      <c r="B9796" s="4" t="s">
        <v>18995</v>
      </c>
      <c r="C9796" s="4" t="s">
        <v>18996</v>
      </c>
      <c r="D9796" s="4" t="s">
        <v>19946</v>
      </c>
      <c r="E9796" s="4" t="s">
        <v>7</v>
      </c>
      <c r="F9796" s="5">
        <v>489.17</v>
      </c>
      <c r="G9796" s="5">
        <v>4589.4799999999996</v>
      </c>
      <c r="H9796" s="5"/>
      <c r="I9796"/>
      <c r="J9796" s="6">
        <f>G9796*0.5</f>
        <v>2294.7399999999998</v>
      </c>
      <c r="K9796" s="12"/>
    </row>
    <row r="9797" spans="1:11" hidden="1" x14ac:dyDescent="0.25">
      <c r="A9797" s="3">
        <f>ROW()-1</f>
        <v>9796</v>
      </c>
      <c r="B9797" s="4" t="s">
        <v>18997</v>
      </c>
      <c r="C9797" s="4" t="s">
        <v>18998</v>
      </c>
      <c r="D9797" s="4" t="s">
        <v>19946</v>
      </c>
      <c r="E9797" s="4" t="s">
        <v>7</v>
      </c>
      <c r="F9797" s="5">
        <v>472.34</v>
      </c>
      <c r="G9797" s="5">
        <v>4011.59</v>
      </c>
      <c r="H9797" s="5"/>
      <c r="I9797"/>
      <c r="J9797" s="6">
        <f>G9797*0.5</f>
        <v>2005.7950000000001</v>
      </c>
    </row>
    <row r="9798" spans="1:11" hidden="1" x14ac:dyDescent="0.25">
      <c r="A9798" s="3">
        <f>ROW()-1</f>
        <v>9797</v>
      </c>
      <c r="B9798" s="4" t="s">
        <v>18999</v>
      </c>
      <c r="C9798" s="4" t="s">
        <v>4864</v>
      </c>
      <c r="D9798" s="4" t="s">
        <v>19946</v>
      </c>
      <c r="E9798" s="4" t="s">
        <v>7</v>
      </c>
      <c r="F9798" s="5">
        <v>627.51</v>
      </c>
      <c r="G9798" s="5">
        <v>2343.77</v>
      </c>
      <c r="H9798" s="5"/>
      <c r="I9798"/>
      <c r="J9798" s="6">
        <f>G9798*0.5</f>
        <v>1171.885</v>
      </c>
    </row>
    <row r="9799" spans="1:11" hidden="1" x14ac:dyDescent="0.25">
      <c r="A9799" s="3">
        <f>ROW()-1</f>
        <v>9798</v>
      </c>
      <c r="B9799" s="4" t="s">
        <v>19000</v>
      </c>
      <c r="C9799" s="4" t="s">
        <v>19001</v>
      </c>
      <c r="D9799" s="4" t="s">
        <v>19946</v>
      </c>
      <c r="E9799" s="4" t="s">
        <v>7</v>
      </c>
      <c r="F9799" s="5">
        <v>483.83</v>
      </c>
      <c r="G9799" s="5">
        <v>4314.63</v>
      </c>
      <c r="H9799" s="5"/>
      <c r="I9799"/>
      <c r="J9799" s="6">
        <f>G9799*0.5</f>
        <v>2157.3150000000001</v>
      </c>
    </row>
    <row r="9800" spans="1:11" hidden="1" x14ac:dyDescent="0.25">
      <c r="A9800" s="3">
        <f>ROW()-1</f>
        <v>9799</v>
      </c>
      <c r="B9800" s="4" t="s">
        <v>19002</v>
      </c>
      <c r="C9800" s="4" t="s">
        <v>6713</v>
      </c>
      <c r="D9800" s="4" t="s">
        <v>19946</v>
      </c>
      <c r="E9800" s="4" t="s">
        <v>7</v>
      </c>
      <c r="F9800" s="5">
        <v>498.72</v>
      </c>
      <c r="G9800" s="5">
        <v>4425.3599999999997</v>
      </c>
      <c r="H9800" s="5"/>
      <c r="I9800"/>
      <c r="J9800" s="6">
        <f>G9800*0.5</f>
        <v>2212.6799999999998</v>
      </c>
    </row>
    <row r="9801" spans="1:11" hidden="1" x14ac:dyDescent="0.25">
      <c r="A9801" s="3">
        <f>ROW()-1</f>
        <v>9800</v>
      </c>
      <c r="B9801" s="4" t="s">
        <v>19003</v>
      </c>
      <c r="C9801" s="4" t="s">
        <v>19004</v>
      </c>
      <c r="D9801" s="4" t="s">
        <v>19946</v>
      </c>
      <c r="E9801" s="4" t="s">
        <v>7</v>
      </c>
      <c r="F9801" s="5">
        <v>637.63</v>
      </c>
      <c r="G9801" s="5">
        <v>2338.36</v>
      </c>
      <c r="H9801" s="5"/>
      <c r="I9801"/>
      <c r="J9801" s="6">
        <f>G9801*0.5</f>
        <v>1169.18</v>
      </c>
    </row>
    <row r="9802" spans="1:11" hidden="1" x14ac:dyDescent="0.25">
      <c r="A9802" s="3">
        <f>ROW()-1</f>
        <v>9801</v>
      </c>
      <c r="B9802" s="4" t="s">
        <v>19005</v>
      </c>
      <c r="C9802" s="4" t="s">
        <v>19006</v>
      </c>
      <c r="D9802" s="4" t="s">
        <v>19946</v>
      </c>
      <c r="E9802" s="4" t="s">
        <v>7</v>
      </c>
      <c r="F9802" s="5">
        <v>480.61</v>
      </c>
      <c r="G9802" s="5">
        <v>3982.23</v>
      </c>
      <c r="H9802" s="5"/>
      <c r="I9802"/>
      <c r="J9802" s="6">
        <f>G9802*0.5</f>
        <v>1991.115</v>
      </c>
    </row>
    <row r="9803" spans="1:11" hidden="1" x14ac:dyDescent="0.25">
      <c r="A9803" s="3">
        <f>ROW()-1</f>
        <v>9802</v>
      </c>
      <c r="B9803" s="4" t="s">
        <v>19007</v>
      </c>
      <c r="C9803" s="4" t="s">
        <v>19008</v>
      </c>
      <c r="D9803" s="4" t="s">
        <v>19946</v>
      </c>
      <c r="E9803" s="4" t="s">
        <v>7</v>
      </c>
      <c r="F9803" s="5">
        <v>484.72</v>
      </c>
      <c r="G9803" s="5">
        <v>4069.08</v>
      </c>
      <c r="H9803" s="5"/>
      <c r="I9803"/>
      <c r="J9803" s="6">
        <f>G9803*0.5</f>
        <v>2034.54</v>
      </c>
    </row>
    <row r="9804" spans="1:11" hidden="1" x14ac:dyDescent="0.25">
      <c r="A9804" s="3">
        <f>ROW()-1</f>
        <v>9803</v>
      </c>
      <c r="B9804" s="4" t="s">
        <v>19009</v>
      </c>
      <c r="C9804" s="4" t="s">
        <v>19010</v>
      </c>
      <c r="D9804" s="4" t="s">
        <v>19946</v>
      </c>
      <c r="E9804" s="4" t="s">
        <v>7</v>
      </c>
      <c r="F9804" s="5">
        <v>461.64</v>
      </c>
      <c r="G9804" s="5">
        <v>4435.46</v>
      </c>
      <c r="H9804" s="5"/>
      <c r="I9804"/>
      <c r="J9804" s="6">
        <f>G9804*0.5</f>
        <v>2217.73</v>
      </c>
    </row>
    <row r="9805" spans="1:11" hidden="1" x14ac:dyDescent="0.25">
      <c r="A9805" s="3">
        <f>ROW()-1</f>
        <v>9804</v>
      </c>
      <c r="B9805" s="4" t="s">
        <v>19011</v>
      </c>
      <c r="C9805" s="4" t="s">
        <v>19012</v>
      </c>
      <c r="D9805" s="4" t="s">
        <v>19946</v>
      </c>
      <c r="E9805" s="4" t="s">
        <v>7</v>
      </c>
      <c r="F9805" s="5">
        <v>495.08</v>
      </c>
      <c r="G9805" s="5">
        <v>4027.18</v>
      </c>
      <c r="H9805" s="5"/>
      <c r="I9805"/>
      <c r="J9805" s="6">
        <f>G9805*0.5</f>
        <v>2013.59</v>
      </c>
    </row>
    <row r="9806" spans="1:11" hidden="1" x14ac:dyDescent="0.25">
      <c r="A9806" s="3">
        <f>ROW()-1</f>
        <v>9805</v>
      </c>
      <c r="B9806" s="4" t="s">
        <v>19013</v>
      </c>
      <c r="C9806" s="4" t="s">
        <v>9042</v>
      </c>
      <c r="D9806" s="4" t="s">
        <v>19946</v>
      </c>
      <c r="E9806" s="4" t="s">
        <v>7</v>
      </c>
      <c r="F9806" s="5">
        <v>496.31</v>
      </c>
      <c r="G9806" s="5">
        <v>3975.46</v>
      </c>
      <c r="H9806" s="5"/>
      <c r="I9806"/>
      <c r="J9806" s="6">
        <f>G9806*0.5</f>
        <v>1987.73</v>
      </c>
    </row>
    <row r="9807" spans="1:11" hidden="1" x14ac:dyDescent="0.25">
      <c r="A9807" s="3">
        <f>ROW()-1</f>
        <v>9806</v>
      </c>
      <c r="B9807" s="4" t="s">
        <v>19014</v>
      </c>
      <c r="C9807" s="4" t="s">
        <v>19015</v>
      </c>
      <c r="D9807" s="4" t="s">
        <v>19946</v>
      </c>
      <c r="E9807" s="4" t="s">
        <v>7</v>
      </c>
      <c r="F9807" s="5">
        <v>495.37</v>
      </c>
      <c r="G9807" s="5">
        <v>4359.8100000000004</v>
      </c>
      <c r="H9807" s="5"/>
      <c r="I9807"/>
      <c r="J9807" s="6">
        <f>G9807*0.5</f>
        <v>2179.9050000000002</v>
      </c>
    </row>
    <row r="9808" spans="1:11" hidden="1" x14ac:dyDescent="0.25">
      <c r="A9808" s="3">
        <f>ROW()-1</f>
        <v>9807</v>
      </c>
      <c r="B9808" s="4" t="s">
        <v>19030</v>
      </c>
      <c r="C9808" s="4" t="s">
        <v>19031</v>
      </c>
      <c r="D9808" s="4" t="s">
        <v>19946</v>
      </c>
      <c r="E9808" s="4" t="s">
        <v>7</v>
      </c>
      <c r="F9808" s="5">
        <v>496.5</v>
      </c>
      <c r="G9808" s="5">
        <v>4247.1099999999997</v>
      </c>
      <c r="H9808" s="5"/>
      <c r="I9808"/>
      <c r="J9808" s="6">
        <f>G9808*0.5</f>
        <v>2123.5549999999998</v>
      </c>
    </row>
    <row r="9809" spans="1:11" hidden="1" x14ac:dyDescent="0.25">
      <c r="A9809" s="3">
        <f>ROW()-1</f>
        <v>9808</v>
      </c>
      <c r="B9809" s="4" t="s">
        <v>19032</v>
      </c>
      <c r="C9809" s="4" t="s">
        <v>19033</v>
      </c>
      <c r="D9809" s="4" t="s">
        <v>19946</v>
      </c>
      <c r="E9809" s="4" t="s">
        <v>7</v>
      </c>
      <c r="F9809" s="5">
        <v>470.57</v>
      </c>
      <c r="G9809" s="5">
        <v>3555.54</v>
      </c>
      <c r="H9809" s="5"/>
      <c r="I9809"/>
      <c r="J9809" s="6">
        <f>G9809*0.5</f>
        <v>1777.77</v>
      </c>
    </row>
    <row r="9810" spans="1:11" hidden="1" x14ac:dyDescent="0.25">
      <c r="A9810" s="3">
        <f>ROW()-1</f>
        <v>9809</v>
      </c>
      <c r="B9810" s="4" t="s">
        <v>19036</v>
      </c>
      <c r="C9810" s="4" t="s">
        <v>19037</v>
      </c>
      <c r="D9810" s="4" t="s">
        <v>19946</v>
      </c>
      <c r="E9810" s="4" t="s">
        <v>7</v>
      </c>
      <c r="F9810" s="5">
        <v>484.83</v>
      </c>
      <c r="G9810" s="5">
        <v>4062.22</v>
      </c>
      <c r="H9810" s="5"/>
      <c r="I9810"/>
      <c r="J9810" s="6">
        <f>G9810*0.5</f>
        <v>2031.11</v>
      </c>
      <c r="K9810" s="11"/>
    </row>
    <row r="9811" spans="1:11" hidden="1" x14ac:dyDescent="0.25">
      <c r="A9811" s="3">
        <f>ROW()-1</f>
        <v>9810</v>
      </c>
      <c r="B9811" s="4" t="s">
        <v>19038</v>
      </c>
      <c r="C9811" s="4" t="s">
        <v>19039</v>
      </c>
      <c r="D9811" s="4" t="s">
        <v>19946</v>
      </c>
      <c r="E9811" s="4" t="s">
        <v>7</v>
      </c>
      <c r="F9811" s="5">
        <v>493.59</v>
      </c>
      <c r="G9811" s="5">
        <v>4340.24</v>
      </c>
      <c r="H9811" s="5"/>
      <c r="I9811"/>
      <c r="J9811" s="6">
        <f>G9811*0.5</f>
        <v>2170.12</v>
      </c>
    </row>
    <row r="9812" spans="1:11" hidden="1" x14ac:dyDescent="0.25">
      <c r="A9812" s="3">
        <f>ROW()-1</f>
        <v>9811</v>
      </c>
      <c r="B9812" s="9" t="s">
        <v>19040</v>
      </c>
      <c r="C9812" s="4" t="s">
        <v>19041</v>
      </c>
      <c r="D9812" s="4" t="s">
        <v>19946</v>
      </c>
      <c r="E9812" s="4" t="s">
        <v>7</v>
      </c>
      <c r="F9812" s="5">
        <v>477.88</v>
      </c>
      <c r="G9812" s="5">
        <v>3673.5</v>
      </c>
      <c r="H9812" s="5"/>
      <c r="I9812"/>
      <c r="J9812" s="6">
        <f>G9812*0.5</f>
        <v>1836.75</v>
      </c>
      <c r="K9812" s="9"/>
    </row>
    <row r="9813" spans="1:11" hidden="1" x14ac:dyDescent="0.25">
      <c r="A9813" s="3">
        <f>ROW()-1</f>
        <v>9812</v>
      </c>
      <c r="B9813" s="4" t="s">
        <v>19042</v>
      </c>
      <c r="C9813" s="4" t="s">
        <v>19043</v>
      </c>
      <c r="D9813" s="4" t="s">
        <v>19946</v>
      </c>
      <c r="E9813" s="4" t="s">
        <v>7</v>
      </c>
      <c r="F9813" s="5">
        <v>496.09</v>
      </c>
      <c r="G9813" s="5">
        <v>4115.66</v>
      </c>
      <c r="H9813" s="5"/>
      <c r="I9813"/>
      <c r="J9813" s="6">
        <f>G9813*0.5</f>
        <v>2057.83</v>
      </c>
    </row>
    <row r="9814" spans="1:11" hidden="1" x14ac:dyDescent="0.25">
      <c r="A9814" s="3">
        <f>ROW()-1</f>
        <v>9813</v>
      </c>
      <c r="B9814" s="4" t="s">
        <v>19044</v>
      </c>
      <c r="C9814" s="4" t="s">
        <v>19045</v>
      </c>
      <c r="D9814" s="4" t="s">
        <v>19946</v>
      </c>
      <c r="E9814" s="4" t="s">
        <v>7</v>
      </c>
      <c r="F9814" s="5">
        <v>495.82</v>
      </c>
      <c r="G9814" s="5">
        <v>4103.6000000000004</v>
      </c>
      <c r="H9814" s="5"/>
      <c r="I9814"/>
      <c r="J9814" s="6">
        <f>G9814*0.5</f>
        <v>2051.8000000000002</v>
      </c>
    </row>
    <row r="9815" spans="1:11" hidden="1" x14ac:dyDescent="0.25">
      <c r="A9815" s="3">
        <f>ROW()-1</f>
        <v>9814</v>
      </c>
      <c r="B9815" s="4" t="s">
        <v>19046</v>
      </c>
      <c r="C9815" s="4" t="s">
        <v>19047</v>
      </c>
      <c r="D9815" s="4" t="s">
        <v>19946</v>
      </c>
      <c r="E9815" s="4" t="s">
        <v>7</v>
      </c>
      <c r="F9815" s="5">
        <v>480.75</v>
      </c>
      <c r="G9815" s="5">
        <v>4058.58</v>
      </c>
      <c r="H9815" s="5"/>
      <c r="I9815"/>
      <c r="J9815" s="6">
        <f>G9815*0.5</f>
        <v>2029.29</v>
      </c>
    </row>
    <row r="9816" spans="1:11" hidden="1" x14ac:dyDescent="0.25">
      <c r="A9816" s="3">
        <f>ROW()-1</f>
        <v>9815</v>
      </c>
      <c r="B9816" s="4" t="s">
        <v>19048</v>
      </c>
      <c r="C9816" s="4" t="s">
        <v>377</v>
      </c>
      <c r="D9816" s="4" t="s">
        <v>19946</v>
      </c>
      <c r="E9816" s="4" t="s">
        <v>7</v>
      </c>
      <c r="F9816" s="5">
        <v>471.51</v>
      </c>
      <c r="G9816" s="5">
        <v>4180.1499999999996</v>
      </c>
      <c r="H9816" s="5"/>
      <c r="I9816"/>
      <c r="J9816" s="6">
        <f>G9816*0.5</f>
        <v>2090.0749999999998</v>
      </c>
    </row>
    <row r="9817" spans="1:11" hidden="1" x14ac:dyDescent="0.25">
      <c r="A9817" s="3">
        <f>ROW()-1</f>
        <v>9816</v>
      </c>
      <c r="B9817" s="4" t="s">
        <v>19049</v>
      </c>
      <c r="C9817" s="4" t="s">
        <v>425</v>
      </c>
      <c r="D9817" s="4" t="s">
        <v>19946</v>
      </c>
      <c r="E9817" s="4" t="s">
        <v>7</v>
      </c>
      <c r="F9817" s="5">
        <v>469.21</v>
      </c>
      <c r="G9817" s="5">
        <v>3893.74</v>
      </c>
      <c r="H9817" s="5"/>
      <c r="I9817"/>
      <c r="J9817" s="6">
        <f>G9817*0.5</f>
        <v>1946.87</v>
      </c>
    </row>
    <row r="9818" spans="1:11" hidden="1" x14ac:dyDescent="0.25">
      <c r="A9818" s="3">
        <f>ROW()-1</f>
        <v>9817</v>
      </c>
      <c r="B9818" s="4" t="s">
        <v>19050</v>
      </c>
      <c r="C9818" s="4" t="s">
        <v>19051</v>
      </c>
      <c r="D9818" s="4" t="s">
        <v>19946</v>
      </c>
      <c r="E9818" s="4" t="s">
        <v>7</v>
      </c>
      <c r="F9818" s="5">
        <v>495.76</v>
      </c>
      <c r="G9818" s="5">
        <v>4105.78</v>
      </c>
      <c r="H9818" s="5"/>
      <c r="I9818"/>
      <c r="J9818" s="6">
        <f>G9818*0.5</f>
        <v>2052.89</v>
      </c>
      <c r="K9818" s="9"/>
    </row>
    <row r="9819" spans="1:11" hidden="1" x14ac:dyDescent="0.25">
      <c r="A9819" s="3">
        <f>ROW()-1</f>
        <v>9818</v>
      </c>
      <c r="B9819" s="4" t="s">
        <v>19058</v>
      </c>
      <c r="C9819" s="4" t="s">
        <v>19059</v>
      </c>
      <c r="D9819" s="4" t="s">
        <v>19946</v>
      </c>
      <c r="E9819" s="4" t="s">
        <v>7</v>
      </c>
      <c r="F9819" s="5">
        <v>496.45</v>
      </c>
      <c r="G9819" s="5">
        <v>3293.64</v>
      </c>
      <c r="H9819" s="5"/>
      <c r="I9819"/>
      <c r="J9819" s="6">
        <f>G9819*0.5</f>
        <v>1646.82</v>
      </c>
    </row>
    <row r="9820" spans="1:11" hidden="1" x14ac:dyDescent="0.25">
      <c r="A9820" s="3">
        <f>ROW()-1</f>
        <v>9819</v>
      </c>
      <c r="B9820" s="4" t="s">
        <v>19060</v>
      </c>
      <c r="C9820" s="4" t="s">
        <v>19061</v>
      </c>
      <c r="D9820" s="4" t="s">
        <v>19946</v>
      </c>
      <c r="E9820" s="4" t="s">
        <v>7</v>
      </c>
      <c r="F9820" s="5">
        <v>491.87</v>
      </c>
      <c r="G9820" s="5">
        <v>4011.2</v>
      </c>
      <c r="H9820" s="5"/>
      <c r="I9820"/>
      <c r="J9820" s="6">
        <f>G9820*0.5</f>
        <v>2005.6</v>
      </c>
    </row>
    <row r="9821" spans="1:11" hidden="1" x14ac:dyDescent="0.25">
      <c r="A9821" s="3">
        <f>ROW()-1</f>
        <v>9820</v>
      </c>
      <c r="B9821" s="4" t="s">
        <v>938</v>
      </c>
      <c r="C9821" s="4" t="s">
        <v>939</v>
      </c>
      <c r="D9821" s="4" t="s">
        <v>19876</v>
      </c>
      <c r="E9821" s="4" t="s">
        <v>82</v>
      </c>
      <c r="F9821" s="5">
        <v>444.44</v>
      </c>
      <c r="G9821" s="5">
        <v>15390.9</v>
      </c>
      <c r="H9821" s="5"/>
      <c r="I9821"/>
      <c r="J9821" s="6">
        <f>G9821*0.5</f>
        <v>7695.45</v>
      </c>
      <c r="K9821" s="9"/>
    </row>
    <row r="9822" spans="1:11" hidden="1" x14ac:dyDescent="0.25">
      <c r="A9822" s="3">
        <f>ROW()-1</f>
        <v>9821</v>
      </c>
      <c r="B9822" s="4" t="s">
        <v>940</v>
      </c>
      <c r="C9822" s="4" t="s">
        <v>941</v>
      </c>
      <c r="D9822" s="4" t="s">
        <v>19876</v>
      </c>
      <c r="E9822" s="4" t="s">
        <v>82</v>
      </c>
      <c r="F9822" s="5">
        <v>342.92</v>
      </c>
      <c r="G9822" s="5">
        <v>11510.4</v>
      </c>
      <c r="H9822" s="5"/>
      <c r="I9822"/>
      <c r="J9822" s="6">
        <f>G9822*0.5</f>
        <v>5755.2</v>
      </c>
    </row>
    <row r="9823" spans="1:11" hidden="1" x14ac:dyDescent="0.25">
      <c r="A9823" s="3">
        <f>ROW()-1</f>
        <v>9822</v>
      </c>
      <c r="B9823" s="4" t="s">
        <v>942</v>
      </c>
      <c r="C9823" s="4" t="s">
        <v>943</v>
      </c>
      <c r="D9823" s="4" t="s">
        <v>19876</v>
      </c>
      <c r="E9823" s="4" t="s">
        <v>82</v>
      </c>
      <c r="F9823" s="5">
        <v>345.92</v>
      </c>
      <c r="G9823" s="5">
        <v>14756.36</v>
      </c>
      <c r="H9823" s="5"/>
      <c r="I9823"/>
      <c r="J9823" s="6">
        <f>G9823*0.5</f>
        <v>7378.18</v>
      </c>
    </row>
    <row r="9824" spans="1:11" hidden="1" x14ac:dyDescent="0.25">
      <c r="A9824" s="3">
        <f>ROW()-1</f>
        <v>9823</v>
      </c>
      <c r="B9824" s="4" t="s">
        <v>944</v>
      </c>
      <c r="C9824" s="4" t="s">
        <v>945</v>
      </c>
      <c r="D9824" s="4" t="s">
        <v>19876</v>
      </c>
      <c r="E9824" s="4" t="s">
        <v>82</v>
      </c>
      <c r="F9824" s="5">
        <v>344.76</v>
      </c>
      <c r="G9824" s="5">
        <v>15704.13</v>
      </c>
      <c r="H9824" s="5"/>
      <c r="I9824"/>
      <c r="J9824" s="6">
        <f>G9824*0.5</f>
        <v>7852.0649999999996</v>
      </c>
    </row>
    <row r="9825" spans="1:11" hidden="1" x14ac:dyDescent="0.25">
      <c r="A9825" s="3">
        <f>ROW()-1</f>
        <v>9824</v>
      </c>
      <c r="B9825" s="4" t="s">
        <v>946</v>
      </c>
      <c r="C9825" s="4" t="s">
        <v>947</v>
      </c>
      <c r="D9825" s="4" t="s">
        <v>19876</v>
      </c>
      <c r="E9825" s="4" t="s">
        <v>82</v>
      </c>
      <c r="F9825" s="5">
        <v>283.99</v>
      </c>
      <c r="G9825" s="5">
        <v>6063.2</v>
      </c>
      <c r="H9825" s="5"/>
      <c r="I9825"/>
      <c r="J9825" s="6">
        <f>G9825*0.5</f>
        <v>3031.6</v>
      </c>
    </row>
    <row r="9826" spans="1:11" hidden="1" x14ac:dyDescent="0.25">
      <c r="A9826" s="3">
        <f>ROW()-1</f>
        <v>9825</v>
      </c>
      <c r="B9826" s="9" t="s">
        <v>948</v>
      </c>
      <c r="C9826" s="4" t="s">
        <v>949</v>
      </c>
      <c r="D9826" s="4" t="s">
        <v>19876</v>
      </c>
      <c r="E9826" s="4" t="s">
        <v>82</v>
      </c>
      <c r="F9826" s="5">
        <v>355.52</v>
      </c>
      <c r="G9826" s="5">
        <v>10592.35</v>
      </c>
      <c r="H9826" s="5"/>
      <c r="I9826"/>
      <c r="J9826" s="6">
        <f>G9826*0.5</f>
        <v>5296.1750000000002</v>
      </c>
      <c r="K9826" s="9"/>
    </row>
    <row r="9827" spans="1:11" hidden="1" x14ac:dyDescent="0.25">
      <c r="A9827" s="3">
        <f>ROW()-1</f>
        <v>9826</v>
      </c>
      <c r="B9827" s="4" t="s">
        <v>950</v>
      </c>
      <c r="C9827" s="4" t="s">
        <v>951</v>
      </c>
      <c r="D9827" s="4" t="s">
        <v>19876</v>
      </c>
      <c r="E9827" s="4" t="s">
        <v>82</v>
      </c>
      <c r="F9827" s="5">
        <v>345.97</v>
      </c>
      <c r="G9827" s="5">
        <v>14834.66</v>
      </c>
      <c r="H9827" s="5"/>
      <c r="I9827"/>
      <c r="J9827" s="6">
        <f>G9827*0.5</f>
        <v>7417.33</v>
      </c>
    </row>
    <row r="9828" spans="1:11" hidden="1" x14ac:dyDescent="0.25">
      <c r="A9828" s="3">
        <f>ROW()-1</f>
        <v>9827</v>
      </c>
      <c r="B9828" s="4" t="s">
        <v>952</v>
      </c>
      <c r="C9828" s="4" t="s">
        <v>953</v>
      </c>
      <c r="D9828" s="4" t="s">
        <v>19876</v>
      </c>
      <c r="E9828" s="4" t="s">
        <v>82</v>
      </c>
      <c r="F9828" s="5">
        <v>273.23</v>
      </c>
      <c r="G9828" s="5">
        <v>4078.14</v>
      </c>
      <c r="H9828" s="5"/>
      <c r="I9828"/>
      <c r="J9828" s="6">
        <f>G9828*0.5</f>
        <v>2039.07</v>
      </c>
    </row>
    <row r="9829" spans="1:11" hidden="1" x14ac:dyDescent="0.25">
      <c r="A9829" s="3">
        <f>ROW()-1</f>
        <v>9828</v>
      </c>
      <c r="B9829" s="4" t="s">
        <v>954</v>
      </c>
      <c r="C9829" s="4" t="s">
        <v>955</v>
      </c>
      <c r="D9829" s="4" t="s">
        <v>19876</v>
      </c>
      <c r="E9829" s="4" t="s">
        <v>82</v>
      </c>
      <c r="F9829" s="5">
        <v>267.63</v>
      </c>
      <c r="G9829" s="5">
        <v>6638.42</v>
      </c>
      <c r="H9829" s="5"/>
      <c r="I9829"/>
      <c r="J9829" s="6">
        <f>G9829*0.5</f>
        <v>3319.21</v>
      </c>
    </row>
    <row r="9830" spans="1:11" hidden="1" x14ac:dyDescent="0.25">
      <c r="A9830" s="3">
        <f>ROW()-1</f>
        <v>9829</v>
      </c>
      <c r="B9830" s="4" t="s">
        <v>956</v>
      </c>
      <c r="C9830" s="4" t="s">
        <v>957</v>
      </c>
      <c r="D9830" s="4" t="s">
        <v>19876</v>
      </c>
      <c r="E9830" s="4" t="s">
        <v>82</v>
      </c>
      <c r="F9830" s="5">
        <v>236.77</v>
      </c>
      <c r="G9830" s="5">
        <v>272.39</v>
      </c>
      <c r="H9830" s="5">
        <v>500</v>
      </c>
      <c r="I9830" t="s">
        <v>32</v>
      </c>
      <c r="J9830" s="6">
        <f>G9830*0.5</f>
        <v>136.19499999999999</v>
      </c>
    </row>
    <row r="9831" spans="1:11" hidden="1" x14ac:dyDescent="0.25">
      <c r="A9831" s="3">
        <f>ROW()-1</f>
        <v>9830</v>
      </c>
      <c r="B9831" s="4" t="s">
        <v>958</v>
      </c>
      <c r="C9831" s="4" t="s">
        <v>959</v>
      </c>
      <c r="D9831" s="4" t="s">
        <v>19876</v>
      </c>
      <c r="E9831" s="4" t="s">
        <v>82</v>
      </c>
      <c r="F9831" s="5">
        <v>209.51</v>
      </c>
      <c r="G9831" s="5">
        <v>243.8</v>
      </c>
      <c r="H9831" s="5">
        <v>500</v>
      </c>
      <c r="I9831" t="s">
        <v>260</v>
      </c>
      <c r="J9831" s="6">
        <f>G9831*0.5</f>
        <v>121.9</v>
      </c>
    </row>
    <row r="9832" spans="1:11" hidden="1" x14ac:dyDescent="0.25">
      <c r="A9832" s="3">
        <f>ROW()-1</f>
        <v>9831</v>
      </c>
      <c r="B9832" s="4" t="s">
        <v>960</v>
      </c>
      <c r="C9832" s="4" t="s">
        <v>961</v>
      </c>
      <c r="D9832" s="4" t="s">
        <v>19876</v>
      </c>
      <c r="E9832" s="4" t="s">
        <v>82</v>
      </c>
      <c r="F9832" s="5">
        <v>293.14999999999998</v>
      </c>
      <c r="G9832" s="5">
        <v>18812.28</v>
      </c>
      <c r="H9832" s="5"/>
      <c r="I9832"/>
      <c r="J9832" s="6">
        <f>G9832*0.5</f>
        <v>9406.14</v>
      </c>
    </row>
    <row r="9833" spans="1:11" hidden="1" x14ac:dyDescent="0.25">
      <c r="A9833" s="3">
        <f>ROW()-1</f>
        <v>9832</v>
      </c>
      <c r="B9833" s="4" t="s">
        <v>962</v>
      </c>
      <c r="C9833" s="4" t="s">
        <v>963</v>
      </c>
      <c r="D9833" s="4" t="s">
        <v>19876</v>
      </c>
      <c r="E9833" s="4" t="s">
        <v>82</v>
      </c>
      <c r="F9833" s="5">
        <v>220.4</v>
      </c>
      <c r="G9833" s="5">
        <v>876.62</v>
      </c>
      <c r="H9833" s="5"/>
      <c r="I9833"/>
      <c r="J9833" s="6">
        <f>G9833*0.5</f>
        <v>438.31</v>
      </c>
    </row>
    <row r="9834" spans="1:11" hidden="1" x14ac:dyDescent="0.25">
      <c r="A9834" s="3">
        <f>ROW()-1</f>
        <v>9833</v>
      </c>
      <c r="B9834" s="4" t="s">
        <v>964</v>
      </c>
      <c r="C9834" s="4" t="s">
        <v>965</v>
      </c>
      <c r="D9834" s="4" t="s">
        <v>19876</v>
      </c>
      <c r="E9834" s="4" t="s">
        <v>82</v>
      </c>
      <c r="F9834" s="5">
        <v>319.02</v>
      </c>
      <c r="G9834" s="5">
        <v>9018.15</v>
      </c>
      <c r="H9834" s="5"/>
      <c r="I9834"/>
      <c r="J9834" s="6">
        <f>G9834*0.5</f>
        <v>4509.0749999999998</v>
      </c>
    </row>
    <row r="9835" spans="1:11" hidden="1" x14ac:dyDescent="0.25">
      <c r="A9835" s="3">
        <f>ROW()-1</f>
        <v>9834</v>
      </c>
      <c r="B9835" s="4" t="s">
        <v>966</v>
      </c>
      <c r="C9835" s="4" t="s">
        <v>967</v>
      </c>
      <c r="D9835" s="4" t="s">
        <v>19876</v>
      </c>
      <c r="E9835" s="4" t="s">
        <v>82</v>
      </c>
      <c r="F9835" s="5">
        <v>965.75</v>
      </c>
      <c r="G9835" s="5">
        <v>10270.33</v>
      </c>
      <c r="H9835" s="5"/>
      <c r="I9835"/>
      <c r="J9835" s="6">
        <f>G9835*0.5</f>
        <v>5135.165</v>
      </c>
    </row>
    <row r="9836" spans="1:11" hidden="1" x14ac:dyDescent="0.25">
      <c r="A9836" s="3">
        <f>ROW()-1</f>
        <v>9835</v>
      </c>
      <c r="B9836" s="4" t="s">
        <v>968</v>
      </c>
      <c r="C9836" s="4" t="s">
        <v>969</v>
      </c>
      <c r="D9836" s="4" t="s">
        <v>19876</v>
      </c>
      <c r="E9836" s="4" t="s">
        <v>82</v>
      </c>
      <c r="F9836" s="5">
        <v>321.52999999999997</v>
      </c>
      <c r="G9836" s="5">
        <v>11450.41</v>
      </c>
      <c r="H9836" s="5"/>
      <c r="I9836"/>
      <c r="J9836" s="6">
        <f>G9836*0.5</f>
        <v>5725.2049999999999</v>
      </c>
    </row>
    <row r="9837" spans="1:11" hidden="1" x14ac:dyDescent="0.25">
      <c r="A9837" s="3">
        <f>ROW()-1</f>
        <v>9836</v>
      </c>
      <c r="B9837" s="4" t="s">
        <v>970</v>
      </c>
      <c r="C9837" s="4" t="s">
        <v>971</v>
      </c>
      <c r="D9837" s="4" t="s">
        <v>19876</v>
      </c>
      <c r="E9837" s="4" t="s">
        <v>82</v>
      </c>
      <c r="F9837" s="5">
        <v>327.78</v>
      </c>
      <c r="G9837" s="5">
        <v>14806.81</v>
      </c>
      <c r="H9837" s="5"/>
      <c r="I9837"/>
      <c r="J9837" s="6">
        <f>G9837*0.5</f>
        <v>7403.4049999999997</v>
      </c>
    </row>
    <row r="9838" spans="1:11" hidden="1" x14ac:dyDescent="0.25">
      <c r="A9838" s="3">
        <f>ROW()-1</f>
        <v>9837</v>
      </c>
      <c r="B9838" s="4" t="s">
        <v>972</v>
      </c>
      <c r="C9838" s="4" t="s">
        <v>973</v>
      </c>
      <c r="D9838" s="4" t="s">
        <v>19876</v>
      </c>
      <c r="E9838" s="4" t="s">
        <v>82</v>
      </c>
      <c r="F9838" s="5">
        <v>306.36</v>
      </c>
      <c r="G9838" s="5">
        <v>9989.58</v>
      </c>
      <c r="H9838" s="5"/>
      <c r="I9838"/>
      <c r="J9838" s="6">
        <f>G9838*0.5</f>
        <v>4994.79</v>
      </c>
    </row>
    <row r="9839" spans="1:11" hidden="1" x14ac:dyDescent="0.25">
      <c r="A9839" s="3">
        <f>ROW()-1</f>
        <v>9838</v>
      </c>
      <c r="B9839" s="4" t="s">
        <v>974</v>
      </c>
      <c r="C9839" s="4" t="s">
        <v>975</v>
      </c>
      <c r="D9839" s="4" t="s">
        <v>19876</v>
      </c>
      <c r="E9839" s="4" t="s">
        <v>82</v>
      </c>
      <c r="F9839" s="5">
        <v>335.96</v>
      </c>
      <c r="G9839" s="5">
        <v>13640.81</v>
      </c>
      <c r="H9839" s="5"/>
      <c r="I9839"/>
      <c r="J9839" s="6">
        <f>G9839*0.5</f>
        <v>6820.4049999999997</v>
      </c>
    </row>
    <row r="9840" spans="1:11" hidden="1" x14ac:dyDescent="0.25">
      <c r="A9840" s="3">
        <f>ROW()-1</f>
        <v>9839</v>
      </c>
      <c r="B9840" s="4" t="s">
        <v>976</v>
      </c>
      <c r="C9840" s="4" t="s">
        <v>977</v>
      </c>
      <c r="D9840" s="4" t="s">
        <v>19876</v>
      </c>
      <c r="E9840" s="4" t="s">
        <v>82</v>
      </c>
      <c r="F9840" s="5">
        <v>261.49</v>
      </c>
      <c r="G9840" s="5">
        <v>15447.7</v>
      </c>
      <c r="H9840" s="5"/>
      <c r="I9840"/>
      <c r="J9840" s="6">
        <f>G9840*0.5</f>
        <v>7723.85</v>
      </c>
    </row>
    <row r="9841" spans="1:11" hidden="1" x14ac:dyDescent="0.25">
      <c r="A9841" s="3">
        <f>ROW()-1</f>
        <v>9840</v>
      </c>
      <c r="B9841" s="4" t="s">
        <v>978</v>
      </c>
      <c r="C9841" s="4" t="s">
        <v>979</v>
      </c>
      <c r="D9841" s="4" t="s">
        <v>19876</v>
      </c>
      <c r="E9841" s="4" t="s">
        <v>82</v>
      </c>
      <c r="F9841" s="5">
        <v>117.51</v>
      </c>
      <c r="G9841" s="5">
        <v>161.26</v>
      </c>
      <c r="H9841" s="5">
        <v>1760</v>
      </c>
      <c r="I9841" t="s">
        <v>260</v>
      </c>
      <c r="J9841" s="6">
        <f>G9841*0.5</f>
        <v>80.63</v>
      </c>
    </row>
    <row r="9842" spans="1:11" hidden="1" x14ac:dyDescent="0.25">
      <c r="A9842" s="3">
        <f>ROW()-1</f>
        <v>9841</v>
      </c>
      <c r="B9842" s="4" t="s">
        <v>980</v>
      </c>
      <c r="C9842" s="4" t="s">
        <v>981</v>
      </c>
      <c r="D9842" s="4" t="s">
        <v>19876</v>
      </c>
      <c r="E9842" s="4" t="s">
        <v>82</v>
      </c>
      <c r="F9842" s="5">
        <v>211.24</v>
      </c>
      <c r="G9842" s="5">
        <v>10102.42</v>
      </c>
      <c r="H9842" s="5"/>
      <c r="I9842"/>
      <c r="J9842" s="6">
        <f>G9842*0.5</f>
        <v>5051.21</v>
      </c>
      <c r="K9842" s="9"/>
    </row>
    <row r="9843" spans="1:11" hidden="1" x14ac:dyDescent="0.25">
      <c r="A9843" s="3">
        <f>ROW()-1</f>
        <v>9842</v>
      </c>
      <c r="B9843" s="4" t="s">
        <v>14720</v>
      </c>
      <c r="C9843" s="4" t="s">
        <v>14721</v>
      </c>
      <c r="D9843" s="4" t="s">
        <v>19876</v>
      </c>
      <c r="E9843" s="4" t="s">
        <v>7</v>
      </c>
      <c r="F9843" s="5">
        <v>378.65</v>
      </c>
      <c r="G9843" s="5">
        <v>4866.59</v>
      </c>
      <c r="H9843" s="5"/>
      <c r="I9843"/>
      <c r="J9843" s="6">
        <f>G9843*0.5</f>
        <v>2433.2950000000001</v>
      </c>
      <c r="K9843" s="11"/>
    </row>
    <row r="9844" spans="1:11" hidden="1" x14ac:dyDescent="0.25">
      <c r="A9844" s="3">
        <f>ROW()-1</f>
        <v>9843</v>
      </c>
      <c r="B9844" s="4" t="s">
        <v>14722</v>
      </c>
      <c r="C9844" s="4" t="s">
        <v>14723</v>
      </c>
      <c r="D9844" s="4" t="s">
        <v>19876</v>
      </c>
      <c r="E9844" s="4" t="s">
        <v>7</v>
      </c>
      <c r="F9844" s="5">
        <v>392.68</v>
      </c>
      <c r="G9844" s="5">
        <v>10991.34</v>
      </c>
      <c r="H9844" s="5"/>
      <c r="I9844"/>
      <c r="J9844" s="6">
        <f>G9844*0.5</f>
        <v>5495.67</v>
      </c>
    </row>
    <row r="9845" spans="1:11" hidden="1" x14ac:dyDescent="0.25">
      <c r="A9845" s="3">
        <f>ROW()-1</f>
        <v>9844</v>
      </c>
      <c r="B9845" s="4" t="s">
        <v>14724</v>
      </c>
      <c r="C9845" s="4" t="s">
        <v>14725</v>
      </c>
      <c r="D9845" s="4" t="s">
        <v>19876</v>
      </c>
      <c r="E9845" s="4" t="s">
        <v>7</v>
      </c>
      <c r="F9845" s="5">
        <v>340.87</v>
      </c>
      <c r="G9845" s="5">
        <v>2732.6</v>
      </c>
      <c r="H9845" s="5"/>
      <c r="I9845"/>
      <c r="J9845" s="6">
        <f>G9845*0.5</f>
        <v>1366.3</v>
      </c>
    </row>
    <row r="9846" spans="1:11" hidden="1" x14ac:dyDescent="0.25">
      <c r="A9846" s="3">
        <f>ROW()-1</f>
        <v>9845</v>
      </c>
      <c r="B9846" s="4" t="s">
        <v>14726</v>
      </c>
      <c r="C9846" s="4" t="s">
        <v>14727</v>
      </c>
      <c r="D9846" s="4" t="s">
        <v>19876</v>
      </c>
      <c r="E9846" s="4" t="s">
        <v>7</v>
      </c>
      <c r="F9846" s="5">
        <v>485.46</v>
      </c>
      <c r="G9846" s="5">
        <v>16313.11</v>
      </c>
      <c r="H9846" s="5"/>
      <c r="I9846"/>
      <c r="J9846" s="6">
        <f>G9846*0.5</f>
        <v>8156.5550000000003</v>
      </c>
    </row>
    <row r="9847" spans="1:11" hidden="1" x14ac:dyDescent="0.25">
      <c r="A9847" s="3">
        <f>ROW()-1</f>
        <v>9846</v>
      </c>
      <c r="B9847" s="4" t="s">
        <v>14728</v>
      </c>
      <c r="C9847" s="4" t="s">
        <v>14729</v>
      </c>
      <c r="D9847" s="4" t="s">
        <v>19876</v>
      </c>
      <c r="E9847" s="4" t="s">
        <v>7</v>
      </c>
      <c r="F9847" s="5">
        <v>301.88</v>
      </c>
      <c r="G9847" s="5">
        <v>352.94</v>
      </c>
      <c r="H9847" s="5">
        <v>760</v>
      </c>
      <c r="I9847" t="s">
        <v>260</v>
      </c>
      <c r="J9847" s="6">
        <f>G9847*0.5</f>
        <v>176.47</v>
      </c>
    </row>
    <row r="9848" spans="1:11" hidden="1" x14ac:dyDescent="0.25">
      <c r="A9848" s="3">
        <f>ROW()-1</f>
        <v>9847</v>
      </c>
      <c r="B9848" s="4" t="s">
        <v>14730</v>
      </c>
      <c r="C9848" s="4" t="s">
        <v>14731</v>
      </c>
      <c r="D9848" s="4" t="s">
        <v>19876</v>
      </c>
      <c r="E9848" s="4" t="s">
        <v>7</v>
      </c>
      <c r="F9848" s="5">
        <v>361.3</v>
      </c>
      <c r="G9848" s="5">
        <v>410.35</v>
      </c>
      <c r="H9848" s="5">
        <v>3020</v>
      </c>
      <c r="I9848" t="s">
        <v>35</v>
      </c>
      <c r="J9848" s="6">
        <f>G9848*0.5</f>
        <v>205.17500000000001</v>
      </c>
    </row>
    <row r="9849" spans="1:11" hidden="1" x14ac:dyDescent="0.25">
      <c r="A9849" s="3">
        <f>ROW()-1</f>
        <v>9848</v>
      </c>
      <c r="B9849" s="4" t="s">
        <v>14732</v>
      </c>
      <c r="C9849" s="4" t="s">
        <v>14733</v>
      </c>
      <c r="D9849" s="4" t="s">
        <v>19876</v>
      </c>
      <c r="E9849" s="4" t="s">
        <v>7</v>
      </c>
      <c r="F9849" s="5">
        <v>455.97</v>
      </c>
      <c r="G9849" s="5">
        <v>16271.06</v>
      </c>
      <c r="H9849" s="5"/>
      <c r="I9849"/>
      <c r="J9849" s="6">
        <f>G9849*0.5</f>
        <v>8135.53</v>
      </c>
    </row>
    <row r="9850" spans="1:11" hidden="1" x14ac:dyDescent="0.25">
      <c r="A9850" s="3">
        <f>ROW()-1</f>
        <v>9849</v>
      </c>
      <c r="B9850" s="4" t="s">
        <v>14734</v>
      </c>
      <c r="C9850" s="4" t="s">
        <v>14735</v>
      </c>
      <c r="D9850" s="4" t="s">
        <v>19876</v>
      </c>
      <c r="E9850" s="4" t="s">
        <v>7</v>
      </c>
      <c r="F9850" s="5">
        <v>539.63</v>
      </c>
      <c r="G9850" s="5">
        <v>18359.55</v>
      </c>
      <c r="H9850" s="5"/>
      <c r="I9850"/>
      <c r="J9850" s="6">
        <f>G9850*0.5</f>
        <v>9179.7749999999996</v>
      </c>
    </row>
    <row r="9851" spans="1:11" hidden="1" x14ac:dyDescent="0.25">
      <c r="A9851" s="3">
        <f>ROW()-1</f>
        <v>9850</v>
      </c>
      <c r="B9851" s="4" t="s">
        <v>14736</v>
      </c>
      <c r="C9851" s="4" t="s">
        <v>14737</v>
      </c>
      <c r="D9851" s="4" t="s">
        <v>19876</v>
      </c>
      <c r="E9851" s="4" t="s">
        <v>7</v>
      </c>
      <c r="F9851" s="5">
        <v>446.7</v>
      </c>
      <c r="G9851" s="5">
        <v>16366.4</v>
      </c>
      <c r="H9851" s="5"/>
      <c r="I9851"/>
      <c r="J9851" s="6">
        <f>G9851*0.5</f>
        <v>8183.2</v>
      </c>
    </row>
    <row r="9852" spans="1:11" hidden="1" x14ac:dyDescent="0.25">
      <c r="A9852" s="3">
        <f>ROW()-1</f>
        <v>9851</v>
      </c>
      <c r="B9852" s="4" t="s">
        <v>14738</v>
      </c>
      <c r="C9852" s="4" t="s">
        <v>14739</v>
      </c>
      <c r="D9852" s="4" t="s">
        <v>19876</v>
      </c>
      <c r="E9852" s="4" t="s">
        <v>7</v>
      </c>
      <c r="F9852" s="5">
        <v>403.67</v>
      </c>
      <c r="G9852" s="5">
        <v>9918.66</v>
      </c>
      <c r="H9852" s="5"/>
      <c r="I9852"/>
      <c r="J9852" s="6">
        <f>G9852*0.5</f>
        <v>4959.33</v>
      </c>
      <c r="K9852" s="9"/>
    </row>
    <row r="9853" spans="1:11" hidden="1" x14ac:dyDescent="0.25">
      <c r="A9853" s="3">
        <f>ROW()-1</f>
        <v>9852</v>
      </c>
      <c r="B9853" s="4" t="s">
        <v>14740</v>
      </c>
      <c r="C9853" s="4" t="s">
        <v>14741</v>
      </c>
      <c r="D9853" s="4" t="s">
        <v>19876</v>
      </c>
      <c r="E9853" s="4" t="s">
        <v>7</v>
      </c>
      <c r="F9853" s="5">
        <v>466.19</v>
      </c>
      <c r="G9853" s="5">
        <v>15939.65</v>
      </c>
      <c r="H9853" s="5"/>
      <c r="I9853"/>
      <c r="J9853" s="6">
        <f>G9853*0.5</f>
        <v>7969.8249999999998</v>
      </c>
    </row>
    <row r="9854" spans="1:11" hidden="1" x14ac:dyDescent="0.25">
      <c r="A9854" s="3">
        <f>ROW()-1</f>
        <v>9853</v>
      </c>
      <c r="B9854" s="4" t="s">
        <v>14742</v>
      </c>
      <c r="C9854" s="4" t="s">
        <v>14743</v>
      </c>
      <c r="D9854" s="4" t="s">
        <v>19876</v>
      </c>
      <c r="E9854" s="4" t="s">
        <v>7</v>
      </c>
      <c r="F9854" s="5">
        <v>352.27</v>
      </c>
      <c r="G9854" s="5">
        <v>2736.33</v>
      </c>
      <c r="H9854" s="5"/>
      <c r="I9854"/>
      <c r="J9854" s="6">
        <f>G9854*0.5</f>
        <v>1368.165</v>
      </c>
      <c r="K9854" s="9"/>
    </row>
    <row r="9855" spans="1:11" hidden="1" x14ac:dyDescent="0.25">
      <c r="A9855" s="3">
        <f>ROW()-1</f>
        <v>9854</v>
      </c>
      <c r="B9855" s="4" t="s">
        <v>14744</v>
      </c>
      <c r="C9855" s="4" t="s">
        <v>14745</v>
      </c>
      <c r="D9855" s="4" t="s">
        <v>19876</v>
      </c>
      <c r="E9855" s="4" t="s">
        <v>7</v>
      </c>
      <c r="F9855" s="5">
        <v>365.83</v>
      </c>
      <c r="G9855" s="5">
        <v>15865.79</v>
      </c>
      <c r="H9855" s="5"/>
      <c r="I9855"/>
      <c r="J9855" s="6">
        <f>G9855*0.5</f>
        <v>7932.8950000000004</v>
      </c>
    </row>
    <row r="9856" spans="1:11" hidden="1" x14ac:dyDescent="0.25">
      <c r="A9856" s="3">
        <f>ROW()-1</f>
        <v>9855</v>
      </c>
      <c r="B9856" s="4" t="s">
        <v>14746</v>
      </c>
      <c r="C9856" s="4" t="s">
        <v>14747</v>
      </c>
      <c r="D9856" s="4" t="s">
        <v>19876</v>
      </c>
      <c r="E9856" s="4" t="s">
        <v>7</v>
      </c>
      <c r="F9856" s="5">
        <v>349.92</v>
      </c>
      <c r="G9856" s="5">
        <v>394.09</v>
      </c>
      <c r="H9856" s="5">
        <v>800</v>
      </c>
      <c r="I9856" t="s">
        <v>20087</v>
      </c>
      <c r="J9856" s="6">
        <f>G9856*0.5</f>
        <v>197.04499999999999</v>
      </c>
    </row>
    <row r="9857" spans="1:11" hidden="1" x14ac:dyDescent="0.25">
      <c r="A9857" s="3">
        <f>ROW()-1</f>
        <v>9856</v>
      </c>
      <c r="B9857" s="4" t="s">
        <v>14748</v>
      </c>
      <c r="C9857" s="4" t="s">
        <v>14749</v>
      </c>
      <c r="D9857" s="4" t="s">
        <v>19876</v>
      </c>
      <c r="E9857" s="4" t="s">
        <v>7</v>
      </c>
      <c r="F9857" s="5">
        <v>381.76</v>
      </c>
      <c r="G9857" s="5">
        <v>6479.02</v>
      </c>
      <c r="H9857" s="5"/>
      <c r="I9857"/>
      <c r="J9857" s="6">
        <f>G9857*0.5</f>
        <v>3239.51</v>
      </c>
      <c r="K9857" s="12"/>
    </row>
    <row r="9858" spans="1:11" hidden="1" x14ac:dyDescent="0.25">
      <c r="A9858" s="3">
        <f>ROW()-1</f>
        <v>9857</v>
      </c>
      <c r="B9858" s="4" t="s">
        <v>14750</v>
      </c>
      <c r="C9858" s="4" t="s">
        <v>14751</v>
      </c>
      <c r="D9858" s="4" t="s">
        <v>19876</v>
      </c>
      <c r="E9858" s="4" t="s">
        <v>7</v>
      </c>
      <c r="F9858" s="5">
        <v>366.84</v>
      </c>
      <c r="G9858" s="5">
        <v>3661.79</v>
      </c>
      <c r="H9858" s="5"/>
      <c r="I9858"/>
      <c r="J9858" s="6">
        <f>G9858*0.5</f>
        <v>1830.895</v>
      </c>
    </row>
    <row r="9859" spans="1:11" hidden="1" x14ac:dyDescent="0.25">
      <c r="A9859" s="3">
        <f>ROW()-1</f>
        <v>9858</v>
      </c>
      <c r="B9859" s="4" t="s">
        <v>14752</v>
      </c>
      <c r="C9859" s="4" t="s">
        <v>14753</v>
      </c>
      <c r="D9859" s="4" t="s">
        <v>19876</v>
      </c>
      <c r="E9859" s="4" t="s">
        <v>7</v>
      </c>
      <c r="F9859" s="5">
        <v>402.53</v>
      </c>
      <c r="G9859" s="5">
        <v>9326</v>
      </c>
      <c r="H9859" s="5"/>
      <c r="I9859"/>
      <c r="J9859" s="6">
        <f>G9859*0.5</f>
        <v>4663</v>
      </c>
    </row>
    <row r="9860" spans="1:11" hidden="1" x14ac:dyDescent="0.25">
      <c r="A9860" s="3">
        <f>ROW()-1</f>
        <v>9859</v>
      </c>
      <c r="B9860" s="4" t="s">
        <v>14754</v>
      </c>
      <c r="C9860" s="4" t="s">
        <v>14755</v>
      </c>
      <c r="D9860" s="4" t="s">
        <v>19876</v>
      </c>
      <c r="E9860" s="4" t="s">
        <v>7</v>
      </c>
      <c r="F9860" s="5">
        <v>310.08</v>
      </c>
      <c r="G9860" s="5">
        <v>1666.34</v>
      </c>
      <c r="H9860" s="5"/>
      <c r="I9860"/>
      <c r="J9860" s="6">
        <f>G9860*0.5</f>
        <v>833.17</v>
      </c>
    </row>
    <row r="9861" spans="1:11" hidden="1" x14ac:dyDescent="0.25">
      <c r="A9861" s="3">
        <f>ROW()-1</f>
        <v>9860</v>
      </c>
      <c r="B9861" s="4" t="s">
        <v>14756</v>
      </c>
      <c r="C9861" s="4" t="s">
        <v>14757</v>
      </c>
      <c r="D9861" s="4" t="s">
        <v>19876</v>
      </c>
      <c r="E9861" s="4" t="s">
        <v>7</v>
      </c>
      <c r="F9861" s="5">
        <v>356.97</v>
      </c>
      <c r="G9861" s="5">
        <v>3310.1</v>
      </c>
      <c r="H9861" s="5"/>
      <c r="I9861"/>
      <c r="J9861" s="6">
        <f>G9861*0.5</f>
        <v>1655.05</v>
      </c>
    </row>
    <row r="9862" spans="1:11" hidden="1" x14ac:dyDescent="0.25">
      <c r="A9862" s="25">
        <f>ROW()-1</f>
        <v>9861</v>
      </c>
      <c r="B9862" s="4" t="s">
        <v>14758</v>
      </c>
      <c r="C9862" s="4" t="s">
        <v>14759</v>
      </c>
      <c r="D9862" s="4" t="s">
        <v>19876</v>
      </c>
      <c r="E9862" s="4" t="s">
        <v>7</v>
      </c>
      <c r="F9862" s="5">
        <v>545.47</v>
      </c>
      <c r="G9862" s="5">
        <v>16368.09</v>
      </c>
      <c r="H9862" s="5"/>
      <c r="J9862" s="6">
        <f>G9862*0.5</f>
        <v>8184.0450000000001</v>
      </c>
    </row>
    <row r="9863" spans="1:11" hidden="1" x14ac:dyDescent="0.25">
      <c r="A9863" s="3">
        <f>ROW()-1</f>
        <v>9862</v>
      </c>
      <c r="B9863" s="4" t="s">
        <v>14760</v>
      </c>
      <c r="C9863" s="4" t="s">
        <v>14761</v>
      </c>
      <c r="D9863" s="4" t="s">
        <v>19876</v>
      </c>
      <c r="E9863" s="4" t="s">
        <v>7</v>
      </c>
      <c r="F9863" s="5">
        <v>304.54000000000002</v>
      </c>
      <c r="G9863" s="5">
        <v>1183.6400000000001</v>
      </c>
      <c r="H9863" s="5"/>
      <c r="I9863"/>
      <c r="J9863" s="6">
        <f>G9863*0.5</f>
        <v>591.82000000000005</v>
      </c>
      <c r="K9863" s="9"/>
    </row>
    <row r="9864" spans="1:11" hidden="1" x14ac:dyDescent="0.25">
      <c r="A9864" s="3">
        <f>ROW()-1</f>
        <v>9863</v>
      </c>
      <c r="B9864" s="4" t="s">
        <v>14762</v>
      </c>
      <c r="C9864" s="4" t="s">
        <v>14763</v>
      </c>
      <c r="D9864" s="4" t="s">
        <v>19876</v>
      </c>
      <c r="E9864" s="4" t="s">
        <v>7</v>
      </c>
      <c r="F9864" s="5">
        <v>347.89</v>
      </c>
      <c r="G9864" s="5">
        <v>2729.23</v>
      </c>
      <c r="H9864" s="5"/>
      <c r="I9864"/>
      <c r="J9864" s="6">
        <f>G9864*0.5</f>
        <v>1364.615</v>
      </c>
    </row>
    <row r="9865" spans="1:11" hidden="1" x14ac:dyDescent="0.25">
      <c r="A9865" s="3">
        <f>ROW()-1</f>
        <v>9864</v>
      </c>
      <c r="B9865" s="4" t="s">
        <v>14764</v>
      </c>
      <c r="C9865" s="4" t="s">
        <v>14765</v>
      </c>
      <c r="D9865" s="4" t="s">
        <v>19876</v>
      </c>
      <c r="E9865" s="4" t="s">
        <v>7</v>
      </c>
      <c r="F9865" s="5">
        <v>542.94000000000005</v>
      </c>
      <c r="G9865" s="5">
        <v>18896.009999999998</v>
      </c>
      <c r="H9865" s="5"/>
      <c r="I9865"/>
      <c r="J9865" s="6">
        <f>G9865*0.5</f>
        <v>9448.0049999999992</v>
      </c>
    </row>
    <row r="9866" spans="1:11" hidden="1" x14ac:dyDescent="0.25">
      <c r="A9866" s="3">
        <f>ROW()-1</f>
        <v>9865</v>
      </c>
      <c r="B9866" s="4" t="s">
        <v>14766</v>
      </c>
      <c r="C9866" s="4" t="s">
        <v>14767</v>
      </c>
      <c r="D9866" s="4" t="s">
        <v>19876</v>
      </c>
      <c r="E9866" s="4" t="s">
        <v>7</v>
      </c>
      <c r="F9866" s="5">
        <v>479.43</v>
      </c>
      <c r="G9866" s="5">
        <v>16333.68</v>
      </c>
      <c r="H9866" s="5"/>
      <c r="I9866"/>
      <c r="J9866" s="6">
        <f>G9866*0.5</f>
        <v>8166.84</v>
      </c>
    </row>
    <row r="9867" spans="1:11" hidden="1" x14ac:dyDescent="0.25">
      <c r="A9867" s="3">
        <f>ROW()-1</f>
        <v>9866</v>
      </c>
      <c r="B9867" s="4" t="s">
        <v>14768</v>
      </c>
      <c r="C9867" s="4" t="s">
        <v>14769</v>
      </c>
      <c r="D9867" s="4" t="s">
        <v>19876</v>
      </c>
      <c r="E9867" s="4" t="s">
        <v>7</v>
      </c>
      <c r="F9867" s="5">
        <v>479.45</v>
      </c>
      <c r="G9867" s="5">
        <v>16319.17</v>
      </c>
      <c r="H9867" s="5"/>
      <c r="I9867"/>
      <c r="J9867" s="6">
        <f>G9867*0.5</f>
        <v>8159.585</v>
      </c>
    </row>
    <row r="9868" spans="1:11" hidden="1" x14ac:dyDescent="0.25">
      <c r="A9868" s="3">
        <f>ROW()-1</f>
        <v>9867</v>
      </c>
      <c r="B9868" s="4" t="s">
        <v>14770</v>
      </c>
      <c r="C9868" s="4" t="s">
        <v>14771</v>
      </c>
      <c r="D9868" s="4" t="s">
        <v>19876</v>
      </c>
      <c r="E9868" s="4" t="s">
        <v>7</v>
      </c>
      <c r="F9868" s="5">
        <v>451.98</v>
      </c>
      <c r="G9868" s="5">
        <v>16316.63</v>
      </c>
      <c r="H9868" s="5"/>
      <c r="I9868"/>
      <c r="J9868" s="6">
        <f>G9868*0.5</f>
        <v>8158.3149999999996</v>
      </c>
    </row>
    <row r="9869" spans="1:11" hidden="1" x14ac:dyDescent="0.25">
      <c r="A9869" s="3">
        <f>ROW()-1</f>
        <v>9868</v>
      </c>
      <c r="B9869" s="4" t="s">
        <v>14772</v>
      </c>
      <c r="C9869" s="4" t="s">
        <v>14773</v>
      </c>
      <c r="D9869" s="4" t="s">
        <v>19876</v>
      </c>
      <c r="E9869" s="4" t="s">
        <v>7</v>
      </c>
      <c r="F9869" s="5">
        <v>490.05</v>
      </c>
      <c r="G9869" s="5">
        <v>16321.18</v>
      </c>
      <c r="H9869" s="5"/>
      <c r="I9869"/>
      <c r="J9869" s="6">
        <f>G9869*0.5</f>
        <v>8160.59</v>
      </c>
    </row>
    <row r="9870" spans="1:11" hidden="1" x14ac:dyDescent="0.25">
      <c r="A9870" s="3">
        <f>ROW()-1</f>
        <v>9869</v>
      </c>
      <c r="B9870" s="4" t="s">
        <v>14774</v>
      </c>
      <c r="C9870" s="4" t="s">
        <v>14775</v>
      </c>
      <c r="D9870" s="4" t="s">
        <v>19876</v>
      </c>
      <c r="E9870" s="4" t="s">
        <v>7</v>
      </c>
      <c r="F9870" s="5">
        <v>474.05</v>
      </c>
      <c r="G9870" s="5">
        <v>16225.84</v>
      </c>
      <c r="H9870" s="5"/>
      <c r="I9870"/>
      <c r="J9870" s="6">
        <f>G9870*0.5</f>
        <v>8112.92</v>
      </c>
    </row>
    <row r="9871" spans="1:11" hidden="1" x14ac:dyDescent="0.25">
      <c r="A9871" s="3">
        <f>ROW()-1</f>
        <v>9870</v>
      </c>
      <c r="B9871" s="4" t="s">
        <v>14776</v>
      </c>
      <c r="C9871" s="4" t="s">
        <v>6195</v>
      </c>
      <c r="D9871" s="4" t="s">
        <v>19876</v>
      </c>
      <c r="E9871" s="4" t="s">
        <v>7</v>
      </c>
      <c r="F9871" s="5">
        <v>484.94</v>
      </c>
      <c r="G9871" s="5">
        <v>16237.66</v>
      </c>
      <c r="H9871" s="5"/>
      <c r="I9871"/>
      <c r="J9871" s="6">
        <f>G9871*0.5</f>
        <v>8118.83</v>
      </c>
    </row>
    <row r="9872" spans="1:11" hidden="1" x14ac:dyDescent="0.25">
      <c r="A9872" s="3">
        <f>ROW()-1</f>
        <v>9871</v>
      </c>
      <c r="B9872" s="4" t="s">
        <v>14777</v>
      </c>
      <c r="C9872" s="4" t="s">
        <v>14778</v>
      </c>
      <c r="D9872" s="4" t="s">
        <v>19876</v>
      </c>
      <c r="E9872" s="4" t="s">
        <v>7</v>
      </c>
      <c r="F9872" s="5">
        <v>497.13</v>
      </c>
      <c r="G9872" s="5">
        <v>18851.84</v>
      </c>
      <c r="H9872" s="5"/>
      <c r="I9872"/>
      <c r="J9872" s="6">
        <f>G9872*0.5</f>
        <v>9425.92</v>
      </c>
    </row>
    <row r="9873" spans="1:11" hidden="1" x14ac:dyDescent="0.25">
      <c r="A9873" s="3">
        <f>ROW()-1</f>
        <v>9872</v>
      </c>
      <c r="B9873" s="4" t="s">
        <v>14779</v>
      </c>
      <c r="C9873" s="4" t="s">
        <v>14780</v>
      </c>
      <c r="D9873" s="4" t="s">
        <v>19876</v>
      </c>
      <c r="E9873" s="4" t="s">
        <v>7</v>
      </c>
      <c r="F9873" s="5">
        <v>366.99</v>
      </c>
      <c r="G9873" s="5">
        <v>8973.86</v>
      </c>
      <c r="H9873" s="5"/>
      <c r="I9873"/>
      <c r="J9873" s="6">
        <f>G9873*0.5</f>
        <v>4486.93</v>
      </c>
    </row>
    <row r="9874" spans="1:11" hidden="1" x14ac:dyDescent="0.25">
      <c r="A9874" s="3">
        <f>ROW()-1</f>
        <v>9873</v>
      </c>
      <c r="B9874" s="4" t="s">
        <v>14781</v>
      </c>
      <c r="C9874" s="4" t="s">
        <v>967</v>
      </c>
      <c r="D9874" s="4" t="s">
        <v>19876</v>
      </c>
      <c r="E9874" s="4" t="s">
        <v>7</v>
      </c>
      <c r="F9874" s="5">
        <v>461.98</v>
      </c>
      <c r="G9874" s="5">
        <v>10298.76</v>
      </c>
      <c r="H9874" s="5"/>
      <c r="I9874"/>
      <c r="J9874" s="6">
        <f>G9874*0.5</f>
        <v>5149.38</v>
      </c>
    </row>
    <row r="9875" spans="1:11" hidden="1" x14ac:dyDescent="0.25">
      <c r="A9875" s="3">
        <f>ROW()-1</f>
        <v>9874</v>
      </c>
      <c r="B9875" s="4" t="s">
        <v>18144</v>
      </c>
      <c r="C9875" s="4" t="s">
        <v>18145</v>
      </c>
      <c r="D9875" s="4" t="s">
        <v>19876</v>
      </c>
      <c r="E9875" s="4" t="s">
        <v>7</v>
      </c>
      <c r="F9875" s="5">
        <v>367.29</v>
      </c>
      <c r="G9875" s="5">
        <v>3527.32</v>
      </c>
      <c r="H9875" s="5"/>
      <c r="I9875"/>
      <c r="J9875" s="6">
        <f>G9875*0.5</f>
        <v>1763.66</v>
      </c>
    </row>
    <row r="9876" spans="1:11" hidden="1" x14ac:dyDescent="0.25">
      <c r="A9876" s="3">
        <f>ROW()-1</f>
        <v>9875</v>
      </c>
      <c r="B9876" s="4" t="s">
        <v>19586</v>
      </c>
      <c r="C9876" s="4" t="s">
        <v>19587</v>
      </c>
      <c r="D9876" s="4" t="s">
        <v>19876</v>
      </c>
      <c r="E9876" s="4" t="s">
        <v>7</v>
      </c>
      <c r="F9876" s="5">
        <v>388.61</v>
      </c>
      <c r="G9876" s="5">
        <v>2645.83</v>
      </c>
      <c r="H9876" s="5"/>
      <c r="I9876"/>
      <c r="J9876" s="6">
        <f>G9876*0.5</f>
        <v>1322.915</v>
      </c>
    </row>
    <row r="9877" spans="1:11" hidden="1" x14ac:dyDescent="0.25">
      <c r="A9877" s="3">
        <f>ROW()-1</f>
        <v>9876</v>
      </c>
      <c r="B9877" s="4" t="s">
        <v>19781</v>
      </c>
      <c r="C9877" s="4" t="s">
        <v>19782</v>
      </c>
      <c r="D9877" s="4" t="s">
        <v>19876</v>
      </c>
      <c r="E9877" s="4" t="s">
        <v>7</v>
      </c>
      <c r="F9877" s="5">
        <v>373.33</v>
      </c>
      <c r="G9877" s="5">
        <v>1425.18</v>
      </c>
      <c r="H9877" s="5"/>
      <c r="I9877"/>
      <c r="J9877" s="6">
        <f>G9877*0.5</f>
        <v>712.59</v>
      </c>
    </row>
    <row r="9878" spans="1:11" hidden="1" x14ac:dyDescent="0.25">
      <c r="A9878" s="3">
        <f>ROW()-1</f>
        <v>9877</v>
      </c>
      <c r="B9878" s="4" t="s">
        <v>9098</v>
      </c>
      <c r="C9878" s="4" t="s">
        <v>9099</v>
      </c>
      <c r="D9878" s="4" t="s">
        <v>19981</v>
      </c>
      <c r="E9878" s="4" t="s">
        <v>7</v>
      </c>
      <c r="F9878" s="5">
        <v>423.51</v>
      </c>
      <c r="G9878" s="5">
        <v>905.92</v>
      </c>
      <c r="H9878" s="5">
        <v>1640</v>
      </c>
      <c r="I9878" t="s">
        <v>438</v>
      </c>
      <c r="J9878" s="6">
        <f>G9878*0.5</f>
        <v>452.96</v>
      </c>
    </row>
    <row r="9879" spans="1:11" hidden="1" x14ac:dyDescent="0.25">
      <c r="A9879" s="3">
        <f>ROW()-1</f>
        <v>9878</v>
      </c>
      <c r="B9879" s="4" t="s">
        <v>9100</v>
      </c>
      <c r="C9879" s="4" t="s">
        <v>9101</v>
      </c>
      <c r="D9879" s="4" t="s">
        <v>19981</v>
      </c>
      <c r="E9879" s="4" t="s">
        <v>7</v>
      </c>
      <c r="F9879" s="5">
        <v>373.29</v>
      </c>
      <c r="G9879" s="5">
        <v>873.82</v>
      </c>
      <c r="H9879" s="5">
        <v>3840</v>
      </c>
      <c r="I9879" t="s">
        <v>438</v>
      </c>
      <c r="J9879" s="6">
        <f>G9879*0.5</f>
        <v>436.91</v>
      </c>
    </row>
    <row r="9880" spans="1:11" hidden="1" x14ac:dyDescent="0.25">
      <c r="A9880" s="3">
        <f>ROW()-1</f>
        <v>9879</v>
      </c>
      <c r="B9880" s="4" t="s">
        <v>9102</v>
      </c>
      <c r="C9880" s="4" t="s">
        <v>9103</v>
      </c>
      <c r="D9880" s="4" t="s">
        <v>19981</v>
      </c>
      <c r="E9880" s="4" t="s">
        <v>7</v>
      </c>
      <c r="F9880" s="5">
        <v>470.78</v>
      </c>
      <c r="G9880" s="5">
        <v>10244.73</v>
      </c>
      <c r="H9880" s="5"/>
      <c r="I9880"/>
      <c r="J9880" s="6">
        <f>G9880*0.5</f>
        <v>5122.3649999999998</v>
      </c>
    </row>
    <row r="9881" spans="1:11" hidden="1" x14ac:dyDescent="0.25">
      <c r="A9881" s="3">
        <f>ROW()-1</f>
        <v>9880</v>
      </c>
      <c r="B9881" s="4" t="s">
        <v>9104</v>
      </c>
      <c r="C9881" s="4" t="s">
        <v>9105</v>
      </c>
      <c r="D9881" s="4" t="s">
        <v>19981</v>
      </c>
      <c r="E9881" s="4" t="s">
        <v>7</v>
      </c>
      <c r="F9881" s="5">
        <v>373.64</v>
      </c>
      <c r="G9881" s="5">
        <v>868.12</v>
      </c>
      <c r="H9881" s="5">
        <v>1660</v>
      </c>
      <c r="I9881" t="s">
        <v>438</v>
      </c>
      <c r="J9881" s="6">
        <f>G9881*0.5</f>
        <v>434.06</v>
      </c>
    </row>
    <row r="9882" spans="1:11" hidden="1" x14ac:dyDescent="0.25">
      <c r="A9882" s="3">
        <f>ROW()-1</f>
        <v>9881</v>
      </c>
      <c r="B9882" s="4" t="s">
        <v>9106</v>
      </c>
      <c r="C9882" s="4" t="s">
        <v>9107</v>
      </c>
      <c r="D9882" s="4" t="s">
        <v>19981</v>
      </c>
      <c r="E9882" s="4" t="s">
        <v>7</v>
      </c>
      <c r="F9882" s="5">
        <v>374.81</v>
      </c>
      <c r="G9882" s="5">
        <v>864.05</v>
      </c>
      <c r="H9882" s="5">
        <v>1600</v>
      </c>
      <c r="I9882" t="s">
        <v>438</v>
      </c>
      <c r="J9882" s="6">
        <f>G9882*0.5</f>
        <v>432.02499999999998</v>
      </c>
    </row>
    <row r="9883" spans="1:11" hidden="1" x14ac:dyDescent="0.25">
      <c r="A9883" s="3">
        <f>ROW()-1</f>
        <v>9882</v>
      </c>
      <c r="B9883" s="4" t="s">
        <v>9108</v>
      </c>
      <c r="C9883" s="4" t="s">
        <v>9109</v>
      </c>
      <c r="D9883" s="4" t="s">
        <v>19981</v>
      </c>
      <c r="E9883" s="4" t="s">
        <v>82</v>
      </c>
      <c r="F9883" s="5">
        <v>47.72</v>
      </c>
      <c r="G9883" s="5">
        <v>581.04999999999995</v>
      </c>
      <c r="H9883" s="5"/>
      <c r="I9883"/>
      <c r="J9883" s="6">
        <f>G9883*0.5</f>
        <v>290.52499999999998</v>
      </c>
    </row>
    <row r="9884" spans="1:11" hidden="1" x14ac:dyDescent="0.25">
      <c r="A9884" s="3">
        <f>ROW()-1</f>
        <v>9883</v>
      </c>
      <c r="B9884" s="4" t="s">
        <v>9110</v>
      </c>
      <c r="C9884" s="4" t="s">
        <v>9111</v>
      </c>
      <c r="D9884" s="4" t="s">
        <v>19981</v>
      </c>
      <c r="E9884" s="4" t="s">
        <v>82</v>
      </c>
      <c r="F9884" s="5">
        <v>228.63</v>
      </c>
      <c r="G9884" s="5">
        <v>574.48</v>
      </c>
      <c r="H9884" s="5">
        <v>800</v>
      </c>
      <c r="I9884" t="s">
        <v>438</v>
      </c>
      <c r="J9884" s="6">
        <f>G9884*0.5</f>
        <v>287.24</v>
      </c>
      <c r="K9884" s="9"/>
    </row>
    <row r="9885" spans="1:11" hidden="1" x14ac:dyDescent="0.25">
      <c r="A9885" s="3">
        <f>ROW()-1</f>
        <v>9884</v>
      </c>
      <c r="B9885" s="4" t="s">
        <v>9112</v>
      </c>
      <c r="C9885" s="4" t="s">
        <v>9113</v>
      </c>
      <c r="D9885" s="4" t="s">
        <v>19981</v>
      </c>
      <c r="E9885" s="4" t="s">
        <v>82</v>
      </c>
      <c r="F9885" s="5">
        <v>311.14</v>
      </c>
      <c r="G9885" s="5">
        <v>7678.46</v>
      </c>
      <c r="H9885" s="5"/>
      <c r="I9885"/>
      <c r="J9885" s="6">
        <f>G9885*0.5</f>
        <v>3839.23</v>
      </c>
      <c r="K9885" s="9"/>
    </row>
    <row r="9886" spans="1:11" hidden="1" x14ac:dyDescent="0.25">
      <c r="A9886" s="3">
        <f>ROW()-1</f>
        <v>9885</v>
      </c>
      <c r="B9886" s="4" t="s">
        <v>9114</v>
      </c>
      <c r="C9886" s="4" t="s">
        <v>9115</v>
      </c>
      <c r="D9886" s="4" t="s">
        <v>19981</v>
      </c>
      <c r="E9886" s="4" t="s">
        <v>82</v>
      </c>
      <c r="F9886" s="5">
        <v>129.79</v>
      </c>
      <c r="G9886" s="5">
        <v>328.64</v>
      </c>
      <c r="H9886" s="5">
        <v>820</v>
      </c>
      <c r="I9886" t="s">
        <v>438</v>
      </c>
      <c r="J9886" s="6">
        <f>G9886*0.5</f>
        <v>164.32</v>
      </c>
    </row>
    <row r="9887" spans="1:11" hidden="1" x14ac:dyDescent="0.25">
      <c r="A9887" s="3">
        <f>ROW()-1</f>
        <v>9886</v>
      </c>
      <c r="B9887" s="4" t="s">
        <v>9116</v>
      </c>
      <c r="C9887" s="4" t="s">
        <v>9117</v>
      </c>
      <c r="D9887" s="4" t="s">
        <v>19981</v>
      </c>
      <c r="E9887" s="4" t="s">
        <v>82</v>
      </c>
      <c r="F9887" s="5">
        <v>491.99</v>
      </c>
      <c r="G9887" s="5">
        <v>27830.240000000002</v>
      </c>
      <c r="H9887" s="5"/>
      <c r="I9887"/>
      <c r="J9887" s="6">
        <f>G9887*0.5</f>
        <v>13915.12</v>
      </c>
    </row>
    <row r="9888" spans="1:11" hidden="1" x14ac:dyDescent="0.25">
      <c r="A9888" s="3">
        <f>ROW()-1</f>
        <v>9887</v>
      </c>
      <c r="B9888" s="4" t="s">
        <v>9118</v>
      </c>
      <c r="C9888" s="4" t="s">
        <v>9119</v>
      </c>
      <c r="D9888" s="4" t="s">
        <v>19981</v>
      </c>
      <c r="E9888" s="4" t="s">
        <v>82</v>
      </c>
      <c r="F9888" s="5">
        <v>310.25</v>
      </c>
      <c r="G9888" s="5">
        <v>7587.05</v>
      </c>
      <c r="H9888" s="5"/>
      <c r="I9888"/>
      <c r="J9888" s="6">
        <f>G9888*0.5</f>
        <v>3793.5250000000001</v>
      </c>
    </row>
    <row r="9889" spans="1:10" hidden="1" x14ac:dyDescent="0.25">
      <c r="A9889" s="3">
        <f>ROW()-1</f>
        <v>9888</v>
      </c>
      <c r="B9889" s="4" t="s">
        <v>9120</v>
      </c>
      <c r="C9889" s="4" t="s">
        <v>9121</v>
      </c>
      <c r="D9889" s="4" t="s">
        <v>19981</v>
      </c>
      <c r="E9889" s="4" t="s">
        <v>82</v>
      </c>
      <c r="F9889" s="5">
        <v>312.93</v>
      </c>
      <c r="G9889" s="5">
        <v>7879.88</v>
      </c>
      <c r="H9889" s="5"/>
      <c r="I9889"/>
      <c r="J9889" s="6">
        <f>G9889*0.5</f>
        <v>3939.94</v>
      </c>
    </row>
    <row r="9890" spans="1:10" hidden="1" x14ac:dyDescent="0.25">
      <c r="A9890" s="3">
        <f>ROW()-1</f>
        <v>9889</v>
      </c>
      <c r="B9890" s="4" t="s">
        <v>9122</v>
      </c>
      <c r="C9890" s="4" t="s">
        <v>9123</v>
      </c>
      <c r="D9890" s="4" t="s">
        <v>19981</v>
      </c>
      <c r="E9890" s="4" t="s">
        <v>82</v>
      </c>
      <c r="F9890" s="5">
        <v>231.35</v>
      </c>
      <c r="G9890" s="5">
        <v>772.7</v>
      </c>
      <c r="H9890" s="5"/>
      <c r="I9890"/>
      <c r="J9890" s="6">
        <f>G9890*0.5</f>
        <v>386.35</v>
      </c>
    </row>
    <row r="9891" spans="1:10" hidden="1" x14ac:dyDescent="0.25">
      <c r="A9891" s="3">
        <f>ROW()-1</f>
        <v>9890</v>
      </c>
      <c r="B9891" s="4" t="s">
        <v>9124</v>
      </c>
      <c r="C9891" s="4" t="s">
        <v>9125</v>
      </c>
      <c r="D9891" s="4" t="s">
        <v>19981</v>
      </c>
      <c r="E9891" s="4" t="s">
        <v>82</v>
      </c>
      <c r="F9891" s="5">
        <v>93.98</v>
      </c>
      <c r="G9891" s="5">
        <v>119.03</v>
      </c>
      <c r="H9891" s="5"/>
      <c r="I9891"/>
      <c r="J9891" s="6">
        <f>G9891*0.5</f>
        <v>59.515000000000001</v>
      </c>
    </row>
    <row r="9892" spans="1:10" hidden="1" x14ac:dyDescent="0.25">
      <c r="A9892" s="3">
        <f>ROW()-1</f>
        <v>9891</v>
      </c>
      <c r="B9892" s="4" t="s">
        <v>9126</v>
      </c>
      <c r="C9892" s="4" t="s">
        <v>9127</v>
      </c>
      <c r="D9892" s="4" t="s">
        <v>19981</v>
      </c>
      <c r="E9892" s="4" t="s">
        <v>82</v>
      </c>
      <c r="F9892" s="5">
        <v>315.08</v>
      </c>
      <c r="G9892" s="5">
        <v>1618.08</v>
      </c>
      <c r="H9892" s="5"/>
      <c r="I9892"/>
      <c r="J9892" s="6">
        <f>G9892*0.5</f>
        <v>809.04</v>
      </c>
    </row>
    <row r="9893" spans="1:10" hidden="1" x14ac:dyDescent="0.25">
      <c r="A9893" s="3">
        <f>ROW()-1</f>
        <v>9892</v>
      </c>
      <c r="B9893" s="4" t="s">
        <v>9128</v>
      </c>
      <c r="C9893" s="4" t="s">
        <v>9129</v>
      </c>
      <c r="D9893" s="4" t="s">
        <v>19981</v>
      </c>
      <c r="E9893" s="4" t="s">
        <v>82</v>
      </c>
      <c r="F9893" s="5">
        <v>313.20999999999998</v>
      </c>
      <c r="G9893" s="5">
        <v>7658.94</v>
      </c>
      <c r="H9893" s="5"/>
      <c r="I9893"/>
      <c r="J9893" s="6">
        <f>G9893*0.5</f>
        <v>3829.47</v>
      </c>
    </row>
    <row r="9894" spans="1:10" hidden="1" x14ac:dyDescent="0.25">
      <c r="A9894" s="3">
        <f>ROW()-1</f>
        <v>9893</v>
      </c>
      <c r="B9894" s="4" t="s">
        <v>9130</v>
      </c>
      <c r="C9894" s="4" t="s">
        <v>9131</v>
      </c>
      <c r="D9894" s="4" t="s">
        <v>19981</v>
      </c>
      <c r="E9894" s="4" t="s">
        <v>82</v>
      </c>
      <c r="F9894" s="5">
        <v>399.6</v>
      </c>
      <c r="G9894" s="5">
        <v>17064.740000000002</v>
      </c>
      <c r="H9894" s="5"/>
      <c r="I9894"/>
      <c r="J9894" s="6">
        <f>G9894*0.5</f>
        <v>8532.3700000000008</v>
      </c>
    </row>
    <row r="9895" spans="1:10" hidden="1" x14ac:dyDescent="0.25">
      <c r="A9895" s="3">
        <f>ROW()-1</f>
        <v>9894</v>
      </c>
      <c r="B9895" s="4" t="s">
        <v>9132</v>
      </c>
      <c r="C9895" s="4" t="s">
        <v>9133</v>
      </c>
      <c r="D9895" s="4" t="s">
        <v>19981</v>
      </c>
      <c r="E9895" s="4" t="s">
        <v>82</v>
      </c>
      <c r="F9895" s="5">
        <v>46.12</v>
      </c>
      <c r="G9895" s="5">
        <v>522.96</v>
      </c>
      <c r="H9895" s="5"/>
      <c r="I9895"/>
      <c r="J9895" s="6">
        <f>G9895*0.5</f>
        <v>261.48</v>
      </c>
    </row>
    <row r="9896" spans="1:10" hidden="1" x14ac:dyDescent="0.25">
      <c r="A9896" s="3">
        <f>ROW()-1</f>
        <v>9895</v>
      </c>
      <c r="B9896" s="4" t="s">
        <v>9134</v>
      </c>
      <c r="C9896" s="4" t="s">
        <v>9135</v>
      </c>
      <c r="D9896" s="4" t="s">
        <v>19981</v>
      </c>
      <c r="E9896" s="4" t="s">
        <v>82</v>
      </c>
      <c r="F9896" s="5">
        <v>228.42</v>
      </c>
      <c r="G9896" s="5">
        <v>577.61</v>
      </c>
      <c r="H9896" s="5">
        <v>800</v>
      </c>
      <c r="I9896" t="s">
        <v>438</v>
      </c>
      <c r="J9896" s="6">
        <f>G9896*0.5</f>
        <v>288.80500000000001</v>
      </c>
    </row>
    <row r="9897" spans="1:10" hidden="1" x14ac:dyDescent="0.25">
      <c r="A9897" s="3">
        <f>ROW()-1</f>
        <v>9896</v>
      </c>
      <c r="B9897" s="4" t="s">
        <v>9136</v>
      </c>
      <c r="C9897" s="4" t="s">
        <v>9137</v>
      </c>
      <c r="D9897" s="4" t="s">
        <v>19981</v>
      </c>
      <c r="E9897" s="4" t="s">
        <v>82</v>
      </c>
      <c r="F9897" s="5">
        <v>228.84</v>
      </c>
      <c r="G9897" s="5">
        <v>577.11</v>
      </c>
      <c r="H9897" s="5">
        <v>780</v>
      </c>
      <c r="I9897" t="s">
        <v>438</v>
      </c>
      <c r="J9897" s="6">
        <f>G9897*0.5</f>
        <v>288.55500000000001</v>
      </c>
    </row>
    <row r="9898" spans="1:10" hidden="1" x14ac:dyDescent="0.25">
      <c r="A9898" s="3">
        <f>ROW()-1</f>
        <v>9897</v>
      </c>
      <c r="B9898" s="4" t="s">
        <v>9138</v>
      </c>
      <c r="C9898" s="4" t="s">
        <v>9139</v>
      </c>
      <c r="D9898" s="4" t="s">
        <v>19981</v>
      </c>
      <c r="E9898" s="4" t="s">
        <v>82</v>
      </c>
      <c r="F9898" s="5">
        <v>499.25</v>
      </c>
      <c r="G9898" s="5">
        <v>2558.8000000000002</v>
      </c>
      <c r="H9898" s="5"/>
      <c r="I9898"/>
      <c r="J9898" s="6">
        <f>G9898*0.5</f>
        <v>1279.4000000000001</v>
      </c>
    </row>
    <row r="9899" spans="1:10" hidden="1" x14ac:dyDescent="0.25">
      <c r="A9899" s="3">
        <f>ROW()-1</f>
        <v>9898</v>
      </c>
      <c r="B9899" s="4" t="s">
        <v>9140</v>
      </c>
      <c r="C9899" s="4" t="s">
        <v>9141</v>
      </c>
      <c r="D9899" s="4" t="s">
        <v>19981</v>
      </c>
      <c r="E9899" s="4" t="s">
        <v>82</v>
      </c>
      <c r="F9899" s="5">
        <v>360.7</v>
      </c>
      <c r="G9899" s="5">
        <v>2097.8200000000002</v>
      </c>
      <c r="H9899" s="5"/>
      <c r="I9899"/>
      <c r="J9899" s="6">
        <f>G9899*0.5</f>
        <v>1048.9100000000001</v>
      </c>
    </row>
    <row r="9900" spans="1:10" hidden="1" x14ac:dyDescent="0.25">
      <c r="A9900" s="3">
        <f>ROW()-1</f>
        <v>9899</v>
      </c>
      <c r="B9900" s="4" t="s">
        <v>9142</v>
      </c>
      <c r="C9900" s="4" t="s">
        <v>9143</v>
      </c>
      <c r="D9900" s="4" t="s">
        <v>19981</v>
      </c>
      <c r="E9900" s="4" t="s">
        <v>82</v>
      </c>
      <c r="F9900" s="5">
        <v>313.06</v>
      </c>
      <c r="G9900" s="5">
        <v>7638.99</v>
      </c>
      <c r="H9900" s="5"/>
      <c r="I9900"/>
      <c r="J9900" s="6">
        <f>G9900*0.5</f>
        <v>3819.4949999999999</v>
      </c>
    </row>
    <row r="9901" spans="1:10" hidden="1" x14ac:dyDescent="0.25">
      <c r="A9901" s="3">
        <f>ROW()-1</f>
        <v>9900</v>
      </c>
      <c r="B9901" s="4" t="s">
        <v>9144</v>
      </c>
      <c r="C9901" s="4" t="s">
        <v>8826</v>
      </c>
      <c r="D9901" s="4" t="s">
        <v>19981</v>
      </c>
      <c r="E9901" s="4" t="s">
        <v>82</v>
      </c>
      <c r="F9901" s="5">
        <v>503.08</v>
      </c>
      <c r="G9901" s="5">
        <v>1590.53</v>
      </c>
      <c r="H9901" s="5"/>
      <c r="I9901"/>
      <c r="J9901" s="6">
        <f>G9901*0.5</f>
        <v>795.26499999999999</v>
      </c>
    </row>
    <row r="9902" spans="1:10" hidden="1" x14ac:dyDescent="0.25">
      <c r="A9902" s="3">
        <f>ROW()-1</f>
        <v>9901</v>
      </c>
      <c r="B9902" s="4" t="s">
        <v>9145</v>
      </c>
      <c r="C9902" s="4" t="s">
        <v>9146</v>
      </c>
      <c r="D9902" s="4" t="s">
        <v>19981</v>
      </c>
      <c r="E9902" s="4" t="s">
        <v>82</v>
      </c>
      <c r="F9902" s="5">
        <v>934.65</v>
      </c>
      <c r="G9902" s="5">
        <v>1701.71</v>
      </c>
      <c r="H9902" s="5">
        <v>9020</v>
      </c>
      <c r="I9902" t="s">
        <v>438</v>
      </c>
      <c r="J9902" s="6">
        <f>G9902*0.5</f>
        <v>850.85500000000002</v>
      </c>
    </row>
    <row r="9903" spans="1:10" hidden="1" x14ac:dyDescent="0.25">
      <c r="A9903" s="3">
        <f>ROW()-1</f>
        <v>9902</v>
      </c>
      <c r="B9903" s="4" t="s">
        <v>9147</v>
      </c>
      <c r="C9903" s="4" t="s">
        <v>9148</v>
      </c>
      <c r="D9903" s="4" t="s">
        <v>19981</v>
      </c>
      <c r="E9903" s="4" t="s">
        <v>82</v>
      </c>
      <c r="F9903" s="5">
        <v>1164.6400000000001</v>
      </c>
      <c r="G9903" s="5">
        <v>8991.7199999999993</v>
      </c>
      <c r="H9903" s="5"/>
      <c r="I9903"/>
      <c r="J9903" s="6">
        <f>G9903*0.5</f>
        <v>4495.8599999999997</v>
      </c>
    </row>
    <row r="9904" spans="1:10" hidden="1" x14ac:dyDescent="0.25">
      <c r="A9904" s="3">
        <f>ROW()-1</f>
        <v>9903</v>
      </c>
      <c r="B9904" s="4" t="s">
        <v>9149</v>
      </c>
      <c r="C9904" s="4" t="s">
        <v>9150</v>
      </c>
      <c r="D9904" s="4" t="s">
        <v>19981</v>
      </c>
      <c r="E9904" s="4" t="s">
        <v>82</v>
      </c>
      <c r="F9904" s="5">
        <v>229.95</v>
      </c>
      <c r="G9904" s="5">
        <v>577.49</v>
      </c>
      <c r="H9904" s="5">
        <v>780</v>
      </c>
      <c r="I9904" t="s">
        <v>438</v>
      </c>
      <c r="J9904" s="6">
        <f>G9904*0.5</f>
        <v>288.745</v>
      </c>
    </row>
    <row r="9905" spans="1:11" hidden="1" x14ac:dyDescent="0.25">
      <c r="A9905" s="3">
        <f>ROW()-1</f>
        <v>9904</v>
      </c>
      <c r="B9905" s="4" t="s">
        <v>9151</v>
      </c>
      <c r="C9905" s="4" t="s">
        <v>9152</v>
      </c>
      <c r="D9905" s="4" t="s">
        <v>19981</v>
      </c>
      <c r="E9905" s="4" t="s">
        <v>82</v>
      </c>
      <c r="F9905" s="5">
        <v>79.38</v>
      </c>
      <c r="G9905" s="5">
        <v>335.72</v>
      </c>
      <c r="H9905" s="5"/>
      <c r="I9905"/>
      <c r="J9905" s="6">
        <f>G9905*0.5</f>
        <v>167.86</v>
      </c>
      <c r="K9905" s="9"/>
    </row>
    <row r="9906" spans="1:11" hidden="1" x14ac:dyDescent="0.25">
      <c r="A9906" s="3">
        <f>ROW()-1</f>
        <v>9905</v>
      </c>
      <c r="B9906" s="9" t="s">
        <v>9153</v>
      </c>
      <c r="C9906" s="4" t="s">
        <v>8698</v>
      </c>
      <c r="D9906" s="4" t="s">
        <v>19981</v>
      </c>
      <c r="E9906" s="4" t="s">
        <v>82</v>
      </c>
      <c r="F9906" s="5">
        <v>308.57</v>
      </c>
      <c r="G9906" s="5">
        <v>7401.18</v>
      </c>
      <c r="H9906" s="5"/>
      <c r="I9906"/>
      <c r="J9906" s="6">
        <f>G9906*0.5</f>
        <v>3700.59</v>
      </c>
      <c r="K9906" s="9"/>
    </row>
    <row r="9907" spans="1:11" hidden="1" x14ac:dyDescent="0.25">
      <c r="A9907" s="3">
        <f>ROW()-1</f>
        <v>9906</v>
      </c>
      <c r="B9907" s="4" t="s">
        <v>9154</v>
      </c>
      <c r="C9907" s="4" t="s">
        <v>9155</v>
      </c>
      <c r="D9907" s="4" t="s">
        <v>19981</v>
      </c>
      <c r="E9907" s="4" t="s">
        <v>82</v>
      </c>
      <c r="F9907" s="5">
        <v>309.68</v>
      </c>
      <c r="G9907" s="5">
        <v>7501.47</v>
      </c>
      <c r="H9907" s="5"/>
      <c r="I9907"/>
      <c r="J9907" s="6">
        <f>G9907*0.5</f>
        <v>3750.7350000000001</v>
      </c>
    </row>
    <row r="9908" spans="1:11" hidden="1" x14ac:dyDescent="0.25">
      <c r="A9908" s="3">
        <f>ROW()-1</f>
        <v>9907</v>
      </c>
      <c r="B9908" s="4" t="s">
        <v>9156</v>
      </c>
      <c r="C9908" s="4" t="s">
        <v>9157</v>
      </c>
      <c r="D9908" s="4" t="s">
        <v>19981</v>
      </c>
      <c r="E9908" s="4" t="s">
        <v>82</v>
      </c>
      <c r="F9908" s="5">
        <v>679.1</v>
      </c>
      <c r="G9908" s="5">
        <v>14611.39</v>
      </c>
      <c r="H9908" s="5"/>
      <c r="I9908"/>
      <c r="J9908" s="6">
        <f>G9908*0.5</f>
        <v>7305.6949999999997</v>
      </c>
    </row>
    <row r="9909" spans="1:11" hidden="1" x14ac:dyDescent="0.25">
      <c r="A9909" s="3">
        <f>ROW()-1</f>
        <v>9908</v>
      </c>
      <c r="B9909" s="4" t="s">
        <v>9158</v>
      </c>
      <c r="C9909" s="4" t="s">
        <v>9159</v>
      </c>
      <c r="D9909" s="4" t="s">
        <v>19981</v>
      </c>
      <c r="E9909" s="4" t="s">
        <v>82</v>
      </c>
      <c r="F9909" s="5">
        <v>390.78</v>
      </c>
      <c r="G9909" s="5">
        <v>15253.35</v>
      </c>
      <c r="H9909" s="5"/>
      <c r="I9909"/>
      <c r="J9909" s="6">
        <f>G9909*0.5</f>
        <v>7626.6750000000002</v>
      </c>
      <c r="K9909" s="11"/>
    </row>
    <row r="9910" spans="1:11" hidden="1" x14ac:dyDescent="0.25">
      <c r="A9910" s="3">
        <f>ROW()-1</f>
        <v>9909</v>
      </c>
      <c r="B9910" s="4" t="s">
        <v>9160</v>
      </c>
      <c r="C9910" s="4" t="s">
        <v>9161</v>
      </c>
      <c r="D9910" s="4" t="s">
        <v>19981</v>
      </c>
      <c r="E9910" s="4" t="s">
        <v>82</v>
      </c>
      <c r="F9910" s="5">
        <v>229.75</v>
      </c>
      <c r="G9910" s="5">
        <v>573.77</v>
      </c>
      <c r="H9910" s="5">
        <v>2260</v>
      </c>
      <c r="I9910" t="s">
        <v>438</v>
      </c>
      <c r="J9910" s="6">
        <f>G9910*0.5</f>
        <v>286.88499999999999</v>
      </c>
    </row>
    <row r="9911" spans="1:11" hidden="1" x14ac:dyDescent="0.25">
      <c r="A9911" s="3">
        <f>ROW()-1</f>
        <v>9910</v>
      </c>
      <c r="B9911" s="4" t="s">
        <v>9162</v>
      </c>
      <c r="C9911" s="4" t="s">
        <v>9163</v>
      </c>
      <c r="D9911" s="4" t="s">
        <v>19981</v>
      </c>
      <c r="E9911" s="4" t="s">
        <v>82</v>
      </c>
      <c r="F9911" s="5">
        <v>313.42</v>
      </c>
      <c r="G9911" s="5">
        <v>7691.05</v>
      </c>
      <c r="H9911" s="5"/>
      <c r="I9911"/>
      <c r="J9911" s="6">
        <f>G9911*0.5</f>
        <v>3845.5250000000001</v>
      </c>
    </row>
    <row r="9912" spans="1:11" hidden="1" x14ac:dyDescent="0.25">
      <c r="A9912" s="3">
        <f>ROW()-1</f>
        <v>9911</v>
      </c>
      <c r="B9912" s="4" t="s">
        <v>9164</v>
      </c>
      <c r="C9912" s="4" t="s">
        <v>593</v>
      </c>
      <c r="D9912" s="4" t="s">
        <v>19981</v>
      </c>
      <c r="E9912" s="4" t="s">
        <v>82</v>
      </c>
      <c r="F9912" s="5">
        <v>337.08</v>
      </c>
      <c r="G9912" s="5">
        <v>1371.35</v>
      </c>
      <c r="H9912" s="5"/>
      <c r="I9912"/>
      <c r="J9912" s="6">
        <f>G9912*0.5</f>
        <v>685.67499999999995</v>
      </c>
      <c r="K9912" s="9"/>
    </row>
    <row r="9913" spans="1:11" hidden="1" x14ac:dyDescent="0.25">
      <c r="A9913" s="3">
        <f>ROW()-1</f>
        <v>9912</v>
      </c>
      <c r="B9913" s="4" t="s">
        <v>9165</v>
      </c>
      <c r="C9913" s="4" t="s">
        <v>9166</v>
      </c>
      <c r="D9913" s="4" t="s">
        <v>19981</v>
      </c>
      <c r="E9913" s="4" t="s">
        <v>82</v>
      </c>
      <c r="F9913" s="5">
        <v>314.94</v>
      </c>
      <c r="G9913" s="5">
        <v>7951.6</v>
      </c>
      <c r="H9913" s="5"/>
      <c r="I9913"/>
      <c r="J9913" s="6">
        <f>G9913*0.5</f>
        <v>3975.8</v>
      </c>
    </row>
    <row r="9914" spans="1:11" hidden="1" x14ac:dyDescent="0.25">
      <c r="A9914" s="3">
        <f>ROW()-1</f>
        <v>9913</v>
      </c>
      <c r="B9914" s="4" t="s">
        <v>9167</v>
      </c>
      <c r="C9914" s="4" t="s">
        <v>9168</v>
      </c>
      <c r="D9914" s="4" t="s">
        <v>19981</v>
      </c>
      <c r="E9914" s="4" t="s">
        <v>82</v>
      </c>
      <c r="F9914" s="5">
        <v>229.23</v>
      </c>
      <c r="G9914" s="5">
        <v>581.67999999999995</v>
      </c>
      <c r="H9914" s="5">
        <v>2080</v>
      </c>
      <c r="I9914" t="s">
        <v>438</v>
      </c>
      <c r="J9914" s="6">
        <f>G9914*0.5</f>
        <v>290.83999999999997</v>
      </c>
    </row>
    <row r="9915" spans="1:11" hidden="1" x14ac:dyDescent="0.25">
      <c r="A9915" s="3">
        <f>ROW()-1</f>
        <v>9914</v>
      </c>
      <c r="B9915" s="4" t="s">
        <v>9169</v>
      </c>
      <c r="C9915" s="4" t="s">
        <v>5963</v>
      </c>
      <c r="D9915" s="4" t="s">
        <v>19981</v>
      </c>
      <c r="E9915" s="4" t="s">
        <v>82</v>
      </c>
      <c r="F9915" s="5">
        <v>737.97</v>
      </c>
      <c r="G9915" s="5">
        <v>4584.4799999999996</v>
      </c>
      <c r="H9915" s="5"/>
      <c r="I9915"/>
      <c r="J9915" s="6">
        <f>G9915*0.5</f>
        <v>2292.2399999999998</v>
      </c>
    </row>
    <row r="9916" spans="1:11" hidden="1" x14ac:dyDescent="0.25">
      <c r="A9916" s="3">
        <f>ROW()-1</f>
        <v>9915</v>
      </c>
      <c r="B9916" s="4" t="s">
        <v>9170</v>
      </c>
      <c r="C9916" s="4" t="s">
        <v>9171</v>
      </c>
      <c r="D9916" s="4" t="s">
        <v>19981</v>
      </c>
      <c r="E9916" s="4" t="s">
        <v>82</v>
      </c>
      <c r="F9916" s="5">
        <v>309.32</v>
      </c>
      <c r="G9916" s="5">
        <v>7469.15</v>
      </c>
      <c r="H9916" s="5"/>
      <c r="I9916"/>
      <c r="J9916" s="6">
        <f>G9916*0.5</f>
        <v>3734.5749999999998</v>
      </c>
    </row>
    <row r="9917" spans="1:11" hidden="1" x14ac:dyDescent="0.25">
      <c r="A9917" s="3">
        <f>ROW()-1</f>
        <v>9916</v>
      </c>
      <c r="B9917" s="4" t="s">
        <v>9172</v>
      </c>
      <c r="C9917" s="4" t="s">
        <v>9173</v>
      </c>
      <c r="D9917" s="4" t="s">
        <v>19981</v>
      </c>
      <c r="E9917" s="4" t="s">
        <v>82</v>
      </c>
      <c r="F9917" s="5">
        <v>229.95</v>
      </c>
      <c r="G9917" s="5">
        <v>582</v>
      </c>
      <c r="H9917" s="5">
        <v>2340</v>
      </c>
      <c r="I9917" t="s">
        <v>438</v>
      </c>
      <c r="J9917" s="6">
        <f>G9917*0.5</f>
        <v>291</v>
      </c>
    </row>
    <row r="9918" spans="1:11" hidden="1" x14ac:dyDescent="0.25">
      <c r="A9918" s="3">
        <f>ROW()-1</f>
        <v>9917</v>
      </c>
      <c r="B9918" s="4" t="s">
        <v>9174</v>
      </c>
      <c r="C9918" s="4" t="s">
        <v>9175</v>
      </c>
      <c r="D9918" s="4" t="s">
        <v>19981</v>
      </c>
      <c r="E9918" s="4" t="s">
        <v>82</v>
      </c>
      <c r="F9918" s="5">
        <v>883.51</v>
      </c>
      <c r="G9918" s="5">
        <v>4797.1400000000003</v>
      </c>
      <c r="H9918" s="5"/>
      <c r="I9918"/>
      <c r="J9918" s="6">
        <f>G9918*0.5</f>
        <v>2398.5700000000002</v>
      </c>
    </row>
    <row r="9919" spans="1:11" hidden="1" x14ac:dyDescent="0.25">
      <c r="A9919" s="3">
        <f>ROW()-1</f>
        <v>9918</v>
      </c>
      <c r="B9919" s="4" t="s">
        <v>9176</v>
      </c>
      <c r="C9919" s="4" t="s">
        <v>2023</v>
      </c>
      <c r="D9919" s="4" t="s">
        <v>19981</v>
      </c>
      <c r="E9919" s="4" t="s">
        <v>82</v>
      </c>
      <c r="F9919" s="5">
        <v>707.47</v>
      </c>
      <c r="G9919" s="5">
        <v>1382.41</v>
      </c>
      <c r="H9919" s="5">
        <v>4780</v>
      </c>
      <c r="I9919" t="s">
        <v>438</v>
      </c>
      <c r="J9919" s="6">
        <f>G9919*0.5</f>
        <v>691.20500000000004</v>
      </c>
      <c r="K9919" s="11"/>
    </row>
    <row r="9920" spans="1:11" hidden="1" x14ac:dyDescent="0.25">
      <c r="A9920" s="3">
        <f>ROW()-1</f>
        <v>9919</v>
      </c>
      <c r="B9920" s="4" t="s">
        <v>9177</v>
      </c>
      <c r="C9920" s="4" t="s">
        <v>9178</v>
      </c>
      <c r="D9920" s="4" t="s">
        <v>19981</v>
      </c>
      <c r="E9920" s="4" t="s">
        <v>82</v>
      </c>
      <c r="F9920" s="5">
        <v>239.86</v>
      </c>
      <c r="G9920" s="5">
        <v>588.76</v>
      </c>
      <c r="H9920" s="5">
        <v>740</v>
      </c>
      <c r="I9920" t="s">
        <v>438</v>
      </c>
      <c r="J9920" s="6">
        <f>G9920*0.5</f>
        <v>294.38</v>
      </c>
    </row>
    <row r="9921" spans="1:11" hidden="1" x14ac:dyDescent="0.25">
      <c r="A9921" s="3">
        <f>ROW()-1</f>
        <v>9920</v>
      </c>
      <c r="B9921" s="4" t="s">
        <v>9179</v>
      </c>
      <c r="C9921" s="4" t="s">
        <v>9180</v>
      </c>
      <c r="D9921" s="4" t="s">
        <v>19981</v>
      </c>
      <c r="E9921" s="4" t="s">
        <v>82</v>
      </c>
      <c r="F9921" s="5">
        <v>228.76</v>
      </c>
      <c r="G9921" s="5">
        <v>586.75</v>
      </c>
      <c r="H9921" s="5">
        <v>3860</v>
      </c>
      <c r="I9921" t="s">
        <v>438</v>
      </c>
      <c r="J9921" s="6">
        <f>G9921*0.5</f>
        <v>293.375</v>
      </c>
    </row>
    <row r="9922" spans="1:11" hidden="1" x14ac:dyDescent="0.25">
      <c r="A9922" s="3">
        <f>ROW()-1</f>
        <v>9921</v>
      </c>
      <c r="B9922" s="4" t="s">
        <v>9181</v>
      </c>
      <c r="C9922" s="4" t="s">
        <v>9182</v>
      </c>
      <c r="D9922" s="4" t="s">
        <v>19981</v>
      </c>
      <c r="E9922" s="4" t="s">
        <v>82</v>
      </c>
      <c r="F9922" s="5">
        <v>310.7</v>
      </c>
      <c r="G9922" s="5">
        <v>7549.13</v>
      </c>
      <c r="H9922" s="5"/>
      <c r="I9922"/>
      <c r="J9922" s="6">
        <f>G9922*0.5</f>
        <v>3774.5650000000001</v>
      </c>
    </row>
    <row r="9923" spans="1:11" hidden="1" x14ac:dyDescent="0.25">
      <c r="A9923" s="3">
        <f>ROW()-1</f>
        <v>9922</v>
      </c>
      <c r="B9923" s="4" t="s">
        <v>9183</v>
      </c>
      <c r="C9923" s="4" t="s">
        <v>9184</v>
      </c>
      <c r="D9923" s="4" t="s">
        <v>19981</v>
      </c>
      <c r="E9923" s="4" t="s">
        <v>82</v>
      </c>
      <c r="F9923" s="5">
        <v>253.66</v>
      </c>
      <c r="G9923" s="5">
        <v>533.49</v>
      </c>
      <c r="H9923" s="5">
        <v>1400</v>
      </c>
      <c r="I9923" t="s">
        <v>438</v>
      </c>
      <c r="J9923" s="6">
        <f>G9923*0.5</f>
        <v>266.745</v>
      </c>
      <c r="K9923" s="9"/>
    </row>
    <row r="9924" spans="1:11" hidden="1" x14ac:dyDescent="0.25">
      <c r="A9924" s="3">
        <f>ROW()-1</f>
        <v>9923</v>
      </c>
      <c r="B9924" s="4" t="s">
        <v>9185</v>
      </c>
      <c r="C9924" s="4" t="s">
        <v>9186</v>
      </c>
      <c r="D9924" s="4" t="s">
        <v>19981</v>
      </c>
      <c r="E9924" s="4" t="s">
        <v>82</v>
      </c>
      <c r="F9924" s="5">
        <v>415.98</v>
      </c>
      <c r="G9924" s="5">
        <v>1010.61</v>
      </c>
      <c r="H9924" s="5">
        <v>2720</v>
      </c>
      <c r="I9924" t="s">
        <v>438</v>
      </c>
      <c r="J9924" s="6">
        <f>G9924*0.5</f>
        <v>505.30500000000001</v>
      </c>
      <c r="K9924" s="12"/>
    </row>
    <row r="9925" spans="1:11" hidden="1" x14ac:dyDescent="0.25">
      <c r="A9925" s="3">
        <f>ROW()-1</f>
        <v>9924</v>
      </c>
      <c r="B9925" s="4" t="s">
        <v>18861</v>
      </c>
      <c r="C9925" s="4" t="s">
        <v>18862</v>
      </c>
      <c r="D9925" s="4" t="s">
        <v>19981</v>
      </c>
      <c r="E9925" s="4" t="s">
        <v>7</v>
      </c>
      <c r="F9925" s="5">
        <v>503.13</v>
      </c>
      <c r="G9925" s="5">
        <v>11432.27</v>
      </c>
      <c r="H9925" s="5"/>
      <c r="I9925"/>
      <c r="J9925" s="6">
        <f>G9925*0.5</f>
        <v>5716.1350000000002</v>
      </c>
    </row>
    <row r="9926" spans="1:11" hidden="1" x14ac:dyDescent="0.25">
      <c r="A9926" s="3">
        <f>ROW()-1</f>
        <v>9925</v>
      </c>
      <c r="B9926" s="4" t="s">
        <v>10706</v>
      </c>
      <c r="C9926" s="4" t="s">
        <v>10707</v>
      </c>
      <c r="D9926" s="4" t="s">
        <v>20000</v>
      </c>
      <c r="E9926" s="4" t="s">
        <v>82</v>
      </c>
      <c r="F9926" s="5">
        <v>208.95</v>
      </c>
      <c r="G9926" s="5">
        <v>-4.26</v>
      </c>
      <c r="H9926" s="5">
        <v>1060</v>
      </c>
      <c r="I9926" t="s">
        <v>20094</v>
      </c>
      <c r="J9926" s="6">
        <f>G9926*0.5</f>
        <v>-2.13</v>
      </c>
    </row>
    <row r="9927" spans="1:11" hidden="1" x14ac:dyDescent="0.25">
      <c r="A9927" s="3">
        <f>ROW()-1</f>
        <v>9926</v>
      </c>
      <c r="B9927" s="4" t="s">
        <v>10708</v>
      </c>
      <c r="C9927" s="4" t="s">
        <v>10709</v>
      </c>
      <c r="D9927" s="4" t="s">
        <v>20000</v>
      </c>
      <c r="E9927" s="4" t="s">
        <v>82</v>
      </c>
      <c r="F9927" s="5">
        <v>417.4</v>
      </c>
      <c r="G9927" s="5">
        <v>20688.439999999999</v>
      </c>
      <c r="H9927" s="5"/>
      <c r="I9927"/>
      <c r="J9927" s="6">
        <f>G9927*0.5</f>
        <v>10344.219999999999</v>
      </c>
    </row>
    <row r="9928" spans="1:11" hidden="1" x14ac:dyDescent="0.25">
      <c r="A9928" s="3">
        <f>ROW()-1</f>
        <v>9927</v>
      </c>
      <c r="B9928" s="4" t="s">
        <v>10710</v>
      </c>
      <c r="C9928" s="4" t="s">
        <v>10711</v>
      </c>
      <c r="D9928" s="4" t="s">
        <v>20000</v>
      </c>
      <c r="E9928" s="4" t="s">
        <v>82</v>
      </c>
      <c r="F9928" s="5">
        <v>746.31</v>
      </c>
      <c r="G9928" s="5">
        <v>20572.48</v>
      </c>
      <c r="H9928" s="5"/>
      <c r="I9928"/>
      <c r="J9928" s="6">
        <f>G9928*0.5</f>
        <v>10286.24</v>
      </c>
    </row>
    <row r="9929" spans="1:11" hidden="1" x14ac:dyDescent="0.25">
      <c r="A9929" s="3">
        <f>ROW()-1</f>
        <v>9928</v>
      </c>
      <c r="B9929" s="4" t="s">
        <v>10712</v>
      </c>
      <c r="C9929" s="4" t="s">
        <v>10713</v>
      </c>
      <c r="D9929" s="4" t="s">
        <v>20000</v>
      </c>
      <c r="E9929" s="4" t="s">
        <v>82</v>
      </c>
      <c r="F9929" s="5">
        <v>217.03</v>
      </c>
      <c r="G9929" s="5">
        <v>2594.71</v>
      </c>
      <c r="H9929" s="5"/>
      <c r="I9929"/>
      <c r="J9929" s="6">
        <f>G9929*0.5</f>
        <v>1297.355</v>
      </c>
      <c r="K9929" s="9"/>
    </row>
    <row r="9930" spans="1:11" hidden="1" x14ac:dyDescent="0.25">
      <c r="A9930" s="3">
        <f>ROW()-1</f>
        <v>9929</v>
      </c>
      <c r="B9930" s="4" t="s">
        <v>10714</v>
      </c>
      <c r="C9930" s="4" t="s">
        <v>10715</v>
      </c>
      <c r="D9930" s="4" t="s">
        <v>20000</v>
      </c>
      <c r="E9930" s="4" t="s">
        <v>82</v>
      </c>
      <c r="F9930" s="5">
        <v>164.79</v>
      </c>
      <c r="G9930" s="5">
        <v>1768.74</v>
      </c>
      <c r="H9930" s="5">
        <v>1000</v>
      </c>
      <c r="I9930" t="s">
        <v>831</v>
      </c>
      <c r="J9930" s="6">
        <f>G9930*0.5</f>
        <v>884.37</v>
      </c>
    </row>
    <row r="9931" spans="1:11" hidden="1" x14ac:dyDescent="0.25">
      <c r="A9931" s="3">
        <f>ROW()-1</f>
        <v>9930</v>
      </c>
      <c r="B9931" s="4" t="s">
        <v>10716</v>
      </c>
      <c r="C9931" s="4" t="s">
        <v>1630</v>
      </c>
      <c r="D9931" s="4" t="s">
        <v>20000</v>
      </c>
      <c r="E9931" s="4" t="s">
        <v>82</v>
      </c>
      <c r="F9931" s="5">
        <v>298.45999999999998</v>
      </c>
      <c r="G9931" s="5">
        <v>1807.78</v>
      </c>
      <c r="H9931" s="5"/>
      <c r="I9931"/>
      <c r="J9931" s="6">
        <f>G9931*0.5</f>
        <v>903.89</v>
      </c>
    </row>
    <row r="9932" spans="1:11" hidden="1" x14ac:dyDescent="0.25">
      <c r="A9932" s="3">
        <f>ROW()-1</f>
        <v>9931</v>
      </c>
      <c r="B9932" s="4" t="s">
        <v>10717</v>
      </c>
      <c r="C9932" s="4" t="s">
        <v>10718</v>
      </c>
      <c r="D9932" s="4" t="s">
        <v>20000</v>
      </c>
      <c r="E9932" s="4" t="s">
        <v>82</v>
      </c>
      <c r="F9932" s="5">
        <v>125.27</v>
      </c>
      <c r="G9932" s="5">
        <v>-233.18</v>
      </c>
      <c r="H9932" s="5">
        <v>1400</v>
      </c>
      <c r="I9932" t="s">
        <v>1382</v>
      </c>
      <c r="J9932" s="6">
        <f>G9932*0.5</f>
        <v>-116.59</v>
      </c>
    </row>
    <row r="9933" spans="1:11" hidden="1" x14ac:dyDescent="0.25">
      <c r="A9933" s="3">
        <f>ROW()-1</f>
        <v>9932</v>
      </c>
      <c r="B9933" s="4" t="s">
        <v>10719</v>
      </c>
      <c r="C9933" s="4" t="s">
        <v>10720</v>
      </c>
      <c r="D9933" s="4" t="s">
        <v>20000</v>
      </c>
      <c r="E9933" s="4" t="s">
        <v>82</v>
      </c>
      <c r="F9933" s="5">
        <v>67.95</v>
      </c>
      <c r="G9933" s="5">
        <v>79.97</v>
      </c>
      <c r="H9933" s="5">
        <v>200</v>
      </c>
      <c r="I9933" t="s">
        <v>581</v>
      </c>
      <c r="J9933" s="6">
        <f>G9933*0.5</f>
        <v>39.984999999999999</v>
      </c>
    </row>
    <row r="9934" spans="1:11" hidden="1" x14ac:dyDescent="0.25">
      <c r="A9934" s="3">
        <f>ROW()-1</f>
        <v>9933</v>
      </c>
      <c r="B9934" s="4" t="s">
        <v>10721</v>
      </c>
      <c r="C9934" s="4" t="s">
        <v>10722</v>
      </c>
      <c r="D9934" s="4" t="s">
        <v>20000</v>
      </c>
      <c r="E9934" s="4" t="s">
        <v>82</v>
      </c>
      <c r="F9934" s="5">
        <v>350.25</v>
      </c>
      <c r="G9934" s="5">
        <v>12936.06</v>
      </c>
      <c r="H9934" s="5"/>
      <c r="I9934"/>
      <c r="J9934" s="6">
        <f>G9934*0.5</f>
        <v>6468.03</v>
      </c>
    </row>
    <row r="9935" spans="1:11" hidden="1" x14ac:dyDescent="0.25">
      <c r="A9935" s="3">
        <f>ROW()-1</f>
        <v>9934</v>
      </c>
      <c r="B9935" s="4" t="s">
        <v>10723</v>
      </c>
      <c r="C9935" s="4" t="s">
        <v>10724</v>
      </c>
      <c r="D9935" s="4" t="s">
        <v>20000</v>
      </c>
      <c r="E9935" s="4" t="s">
        <v>82</v>
      </c>
      <c r="F9935" s="5">
        <v>101.54</v>
      </c>
      <c r="G9935" s="5">
        <v>175.2</v>
      </c>
      <c r="H9935" s="5"/>
      <c r="I9935"/>
      <c r="J9935" s="6">
        <f>G9935*0.5</f>
        <v>87.6</v>
      </c>
    </row>
    <row r="9936" spans="1:11" hidden="1" x14ac:dyDescent="0.25">
      <c r="A9936" s="3">
        <f>ROW()-1</f>
        <v>9935</v>
      </c>
      <c r="B9936" s="4" t="s">
        <v>10725</v>
      </c>
      <c r="C9936" s="4" t="s">
        <v>10726</v>
      </c>
      <c r="D9936" s="4" t="s">
        <v>20000</v>
      </c>
      <c r="E9936" s="4" t="s">
        <v>82</v>
      </c>
      <c r="F9936" s="5">
        <v>298.19</v>
      </c>
      <c r="G9936" s="5">
        <v>301.85000000000002</v>
      </c>
      <c r="H9936" s="5"/>
      <c r="I9936"/>
      <c r="J9936" s="6">
        <f>G9936*0.5</f>
        <v>150.92500000000001</v>
      </c>
    </row>
    <row r="9937" spans="1:11" hidden="1" x14ac:dyDescent="0.25">
      <c r="A9937" s="3">
        <f>ROW()-1</f>
        <v>9936</v>
      </c>
      <c r="B9937" s="9" t="s">
        <v>10727</v>
      </c>
      <c r="C9937" s="4" t="s">
        <v>10728</v>
      </c>
      <c r="D9937" s="4" t="s">
        <v>20000</v>
      </c>
      <c r="E9937" s="4" t="s">
        <v>82</v>
      </c>
      <c r="F9937" s="5">
        <v>302.2</v>
      </c>
      <c r="G9937" s="5">
        <v>13623.49</v>
      </c>
      <c r="H9937" s="5"/>
      <c r="I9937"/>
      <c r="J9937" s="6">
        <f>G9937*0.5</f>
        <v>6811.7449999999999</v>
      </c>
      <c r="K9937" s="11"/>
    </row>
    <row r="9938" spans="1:11" hidden="1" x14ac:dyDescent="0.25">
      <c r="A9938" s="3">
        <f>ROW()-1</f>
        <v>9937</v>
      </c>
      <c r="B9938" s="4" t="s">
        <v>10729</v>
      </c>
      <c r="C9938" s="4" t="s">
        <v>10730</v>
      </c>
      <c r="D9938" s="4" t="s">
        <v>20000</v>
      </c>
      <c r="E9938" s="4" t="s">
        <v>82</v>
      </c>
      <c r="F9938" s="5">
        <v>150.47999999999999</v>
      </c>
      <c r="G9938" s="5">
        <v>-0.37</v>
      </c>
      <c r="H9938" s="5">
        <v>404</v>
      </c>
      <c r="I9938" t="s">
        <v>20090</v>
      </c>
      <c r="J9938" s="6">
        <f>G9938*0.5</f>
        <v>-0.185</v>
      </c>
    </row>
    <row r="9939" spans="1:11" hidden="1" x14ac:dyDescent="0.25">
      <c r="A9939" s="3">
        <f>ROW()-1</f>
        <v>9938</v>
      </c>
      <c r="B9939" s="4" t="s">
        <v>10731</v>
      </c>
      <c r="C9939" s="4" t="s">
        <v>10732</v>
      </c>
      <c r="D9939" s="4" t="s">
        <v>20000</v>
      </c>
      <c r="E9939" s="4" t="s">
        <v>82</v>
      </c>
      <c r="F9939" s="5">
        <v>175.43</v>
      </c>
      <c r="G9939" s="5">
        <v>-16.46</v>
      </c>
      <c r="H9939" s="5">
        <v>960</v>
      </c>
      <c r="I9939" t="s">
        <v>20090</v>
      </c>
      <c r="J9939" s="6">
        <f>G9939*0.5</f>
        <v>-8.23</v>
      </c>
    </row>
    <row r="9940" spans="1:11" hidden="1" x14ac:dyDescent="0.25">
      <c r="A9940" s="3">
        <f>ROW()-1</f>
        <v>9939</v>
      </c>
      <c r="B9940" s="4" t="s">
        <v>10733</v>
      </c>
      <c r="C9940" s="4" t="s">
        <v>10734</v>
      </c>
      <c r="D9940" s="4" t="s">
        <v>20000</v>
      </c>
      <c r="E9940" s="4" t="s">
        <v>82</v>
      </c>
      <c r="F9940" s="5">
        <v>66.72</v>
      </c>
      <c r="G9940" s="5">
        <v>-0.26</v>
      </c>
      <c r="H9940" s="5">
        <v>200</v>
      </c>
      <c r="I9940" t="s">
        <v>20094</v>
      </c>
      <c r="J9940" s="6">
        <f>G9940*0.5</f>
        <v>-0.13</v>
      </c>
      <c r="K9940" s="9"/>
    </row>
    <row r="9941" spans="1:11" hidden="1" x14ac:dyDescent="0.25">
      <c r="A9941" s="3">
        <f>ROW()-1</f>
        <v>9940</v>
      </c>
      <c r="B9941" s="4" t="s">
        <v>10735</v>
      </c>
      <c r="C9941" s="4" t="s">
        <v>10736</v>
      </c>
      <c r="D9941" s="4" t="s">
        <v>20000</v>
      </c>
      <c r="E9941" s="4" t="s">
        <v>82</v>
      </c>
      <c r="F9941" s="5">
        <v>50.84</v>
      </c>
      <c r="G9941" s="5">
        <v>-1.73</v>
      </c>
      <c r="H9941" s="5">
        <v>240</v>
      </c>
      <c r="I9941" t="s">
        <v>20087</v>
      </c>
      <c r="J9941" s="6">
        <f>G9941*0.5</f>
        <v>-0.86499999999999999</v>
      </c>
    </row>
    <row r="9942" spans="1:11" hidden="1" x14ac:dyDescent="0.25">
      <c r="A9942" s="3">
        <f>ROW()-1</f>
        <v>9941</v>
      </c>
      <c r="B9942" s="4" t="s">
        <v>10737</v>
      </c>
      <c r="C9942" s="4" t="s">
        <v>10738</v>
      </c>
      <c r="D9942" s="4" t="s">
        <v>20000</v>
      </c>
      <c r="E9942" s="4" t="s">
        <v>82</v>
      </c>
      <c r="F9942" s="5">
        <v>227.6</v>
      </c>
      <c r="G9942" s="5">
        <v>2065.11</v>
      </c>
      <c r="H9942" s="5">
        <v>1200</v>
      </c>
      <c r="I9942" t="s">
        <v>20112</v>
      </c>
      <c r="J9942" s="6">
        <f>G9942*0.5</f>
        <v>1032.5550000000001</v>
      </c>
    </row>
    <row r="9943" spans="1:11" hidden="1" x14ac:dyDescent="0.25">
      <c r="A9943" s="3">
        <f>ROW()-1</f>
        <v>9942</v>
      </c>
      <c r="B9943" s="4" t="s">
        <v>10739</v>
      </c>
      <c r="C9943" s="4" t="s">
        <v>10740</v>
      </c>
      <c r="D9943" s="4" t="s">
        <v>20000</v>
      </c>
      <c r="E9943" s="4" t="s">
        <v>82</v>
      </c>
      <c r="F9943" s="5">
        <v>283.17</v>
      </c>
      <c r="G9943" s="5">
        <v>35.97</v>
      </c>
      <c r="H9943" s="5"/>
      <c r="I9943"/>
      <c r="J9943" s="6">
        <f>G9943*0.5</f>
        <v>17.984999999999999</v>
      </c>
    </row>
    <row r="9944" spans="1:11" hidden="1" x14ac:dyDescent="0.25">
      <c r="A9944" s="3">
        <f>ROW()-1</f>
        <v>9943</v>
      </c>
      <c r="B9944" s="4" t="s">
        <v>10741</v>
      </c>
      <c r="C9944" s="4" t="s">
        <v>10742</v>
      </c>
      <c r="D9944" s="4" t="s">
        <v>20000</v>
      </c>
      <c r="E9944" s="4" t="s">
        <v>82</v>
      </c>
      <c r="F9944" s="5">
        <v>1158.97</v>
      </c>
      <c r="G9944" s="5">
        <v>34382.83</v>
      </c>
      <c r="H9944" s="5"/>
      <c r="I9944"/>
      <c r="J9944" s="6">
        <f>G9944*0.5</f>
        <v>17191.415000000001</v>
      </c>
    </row>
    <row r="9945" spans="1:11" hidden="1" x14ac:dyDescent="0.25">
      <c r="A9945" s="3">
        <f>ROW()-1</f>
        <v>9944</v>
      </c>
      <c r="B9945" s="4" t="s">
        <v>10743</v>
      </c>
      <c r="C9945" s="4" t="s">
        <v>10744</v>
      </c>
      <c r="D9945" s="4" t="s">
        <v>20000</v>
      </c>
      <c r="E9945" s="4" t="s">
        <v>82</v>
      </c>
      <c r="F9945" s="5">
        <v>1523.5</v>
      </c>
      <c r="G9945" s="5">
        <v>17787.61</v>
      </c>
      <c r="H9945" s="5"/>
      <c r="I9945"/>
      <c r="J9945" s="6">
        <f>G9945*0.5</f>
        <v>8893.8050000000003</v>
      </c>
    </row>
    <row r="9946" spans="1:11" hidden="1" x14ac:dyDescent="0.25">
      <c r="A9946" s="3">
        <f>ROW()-1</f>
        <v>9945</v>
      </c>
      <c r="B9946" s="4" t="s">
        <v>10745</v>
      </c>
      <c r="C9946" s="4" t="s">
        <v>10746</v>
      </c>
      <c r="D9946" s="4" t="s">
        <v>20000</v>
      </c>
      <c r="E9946" s="4" t="s">
        <v>82</v>
      </c>
      <c r="F9946" s="5">
        <v>61.91</v>
      </c>
      <c r="G9946" s="5">
        <v>-206.81</v>
      </c>
      <c r="H9946" s="5"/>
      <c r="I9946"/>
      <c r="J9946" s="6">
        <f>G9946*0.5</f>
        <v>-103.405</v>
      </c>
    </row>
    <row r="9947" spans="1:11" hidden="1" x14ac:dyDescent="0.25">
      <c r="A9947" s="3">
        <f>ROW()-1</f>
        <v>9946</v>
      </c>
      <c r="B9947" s="4" t="s">
        <v>10747</v>
      </c>
      <c r="C9947" s="4" t="s">
        <v>10748</v>
      </c>
      <c r="D9947" s="4" t="s">
        <v>20000</v>
      </c>
      <c r="E9947" s="4" t="s">
        <v>82</v>
      </c>
      <c r="F9947" s="5">
        <v>446.02</v>
      </c>
      <c r="G9947" s="5">
        <v>13473.1</v>
      </c>
      <c r="H9947" s="5"/>
      <c r="I9947"/>
      <c r="J9947" s="6">
        <f>G9947*0.5</f>
        <v>6736.55</v>
      </c>
    </row>
    <row r="9948" spans="1:11" hidden="1" x14ac:dyDescent="0.25">
      <c r="A9948" s="3">
        <f>ROW()-1</f>
        <v>9947</v>
      </c>
      <c r="B9948" s="4" t="s">
        <v>10749</v>
      </c>
      <c r="C9948" s="4" t="s">
        <v>10750</v>
      </c>
      <c r="D9948" s="4" t="s">
        <v>20000</v>
      </c>
      <c r="E9948" s="4" t="s">
        <v>82</v>
      </c>
      <c r="F9948" s="5">
        <v>416.39</v>
      </c>
      <c r="G9948" s="5">
        <v>16754.54</v>
      </c>
      <c r="H9948" s="5"/>
      <c r="I9948"/>
      <c r="J9948" s="6">
        <f>G9948*0.5</f>
        <v>8377.27</v>
      </c>
    </row>
    <row r="9949" spans="1:11" hidden="1" x14ac:dyDescent="0.25">
      <c r="A9949" s="3">
        <f>ROW()-1</f>
        <v>9948</v>
      </c>
      <c r="B9949" s="4" t="s">
        <v>10751</v>
      </c>
      <c r="C9949" s="4" t="s">
        <v>10752</v>
      </c>
      <c r="D9949" s="4" t="s">
        <v>20000</v>
      </c>
      <c r="E9949" s="4" t="s">
        <v>82</v>
      </c>
      <c r="F9949" s="5">
        <v>596.34</v>
      </c>
      <c r="G9949" s="5">
        <v>24706.14</v>
      </c>
      <c r="H9949" s="5"/>
      <c r="I9949"/>
      <c r="J9949" s="6">
        <f>G9949*0.5</f>
        <v>12353.07</v>
      </c>
    </row>
    <row r="9950" spans="1:11" hidden="1" x14ac:dyDescent="0.25">
      <c r="A9950" s="3">
        <f>ROW()-1</f>
        <v>9949</v>
      </c>
      <c r="B9950" s="4" t="s">
        <v>10753</v>
      </c>
      <c r="C9950" s="4" t="s">
        <v>10754</v>
      </c>
      <c r="D9950" s="4" t="s">
        <v>20000</v>
      </c>
      <c r="E9950" s="4" t="s">
        <v>82</v>
      </c>
      <c r="F9950" s="5">
        <v>818.73</v>
      </c>
      <c r="G9950" s="5">
        <v>2892.6</v>
      </c>
      <c r="H9950" s="5"/>
      <c r="I9950"/>
      <c r="J9950" s="6">
        <f>G9950*0.5</f>
        <v>1446.3</v>
      </c>
    </row>
    <row r="9951" spans="1:11" hidden="1" x14ac:dyDescent="0.25">
      <c r="A9951" s="3">
        <f>ROW()-1</f>
        <v>9950</v>
      </c>
      <c r="B9951" s="4" t="s">
        <v>770</v>
      </c>
      <c r="C9951" s="4" t="s">
        <v>771</v>
      </c>
      <c r="D9951" s="4" t="s">
        <v>772</v>
      </c>
      <c r="E9951" s="4" t="s">
        <v>7</v>
      </c>
      <c r="F9951" s="5">
        <v>793.09</v>
      </c>
      <c r="G9951" s="5">
        <v>-103.02</v>
      </c>
      <c r="H9951" s="5">
        <v>2000</v>
      </c>
      <c r="I9951" t="s">
        <v>20094</v>
      </c>
      <c r="J9951" s="6">
        <f>G9951*0.5</f>
        <v>-51.51</v>
      </c>
    </row>
    <row r="9952" spans="1:11" hidden="1" x14ac:dyDescent="0.25">
      <c r="A9952" s="3">
        <f>ROW()-1</f>
        <v>9951</v>
      </c>
      <c r="B9952" s="4" t="s">
        <v>773</v>
      </c>
      <c r="C9952" s="4" t="s">
        <v>181</v>
      </c>
      <c r="D9952" s="4" t="s">
        <v>772</v>
      </c>
      <c r="E9952" s="4" t="s">
        <v>7</v>
      </c>
      <c r="F9952" s="5">
        <v>606.79</v>
      </c>
      <c r="G9952" s="5">
        <v>-7.87</v>
      </c>
      <c r="H9952" s="5">
        <v>18860</v>
      </c>
      <c r="I9952" t="s">
        <v>20087</v>
      </c>
      <c r="J9952" s="6">
        <f>G9952*0.5</f>
        <v>-3.9350000000000001</v>
      </c>
    </row>
    <row r="9953" spans="1:11" hidden="1" x14ac:dyDescent="0.25">
      <c r="A9953" s="3">
        <f>ROW()-1</f>
        <v>9952</v>
      </c>
      <c r="B9953" s="4" t="s">
        <v>776</v>
      </c>
      <c r="C9953" s="4" t="s">
        <v>777</v>
      </c>
      <c r="D9953" s="4" t="s">
        <v>772</v>
      </c>
      <c r="E9953" s="4" t="s">
        <v>7</v>
      </c>
      <c r="F9953" s="5">
        <v>824.62</v>
      </c>
      <c r="G9953" s="5">
        <v>67638.13</v>
      </c>
      <c r="H9953" s="5"/>
      <c r="I9953"/>
      <c r="J9953" s="6">
        <f>G9953*0.5</f>
        <v>33819.065000000002</v>
      </c>
    </row>
    <row r="9954" spans="1:11" hidden="1" x14ac:dyDescent="0.25">
      <c r="A9954" s="3">
        <f>ROW()-1</f>
        <v>9953</v>
      </c>
      <c r="B9954" s="4" t="s">
        <v>778</v>
      </c>
      <c r="C9954" s="4" t="s">
        <v>779</v>
      </c>
      <c r="D9954" s="4" t="s">
        <v>772</v>
      </c>
      <c r="E9954" s="4" t="s">
        <v>7</v>
      </c>
      <c r="F9954" s="5">
        <v>3211.66</v>
      </c>
      <c r="G9954" s="5">
        <v>72415.710000000006</v>
      </c>
      <c r="H9954" s="5"/>
      <c r="I9954"/>
      <c r="J9954" s="6">
        <f>G9954*0.5</f>
        <v>36207.855000000003</v>
      </c>
    </row>
    <row r="9955" spans="1:11" hidden="1" x14ac:dyDescent="0.25">
      <c r="A9955" s="3">
        <f>ROW()-1</f>
        <v>9954</v>
      </c>
      <c r="B9955" s="4" t="s">
        <v>780</v>
      </c>
      <c r="C9955" s="4" t="s">
        <v>781</v>
      </c>
      <c r="D9955" s="4" t="s">
        <v>772</v>
      </c>
      <c r="E9955" s="4" t="s">
        <v>7</v>
      </c>
      <c r="F9955" s="5">
        <v>2229.92</v>
      </c>
      <c r="G9955" s="5">
        <v>63270.03</v>
      </c>
      <c r="H9955" s="5"/>
      <c r="I9955"/>
      <c r="J9955" s="6">
        <f>G9955*0.5</f>
        <v>31635.014999999999</v>
      </c>
    </row>
    <row r="9956" spans="1:11" hidden="1" x14ac:dyDescent="0.25">
      <c r="A9956" s="3">
        <f>ROW()-1</f>
        <v>9955</v>
      </c>
      <c r="B9956" s="4" t="s">
        <v>20095</v>
      </c>
      <c r="C9956" s="4" t="s">
        <v>782</v>
      </c>
      <c r="D9956" s="4" t="s">
        <v>772</v>
      </c>
      <c r="E9956" s="4" t="s">
        <v>7</v>
      </c>
      <c r="F9956" s="5">
        <v>2081.64</v>
      </c>
      <c r="G9956" s="5">
        <v>57718.239999999998</v>
      </c>
      <c r="H9956" s="5"/>
      <c r="I9956"/>
      <c r="J9956" s="6">
        <f>G9956*0.5</f>
        <v>28859.119999999999</v>
      </c>
    </row>
    <row r="9957" spans="1:11" hidden="1" x14ac:dyDescent="0.25">
      <c r="A9957" s="3">
        <f>ROW()-1</f>
        <v>9956</v>
      </c>
      <c r="B9957" s="4" t="s">
        <v>783</v>
      </c>
      <c r="C9957" s="4" t="s">
        <v>784</v>
      </c>
      <c r="D9957" s="4" t="s">
        <v>772</v>
      </c>
      <c r="E9957" s="4" t="s">
        <v>7</v>
      </c>
      <c r="F9957" s="5">
        <v>1870.8</v>
      </c>
      <c r="G9957" s="5">
        <v>107593.96</v>
      </c>
      <c r="H9957" s="5"/>
      <c r="I9957"/>
      <c r="J9957" s="6">
        <f>G9957*0.5</f>
        <v>53796.98</v>
      </c>
    </row>
    <row r="9958" spans="1:11" hidden="1" x14ac:dyDescent="0.25">
      <c r="A9958" s="3">
        <f>ROW()-1</f>
        <v>9957</v>
      </c>
      <c r="B9958" s="4" t="s">
        <v>785</v>
      </c>
      <c r="C9958" s="4" t="s">
        <v>786</v>
      </c>
      <c r="D9958" s="4" t="s">
        <v>772</v>
      </c>
      <c r="E9958" s="4" t="s">
        <v>7</v>
      </c>
      <c r="F9958" s="5">
        <v>1081.8</v>
      </c>
      <c r="G9958" s="5">
        <v>34518.15</v>
      </c>
      <c r="H9958" s="5">
        <v>60000</v>
      </c>
      <c r="I9958" t="s">
        <v>20092</v>
      </c>
      <c r="J9958" s="6">
        <f>G9958*0.5</f>
        <v>17259.075000000001</v>
      </c>
    </row>
    <row r="9959" spans="1:11" hidden="1" x14ac:dyDescent="0.25">
      <c r="A9959" s="3">
        <f>ROW()-1</f>
        <v>9958</v>
      </c>
      <c r="B9959" s="4" t="s">
        <v>787</v>
      </c>
      <c r="C9959" s="4" t="s">
        <v>788</v>
      </c>
      <c r="D9959" s="4" t="s">
        <v>772</v>
      </c>
      <c r="E9959" s="4" t="s">
        <v>7</v>
      </c>
      <c r="F9959" s="5">
        <v>803.73</v>
      </c>
      <c r="G9959" s="5">
        <v>71014.63</v>
      </c>
      <c r="H9959" s="5"/>
      <c r="I9959"/>
      <c r="J9959" s="6">
        <f>G9959*0.5</f>
        <v>35507.315000000002</v>
      </c>
      <c r="K9959" s="9"/>
    </row>
    <row r="9960" spans="1:11" hidden="1" x14ac:dyDescent="0.25">
      <c r="A9960" s="3">
        <f>ROW()-1</f>
        <v>9959</v>
      </c>
      <c r="B9960" s="4" t="s">
        <v>789</v>
      </c>
      <c r="C9960" s="4" t="s">
        <v>790</v>
      </c>
      <c r="D9960" s="4" t="s">
        <v>772</v>
      </c>
      <c r="E9960" s="4" t="s">
        <v>7</v>
      </c>
      <c r="F9960" s="5">
        <v>1360.65</v>
      </c>
      <c r="G9960" s="5">
        <v>70408.160000000003</v>
      </c>
      <c r="H9960" s="5"/>
      <c r="I9960"/>
      <c r="J9960" s="6">
        <f>G9960*0.5</f>
        <v>35204.080000000002</v>
      </c>
      <c r="K9960" s="9"/>
    </row>
    <row r="9961" spans="1:11" hidden="1" x14ac:dyDescent="0.25">
      <c r="A9961" s="3">
        <f>ROW()-1</f>
        <v>9960</v>
      </c>
      <c r="B9961" s="4" t="s">
        <v>791</v>
      </c>
      <c r="C9961" s="4" t="s">
        <v>792</v>
      </c>
      <c r="D9961" s="4" t="s">
        <v>772</v>
      </c>
      <c r="E9961" s="4" t="s">
        <v>7</v>
      </c>
      <c r="F9961" s="5">
        <v>1985.12</v>
      </c>
      <c r="G9961" s="5">
        <v>38097.17</v>
      </c>
      <c r="H9961" s="5"/>
      <c r="I9961"/>
      <c r="J9961" s="6">
        <f>G9961*0.5</f>
        <v>19048.584999999999</v>
      </c>
    </row>
    <row r="9962" spans="1:11" hidden="1" x14ac:dyDescent="0.25">
      <c r="A9962" s="3">
        <f>ROW()-1</f>
        <v>9961</v>
      </c>
      <c r="B9962" s="4" t="s">
        <v>793</v>
      </c>
      <c r="C9962" s="4" t="s">
        <v>794</v>
      </c>
      <c r="D9962" s="4" t="s">
        <v>772</v>
      </c>
      <c r="E9962" s="4" t="s">
        <v>7</v>
      </c>
      <c r="F9962" s="5">
        <v>731.08</v>
      </c>
      <c r="G9962" s="5">
        <v>-0.12</v>
      </c>
      <c r="H9962" s="5">
        <v>6224</v>
      </c>
      <c r="I9962" t="s">
        <v>20094</v>
      </c>
      <c r="J9962" s="6">
        <f>G9962*0.5</f>
        <v>-0.06</v>
      </c>
      <c r="K9962" s="9"/>
    </row>
    <row r="9963" spans="1:11" hidden="1" x14ac:dyDescent="0.25">
      <c r="A9963" s="3">
        <f>ROW()-1</f>
        <v>9962</v>
      </c>
      <c r="B9963" s="4" t="s">
        <v>795</v>
      </c>
      <c r="C9963" s="4" t="s">
        <v>796</v>
      </c>
      <c r="D9963" s="4" t="s">
        <v>772</v>
      </c>
      <c r="E9963" s="4" t="s">
        <v>7</v>
      </c>
      <c r="F9963" s="5">
        <v>1277.1500000000001</v>
      </c>
      <c r="G9963" s="5">
        <v>33454.89</v>
      </c>
      <c r="H9963" s="5"/>
      <c r="I9963"/>
      <c r="J9963" s="6">
        <f>G9963*0.5</f>
        <v>16727.445</v>
      </c>
      <c r="K9963" s="9"/>
    </row>
    <row r="9964" spans="1:11" hidden="1" x14ac:dyDescent="0.25">
      <c r="A9964" s="3">
        <f>ROW()-1</f>
        <v>9963</v>
      </c>
      <c r="B9964" s="4" t="s">
        <v>797</v>
      </c>
      <c r="C9964" s="4" t="s">
        <v>798</v>
      </c>
      <c r="D9964" s="4" t="s">
        <v>772</v>
      </c>
      <c r="E9964" s="4" t="s">
        <v>7</v>
      </c>
      <c r="F9964" s="5">
        <v>1731.59</v>
      </c>
      <c r="G9964" s="5">
        <v>42570.14</v>
      </c>
      <c r="H9964" s="5"/>
      <c r="I9964"/>
      <c r="J9964" s="6">
        <f>G9964*0.5</f>
        <v>21285.07</v>
      </c>
    </row>
    <row r="9965" spans="1:11" hidden="1" x14ac:dyDescent="0.25">
      <c r="A9965" s="3">
        <f>ROW()-1</f>
        <v>9964</v>
      </c>
      <c r="B9965" s="4" t="s">
        <v>799</v>
      </c>
      <c r="C9965" s="4" t="s">
        <v>800</v>
      </c>
      <c r="D9965" s="4" t="s">
        <v>772</v>
      </c>
      <c r="E9965" s="4" t="s">
        <v>7</v>
      </c>
      <c r="F9965" s="5">
        <v>804.59</v>
      </c>
      <c r="G9965" s="5">
        <v>65247.27</v>
      </c>
      <c r="H9965" s="5"/>
      <c r="I9965"/>
      <c r="J9965" s="6">
        <f>G9965*0.5</f>
        <v>32623.634999999998</v>
      </c>
      <c r="K9965" s="11"/>
    </row>
    <row r="9966" spans="1:11" hidden="1" x14ac:dyDescent="0.25">
      <c r="A9966" s="3">
        <f>ROW()-1</f>
        <v>9965</v>
      </c>
      <c r="B9966" s="4" t="s">
        <v>801</v>
      </c>
      <c r="C9966" s="4" t="s">
        <v>802</v>
      </c>
      <c r="D9966" s="4" t="s">
        <v>772</v>
      </c>
      <c r="E9966" s="4" t="s">
        <v>7</v>
      </c>
      <c r="F9966" s="5">
        <v>611.21</v>
      </c>
      <c r="G9966" s="5">
        <v>52903.72</v>
      </c>
      <c r="H9966" s="5"/>
      <c r="I9966"/>
      <c r="J9966" s="6">
        <f>G9966*0.5</f>
        <v>26451.86</v>
      </c>
    </row>
    <row r="9967" spans="1:11" hidden="1" x14ac:dyDescent="0.25">
      <c r="A9967" s="3">
        <f>ROW()-1</f>
        <v>9966</v>
      </c>
      <c r="B9967" s="4" t="s">
        <v>803</v>
      </c>
      <c r="C9967" s="4" t="s">
        <v>804</v>
      </c>
      <c r="D9967" s="4" t="s">
        <v>772</v>
      </c>
      <c r="E9967" s="4" t="s">
        <v>7</v>
      </c>
      <c r="F9967" s="5">
        <v>2281.52</v>
      </c>
      <c r="G9967" s="5">
        <v>55986.42</v>
      </c>
      <c r="H9967" s="5"/>
      <c r="I9967"/>
      <c r="J9967" s="6">
        <f>G9967*0.5</f>
        <v>27993.21</v>
      </c>
      <c r="K9967" s="12"/>
    </row>
    <row r="9968" spans="1:11" hidden="1" x14ac:dyDescent="0.25">
      <c r="A9968" s="3">
        <f>ROW()-1</f>
        <v>9967</v>
      </c>
      <c r="B9968" s="4" t="s">
        <v>805</v>
      </c>
      <c r="C9968" s="4" t="s">
        <v>806</v>
      </c>
      <c r="D9968" s="4" t="s">
        <v>772</v>
      </c>
      <c r="E9968" s="4" t="s">
        <v>7</v>
      </c>
      <c r="F9968" s="5">
        <v>715.68</v>
      </c>
      <c r="G9968" s="5">
        <v>1576.53</v>
      </c>
      <c r="H9968" s="5">
        <v>3058</v>
      </c>
      <c r="I9968" t="s">
        <v>807</v>
      </c>
      <c r="J9968" s="6">
        <f>G9968*0.5</f>
        <v>788.26499999999999</v>
      </c>
    </row>
    <row r="9969" spans="1:10" hidden="1" x14ac:dyDescent="0.25">
      <c r="A9969" s="3">
        <f>ROW()-1</f>
        <v>9968</v>
      </c>
      <c r="B9969" s="4" t="s">
        <v>808</v>
      </c>
      <c r="C9969" s="4" t="s">
        <v>809</v>
      </c>
      <c r="D9969" s="4" t="s">
        <v>772</v>
      </c>
      <c r="E9969" s="4" t="s">
        <v>7</v>
      </c>
      <c r="F9969" s="5">
        <v>848.55</v>
      </c>
      <c r="G9969" s="5">
        <v>15768.08</v>
      </c>
      <c r="H9969" s="5"/>
      <c r="I9969"/>
      <c r="J9969" s="6">
        <f>G9969*0.5</f>
        <v>7884.04</v>
      </c>
    </row>
    <row r="9970" spans="1:10" hidden="1" x14ac:dyDescent="0.25">
      <c r="A9970" s="3">
        <f>ROW()-1</f>
        <v>9969</v>
      </c>
      <c r="B9970" s="4" t="s">
        <v>810</v>
      </c>
      <c r="C9970" s="4" t="s">
        <v>811</v>
      </c>
      <c r="D9970" s="4" t="s">
        <v>772</v>
      </c>
      <c r="E9970" s="4" t="s">
        <v>7</v>
      </c>
      <c r="F9970" s="5">
        <v>306.41000000000003</v>
      </c>
      <c r="G9970" s="5">
        <v>17612.78</v>
      </c>
      <c r="H9970" s="5"/>
      <c r="I9970"/>
      <c r="J9970" s="6">
        <f>G9970*0.5</f>
        <v>8806.39</v>
      </c>
    </row>
    <row r="9971" spans="1:10" hidden="1" x14ac:dyDescent="0.25">
      <c r="A9971" s="3">
        <f>ROW()-1</f>
        <v>9970</v>
      </c>
      <c r="B9971" s="4" t="s">
        <v>812</v>
      </c>
      <c r="C9971" s="4" t="s">
        <v>813</v>
      </c>
      <c r="D9971" s="4" t="s">
        <v>772</v>
      </c>
      <c r="E9971" s="4" t="s">
        <v>7</v>
      </c>
      <c r="F9971" s="5">
        <v>930.42</v>
      </c>
      <c r="G9971" s="5">
        <v>-5.43</v>
      </c>
      <c r="H9971" s="5">
        <v>2000</v>
      </c>
      <c r="I9971" t="s">
        <v>20087</v>
      </c>
      <c r="J9971" s="6">
        <f>G9971*0.5</f>
        <v>-2.7149999999999999</v>
      </c>
    </row>
    <row r="9972" spans="1:10" hidden="1" x14ac:dyDescent="0.25">
      <c r="A9972" s="3">
        <f>ROW()-1</f>
        <v>9971</v>
      </c>
      <c r="B9972" s="4" t="s">
        <v>814</v>
      </c>
      <c r="C9972" s="4" t="s">
        <v>815</v>
      </c>
      <c r="D9972" s="4" t="s">
        <v>772</v>
      </c>
      <c r="E9972" s="4" t="s">
        <v>7</v>
      </c>
      <c r="F9972" s="5">
        <v>398.87</v>
      </c>
      <c r="G9972" s="5">
        <v>-9.16</v>
      </c>
      <c r="H9972" s="5">
        <v>3280</v>
      </c>
      <c r="I9972" t="s">
        <v>20094</v>
      </c>
      <c r="J9972" s="6">
        <f>G9972*0.5</f>
        <v>-4.58</v>
      </c>
    </row>
    <row r="9973" spans="1:10" hidden="1" x14ac:dyDescent="0.25">
      <c r="A9973" s="3">
        <f>ROW()-1</f>
        <v>9972</v>
      </c>
      <c r="B9973" s="4" t="s">
        <v>816</v>
      </c>
      <c r="C9973" s="4" t="s">
        <v>817</v>
      </c>
      <c r="D9973" s="4" t="s">
        <v>772</v>
      </c>
      <c r="E9973" s="4" t="s">
        <v>7</v>
      </c>
      <c r="F9973" s="5">
        <v>1191.5899999999999</v>
      </c>
      <c r="G9973" s="5">
        <v>52564.87</v>
      </c>
      <c r="H9973" s="5"/>
      <c r="I9973"/>
      <c r="J9973" s="6">
        <f>G9973*0.5</f>
        <v>26282.435000000001</v>
      </c>
    </row>
    <row r="9974" spans="1:10" hidden="1" x14ac:dyDescent="0.25">
      <c r="A9974" s="3">
        <f>ROW()-1</f>
        <v>9973</v>
      </c>
      <c r="B9974" s="4" t="s">
        <v>818</v>
      </c>
      <c r="C9974" s="4" t="s">
        <v>819</v>
      </c>
      <c r="D9974" s="4" t="s">
        <v>772</v>
      </c>
      <c r="E9974" s="4" t="s">
        <v>7</v>
      </c>
      <c r="F9974" s="5">
        <v>771.31</v>
      </c>
      <c r="G9974" s="5">
        <v>-1.46</v>
      </c>
      <c r="H9974" s="5">
        <v>2440</v>
      </c>
      <c r="I9974" t="s">
        <v>20087</v>
      </c>
      <c r="J9974" s="6">
        <f>G9974*0.5</f>
        <v>-0.73</v>
      </c>
    </row>
    <row r="9975" spans="1:10" hidden="1" x14ac:dyDescent="0.25">
      <c r="A9975" s="3">
        <f>ROW()-1</f>
        <v>9974</v>
      </c>
      <c r="B9975" s="4" t="s">
        <v>820</v>
      </c>
      <c r="C9975" s="4" t="s">
        <v>104</v>
      </c>
      <c r="D9975" s="4" t="s">
        <v>772</v>
      </c>
      <c r="E9975" s="4" t="s">
        <v>7</v>
      </c>
      <c r="F9975" s="5">
        <v>384.53</v>
      </c>
      <c r="G9975" s="5">
        <v>-0.04</v>
      </c>
      <c r="H9975" s="5">
        <v>908</v>
      </c>
      <c r="I9975" t="s">
        <v>20087</v>
      </c>
      <c r="J9975" s="6">
        <f>G9975*0.5</f>
        <v>-0.02</v>
      </c>
    </row>
    <row r="9976" spans="1:10" hidden="1" x14ac:dyDescent="0.25">
      <c r="A9976" s="3">
        <f>ROW()-1</f>
        <v>9975</v>
      </c>
      <c r="B9976" s="4" t="s">
        <v>821</v>
      </c>
      <c r="C9976" s="4" t="s">
        <v>822</v>
      </c>
      <c r="D9976" s="4" t="s">
        <v>772</v>
      </c>
      <c r="E9976" s="4" t="s">
        <v>7</v>
      </c>
      <c r="F9976" s="5">
        <v>2719.34</v>
      </c>
      <c r="G9976" s="5">
        <v>73245.460000000006</v>
      </c>
      <c r="H9976" s="5"/>
      <c r="I9976"/>
      <c r="J9976" s="6">
        <f>G9976*0.5</f>
        <v>36622.730000000003</v>
      </c>
    </row>
    <row r="9977" spans="1:10" hidden="1" x14ac:dyDescent="0.25">
      <c r="A9977" s="3">
        <f>ROW()-1</f>
        <v>9976</v>
      </c>
      <c r="B9977" s="4" t="s">
        <v>823</v>
      </c>
      <c r="C9977" s="4" t="s">
        <v>824</v>
      </c>
      <c r="D9977" s="4" t="s">
        <v>772</v>
      </c>
      <c r="E9977" s="4" t="s">
        <v>7</v>
      </c>
      <c r="F9977" s="5">
        <v>462.9</v>
      </c>
      <c r="G9977" s="5">
        <v>10192.879999999999</v>
      </c>
      <c r="H9977" s="5">
        <v>24000</v>
      </c>
      <c r="I9977" t="s">
        <v>20090</v>
      </c>
      <c r="J9977" s="6">
        <f>G9977*0.5</f>
        <v>5096.4399999999996</v>
      </c>
    </row>
    <row r="9978" spans="1:10" hidden="1" x14ac:dyDescent="0.25">
      <c r="A9978" s="3">
        <f>ROW()-1</f>
        <v>9977</v>
      </c>
      <c r="B9978" s="4" t="s">
        <v>825</v>
      </c>
      <c r="C9978" s="4" t="s">
        <v>826</v>
      </c>
      <c r="D9978" s="4" t="s">
        <v>772</v>
      </c>
      <c r="E9978" s="4" t="s">
        <v>7</v>
      </c>
      <c r="F9978" s="5">
        <v>650.49</v>
      </c>
      <c r="G9978" s="5">
        <v>48583.08</v>
      </c>
      <c r="H9978" s="5"/>
      <c r="I9978"/>
      <c r="J9978" s="6">
        <f>G9978*0.5</f>
        <v>24291.54</v>
      </c>
    </row>
    <row r="9979" spans="1:10" hidden="1" x14ac:dyDescent="0.25">
      <c r="A9979" s="3">
        <f>ROW()-1</f>
        <v>9978</v>
      </c>
      <c r="B9979" s="4" t="s">
        <v>827</v>
      </c>
      <c r="C9979" s="4" t="s">
        <v>828</v>
      </c>
      <c r="D9979" s="4" t="s">
        <v>772</v>
      </c>
      <c r="E9979" s="4" t="s">
        <v>7</v>
      </c>
      <c r="F9979" s="5">
        <v>834.33</v>
      </c>
      <c r="G9979" s="5">
        <v>29049.99</v>
      </c>
      <c r="H9979" s="5"/>
      <c r="I9979"/>
      <c r="J9979" s="6">
        <f>G9979*0.5</f>
        <v>14524.995000000001</v>
      </c>
    </row>
    <row r="9980" spans="1:10" hidden="1" x14ac:dyDescent="0.25">
      <c r="A9980" s="3">
        <f>ROW()-1</f>
        <v>9979</v>
      </c>
      <c r="B9980" s="4" t="s">
        <v>829</v>
      </c>
      <c r="C9980" s="4" t="s">
        <v>830</v>
      </c>
      <c r="D9980" s="4" t="s">
        <v>772</v>
      </c>
      <c r="E9980" s="4" t="s">
        <v>7</v>
      </c>
      <c r="F9980" s="5">
        <v>347.98</v>
      </c>
      <c r="G9980" s="5">
        <v>391.31</v>
      </c>
      <c r="H9980" s="5">
        <v>920</v>
      </c>
      <c r="I9980" t="s">
        <v>20092</v>
      </c>
      <c r="J9980" s="6">
        <f>G9980*0.5</f>
        <v>195.655</v>
      </c>
    </row>
    <row r="9981" spans="1:10" hidden="1" x14ac:dyDescent="0.25">
      <c r="A9981" s="3">
        <f>ROW()-1</f>
        <v>9980</v>
      </c>
      <c r="B9981" s="4" t="s">
        <v>832</v>
      </c>
      <c r="C9981" s="4" t="s">
        <v>833</v>
      </c>
      <c r="D9981" s="4" t="s">
        <v>772</v>
      </c>
      <c r="E9981" s="4" t="s">
        <v>82</v>
      </c>
      <c r="F9981" s="5">
        <v>1016.84</v>
      </c>
      <c r="G9981" s="5">
        <v>22359.81</v>
      </c>
      <c r="H9981" s="5"/>
      <c r="I9981"/>
      <c r="J9981" s="6">
        <f>G9981*0.5</f>
        <v>11179.905000000001</v>
      </c>
    </row>
    <row r="9982" spans="1:10" hidden="1" x14ac:dyDescent="0.25">
      <c r="A9982" s="3">
        <f>ROW()-1</f>
        <v>9981</v>
      </c>
      <c r="B9982" s="4" t="s">
        <v>834</v>
      </c>
      <c r="C9982" s="4" t="s">
        <v>835</v>
      </c>
      <c r="D9982" s="4" t="s">
        <v>772</v>
      </c>
      <c r="E9982" s="4" t="s">
        <v>82</v>
      </c>
      <c r="F9982" s="5">
        <v>502.83</v>
      </c>
      <c r="G9982" s="5">
        <v>538.13</v>
      </c>
      <c r="H9982" s="5">
        <v>2040</v>
      </c>
      <c r="I9982" t="s">
        <v>20087</v>
      </c>
      <c r="J9982" s="6">
        <f>G9982*0.5</f>
        <v>269.065</v>
      </c>
    </row>
    <row r="9983" spans="1:10" hidden="1" x14ac:dyDescent="0.25">
      <c r="A9983" s="3">
        <f>ROW()-1</f>
        <v>9982</v>
      </c>
      <c r="B9983" s="4" t="s">
        <v>836</v>
      </c>
      <c r="C9983" s="4" t="s">
        <v>837</v>
      </c>
      <c r="D9983" s="4" t="s">
        <v>772</v>
      </c>
      <c r="E9983" s="4" t="s">
        <v>82</v>
      </c>
      <c r="F9983" s="5">
        <v>479.73</v>
      </c>
      <c r="G9983" s="5">
        <v>19848.64</v>
      </c>
      <c r="H9983" s="5"/>
      <c r="I9983"/>
      <c r="J9983" s="6">
        <f>G9983*0.5</f>
        <v>9924.32</v>
      </c>
    </row>
    <row r="9984" spans="1:10" hidden="1" x14ac:dyDescent="0.25">
      <c r="A9984" s="3">
        <f>ROW()-1</f>
        <v>9983</v>
      </c>
      <c r="B9984" s="4" t="s">
        <v>838</v>
      </c>
      <c r="C9984" s="4" t="s">
        <v>839</v>
      </c>
      <c r="D9984" s="4" t="s">
        <v>772</v>
      </c>
      <c r="E9984" s="4" t="s">
        <v>82</v>
      </c>
      <c r="F9984" s="5">
        <v>460.11</v>
      </c>
      <c r="G9984" s="5">
        <v>26050.78</v>
      </c>
      <c r="H9984" s="5"/>
      <c r="I9984"/>
      <c r="J9984" s="6">
        <f>G9984*0.5</f>
        <v>13025.39</v>
      </c>
    </row>
    <row r="9985" spans="1:11" hidden="1" x14ac:dyDescent="0.25">
      <c r="A9985" s="3">
        <f>ROW()-1</f>
        <v>9984</v>
      </c>
      <c r="B9985" s="4" t="s">
        <v>840</v>
      </c>
      <c r="C9985" s="4" t="s">
        <v>841</v>
      </c>
      <c r="D9985" s="4" t="s">
        <v>772</v>
      </c>
      <c r="E9985" s="4" t="s">
        <v>82</v>
      </c>
      <c r="F9985" s="5">
        <v>477.45</v>
      </c>
      <c r="G9985" s="5">
        <v>24597.52</v>
      </c>
      <c r="H9985" s="5"/>
      <c r="I9985"/>
      <c r="J9985" s="6">
        <f>G9985*0.5</f>
        <v>12298.76</v>
      </c>
    </row>
    <row r="9986" spans="1:11" hidden="1" x14ac:dyDescent="0.25">
      <c r="A9986" s="3">
        <f>ROW()-1</f>
        <v>9985</v>
      </c>
      <c r="B9986" s="4" t="s">
        <v>842</v>
      </c>
      <c r="C9986" s="4" t="s">
        <v>843</v>
      </c>
      <c r="D9986" s="4" t="s">
        <v>772</v>
      </c>
      <c r="E9986" s="4" t="s">
        <v>82</v>
      </c>
      <c r="F9986" s="5">
        <v>737.6</v>
      </c>
      <c r="G9986" s="5">
        <v>14453.78</v>
      </c>
      <c r="H9986" s="5"/>
      <c r="I9986"/>
      <c r="J9986" s="6">
        <f>G9986*0.5</f>
        <v>7226.89</v>
      </c>
    </row>
    <row r="9987" spans="1:11" hidden="1" x14ac:dyDescent="0.25">
      <c r="A9987" s="3">
        <f>ROW()-1</f>
        <v>9986</v>
      </c>
      <c r="B9987" s="4" t="s">
        <v>844</v>
      </c>
      <c r="C9987" s="4" t="s">
        <v>845</v>
      </c>
      <c r="D9987" s="4" t="s">
        <v>772</v>
      </c>
      <c r="E9987" s="4" t="s">
        <v>82</v>
      </c>
      <c r="F9987" s="5">
        <v>1574.64</v>
      </c>
      <c r="G9987" s="5">
        <v>25211.84</v>
      </c>
      <c r="H9987" s="5"/>
      <c r="I9987"/>
      <c r="J9987" s="6">
        <f>G9987*0.5</f>
        <v>12605.92</v>
      </c>
    </row>
    <row r="9988" spans="1:11" hidden="1" x14ac:dyDescent="0.25">
      <c r="A9988" s="3">
        <f>ROW()-1</f>
        <v>9987</v>
      </c>
      <c r="B9988" s="4" t="s">
        <v>846</v>
      </c>
      <c r="C9988" s="4" t="s">
        <v>847</v>
      </c>
      <c r="D9988" s="4" t="s">
        <v>772</v>
      </c>
      <c r="E9988" s="4" t="s">
        <v>82</v>
      </c>
      <c r="F9988" s="5">
        <v>984.92</v>
      </c>
      <c r="G9988" s="5">
        <v>-13.35</v>
      </c>
      <c r="H9988" s="5">
        <v>2600</v>
      </c>
      <c r="I9988" t="s">
        <v>20094</v>
      </c>
      <c r="J9988" s="6">
        <f>G9988*0.5</f>
        <v>-6.6749999999999998</v>
      </c>
    </row>
    <row r="9989" spans="1:11" hidden="1" x14ac:dyDescent="0.25">
      <c r="A9989" s="3">
        <f>ROW()-1</f>
        <v>9988</v>
      </c>
      <c r="B9989" s="4" t="s">
        <v>848</v>
      </c>
      <c r="C9989" s="4" t="s">
        <v>849</v>
      </c>
      <c r="D9989" s="4" t="s">
        <v>772</v>
      </c>
      <c r="E9989" s="4" t="s">
        <v>82</v>
      </c>
      <c r="F9989" s="5">
        <v>1274.5999999999999</v>
      </c>
      <c r="G9989" s="5">
        <v>26435.83</v>
      </c>
      <c r="H9989" s="5"/>
      <c r="I9989"/>
      <c r="J9989" s="6">
        <f>G9989*0.5</f>
        <v>13217.915000000001</v>
      </c>
    </row>
    <row r="9990" spans="1:11" hidden="1" x14ac:dyDescent="0.25">
      <c r="A9990" s="3">
        <f>ROW()-1</f>
        <v>9989</v>
      </c>
      <c r="B9990" s="4" t="s">
        <v>850</v>
      </c>
      <c r="C9990" s="4" t="s">
        <v>851</v>
      </c>
      <c r="D9990" s="4" t="s">
        <v>772</v>
      </c>
      <c r="E9990" s="4" t="s">
        <v>82</v>
      </c>
      <c r="F9990" s="5">
        <v>755.94</v>
      </c>
      <c r="G9990" s="5">
        <v>30168.36</v>
      </c>
      <c r="H9990" s="5"/>
      <c r="I9990"/>
      <c r="J9990" s="6">
        <f>G9990*0.5</f>
        <v>15084.18</v>
      </c>
      <c r="K9990" s="9"/>
    </row>
    <row r="9991" spans="1:11" hidden="1" x14ac:dyDescent="0.25">
      <c r="A9991" s="3">
        <f>ROW()-1</f>
        <v>9990</v>
      </c>
      <c r="B9991" s="4" t="s">
        <v>852</v>
      </c>
      <c r="C9991" s="4" t="s">
        <v>853</v>
      </c>
      <c r="D9991" s="4" t="s">
        <v>772</v>
      </c>
      <c r="E9991" s="4" t="s">
        <v>82</v>
      </c>
      <c r="F9991" s="5">
        <v>1504.83</v>
      </c>
      <c r="G9991" s="5">
        <v>24042.43</v>
      </c>
      <c r="H9991" s="5"/>
      <c r="I9991"/>
      <c r="J9991" s="6">
        <f>G9991*0.5</f>
        <v>12021.215</v>
      </c>
      <c r="K9991" s="11"/>
    </row>
    <row r="9992" spans="1:11" hidden="1" x14ac:dyDescent="0.25">
      <c r="A9992" s="3">
        <f>ROW()-1</f>
        <v>9991</v>
      </c>
      <c r="B9992" s="4" t="s">
        <v>854</v>
      </c>
      <c r="C9992" s="4" t="s">
        <v>855</v>
      </c>
      <c r="D9992" s="4" t="s">
        <v>772</v>
      </c>
      <c r="E9992" s="4" t="s">
        <v>82</v>
      </c>
      <c r="F9992" s="5">
        <v>441.85</v>
      </c>
      <c r="G9992" s="5">
        <v>24025.11</v>
      </c>
      <c r="H9992" s="5"/>
      <c r="I9992"/>
      <c r="J9992" s="6">
        <f>G9992*0.5</f>
        <v>12012.555</v>
      </c>
    </row>
    <row r="9993" spans="1:11" hidden="1" x14ac:dyDescent="0.25">
      <c r="A9993" s="3">
        <f>ROW()-1</f>
        <v>9992</v>
      </c>
      <c r="B9993" s="4" t="s">
        <v>856</v>
      </c>
      <c r="C9993" s="4" t="s">
        <v>857</v>
      </c>
      <c r="D9993" s="4" t="s">
        <v>772</v>
      </c>
      <c r="E9993" s="4" t="s">
        <v>82</v>
      </c>
      <c r="F9993" s="5">
        <v>266.47000000000003</v>
      </c>
      <c r="G9993" s="5">
        <v>-8.23</v>
      </c>
      <c r="H9993" s="5">
        <v>600</v>
      </c>
      <c r="I9993" t="s">
        <v>260</v>
      </c>
      <c r="J9993" s="6">
        <f>G9993*0.5</f>
        <v>-4.1150000000000002</v>
      </c>
      <c r="K9993" s="11"/>
    </row>
    <row r="9994" spans="1:11" hidden="1" x14ac:dyDescent="0.25">
      <c r="A9994" s="3">
        <f>ROW()-1</f>
        <v>9993</v>
      </c>
      <c r="B9994" s="4" t="s">
        <v>858</v>
      </c>
      <c r="C9994" s="4" t="s">
        <v>859</v>
      </c>
      <c r="D9994" s="4" t="s">
        <v>772</v>
      </c>
      <c r="E9994" s="4" t="s">
        <v>82</v>
      </c>
      <c r="F9994" s="5">
        <v>707.92</v>
      </c>
      <c r="G9994" s="5">
        <v>142.58000000000001</v>
      </c>
      <c r="H9994" s="5">
        <v>4000</v>
      </c>
      <c r="I9994" t="s">
        <v>20094</v>
      </c>
      <c r="J9994" s="6">
        <f>G9994*0.5</f>
        <v>71.290000000000006</v>
      </c>
    </row>
    <row r="9995" spans="1:11" hidden="1" x14ac:dyDescent="0.25">
      <c r="A9995" s="3">
        <f>ROW()-1</f>
        <v>9994</v>
      </c>
      <c r="B9995" s="4" t="s">
        <v>860</v>
      </c>
      <c r="C9995" s="4" t="s">
        <v>861</v>
      </c>
      <c r="D9995" s="4" t="s">
        <v>772</v>
      </c>
      <c r="E9995" s="4" t="s">
        <v>82</v>
      </c>
      <c r="F9995" s="5">
        <v>1064</v>
      </c>
      <c r="G9995" s="5">
        <v>19986.22</v>
      </c>
      <c r="H9995" s="5"/>
      <c r="I9995"/>
      <c r="J9995" s="6">
        <f>G9995*0.5</f>
        <v>9993.11</v>
      </c>
      <c r="K9995" s="9"/>
    </row>
    <row r="9996" spans="1:11" hidden="1" x14ac:dyDescent="0.25">
      <c r="A9996" s="3">
        <f>ROW()-1</f>
        <v>9995</v>
      </c>
      <c r="B9996" s="4" t="s">
        <v>862</v>
      </c>
      <c r="C9996" s="4" t="s">
        <v>863</v>
      </c>
      <c r="D9996" s="4" t="s">
        <v>772</v>
      </c>
      <c r="E9996" s="4" t="s">
        <v>82</v>
      </c>
      <c r="F9996" s="5">
        <v>1400.54</v>
      </c>
      <c r="G9996" s="5">
        <v>12861.9</v>
      </c>
      <c r="H9996" s="5"/>
      <c r="I9996"/>
      <c r="J9996" s="6">
        <f>G9996*0.5</f>
        <v>6430.95</v>
      </c>
    </row>
    <row r="9997" spans="1:11" hidden="1" x14ac:dyDescent="0.25">
      <c r="A9997" s="3">
        <f>ROW()-1</f>
        <v>9996</v>
      </c>
      <c r="B9997" s="4" t="s">
        <v>864</v>
      </c>
      <c r="C9997" s="4" t="s">
        <v>865</v>
      </c>
      <c r="D9997" s="4" t="s">
        <v>772</v>
      </c>
      <c r="E9997" s="4" t="s">
        <v>82</v>
      </c>
      <c r="F9997" s="5">
        <v>345.98</v>
      </c>
      <c r="G9997" s="5">
        <v>25168.13</v>
      </c>
      <c r="H9997" s="5"/>
      <c r="I9997"/>
      <c r="J9997" s="6">
        <f>G9997*0.5</f>
        <v>12584.065000000001</v>
      </c>
    </row>
    <row r="9998" spans="1:11" hidden="1" x14ac:dyDescent="0.25">
      <c r="A9998" s="3">
        <f>ROW()-1</f>
        <v>9997</v>
      </c>
      <c r="B9998" s="4" t="s">
        <v>866</v>
      </c>
      <c r="C9998" s="4" t="s">
        <v>867</v>
      </c>
      <c r="D9998" s="4" t="s">
        <v>772</v>
      </c>
      <c r="E9998" s="4" t="s">
        <v>82</v>
      </c>
      <c r="F9998" s="5">
        <v>449.49</v>
      </c>
      <c r="G9998" s="5">
        <v>33724.71</v>
      </c>
      <c r="H9998" s="5"/>
      <c r="I9998"/>
      <c r="J9998" s="6">
        <f>G9998*0.5</f>
        <v>16862.355</v>
      </c>
    </row>
    <row r="9999" spans="1:11" hidden="1" x14ac:dyDescent="0.25">
      <c r="A9999" s="3">
        <f>ROW()-1</f>
        <v>9998</v>
      </c>
      <c r="B9999" s="4" t="s">
        <v>868</v>
      </c>
      <c r="C9999" s="4" t="s">
        <v>869</v>
      </c>
      <c r="D9999" s="4" t="s">
        <v>772</v>
      </c>
      <c r="E9999" s="4" t="s">
        <v>82</v>
      </c>
      <c r="F9999" s="5">
        <v>911.37</v>
      </c>
      <c r="G9999" s="5">
        <v>2268.39</v>
      </c>
      <c r="H9999" s="5"/>
      <c r="I9999"/>
      <c r="J9999" s="6">
        <f>G9999*0.5</f>
        <v>1134.1949999999999</v>
      </c>
    </row>
    <row r="10000" spans="1:11" hidden="1" x14ac:dyDescent="0.25">
      <c r="A10000" s="3">
        <f>ROW()-1</f>
        <v>9999</v>
      </c>
      <c r="B10000" s="9" t="s">
        <v>870</v>
      </c>
      <c r="C10000" s="4" t="s">
        <v>871</v>
      </c>
      <c r="D10000" s="4" t="s">
        <v>772</v>
      </c>
      <c r="E10000" s="4" t="s">
        <v>82</v>
      </c>
      <c r="F10000" s="5">
        <v>468.92</v>
      </c>
      <c r="G10000" s="5">
        <v>28466.94</v>
      </c>
      <c r="H10000" s="5"/>
      <c r="I10000"/>
      <c r="J10000" s="6">
        <f>G10000*0.5</f>
        <v>14233.47</v>
      </c>
      <c r="K10000" s="9"/>
    </row>
    <row r="10001" spans="1:11" hidden="1" x14ac:dyDescent="0.25">
      <c r="A10001" s="3">
        <f>ROW()-1</f>
        <v>10000</v>
      </c>
      <c r="B10001" s="4" t="s">
        <v>872</v>
      </c>
      <c r="C10001" s="4" t="s">
        <v>873</v>
      </c>
      <c r="D10001" s="4" t="s">
        <v>772</v>
      </c>
      <c r="E10001" s="4" t="s">
        <v>82</v>
      </c>
      <c r="F10001" s="5">
        <v>1583.98</v>
      </c>
      <c r="G10001" s="5">
        <v>24012.67</v>
      </c>
      <c r="H10001" s="5"/>
      <c r="I10001"/>
      <c r="J10001" s="6">
        <f>G10001*0.5</f>
        <v>12006.334999999999</v>
      </c>
    </row>
    <row r="10002" spans="1:11" hidden="1" x14ac:dyDescent="0.25">
      <c r="A10002" s="3">
        <f>ROW()-1</f>
        <v>10001</v>
      </c>
      <c r="B10002" s="4" t="s">
        <v>874</v>
      </c>
      <c r="C10002" s="4" t="s">
        <v>875</v>
      </c>
      <c r="D10002" s="4" t="s">
        <v>772</v>
      </c>
      <c r="E10002" s="4" t="s">
        <v>82</v>
      </c>
      <c r="F10002" s="5">
        <v>506.49</v>
      </c>
      <c r="G10002" s="5">
        <v>29462.19</v>
      </c>
      <c r="H10002" s="5"/>
      <c r="I10002"/>
      <c r="J10002" s="6">
        <f>G10002*0.5</f>
        <v>14731.094999999999</v>
      </c>
    </row>
    <row r="10003" spans="1:11" hidden="1" x14ac:dyDescent="0.25">
      <c r="A10003" s="3">
        <f>ROW()-1</f>
        <v>10002</v>
      </c>
      <c r="B10003" s="4" t="s">
        <v>876</v>
      </c>
      <c r="C10003" s="4" t="s">
        <v>877</v>
      </c>
      <c r="D10003" s="4" t="s">
        <v>772</v>
      </c>
      <c r="E10003" s="4" t="s">
        <v>82</v>
      </c>
      <c r="F10003" s="5">
        <v>537.66999999999996</v>
      </c>
      <c r="G10003" s="5">
        <v>27375.65</v>
      </c>
      <c r="H10003" s="5"/>
      <c r="I10003"/>
      <c r="J10003" s="6">
        <f>G10003*0.5</f>
        <v>13687.825000000001</v>
      </c>
    </row>
    <row r="10004" spans="1:11" hidden="1" x14ac:dyDescent="0.25">
      <c r="A10004" s="3">
        <f>ROW()-1</f>
        <v>10003</v>
      </c>
      <c r="B10004" s="4" t="s">
        <v>878</v>
      </c>
      <c r="C10004" s="4" t="s">
        <v>879</v>
      </c>
      <c r="D10004" s="4" t="s">
        <v>772</v>
      </c>
      <c r="E10004" s="4" t="s">
        <v>82</v>
      </c>
      <c r="F10004" s="5">
        <v>929.81</v>
      </c>
      <c r="G10004" s="5">
        <v>-17.510000000000002</v>
      </c>
      <c r="H10004" s="5">
        <v>2000</v>
      </c>
      <c r="I10004" t="s">
        <v>20098</v>
      </c>
      <c r="J10004" s="6">
        <f>G10004*0.5</f>
        <v>-8.7550000000000008</v>
      </c>
      <c r="K10004" s="12"/>
    </row>
    <row r="10005" spans="1:11" hidden="1" x14ac:dyDescent="0.25">
      <c r="A10005" s="3">
        <f>ROW()-1</f>
        <v>10004</v>
      </c>
      <c r="B10005" s="4" t="s">
        <v>880</v>
      </c>
      <c r="C10005" s="4" t="s">
        <v>881</v>
      </c>
      <c r="D10005" s="4" t="s">
        <v>772</v>
      </c>
      <c r="E10005" s="4" t="s">
        <v>82</v>
      </c>
      <c r="F10005" s="5">
        <v>234.29</v>
      </c>
      <c r="G10005" s="5">
        <v>-1.77</v>
      </c>
      <c r="H10005" s="5">
        <v>560</v>
      </c>
      <c r="I10005" t="s">
        <v>20103</v>
      </c>
      <c r="J10005" s="6">
        <f>G10005*0.5</f>
        <v>-0.88500000000000001</v>
      </c>
    </row>
    <row r="10006" spans="1:11" hidden="1" x14ac:dyDescent="0.25">
      <c r="A10006" s="3">
        <f>ROW()-1</f>
        <v>10005</v>
      </c>
      <c r="B10006" s="4" t="s">
        <v>883</v>
      </c>
      <c r="C10006" s="4" t="s">
        <v>884</v>
      </c>
      <c r="D10006" s="4" t="s">
        <v>772</v>
      </c>
      <c r="E10006" s="4" t="s">
        <v>82</v>
      </c>
      <c r="F10006" s="5">
        <v>476.6</v>
      </c>
      <c r="G10006" s="5">
        <v>20713</v>
      </c>
      <c r="H10006" s="5"/>
      <c r="I10006"/>
      <c r="J10006" s="6">
        <f>G10006*0.5</f>
        <v>10356.5</v>
      </c>
    </row>
    <row r="10007" spans="1:11" hidden="1" x14ac:dyDescent="0.25">
      <c r="A10007" s="3">
        <f>ROW()-1</f>
        <v>10006</v>
      </c>
      <c r="B10007" s="9" t="s">
        <v>885</v>
      </c>
      <c r="C10007" s="4" t="s">
        <v>886</v>
      </c>
      <c r="D10007" s="4" t="s">
        <v>772</v>
      </c>
      <c r="E10007" s="4" t="s">
        <v>82</v>
      </c>
      <c r="F10007" s="5">
        <v>1847.2</v>
      </c>
      <c r="G10007" s="5">
        <v>31453.73</v>
      </c>
      <c r="H10007" s="5"/>
      <c r="I10007"/>
      <c r="J10007" s="6">
        <f>G10007*0.5</f>
        <v>15726.865</v>
      </c>
      <c r="K10007" s="9"/>
    </row>
    <row r="10008" spans="1:11" hidden="1" x14ac:dyDescent="0.25">
      <c r="A10008" s="3">
        <f>ROW()-1</f>
        <v>10007</v>
      </c>
      <c r="B10008" s="4" t="s">
        <v>887</v>
      </c>
      <c r="C10008" s="4" t="s">
        <v>888</v>
      </c>
      <c r="D10008" s="4" t="s">
        <v>772</v>
      </c>
      <c r="E10008" s="4" t="s">
        <v>82</v>
      </c>
      <c r="F10008" s="5">
        <v>441.79</v>
      </c>
      <c r="G10008" s="5">
        <v>24862.67</v>
      </c>
      <c r="H10008" s="5"/>
      <c r="I10008"/>
      <c r="J10008" s="6">
        <f>G10008*0.5</f>
        <v>12431.334999999999</v>
      </c>
    </row>
    <row r="10009" spans="1:11" hidden="1" x14ac:dyDescent="0.25">
      <c r="A10009" s="3">
        <f>ROW()-1</f>
        <v>10008</v>
      </c>
      <c r="B10009" s="4" t="s">
        <v>889</v>
      </c>
      <c r="C10009" s="4" t="s">
        <v>890</v>
      </c>
      <c r="D10009" s="4" t="s">
        <v>772</v>
      </c>
      <c r="E10009" s="4" t="s">
        <v>82</v>
      </c>
      <c r="F10009" s="5">
        <v>624.55999999999995</v>
      </c>
      <c r="G10009" s="5">
        <v>28998.86</v>
      </c>
      <c r="H10009" s="5"/>
      <c r="I10009"/>
      <c r="J10009" s="6">
        <f>G10009*0.5</f>
        <v>14499.43</v>
      </c>
    </row>
    <row r="10010" spans="1:11" hidden="1" x14ac:dyDescent="0.25">
      <c r="A10010" s="3">
        <f>ROW()-1</f>
        <v>10009</v>
      </c>
      <c r="B10010" s="4" t="s">
        <v>891</v>
      </c>
      <c r="C10010" s="4" t="s">
        <v>892</v>
      </c>
      <c r="D10010" s="4" t="s">
        <v>772</v>
      </c>
      <c r="E10010" s="4" t="s">
        <v>82</v>
      </c>
      <c r="F10010" s="5">
        <v>1125.43</v>
      </c>
      <c r="G10010" s="5">
        <v>21541.1</v>
      </c>
      <c r="H10010" s="5"/>
      <c r="I10010"/>
      <c r="J10010" s="6">
        <f>G10010*0.5</f>
        <v>10770.55</v>
      </c>
    </row>
    <row r="10011" spans="1:11" hidden="1" x14ac:dyDescent="0.25">
      <c r="A10011" s="3">
        <f>ROW()-1</f>
        <v>10010</v>
      </c>
      <c r="B10011" s="4" t="s">
        <v>893</v>
      </c>
      <c r="C10011" s="4" t="s">
        <v>894</v>
      </c>
      <c r="D10011" s="4" t="s">
        <v>772</v>
      </c>
      <c r="E10011" s="4" t="s">
        <v>82</v>
      </c>
      <c r="F10011" s="5">
        <v>252.07</v>
      </c>
      <c r="G10011" s="5">
        <v>289.63</v>
      </c>
      <c r="H10011" s="5">
        <v>560</v>
      </c>
      <c r="I10011" t="s">
        <v>882</v>
      </c>
      <c r="J10011" s="6">
        <f>G10011*0.5</f>
        <v>144.815</v>
      </c>
    </row>
    <row r="10012" spans="1:11" hidden="1" x14ac:dyDescent="0.25">
      <c r="A10012" s="3">
        <f>ROW()-1</f>
        <v>10011</v>
      </c>
      <c r="B10012" s="4" t="s">
        <v>895</v>
      </c>
      <c r="C10012" s="4" t="s">
        <v>896</v>
      </c>
      <c r="D10012" s="4" t="s">
        <v>772</v>
      </c>
      <c r="E10012" s="4" t="s">
        <v>82</v>
      </c>
      <c r="F10012" s="5">
        <v>874.36</v>
      </c>
      <c r="G10012" s="5">
        <v>920.54</v>
      </c>
      <c r="H10012" s="5">
        <v>2120</v>
      </c>
      <c r="I10012" t="s">
        <v>897</v>
      </c>
      <c r="J10012" s="6">
        <f>G10012*0.5</f>
        <v>460.27</v>
      </c>
    </row>
    <row r="10013" spans="1:11" hidden="1" x14ac:dyDescent="0.25">
      <c r="A10013" s="3">
        <f>ROW()-1</f>
        <v>10012</v>
      </c>
      <c r="B10013" s="4" t="s">
        <v>898</v>
      </c>
      <c r="C10013" s="4" t="s">
        <v>899</v>
      </c>
      <c r="D10013" s="4" t="s">
        <v>772</v>
      </c>
      <c r="E10013" s="4" t="s">
        <v>82</v>
      </c>
      <c r="F10013" s="5">
        <v>1136.51</v>
      </c>
      <c r="G10013" s="5">
        <v>1213.8599999999999</v>
      </c>
      <c r="H10013" s="5"/>
      <c r="I10013"/>
      <c r="J10013" s="6">
        <f>G10013*0.5</f>
        <v>606.92999999999995</v>
      </c>
    </row>
    <row r="10014" spans="1:11" hidden="1" x14ac:dyDescent="0.25">
      <c r="A10014" s="3">
        <f>ROW()-1</f>
        <v>10013</v>
      </c>
      <c r="B10014" s="4" t="s">
        <v>900</v>
      </c>
      <c r="C10014" s="4" t="s">
        <v>901</v>
      </c>
      <c r="D10014" s="4" t="s">
        <v>772</v>
      </c>
      <c r="E10014" s="4" t="s">
        <v>82</v>
      </c>
      <c r="F10014" s="5">
        <v>1493.99</v>
      </c>
      <c r="G10014" s="5">
        <v>18426.72</v>
      </c>
      <c r="H10014" s="5"/>
      <c r="I10014"/>
      <c r="J10014" s="6">
        <f>G10014*0.5</f>
        <v>9213.36</v>
      </c>
    </row>
    <row r="10015" spans="1:11" hidden="1" x14ac:dyDescent="0.25">
      <c r="A10015" s="3">
        <f>ROW()-1</f>
        <v>10014</v>
      </c>
      <c r="B10015" s="4" t="s">
        <v>902</v>
      </c>
      <c r="C10015" s="4" t="s">
        <v>903</v>
      </c>
      <c r="D10015" s="4" t="s">
        <v>772</v>
      </c>
      <c r="E10015" s="4" t="s">
        <v>82</v>
      </c>
      <c r="F10015" s="5">
        <v>1010.26</v>
      </c>
      <c r="G10015" s="5">
        <v>20238</v>
      </c>
      <c r="H10015" s="5"/>
      <c r="I10015"/>
      <c r="J10015" s="6">
        <f>G10015*0.5</f>
        <v>10119</v>
      </c>
    </row>
    <row r="10016" spans="1:11" hidden="1" x14ac:dyDescent="0.25">
      <c r="A10016" s="3">
        <f>ROW()-1</f>
        <v>10015</v>
      </c>
      <c r="B10016" s="4" t="s">
        <v>904</v>
      </c>
      <c r="C10016" s="4" t="s">
        <v>905</v>
      </c>
      <c r="D10016" s="4" t="s">
        <v>772</v>
      </c>
      <c r="E10016" s="4" t="s">
        <v>82</v>
      </c>
      <c r="F10016" s="5">
        <v>299.18</v>
      </c>
      <c r="G10016" s="5">
        <v>22871.759999999998</v>
      </c>
      <c r="H10016" s="5"/>
      <c r="I10016"/>
      <c r="J10016" s="6">
        <f>G10016*0.5</f>
        <v>11435.88</v>
      </c>
    </row>
    <row r="10017" spans="1:11" hidden="1" x14ac:dyDescent="0.25">
      <c r="A10017" s="3">
        <f>ROW()-1</f>
        <v>10016</v>
      </c>
      <c r="B10017" s="4" t="s">
        <v>906</v>
      </c>
      <c r="C10017" s="4" t="s">
        <v>907</v>
      </c>
      <c r="D10017" s="4" t="s">
        <v>772</v>
      </c>
      <c r="E10017" s="4" t="s">
        <v>82</v>
      </c>
      <c r="F10017" s="5">
        <v>883.93</v>
      </c>
      <c r="G10017" s="5">
        <v>8923.4</v>
      </c>
      <c r="H10017" s="5">
        <v>10000</v>
      </c>
      <c r="I10017" t="s">
        <v>20090</v>
      </c>
      <c r="J10017" s="6">
        <f>G10017*0.5</f>
        <v>4461.7</v>
      </c>
    </row>
    <row r="10018" spans="1:11" hidden="1" x14ac:dyDescent="0.25">
      <c r="A10018" s="3">
        <f>ROW()-1</f>
        <v>10017</v>
      </c>
      <c r="B10018" s="4" t="s">
        <v>908</v>
      </c>
      <c r="C10018" s="4" t="s">
        <v>909</v>
      </c>
      <c r="D10018" s="4" t="s">
        <v>772</v>
      </c>
      <c r="E10018" s="4" t="s">
        <v>82</v>
      </c>
      <c r="F10018" s="5">
        <v>244.02</v>
      </c>
      <c r="G10018" s="5">
        <v>248.01</v>
      </c>
      <c r="H10018" s="5">
        <v>4000</v>
      </c>
      <c r="I10018" t="s">
        <v>20094</v>
      </c>
      <c r="J10018" s="6">
        <f>G10018*0.5</f>
        <v>124.005</v>
      </c>
    </row>
    <row r="10019" spans="1:11" hidden="1" x14ac:dyDescent="0.25">
      <c r="A10019" s="3">
        <f>ROW()-1</f>
        <v>10018</v>
      </c>
      <c r="B10019" s="4" t="s">
        <v>910</v>
      </c>
      <c r="C10019" s="4" t="s">
        <v>911</v>
      </c>
      <c r="D10019" s="4" t="s">
        <v>772</v>
      </c>
      <c r="E10019" s="4" t="s">
        <v>82</v>
      </c>
      <c r="F10019" s="5">
        <v>792.87</v>
      </c>
      <c r="G10019" s="5">
        <v>24777.79</v>
      </c>
      <c r="H10019" s="5"/>
      <c r="I10019"/>
      <c r="J10019" s="6">
        <f>G10019*0.5</f>
        <v>12388.895</v>
      </c>
    </row>
    <row r="10020" spans="1:11" hidden="1" x14ac:dyDescent="0.25">
      <c r="A10020" s="3">
        <f>ROW()-1</f>
        <v>10019</v>
      </c>
      <c r="B10020" s="4" t="s">
        <v>912</v>
      </c>
      <c r="C10020" s="4" t="s">
        <v>913</v>
      </c>
      <c r="D10020" s="4" t="s">
        <v>772</v>
      </c>
      <c r="E10020" s="4" t="s">
        <v>82</v>
      </c>
      <c r="F10020" s="5">
        <v>837.78</v>
      </c>
      <c r="G10020" s="5">
        <v>19039.57</v>
      </c>
      <c r="H10020" s="5"/>
      <c r="I10020"/>
      <c r="J10020" s="6">
        <f>G10020*0.5</f>
        <v>9519.7849999999999</v>
      </c>
    </row>
    <row r="10021" spans="1:11" hidden="1" x14ac:dyDescent="0.25">
      <c r="A10021" s="3">
        <f>ROW()-1</f>
        <v>10020</v>
      </c>
      <c r="B10021" s="4" t="s">
        <v>915</v>
      </c>
      <c r="C10021" s="4" t="s">
        <v>916</v>
      </c>
      <c r="D10021" s="4" t="s">
        <v>772</v>
      </c>
      <c r="E10021" s="4" t="s">
        <v>82</v>
      </c>
      <c r="F10021" s="5">
        <v>937.06</v>
      </c>
      <c r="G10021" s="5">
        <v>-8.11</v>
      </c>
      <c r="H10021" s="5">
        <v>3900</v>
      </c>
      <c r="I10021" t="s">
        <v>20098</v>
      </c>
      <c r="J10021" s="6">
        <f>G10021*0.5</f>
        <v>-4.0549999999999997</v>
      </c>
    </row>
    <row r="10022" spans="1:11" hidden="1" x14ac:dyDescent="0.25">
      <c r="A10022" s="3">
        <f>ROW()-1</f>
        <v>10021</v>
      </c>
      <c r="B10022" s="4" t="s">
        <v>917</v>
      </c>
      <c r="C10022" s="4" t="s">
        <v>918</v>
      </c>
      <c r="D10022" s="4" t="s">
        <v>772</v>
      </c>
      <c r="E10022" s="4" t="s">
        <v>82</v>
      </c>
      <c r="F10022" s="5">
        <v>1140.68</v>
      </c>
      <c r="G10022" s="5">
        <v>20890.36</v>
      </c>
      <c r="H10022" s="5"/>
      <c r="I10022"/>
      <c r="J10022" s="6">
        <f>G10022*0.5</f>
        <v>10445.18</v>
      </c>
    </row>
    <row r="10023" spans="1:11" hidden="1" x14ac:dyDescent="0.25">
      <c r="A10023" s="3">
        <f>ROW()-1</f>
        <v>10022</v>
      </c>
      <c r="B10023" s="4" t="s">
        <v>919</v>
      </c>
      <c r="C10023" s="4" t="s">
        <v>920</v>
      </c>
      <c r="D10023" s="4" t="s">
        <v>772</v>
      </c>
      <c r="E10023" s="4" t="s">
        <v>82</v>
      </c>
      <c r="F10023" s="5">
        <v>1350.64</v>
      </c>
      <c r="G10023" s="5">
        <v>13840.73</v>
      </c>
      <c r="H10023" s="5"/>
      <c r="I10023"/>
      <c r="J10023" s="6">
        <f>G10023*0.5</f>
        <v>6920.3649999999998</v>
      </c>
    </row>
    <row r="10024" spans="1:11" hidden="1" x14ac:dyDescent="0.25">
      <c r="A10024" s="3">
        <f>ROW()-1</f>
        <v>10023</v>
      </c>
      <c r="B10024" s="4" t="s">
        <v>921</v>
      </c>
      <c r="C10024" s="4" t="s">
        <v>922</v>
      </c>
      <c r="D10024" s="4" t="s">
        <v>772</v>
      </c>
      <c r="E10024" s="4" t="s">
        <v>82</v>
      </c>
      <c r="F10024" s="5">
        <v>283.44</v>
      </c>
      <c r="G10024" s="5">
        <v>6581.14</v>
      </c>
      <c r="H10024" s="5"/>
      <c r="I10024"/>
      <c r="J10024" s="6">
        <f>G10024*0.5</f>
        <v>3290.57</v>
      </c>
    </row>
    <row r="10025" spans="1:11" hidden="1" x14ac:dyDescent="0.25">
      <c r="A10025" s="3">
        <f>ROW()-1</f>
        <v>10024</v>
      </c>
      <c r="B10025" s="4" t="s">
        <v>923</v>
      </c>
      <c r="C10025" s="4" t="s">
        <v>924</v>
      </c>
      <c r="D10025" s="4" t="s">
        <v>772</v>
      </c>
      <c r="E10025" s="4" t="s">
        <v>82</v>
      </c>
      <c r="F10025" s="5">
        <v>538.78</v>
      </c>
      <c r="G10025" s="5">
        <v>32886.769999999997</v>
      </c>
      <c r="H10025" s="5"/>
      <c r="I10025"/>
      <c r="J10025" s="6">
        <f>G10025*0.5</f>
        <v>16443.384999999998</v>
      </c>
    </row>
    <row r="10026" spans="1:11" hidden="1" x14ac:dyDescent="0.25">
      <c r="A10026" s="3">
        <f>ROW()-1</f>
        <v>10025</v>
      </c>
      <c r="B10026" s="4" t="s">
        <v>925</v>
      </c>
      <c r="C10026" s="4" t="s">
        <v>926</v>
      </c>
      <c r="D10026" s="4" t="s">
        <v>772</v>
      </c>
      <c r="E10026" s="4" t="s">
        <v>82</v>
      </c>
      <c r="F10026" s="5">
        <v>198.66</v>
      </c>
      <c r="G10026" s="5">
        <v>11080.21</v>
      </c>
      <c r="H10026" s="5"/>
      <c r="I10026"/>
      <c r="J10026" s="6">
        <f>G10026*0.5</f>
        <v>5540.1049999999996</v>
      </c>
      <c r="K10026" s="9"/>
    </row>
    <row r="10027" spans="1:11" hidden="1" x14ac:dyDescent="0.25">
      <c r="A10027" s="3">
        <f>ROW()-1</f>
        <v>10026</v>
      </c>
      <c r="B10027" s="4" t="s">
        <v>927</v>
      </c>
      <c r="C10027" s="4" t="s">
        <v>928</v>
      </c>
      <c r="D10027" s="4" t="s">
        <v>772</v>
      </c>
      <c r="E10027" s="4" t="s">
        <v>82</v>
      </c>
      <c r="F10027" s="5">
        <v>971.86</v>
      </c>
      <c r="G10027" s="5">
        <v>-9.2200000000000006</v>
      </c>
      <c r="H10027" s="5">
        <v>2000</v>
      </c>
      <c r="I10027" t="s">
        <v>35</v>
      </c>
      <c r="J10027" s="6">
        <f>G10027*0.5</f>
        <v>-4.6100000000000003</v>
      </c>
    </row>
    <row r="10028" spans="1:11" hidden="1" x14ac:dyDescent="0.25">
      <c r="A10028" s="3">
        <f>ROW()-1</f>
        <v>10027</v>
      </c>
      <c r="B10028" s="4" t="s">
        <v>929</v>
      </c>
      <c r="C10028" s="4" t="s">
        <v>930</v>
      </c>
      <c r="D10028" s="4" t="s">
        <v>772</v>
      </c>
      <c r="E10028" s="4" t="s">
        <v>82</v>
      </c>
      <c r="F10028" s="5">
        <v>271.55</v>
      </c>
      <c r="G10028" s="5">
        <v>4010.4</v>
      </c>
      <c r="H10028" s="5"/>
      <c r="I10028"/>
      <c r="J10028" s="6">
        <f>G10028*0.5</f>
        <v>2005.2</v>
      </c>
    </row>
    <row r="10029" spans="1:11" hidden="1" x14ac:dyDescent="0.25">
      <c r="A10029" s="3">
        <f>ROW()-1</f>
        <v>10028</v>
      </c>
      <c r="B10029" s="4" t="s">
        <v>931</v>
      </c>
      <c r="C10029" s="4" t="s">
        <v>932</v>
      </c>
      <c r="D10029" s="4" t="s">
        <v>772</v>
      </c>
      <c r="E10029" s="4" t="s">
        <v>82</v>
      </c>
      <c r="F10029" s="5">
        <v>50.07</v>
      </c>
      <c r="G10029" s="5">
        <v>236.57</v>
      </c>
      <c r="H10029" s="5">
        <v>244</v>
      </c>
      <c r="I10029" t="s">
        <v>933</v>
      </c>
      <c r="J10029" s="6">
        <f>G10029*0.5</f>
        <v>118.285</v>
      </c>
    </row>
    <row r="10030" spans="1:11" hidden="1" x14ac:dyDescent="0.25">
      <c r="A10030" s="3">
        <f>ROW()-1</f>
        <v>10029</v>
      </c>
      <c r="B10030" s="4" t="s">
        <v>934</v>
      </c>
      <c r="C10030" s="4" t="s">
        <v>935</v>
      </c>
      <c r="D10030" s="4" t="s">
        <v>772</v>
      </c>
      <c r="E10030" s="4" t="s">
        <v>7</v>
      </c>
      <c r="F10030" s="5">
        <v>371.37</v>
      </c>
      <c r="G10030" s="5">
        <v>509.19</v>
      </c>
      <c r="H10030" s="5">
        <v>1600</v>
      </c>
      <c r="I10030" t="s">
        <v>156</v>
      </c>
      <c r="J10030" s="6">
        <f>G10030*0.5</f>
        <v>254.595</v>
      </c>
    </row>
    <row r="10031" spans="1:11" hidden="1" x14ac:dyDescent="0.25">
      <c r="A10031" s="3">
        <f>ROW()-1</f>
        <v>10030</v>
      </c>
      <c r="B10031" s="4" t="s">
        <v>936</v>
      </c>
      <c r="C10031" s="4" t="s">
        <v>937</v>
      </c>
      <c r="D10031" s="4" t="s">
        <v>772</v>
      </c>
      <c r="E10031" s="4" t="s">
        <v>7</v>
      </c>
      <c r="F10031" s="5">
        <v>576.41999999999996</v>
      </c>
      <c r="G10031" s="5">
        <v>27181.25</v>
      </c>
      <c r="H10031" s="5"/>
      <c r="I10031"/>
      <c r="J10031" s="6">
        <f>G10031*0.5</f>
        <v>13590.625</v>
      </c>
    </row>
    <row r="10032" spans="1:11" hidden="1" x14ac:dyDescent="0.25">
      <c r="A10032" s="3">
        <f>ROW()-1</f>
        <v>10031</v>
      </c>
      <c r="B10032" s="4" t="s">
        <v>9187</v>
      </c>
      <c r="C10032" s="4" t="s">
        <v>9188</v>
      </c>
      <c r="D10032" s="4" t="s">
        <v>772</v>
      </c>
      <c r="E10032" s="4" t="s">
        <v>7</v>
      </c>
      <c r="F10032" s="5">
        <v>1278.5999999999999</v>
      </c>
      <c r="G10032" s="5">
        <v>27229.03</v>
      </c>
      <c r="H10032" s="5"/>
      <c r="I10032"/>
      <c r="J10032" s="6">
        <f>G10032*0.5</f>
        <v>13614.514999999999</v>
      </c>
    </row>
    <row r="10033" spans="1:11" hidden="1" x14ac:dyDescent="0.25">
      <c r="A10033" s="3">
        <f>ROW()-1</f>
        <v>10032</v>
      </c>
      <c r="B10033" s="4" t="s">
        <v>9189</v>
      </c>
      <c r="C10033" s="4" t="s">
        <v>9190</v>
      </c>
      <c r="D10033" s="4" t="s">
        <v>772</v>
      </c>
      <c r="E10033" s="4" t="s">
        <v>7</v>
      </c>
      <c r="F10033" s="5">
        <v>1050.9100000000001</v>
      </c>
      <c r="G10033" s="5">
        <v>3508.92</v>
      </c>
      <c r="H10033" s="5"/>
      <c r="I10033"/>
      <c r="J10033" s="6">
        <f>G10033*0.5</f>
        <v>1754.46</v>
      </c>
    </row>
    <row r="10034" spans="1:11" hidden="1" x14ac:dyDescent="0.25">
      <c r="A10034" s="3">
        <f>ROW()-1</f>
        <v>10033</v>
      </c>
      <c r="B10034" s="4" t="s">
        <v>9191</v>
      </c>
      <c r="C10034" s="4" t="s">
        <v>9192</v>
      </c>
      <c r="D10034" s="4" t="s">
        <v>772</v>
      </c>
      <c r="E10034" s="4" t="s">
        <v>7</v>
      </c>
      <c r="F10034" s="5">
        <v>975</v>
      </c>
      <c r="G10034" s="5">
        <v>2380.64</v>
      </c>
      <c r="H10034" s="5"/>
      <c r="I10034"/>
      <c r="J10034" s="6">
        <f>G10034*0.5</f>
        <v>1190.32</v>
      </c>
      <c r="K10034" s="11"/>
    </row>
    <row r="10035" spans="1:11" hidden="1" x14ac:dyDescent="0.25">
      <c r="A10035" s="3">
        <f>ROW()-1</f>
        <v>10034</v>
      </c>
      <c r="B10035" s="4" t="s">
        <v>9193</v>
      </c>
      <c r="C10035" s="4" t="s">
        <v>9194</v>
      </c>
      <c r="D10035" s="4" t="s">
        <v>772</v>
      </c>
      <c r="E10035" s="4" t="s">
        <v>7</v>
      </c>
      <c r="F10035" s="5">
        <v>571.77</v>
      </c>
      <c r="G10035" s="5">
        <v>24398.94</v>
      </c>
      <c r="H10035" s="5"/>
      <c r="I10035"/>
      <c r="J10035" s="6">
        <f>G10035*0.5</f>
        <v>12199.47</v>
      </c>
    </row>
    <row r="10036" spans="1:11" hidden="1" x14ac:dyDescent="0.25">
      <c r="A10036" s="3">
        <f>ROW()-1</f>
        <v>10035</v>
      </c>
      <c r="B10036" s="4" t="s">
        <v>9195</v>
      </c>
      <c r="C10036" s="4" t="s">
        <v>9196</v>
      </c>
      <c r="D10036" s="4" t="s">
        <v>772</v>
      </c>
      <c r="E10036" s="4" t="s">
        <v>7</v>
      </c>
      <c r="F10036" s="5">
        <v>600.28</v>
      </c>
      <c r="G10036" s="5">
        <v>29454.83</v>
      </c>
      <c r="H10036" s="5"/>
      <c r="I10036"/>
      <c r="J10036" s="6">
        <f>G10036*0.5</f>
        <v>14727.415000000001</v>
      </c>
    </row>
    <row r="10037" spans="1:11" hidden="1" x14ac:dyDescent="0.25">
      <c r="A10037" s="3">
        <f>ROW()-1</f>
        <v>10036</v>
      </c>
      <c r="B10037" s="4" t="s">
        <v>9197</v>
      </c>
      <c r="C10037" s="4" t="s">
        <v>9198</v>
      </c>
      <c r="D10037" s="4" t="s">
        <v>772</v>
      </c>
      <c r="E10037" s="4" t="s">
        <v>7</v>
      </c>
      <c r="F10037" s="5">
        <v>1155.54</v>
      </c>
      <c r="G10037" s="5">
        <v>25453.93</v>
      </c>
      <c r="H10037" s="5"/>
      <c r="I10037"/>
      <c r="J10037" s="6">
        <f>G10037*0.5</f>
        <v>12726.965</v>
      </c>
    </row>
    <row r="10038" spans="1:11" hidden="1" x14ac:dyDescent="0.25">
      <c r="A10038" s="3">
        <f>ROW()-1</f>
        <v>10037</v>
      </c>
      <c r="B10038" s="4" t="s">
        <v>9199</v>
      </c>
      <c r="C10038" s="4" t="s">
        <v>9200</v>
      </c>
      <c r="D10038" s="4" t="s">
        <v>772</v>
      </c>
      <c r="E10038" s="4" t="s">
        <v>7</v>
      </c>
      <c r="F10038" s="5">
        <v>1154.18</v>
      </c>
      <c r="G10038" s="5">
        <v>24270.82</v>
      </c>
      <c r="H10038" s="5"/>
      <c r="I10038"/>
      <c r="J10038" s="6">
        <f>G10038*0.5</f>
        <v>12135.41</v>
      </c>
    </row>
    <row r="10039" spans="1:11" hidden="1" x14ac:dyDescent="0.25">
      <c r="A10039" s="3">
        <f>ROW()-1</f>
        <v>10038</v>
      </c>
      <c r="B10039" s="4" t="s">
        <v>9201</v>
      </c>
      <c r="C10039" s="4" t="s">
        <v>9202</v>
      </c>
      <c r="D10039" s="4" t="s">
        <v>772</v>
      </c>
      <c r="E10039" s="4" t="s">
        <v>7</v>
      </c>
      <c r="F10039" s="5">
        <v>953.4</v>
      </c>
      <c r="G10039" s="5">
        <v>27029.68</v>
      </c>
      <c r="H10039" s="5"/>
      <c r="I10039"/>
      <c r="J10039" s="6">
        <f>G10039*0.5</f>
        <v>13514.84</v>
      </c>
    </row>
    <row r="10040" spans="1:11" hidden="1" x14ac:dyDescent="0.25">
      <c r="A10040" s="3">
        <f>ROW()-1</f>
        <v>10039</v>
      </c>
      <c r="B10040" s="4" t="s">
        <v>9203</v>
      </c>
      <c r="C10040" s="4" t="s">
        <v>9204</v>
      </c>
      <c r="D10040" s="4" t="s">
        <v>772</v>
      </c>
      <c r="E10040" s="4" t="s">
        <v>7</v>
      </c>
      <c r="F10040" s="5">
        <v>766.78</v>
      </c>
      <c r="G10040" s="5">
        <v>-8.19</v>
      </c>
      <c r="H10040" s="5">
        <v>5360</v>
      </c>
      <c r="I10040" t="s">
        <v>20114</v>
      </c>
      <c r="J10040" s="6">
        <f>G10040*0.5</f>
        <v>-4.0949999999999998</v>
      </c>
    </row>
    <row r="10041" spans="1:11" hidden="1" x14ac:dyDescent="0.25">
      <c r="A10041" s="3">
        <f>ROW()-1</f>
        <v>10040</v>
      </c>
      <c r="B10041" s="4" t="s">
        <v>9205</v>
      </c>
      <c r="C10041" s="4" t="s">
        <v>9206</v>
      </c>
      <c r="D10041" s="4" t="s">
        <v>772</v>
      </c>
      <c r="E10041" s="4" t="s">
        <v>7</v>
      </c>
      <c r="F10041" s="5">
        <v>960.86</v>
      </c>
      <c r="G10041" s="5">
        <v>27813.73</v>
      </c>
      <c r="H10041" s="5"/>
      <c r="I10041"/>
      <c r="J10041" s="6">
        <f>G10041*0.5</f>
        <v>13906.865</v>
      </c>
    </row>
    <row r="10042" spans="1:11" hidden="1" x14ac:dyDescent="0.25">
      <c r="A10042" s="3">
        <f>ROW()-1</f>
        <v>10041</v>
      </c>
      <c r="B10042" s="4" t="s">
        <v>9207</v>
      </c>
      <c r="C10042" s="4" t="s">
        <v>9208</v>
      </c>
      <c r="D10042" s="4" t="s">
        <v>772</v>
      </c>
      <c r="E10042" s="4" t="s">
        <v>7</v>
      </c>
      <c r="F10042" s="5">
        <v>1198.6500000000001</v>
      </c>
      <c r="G10042" s="5">
        <v>11516.75</v>
      </c>
      <c r="H10042" s="5"/>
      <c r="I10042"/>
      <c r="J10042" s="6">
        <f>G10042*0.5</f>
        <v>5758.375</v>
      </c>
    </row>
    <row r="10043" spans="1:11" hidden="1" x14ac:dyDescent="0.25">
      <c r="A10043" s="3">
        <f>ROW()-1</f>
        <v>10042</v>
      </c>
      <c r="B10043" s="4" t="s">
        <v>9209</v>
      </c>
      <c r="C10043" s="4" t="s">
        <v>9210</v>
      </c>
      <c r="D10043" s="4" t="s">
        <v>772</v>
      </c>
      <c r="E10043" s="4" t="s">
        <v>7</v>
      </c>
      <c r="F10043" s="5">
        <v>1341.41</v>
      </c>
      <c r="G10043" s="5">
        <v>21862.81</v>
      </c>
      <c r="H10043" s="5"/>
      <c r="I10043"/>
      <c r="J10043" s="6">
        <f>G10043*0.5</f>
        <v>10931.405000000001</v>
      </c>
    </row>
    <row r="10044" spans="1:11" hidden="1" x14ac:dyDescent="0.25">
      <c r="A10044" s="3">
        <f>ROW()-1</f>
        <v>10043</v>
      </c>
      <c r="B10044" s="4" t="s">
        <v>9211</v>
      </c>
      <c r="C10044" s="4" t="s">
        <v>9212</v>
      </c>
      <c r="D10044" s="4" t="s">
        <v>772</v>
      </c>
      <c r="E10044" s="4" t="s">
        <v>7</v>
      </c>
      <c r="F10044" s="5">
        <v>477.04</v>
      </c>
      <c r="G10044" s="5">
        <v>20991.79</v>
      </c>
      <c r="H10044" s="5"/>
      <c r="I10044"/>
      <c r="J10044" s="6">
        <f>G10044*0.5</f>
        <v>10495.895</v>
      </c>
    </row>
    <row r="10045" spans="1:11" hidden="1" x14ac:dyDescent="0.25">
      <c r="A10045" s="3">
        <f>ROW()-1</f>
        <v>10044</v>
      </c>
      <c r="B10045" s="4" t="s">
        <v>9213</v>
      </c>
      <c r="C10045" s="4" t="s">
        <v>9214</v>
      </c>
      <c r="D10045" s="4" t="s">
        <v>772</v>
      </c>
      <c r="E10045" s="4" t="s">
        <v>7</v>
      </c>
      <c r="F10045" s="5">
        <v>299.27</v>
      </c>
      <c r="G10045" s="5">
        <v>19068.5</v>
      </c>
      <c r="H10045" s="5"/>
      <c r="I10045"/>
      <c r="J10045" s="6">
        <f>G10045*0.5</f>
        <v>9534.25</v>
      </c>
    </row>
    <row r="10046" spans="1:11" hidden="1" x14ac:dyDescent="0.25">
      <c r="A10046" s="3">
        <f>ROW()-1</f>
        <v>10045</v>
      </c>
      <c r="B10046" s="4" t="s">
        <v>9215</v>
      </c>
      <c r="C10046" s="4" t="s">
        <v>9216</v>
      </c>
      <c r="D10046" s="4" t="s">
        <v>772</v>
      </c>
      <c r="E10046" s="4" t="s">
        <v>7</v>
      </c>
      <c r="F10046" s="5">
        <v>526.16999999999996</v>
      </c>
      <c r="G10046" s="5">
        <v>10674.74</v>
      </c>
      <c r="H10046" s="5"/>
      <c r="I10046"/>
      <c r="J10046" s="6">
        <f>G10046*0.5</f>
        <v>5337.37</v>
      </c>
    </row>
    <row r="10047" spans="1:11" hidden="1" x14ac:dyDescent="0.25">
      <c r="A10047" s="3">
        <f>ROW()-1</f>
        <v>10046</v>
      </c>
      <c r="B10047" s="4" t="s">
        <v>9217</v>
      </c>
      <c r="C10047" s="4" t="s">
        <v>9218</v>
      </c>
      <c r="D10047" s="4" t="s">
        <v>772</v>
      </c>
      <c r="E10047" s="4" t="s">
        <v>7</v>
      </c>
      <c r="F10047" s="5">
        <v>975.76</v>
      </c>
      <c r="G10047" s="5">
        <v>20.32</v>
      </c>
      <c r="H10047" s="5">
        <v>4400</v>
      </c>
      <c r="I10047" t="s">
        <v>20114</v>
      </c>
      <c r="J10047" s="6">
        <f>G10047*0.5</f>
        <v>10.16</v>
      </c>
    </row>
    <row r="10048" spans="1:11" hidden="1" x14ac:dyDescent="0.25">
      <c r="A10048" s="3">
        <f>ROW()-1</f>
        <v>10047</v>
      </c>
      <c r="B10048" s="4" t="s">
        <v>9219</v>
      </c>
      <c r="C10048" s="4" t="s">
        <v>9220</v>
      </c>
      <c r="D10048" s="4" t="s">
        <v>772</v>
      </c>
      <c r="E10048" s="4" t="s">
        <v>7</v>
      </c>
      <c r="F10048" s="5">
        <v>779.49</v>
      </c>
      <c r="G10048" s="5">
        <v>-11.2</v>
      </c>
      <c r="H10048" s="5">
        <v>14840</v>
      </c>
      <c r="I10048" t="s">
        <v>20090</v>
      </c>
      <c r="J10048" s="6">
        <f>G10048*0.5</f>
        <v>-5.6</v>
      </c>
    </row>
    <row r="10049" spans="1:11" hidden="1" x14ac:dyDescent="0.25">
      <c r="A10049" s="3">
        <f>ROW()-1</f>
        <v>10048</v>
      </c>
      <c r="B10049" s="4" t="s">
        <v>9221</v>
      </c>
      <c r="C10049" s="4" t="s">
        <v>9222</v>
      </c>
      <c r="D10049" s="4" t="s">
        <v>772</v>
      </c>
      <c r="E10049" s="4" t="s">
        <v>7</v>
      </c>
      <c r="F10049" s="5">
        <v>720.61</v>
      </c>
      <c r="G10049" s="5">
        <v>19846.72</v>
      </c>
      <c r="H10049" s="5"/>
      <c r="I10049"/>
      <c r="J10049" s="6">
        <f>G10049*0.5</f>
        <v>9923.36</v>
      </c>
    </row>
    <row r="10050" spans="1:11" hidden="1" x14ac:dyDescent="0.25">
      <c r="A10050" s="3">
        <f>ROW()-1</f>
        <v>10049</v>
      </c>
      <c r="B10050" s="4" t="s">
        <v>9223</v>
      </c>
      <c r="C10050" s="4" t="s">
        <v>8095</v>
      </c>
      <c r="D10050" s="4" t="s">
        <v>772</v>
      </c>
      <c r="E10050" s="4" t="s">
        <v>7</v>
      </c>
      <c r="F10050" s="5">
        <v>963.81</v>
      </c>
      <c r="G10050" s="5">
        <v>28129.51</v>
      </c>
      <c r="H10050" s="5"/>
      <c r="I10050"/>
      <c r="J10050" s="6">
        <f>G10050*0.5</f>
        <v>14064.754999999999</v>
      </c>
    </row>
    <row r="10051" spans="1:11" hidden="1" x14ac:dyDescent="0.25">
      <c r="A10051" s="3">
        <f>ROW()-1</f>
        <v>10050</v>
      </c>
      <c r="B10051" s="4" t="s">
        <v>9224</v>
      </c>
      <c r="C10051" s="4" t="s">
        <v>9225</v>
      </c>
      <c r="D10051" s="4" t="s">
        <v>772</v>
      </c>
      <c r="E10051" s="4" t="s">
        <v>7</v>
      </c>
      <c r="F10051" s="5">
        <v>965.4</v>
      </c>
      <c r="G10051" s="5">
        <v>1001.42</v>
      </c>
      <c r="H10051" s="5"/>
      <c r="I10051"/>
      <c r="J10051" s="6">
        <f>G10051*0.5</f>
        <v>500.71</v>
      </c>
    </row>
    <row r="10052" spans="1:11" hidden="1" x14ac:dyDescent="0.25">
      <c r="A10052" s="3">
        <f>ROW()-1</f>
        <v>10051</v>
      </c>
      <c r="B10052" s="4" t="s">
        <v>9226</v>
      </c>
      <c r="C10052" s="4" t="s">
        <v>9227</v>
      </c>
      <c r="D10052" s="4" t="s">
        <v>772</v>
      </c>
      <c r="E10052" s="4" t="s">
        <v>7</v>
      </c>
      <c r="F10052" s="5">
        <v>1230.68</v>
      </c>
      <c r="G10052" s="5">
        <v>18641.72</v>
      </c>
      <c r="H10052" s="5"/>
      <c r="I10052"/>
      <c r="J10052" s="6">
        <f>G10052*0.5</f>
        <v>9320.86</v>
      </c>
    </row>
    <row r="10053" spans="1:11" hidden="1" x14ac:dyDescent="0.25">
      <c r="A10053" s="3">
        <f>ROW()-1</f>
        <v>10052</v>
      </c>
      <c r="B10053" s="4" t="s">
        <v>9228</v>
      </c>
      <c r="C10053" s="4" t="s">
        <v>9229</v>
      </c>
      <c r="D10053" s="4" t="s">
        <v>772</v>
      </c>
      <c r="E10053" s="4" t="s">
        <v>7</v>
      </c>
      <c r="F10053" s="5">
        <v>1244.1400000000001</v>
      </c>
      <c r="G10053" s="5">
        <v>11245.93</v>
      </c>
      <c r="H10053" s="5"/>
      <c r="I10053"/>
      <c r="J10053" s="6">
        <f>G10053*0.5</f>
        <v>5622.9650000000001</v>
      </c>
    </row>
    <row r="10054" spans="1:11" hidden="1" x14ac:dyDescent="0.25">
      <c r="A10054" s="3">
        <f>ROW()-1</f>
        <v>10053</v>
      </c>
      <c r="B10054" s="4" t="s">
        <v>9230</v>
      </c>
      <c r="C10054" s="4" t="s">
        <v>9231</v>
      </c>
      <c r="D10054" s="4" t="s">
        <v>772</v>
      </c>
      <c r="E10054" s="4" t="s">
        <v>7</v>
      </c>
      <c r="F10054" s="5">
        <v>1220.0999999999999</v>
      </c>
      <c r="G10054" s="5">
        <v>13170.2</v>
      </c>
      <c r="H10054" s="5"/>
      <c r="I10054"/>
      <c r="J10054" s="6">
        <f>G10054*0.5</f>
        <v>6585.1</v>
      </c>
    </row>
    <row r="10055" spans="1:11" hidden="1" x14ac:dyDescent="0.25">
      <c r="A10055" s="3">
        <f>ROW()-1</f>
        <v>10054</v>
      </c>
      <c r="B10055" s="4" t="s">
        <v>9232</v>
      </c>
      <c r="C10055" s="4" t="s">
        <v>9233</v>
      </c>
      <c r="D10055" s="4" t="s">
        <v>772</v>
      </c>
      <c r="E10055" s="4" t="s">
        <v>7</v>
      </c>
      <c r="F10055" s="5">
        <v>319.08</v>
      </c>
      <c r="G10055" s="5">
        <v>-1.17</v>
      </c>
      <c r="H10055" s="5">
        <v>740</v>
      </c>
      <c r="I10055" t="s">
        <v>20114</v>
      </c>
      <c r="J10055" s="6">
        <f>G10055*0.5</f>
        <v>-0.58499999999999996</v>
      </c>
    </row>
    <row r="10056" spans="1:11" hidden="1" x14ac:dyDescent="0.25">
      <c r="A10056" s="3">
        <f>ROW()-1</f>
        <v>10055</v>
      </c>
      <c r="B10056" s="4" t="s">
        <v>9234</v>
      </c>
      <c r="C10056" s="4" t="s">
        <v>9235</v>
      </c>
      <c r="D10056" s="4" t="s">
        <v>772</v>
      </c>
      <c r="E10056" s="4" t="s">
        <v>7</v>
      </c>
      <c r="F10056" s="5">
        <v>1427.72</v>
      </c>
      <c r="G10056" s="5">
        <v>21162.97</v>
      </c>
      <c r="H10056" s="5"/>
      <c r="I10056"/>
      <c r="J10056" s="6">
        <f>G10056*0.5</f>
        <v>10581.485000000001</v>
      </c>
      <c r="K10056" s="9"/>
    </row>
    <row r="10057" spans="1:11" hidden="1" x14ac:dyDescent="0.25">
      <c r="A10057" s="3">
        <f>ROW()-1</f>
        <v>10056</v>
      </c>
      <c r="B10057" s="4" t="s">
        <v>9236</v>
      </c>
      <c r="C10057" s="4" t="s">
        <v>9237</v>
      </c>
      <c r="D10057" s="4" t="s">
        <v>772</v>
      </c>
      <c r="E10057" s="4" t="s">
        <v>7</v>
      </c>
      <c r="F10057" s="5">
        <v>584.49</v>
      </c>
      <c r="G10057" s="5">
        <v>22969.34</v>
      </c>
      <c r="H10057" s="5"/>
      <c r="I10057"/>
      <c r="J10057" s="6">
        <f>G10057*0.5</f>
        <v>11484.67</v>
      </c>
      <c r="K10057" s="9"/>
    </row>
    <row r="10058" spans="1:11" hidden="1" x14ac:dyDescent="0.25">
      <c r="A10058" s="3">
        <f>ROW()-1</f>
        <v>10057</v>
      </c>
      <c r="B10058" s="4" t="s">
        <v>9238</v>
      </c>
      <c r="C10058" s="4" t="s">
        <v>9239</v>
      </c>
      <c r="D10058" s="4" t="s">
        <v>772</v>
      </c>
      <c r="E10058" s="4" t="s">
        <v>7</v>
      </c>
      <c r="F10058" s="5">
        <v>867.43</v>
      </c>
      <c r="G10058" s="5">
        <v>-11.99</v>
      </c>
      <c r="H10058" s="5">
        <v>2600</v>
      </c>
      <c r="I10058" t="s">
        <v>20114</v>
      </c>
      <c r="J10058" s="6">
        <f>G10058*0.5</f>
        <v>-5.9950000000000001</v>
      </c>
    </row>
    <row r="10059" spans="1:11" hidden="1" x14ac:dyDescent="0.25">
      <c r="A10059" s="3">
        <f>ROW()-1</f>
        <v>10058</v>
      </c>
      <c r="B10059" s="4" t="s">
        <v>9240</v>
      </c>
      <c r="C10059" s="4" t="s">
        <v>9241</v>
      </c>
      <c r="D10059" s="4" t="s">
        <v>772</v>
      </c>
      <c r="E10059" s="4" t="s">
        <v>7</v>
      </c>
      <c r="F10059" s="5">
        <v>385.06</v>
      </c>
      <c r="G10059" s="5">
        <v>21960.17</v>
      </c>
      <c r="H10059" s="5"/>
      <c r="I10059"/>
      <c r="J10059" s="6">
        <f>G10059*0.5</f>
        <v>10980.084999999999</v>
      </c>
    </row>
    <row r="10060" spans="1:11" hidden="1" x14ac:dyDescent="0.25">
      <c r="A10060" s="3">
        <f>ROW()-1</f>
        <v>10059</v>
      </c>
      <c r="B10060" s="4" t="s">
        <v>9242</v>
      </c>
      <c r="C10060" s="4" t="s">
        <v>9243</v>
      </c>
      <c r="D10060" s="4" t="s">
        <v>772</v>
      </c>
      <c r="E10060" s="4" t="s">
        <v>7</v>
      </c>
      <c r="F10060" s="5">
        <v>997.76</v>
      </c>
      <c r="G10060" s="5">
        <v>31771.96</v>
      </c>
      <c r="H10060" s="5"/>
      <c r="I10060"/>
      <c r="J10060" s="6">
        <f>G10060*0.5</f>
        <v>15885.98</v>
      </c>
      <c r="K10060" s="12"/>
    </row>
    <row r="10061" spans="1:11" hidden="1" x14ac:dyDescent="0.25">
      <c r="A10061" s="3">
        <f>ROW()-1</f>
        <v>10060</v>
      </c>
      <c r="B10061" s="4" t="s">
        <v>9244</v>
      </c>
      <c r="C10061" s="4" t="s">
        <v>9245</v>
      </c>
      <c r="D10061" s="4" t="s">
        <v>772</v>
      </c>
      <c r="E10061" s="4" t="s">
        <v>7</v>
      </c>
      <c r="F10061" s="5">
        <v>1019.44</v>
      </c>
      <c r="G10061" s="5">
        <v>2671.33</v>
      </c>
      <c r="H10061" s="5"/>
      <c r="I10061"/>
      <c r="J10061" s="6">
        <f>G10061*0.5</f>
        <v>1335.665</v>
      </c>
    </row>
    <row r="10062" spans="1:11" hidden="1" x14ac:dyDescent="0.25">
      <c r="A10062" s="3">
        <f>ROW()-1</f>
        <v>10061</v>
      </c>
      <c r="B10062" s="4" t="s">
        <v>9246</v>
      </c>
      <c r="C10062" s="4" t="s">
        <v>9247</v>
      </c>
      <c r="D10062" s="4" t="s">
        <v>772</v>
      </c>
      <c r="E10062" s="4" t="s">
        <v>7</v>
      </c>
      <c r="F10062" s="5">
        <v>1315.77</v>
      </c>
      <c r="G10062" s="5">
        <v>23464.99</v>
      </c>
      <c r="H10062" s="5"/>
      <c r="I10062"/>
      <c r="J10062" s="6">
        <f>G10062*0.5</f>
        <v>11732.495000000001</v>
      </c>
    </row>
    <row r="10063" spans="1:11" hidden="1" x14ac:dyDescent="0.25">
      <c r="A10063" s="3">
        <f>ROW()-1</f>
        <v>10062</v>
      </c>
      <c r="B10063" s="4" t="s">
        <v>9248</v>
      </c>
      <c r="C10063" s="4" t="s">
        <v>9249</v>
      </c>
      <c r="D10063" s="4" t="s">
        <v>772</v>
      </c>
      <c r="E10063" s="4" t="s">
        <v>7</v>
      </c>
      <c r="F10063" s="5">
        <v>969.29</v>
      </c>
      <c r="G10063" s="5">
        <v>28713.439999999999</v>
      </c>
      <c r="H10063" s="5"/>
      <c r="I10063"/>
      <c r="J10063" s="6">
        <f>G10063*0.5</f>
        <v>14356.72</v>
      </c>
      <c r="K10063" s="12"/>
    </row>
    <row r="10064" spans="1:11" hidden="1" x14ac:dyDescent="0.25">
      <c r="A10064" s="3">
        <f>ROW()-1</f>
        <v>10063</v>
      </c>
      <c r="B10064" s="4" t="s">
        <v>9250</v>
      </c>
      <c r="C10064" s="4" t="s">
        <v>9251</v>
      </c>
      <c r="D10064" s="4" t="s">
        <v>772</v>
      </c>
      <c r="E10064" s="4" t="s">
        <v>7</v>
      </c>
      <c r="F10064" s="5">
        <v>957.45</v>
      </c>
      <c r="G10064" s="5">
        <v>3960.12</v>
      </c>
      <c r="H10064" s="5"/>
      <c r="I10064"/>
      <c r="J10064" s="6">
        <f>G10064*0.5</f>
        <v>1980.06</v>
      </c>
    </row>
    <row r="10065" spans="1:10" hidden="1" x14ac:dyDescent="0.25">
      <c r="A10065" s="3">
        <f>ROW()-1</f>
        <v>10064</v>
      </c>
      <c r="B10065" s="4" t="s">
        <v>9252</v>
      </c>
      <c r="C10065" s="4" t="s">
        <v>9253</v>
      </c>
      <c r="D10065" s="4" t="s">
        <v>772</v>
      </c>
      <c r="E10065" s="4" t="s">
        <v>7</v>
      </c>
      <c r="F10065" s="5">
        <v>997.8</v>
      </c>
      <c r="G10065" s="5">
        <v>31776.57</v>
      </c>
      <c r="H10065" s="5"/>
      <c r="I10065"/>
      <c r="J10065" s="6">
        <f>G10065*0.5</f>
        <v>15888.285</v>
      </c>
    </row>
    <row r="10066" spans="1:10" hidden="1" x14ac:dyDescent="0.25">
      <c r="A10066" s="3">
        <f>ROW()-1</f>
        <v>10065</v>
      </c>
      <c r="B10066" s="4" t="s">
        <v>9254</v>
      </c>
      <c r="C10066" s="4" t="s">
        <v>9255</v>
      </c>
      <c r="D10066" s="4" t="s">
        <v>772</v>
      </c>
      <c r="E10066" s="4" t="s">
        <v>7</v>
      </c>
      <c r="F10066" s="5">
        <v>508.76</v>
      </c>
      <c r="G10066" s="5">
        <v>17282.5</v>
      </c>
      <c r="H10066" s="5"/>
      <c r="I10066"/>
      <c r="J10066" s="6">
        <f>G10066*0.5</f>
        <v>8641.25</v>
      </c>
    </row>
    <row r="10067" spans="1:10" hidden="1" x14ac:dyDescent="0.25">
      <c r="A10067" s="3">
        <f>ROW()-1</f>
        <v>10066</v>
      </c>
      <c r="B10067" s="4" t="s">
        <v>9256</v>
      </c>
      <c r="C10067" s="4" t="s">
        <v>9257</v>
      </c>
      <c r="D10067" s="4" t="s">
        <v>772</v>
      </c>
      <c r="E10067" s="4" t="s">
        <v>7</v>
      </c>
      <c r="F10067" s="5">
        <v>1464.48</v>
      </c>
      <c r="G10067" s="5">
        <v>24983.87</v>
      </c>
      <c r="H10067" s="5"/>
      <c r="I10067"/>
      <c r="J10067" s="6">
        <f>G10067*0.5</f>
        <v>12491.934999999999</v>
      </c>
    </row>
    <row r="10068" spans="1:10" hidden="1" x14ac:dyDescent="0.25">
      <c r="A10068" s="3">
        <f>ROW()-1</f>
        <v>10067</v>
      </c>
      <c r="B10068" s="4" t="s">
        <v>9258</v>
      </c>
      <c r="C10068" s="4" t="s">
        <v>9259</v>
      </c>
      <c r="D10068" s="4" t="s">
        <v>772</v>
      </c>
      <c r="E10068" s="4" t="s">
        <v>7</v>
      </c>
      <c r="F10068" s="5">
        <v>978.47</v>
      </c>
      <c r="G10068" s="5">
        <v>1028.22</v>
      </c>
      <c r="H10068" s="5">
        <v>840</v>
      </c>
      <c r="I10068" t="s">
        <v>1253</v>
      </c>
      <c r="J10068" s="6">
        <f>G10068*0.5</f>
        <v>514.11</v>
      </c>
    </row>
    <row r="10069" spans="1:10" hidden="1" x14ac:dyDescent="0.25">
      <c r="A10069" s="3">
        <f>ROW()-1</f>
        <v>10068</v>
      </c>
      <c r="B10069" s="4" t="s">
        <v>9260</v>
      </c>
      <c r="C10069" s="4" t="s">
        <v>9261</v>
      </c>
      <c r="D10069" s="4" t="s">
        <v>772</v>
      </c>
      <c r="E10069" s="4" t="s">
        <v>7</v>
      </c>
      <c r="F10069" s="5">
        <v>955.17</v>
      </c>
      <c r="G10069" s="5">
        <v>27197.42</v>
      </c>
      <c r="H10069" s="5"/>
      <c r="I10069"/>
      <c r="J10069" s="6">
        <f>G10069*0.5</f>
        <v>13598.71</v>
      </c>
    </row>
    <row r="10070" spans="1:10" hidden="1" x14ac:dyDescent="0.25">
      <c r="A10070" s="3">
        <f>ROW()-1</f>
        <v>10069</v>
      </c>
      <c r="B10070" s="4" t="s">
        <v>9262</v>
      </c>
      <c r="C10070" s="4" t="s">
        <v>9263</v>
      </c>
      <c r="D10070" s="4" t="s">
        <v>772</v>
      </c>
      <c r="E10070" s="4" t="s">
        <v>7</v>
      </c>
      <c r="F10070" s="5">
        <v>1525.93</v>
      </c>
      <c r="G10070" s="5">
        <v>18022.509999999998</v>
      </c>
      <c r="H10070" s="5"/>
      <c r="I10070"/>
      <c r="J10070" s="6">
        <f>G10070*0.5</f>
        <v>9011.2549999999992</v>
      </c>
    </row>
    <row r="10071" spans="1:10" hidden="1" x14ac:dyDescent="0.25">
      <c r="A10071" s="3">
        <f>ROW()-1</f>
        <v>10070</v>
      </c>
      <c r="B10071" s="4" t="s">
        <v>9264</v>
      </c>
      <c r="C10071" s="4" t="s">
        <v>9265</v>
      </c>
      <c r="D10071" s="4" t="s">
        <v>772</v>
      </c>
      <c r="E10071" s="4" t="s">
        <v>7</v>
      </c>
      <c r="F10071" s="5">
        <v>1691.33</v>
      </c>
      <c r="G10071" s="5">
        <v>23349.63</v>
      </c>
      <c r="H10071" s="5"/>
      <c r="I10071"/>
      <c r="J10071" s="6">
        <f>G10071*0.5</f>
        <v>11674.815000000001</v>
      </c>
    </row>
    <row r="10072" spans="1:10" hidden="1" x14ac:dyDescent="0.25">
      <c r="A10072" s="3">
        <f>ROW()-1</f>
        <v>10071</v>
      </c>
      <c r="B10072" s="4" t="s">
        <v>9266</v>
      </c>
      <c r="C10072" s="4" t="s">
        <v>9267</v>
      </c>
      <c r="D10072" s="4" t="s">
        <v>772</v>
      </c>
      <c r="E10072" s="4" t="s">
        <v>7</v>
      </c>
      <c r="F10072" s="5">
        <v>300.97000000000003</v>
      </c>
      <c r="G10072" s="5">
        <v>-5.47</v>
      </c>
      <c r="H10072" s="5">
        <v>3400</v>
      </c>
      <c r="I10072" t="s">
        <v>92</v>
      </c>
      <c r="J10072" s="6">
        <f>G10072*0.5</f>
        <v>-2.7349999999999999</v>
      </c>
    </row>
    <row r="10073" spans="1:10" hidden="1" x14ac:dyDescent="0.25">
      <c r="A10073" s="3">
        <f>ROW()-1</f>
        <v>10072</v>
      </c>
      <c r="B10073" s="4" t="s">
        <v>9268</v>
      </c>
      <c r="C10073" s="4" t="s">
        <v>9269</v>
      </c>
      <c r="D10073" s="4" t="s">
        <v>772</v>
      </c>
      <c r="E10073" s="4" t="s">
        <v>7</v>
      </c>
      <c r="F10073" s="5">
        <v>355.09</v>
      </c>
      <c r="G10073" s="5">
        <v>10527.35</v>
      </c>
      <c r="H10073" s="5"/>
      <c r="I10073"/>
      <c r="J10073" s="6">
        <f>G10073*0.5</f>
        <v>5263.6750000000002</v>
      </c>
    </row>
    <row r="10074" spans="1:10" hidden="1" x14ac:dyDescent="0.25">
      <c r="A10074" s="3">
        <f>ROW()-1</f>
        <v>10073</v>
      </c>
      <c r="B10074" s="4" t="s">
        <v>9270</v>
      </c>
      <c r="C10074" s="4" t="s">
        <v>2533</v>
      </c>
      <c r="D10074" s="4" t="s">
        <v>772</v>
      </c>
      <c r="E10074" s="4" t="s">
        <v>7</v>
      </c>
      <c r="F10074" s="5">
        <v>332.4</v>
      </c>
      <c r="G10074" s="5">
        <v>13327.82</v>
      </c>
      <c r="H10074" s="5"/>
      <c r="I10074"/>
      <c r="J10074" s="6">
        <f>G10074*0.5</f>
        <v>6663.91</v>
      </c>
    </row>
    <row r="10075" spans="1:10" hidden="1" x14ac:dyDescent="0.25">
      <c r="A10075" s="3">
        <f>ROW()-1</f>
        <v>10074</v>
      </c>
      <c r="B10075" s="4" t="s">
        <v>9271</v>
      </c>
      <c r="C10075" s="4" t="s">
        <v>9272</v>
      </c>
      <c r="D10075" s="4" t="s">
        <v>772</v>
      </c>
      <c r="E10075" s="4" t="s">
        <v>7</v>
      </c>
      <c r="F10075" s="5">
        <v>346.18</v>
      </c>
      <c r="G10075" s="5">
        <v>-7.03</v>
      </c>
      <c r="H10075" s="5">
        <v>800</v>
      </c>
      <c r="I10075" t="s">
        <v>20098</v>
      </c>
      <c r="J10075" s="6">
        <f>G10075*0.5</f>
        <v>-3.5150000000000001</v>
      </c>
    </row>
    <row r="10076" spans="1:10" hidden="1" x14ac:dyDescent="0.25">
      <c r="A10076" s="3">
        <f>ROW()-1</f>
        <v>10075</v>
      </c>
      <c r="B10076" s="4" t="s">
        <v>9273</v>
      </c>
      <c r="C10076" s="4" t="s">
        <v>9274</v>
      </c>
      <c r="D10076" s="4" t="s">
        <v>772</v>
      </c>
      <c r="E10076" s="4" t="s">
        <v>7</v>
      </c>
      <c r="F10076" s="5">
        <v>1457.44</v>
      </c>
      <c r="G10076" s="5">
        <v>-0.86</v>
      </c>
      <c r="H10076" s="5">
        <v>4640</v>
      </c>
      <c r="I10076" t="s">
        <v>92</v>
      </c>
      <c r="J10076" s="6">
        <f>G10076*0.5</f>
        <v>-0.43</v>
      </c>
    </row>
    <row r="10077" spans="1:10" hidden="1" x14ac:dyDescent="0.25">
      <c r="A10077" s="3">
        <f>ROW()-1</f>
        <v>10076</v>
      </c>
      <c r="B10077" s="4" t="s">
        <v>9275</v>
      </c>
      <c r="C10077" s="4" t="s">
        <v>9276</v>
      </c>
      <c r="D10077" s="4" t="s">
        <v>772</v>
      </c>
      <c r="E10077" s="4" t="s">
        <v>7</v>
      </c>
      <c r="F10077" s="5">
        <v>1432.54</v>
      </c>
      <c r="G10077" s="5">
        <v>29288.84</v>
      </c>
      <c r="H10077" s="5"/>
      <c r="I10077"/>
      <c r="J10077" s="6">
        <f>G10077*0.5</f>
        <v>14644.42</v>
      </c>
    </row>
    <row r="10078" spans="1:10" hidden="1" x14ac:dyDescent="0.25">
      <c r="A10078" s="3">
        <f>ROW()-1</f>
        <v>10077</v>
      </c>
      <c r="B10078" s="4" t="s">
        <v>9277</v>
      </c>
      <c r="C10078" s="4" t="s">
        <v>9278</v>
      </c>
      <c r="D10078" s="4" t="s">
        <v>772</v>
      </c>
      <c r="E10078" s="4" t="s">
        <v>7</v>
      </c>
      <c r="F10078" s="5">
        <v>973.16</v>
      </c>
      <c r="G10078" s="5">
        <v>29674.41</v>
      </c>
      <c r="H10078" s="5"/>
      <c r="I10078"/>
      <c r="J10078" s="6">
        <f>G10078*0.5</f>
        <v>14837.205</v>
      </c>
    </row>
    <row r="10079" spans="1:10" hidden="1" x14ac:dyDescent="0.25">
      <c r="A10079" s="3">
        <f>ROW()-1</f>
        <v>10078</v>
      </c>
      <c r="B10079" s="4" t="s">
        <v>9279</v>
      </c>
      <c r="C10079" s="4" t="s">
        <v>7092</v>
      </c>
      <c r="D10079" s="4" t="s">
        <v>772</v>
      </c>
      <c r="E10079" s="4" t="s">
        <v>7</v>
      </c>
      <c r="F10079" s="5">
        <v>1158.6400000000001</v>
      </c>
      <c r="G10079" s="5">
        <v>20500.14</v>
      </c>
      <c r="H10079" s="5"/>
      <c r="I10079"/>
      <c r="J10079" s="6">
        <f>G10079*0.5</f>
        <v>10250.07</v>
      </c>
    </row>
    <row r="10080" spans="1:10" hidden="1" x14ac:dyDescent="0.25">
      <c r="A10080" s="3">
        <f>ROW()-1</f>
        <v>10079</v>
      </c>
      <c r="B10080" s="4" t="s">
        <v>9280</v>
      </c>
      <c r="C10080" s="4" t="s">
        <v>9281</v>
      </c>
      <c r="D10080" s="4" t="s">
        <v>772</v>
      </c>
      <c r="E10080" s="4" t="s">
        <v>7</v>
      </c>
      <c r="F10080" s="5">
        <v>908.86</v>
      </c>
      <c r="G10080" s="5">
        <v>22229.95</v>
      </c>
      <c r="H10080" s="5"/>
      <c r="I10080"/>
      <c r="J10080" s="6">
        <f>G10080*0.5</f>
        <v>11114.975</v>
      </c>
    </row>
    <row r="10081" spans="1:11" hidden="1" x14ac:dyDescent="0.25">
      <c r="A10081" s="3">
        <f>ROW()-1</f>
        <v>10080</v>
      </c>
      <c r="B10081" s="4" t="s">
        <v>9282</v>
      </c>
      <c r="C10081" s="4" t="s">
        <v>9283</v>
      </c>
      <c r="D10081" s="4" t="s">
        <v>772</v>
      </c>
      <c r="E10081" s="4" t="s">
        <v>7</v>
      </c>
      <c r="F10081" s="5">
        <v>1231.73</v>
      </c>
      <c r="G10081" s="5">
        <v>4298.51</v>
      </c>
      <c r="H10081" s="5"/>
      <c r="I10081"/>
      <c r="J10081" s="6">
        <f>G10081*0.5</f>
        <v>2149.2550000000001</v>
      </c>
    </row>
    <row r="10082" spans="1:11" hidden="1" x14ac:dyDescent="0.25">
      <c r="A10082" s="3">
        <f>ROW()-1</f>
        <v>10081</v>
      </c>
      <c r="B10082" s="9" t="s">
        <v>9284</v>
      </c>
      <c r="C10082" s="4" t="s">
        <v>9285</v>
      </c>
      <c r="D10082" s="4" t="s">
        <v>772</v>
      </c>
      <c r="E10082" s="4" t="s">
        <v>7</v>
      </c>
      <c r="F10082" s="5">
        <v>966.54</v>
      </c>
      <c r="G10082" s="5">
        <v>4030.09</v>
      </c>
      <c r="H10082" s="5">
        <v>48800</v>
      </c>
      <c r="I10082" t="s">
        <v>20103</v>
      </c>
      <c r="J10082" s="6">
        <f>G10082*0.5</f>
        <v>2015.0450000000001</v>
      </c>
      <c r="K10082" s="9"/>
    </row>
    <row r="10083" spans="1:11" hidden="1" x14ac:dyDescent="0.25">
      <c r="A10083" s="3">
        <f>ROW()-1</f>
        <v>10082</v>
      </c>
      <c r="B10083" s="4" t="s">
        <v>9286</v>
      </c>
      <c r="C10083" s="4" t="s">
        <v>9287</v>
      </c>
      <c r="D10083" s="4" t="s">
        <v>772</v>
      </c>
      <c r="E10083" s="4" t="s">
        <v>7</v>
      </c>
      <c r="F10083" s="5">
        <v>201.78</v>
      </c>
      <c r="G10083" s="5">
        <v>-0.34</v>
      </c>
      <c r="H10083" s="5">
        <v>3964</v>
      </c>
      <c r="I10083" t="s">
        <v>20087</v>
      </c>
      <c r="J10083" s="6">
        <f>G10083*0.5</f>
        <v>-0.17</v>
      </c>
    </row>
    <row r="10084" spans="1:11" hidden="1" x14ac:dyDescent="0.25">
      <c r="A10084" s="3">
        <f>ROW()-1</f>
        <v>10083</v>
      </c>
      <c r="B10084" s="4" t="s">
        <v>9288</v>
      </c>
      <c r="C10084" s="4" t="s">
        <v>9289</v>
      </c>
      <c r="D10084" s="4" t="s">
        <v>772</v>
      </c>
      <c r="E10084" s="4" t="s">
        <v>7</v>
      </c>
      <c r="F10084" s="5">
        <v>1051.48</v>
      </c>
      <c r="G10084" s="5">
        <v>1111.67</v>
      </c>
      <c r="H10084" s="5"/>
      <c r="I10084"/>
      <c r="J10084" s="6">
        <f>G10084*0.5</f>
        <v>555.83500000000004</v>
      </c>
      <c r="K10084" s="9"/>
    </row>
    <row r="10085" spans="1:11" hidden="1" x14ac:dyDescent="0.25">
      <c r="A10085" s="3">
        <f>ROW()-1</f>
        <v>10084</v>
      </c>
      <c r="B10085" s="4" t="s">
        <v>9290</v>
      </c>
      <c r="C10085" s="4" t="s">
        <v>9291</v>
      </c>
      <c r="D10085" s="4" t="s">
        <v>772</v>
      </c>
      <c r="E10085" s="4" t="s">
        <v>7</v>
      </c>
      <c r="F10085" s="5">
        <v>1041.49</v>
      </c>
      <c r="G10085" s="5">
        <v>5459.34</v>
      </c>
      <c r="H10085" s="5">
        <v>12000</v>
      </c>
      <c r="I10085" t="s">
        <v>20090</v>
      </c>
      <c r="J10085" s="6">
        <f>G10085*0.5</f>
        <v>2729.67</v>
      </c>
      <c r="K10085" s="12"/>
    </row>
    <row r="10086" spans="1:11" hidden="1" x14ac:dyDescent="0.25">
      <c r="A10086" s="3">
        <f>ROW()-1</f>
        <v>10085</v>
      </c>
      <c r="B10086" s="4" t="s">
        <v>9292</v>
      </c>
      <c r="C10086" s="4" t="s">
        <v>9293</v>
      </c>
      <c r="D10086" s="4" t="s">
        <v>772</v>
      </c>
      <c r="E10086" s="4" t="s">
        <v>7</v>
      </c>
      <c r="F10086" s="5">
        <v>187.7</v>
      </c>
      <c r="G10086" s="5">
        <v>3215.32</v>
      </c>
      <c r="H10086" s="5"/>
      <c r="I10086"/>
      <c r="J10086" s="6">
        <f>G10086*0.5</f>
        <v>1607.66</v>
      </c>
    </row>
    <row r="10087" spans="1:11" hidden="1" x14ac:dyDescent="0.25">
      <c r="A10087" s="3">
        <f>ROW()-1</f>
        <v>10086</v>
      </c>
      <c r="B10087" s="4" t="s">
        <v>9294</v>
      </c>
      <c r="C10087" s="4" t="s">
        <v>9295</v>
      </c>
      <c r="D10087" s="4" t="s">
        <v>772</v>
      </c>
      <c r="E10087" s="4" t="s">
        <v>7</v>
      </c>
      <c r="F10087" s="5">
        <v>1194.22</v>
      </c>
      <c r="G10087" s="5">
        <v>25855.95</v>
      </c>
      <c r="H10087" s="5"/>
      <c r="I10087"/>
      <c r="J10087" s="6">
        <f>G10087*0.5</f>
        <v>12927.975</v>
      </c>
      <c r="K10087" s="12"/>
    </row>
    <row r="10088" spans="1:11" hidden="1" x14ac:dyDescent="0.25">
      <c r="A10088" s="3">
        <f>ROW()-1</f>
        <v>10087</v>
      </c>
      <c r="B10088" s="4" t="s">
        <v>9296</v>
      </c>
      <c r="C10088" s="4" t="s">
        <v>9297</v>
      </c>
      <c r="D10088" s="4" t="s">
        <v>772</v>
      </c>
      <c r="E10088" s="4" t="s">
        <v>7</v>
      </c>
      <c r="F10088" s="5">
        <v>387.08</v>
      </c>
      <c r="G10088" s="5">
        <v>23938.3</v>
      </c>
      <c r="H10088" s="5"/>
      <c r="I10088"/>
      <c r="J10088" s="6">
        <f>G10088*0.5</f>
        <v>11969.15</v>
      </c>
    </row>
    <row r="10089" spans="1:11" hidden="1" x14ac:dyDescent="0.25">
      <c r="A10089" s="3">
        <f>ROW()-1</f>
        <v>10088</v>
      </c>
      <c r="B10089" s="4" t="s">
        <v>9298</v>
      </c>
      <c r="C10089" s="4" t="s">
        <v>9299</v>
      </c>
      <c r="D10089" s="4" t="s">
        <v>772</v>
      </c>
      <c r="E10089" s="4" t="s">
        <v>7</v>
      </c>
      <c r="F10089" s="5">
        <v>1209.3499999999999</v>
      </c>
      <c r="G10089" s="5">
        <v>23120.19</v>
      </c>
      <c r="H10089" s="5"/>
      <c r="I10089"/>
      <c r="J10089" s="6">
        <f>G10089*0.5</f>
        <v>11560.094999999999</v>
      </c>
    </row>
    <row r="10090" spans="1:11" hidden="1" x14ac:dyDescent="0.25">
      <c r="A10090" s="3">
        <f>ROW()-1</f>
        <v>10089</v>
      </c>
      <c r="B10090" s="4" t="s">
        <v>9300</v>
      </c>
      <c r="C10090" s="4" t="s">
        <v>9301</v>
      </c>
      <c r="D10090" s="4" t="s">
        <v>772</v>
      </c>
      <c r="E10090" s="4" t="s">
        <v>7</v>
      </c>
      <c r="F10090" s="5">
        <v>1007.97</v>
      </c>
      <c r="G10090" s="5">
        <v>-92.92</v>
      </c>
      <c r="H10090" s="5">
        <v>2000</v>
      </c>
      <c r="I10090" t="s">
        <v>20090</v>
      </c>
      <c r="J10090" s="6">
        <f>G10090*0.5</f>
        <v>-46.46</v>
      </c>
    </row>
    <row r="10091" spans="1:11" hidden="1" x14ac:dyDescent="0.25">
      <c r="A10091" s="3">
        <f>ROW()-1</f>
        <v>10090</v>
      </c>
      <c r="B10091" s="4" t="s">
        <v>9302</v>
      </c>
      <c r="C10091" s="4" t="s">
        <v>9303</v>
      </c>
      <c r="D10091" s="4" t="s">
        <v>772</v>
      </c>
      <c r="E10091" s="4" t="s">
        <v>7</v>
      </c>
      <c r="F10091" s="5">
        <v>1226.42</v>
      </c>
      <c r="G10091" s="5">
        <v>22776.880000000001</v>
      </c>
      <c r="H10091" s="5"/>
      <c r="I10091"/>
      <c r="J10091" s="6">
        <f>G10091*0.5</f>
        <v>11388.44</v>
      </c>
    </row>
    <row r="10092" spans="1:11" hidden="1" x14ac:dyDescent="0.25">
      <c r="A10092" s="3">
        <f>ROW()-1</f>
        <v>10091</v>
      </c>
      <c r="B10092" s="9" t="s">
        <v>9304</v>
      </c>
      <c r="C10092" s="4" t="s">
        <v>9305</v>
      </c>
      <c r="D10092" s="4" t="s">
        <v>772</v>
      </c>
      <c r="E10092" s="4" t="s">
        <v>7</v>
      </c>
      <c r="F10092" s="5">
        <v>184.2</v>
      </c>
      <c r="G10092" s="5">
        <v>-20.010000000000002</v>
      </c>
      <c r="H10092" s="5">
        <v>500</v>
      </c>
      <c r="I10092" t="s">
        <v>20094</v>
      </c>
      <c r="J10092" s="6">
        <f>G10092*0.5</f>
        <v>-10.005000000000001</v>
      </c>
      <c r="K10092" s="9"/>
    </row>
    <row r="10093" spans="1:11" hidden="1" x14ac:dyDescent="0.25">
      <c r="A10093" s="3">
        <f>ROW()-1</f>
        <v>10092</v>
      </c>
      <c r="B10093" s="4" t="s">
        <v>9306</v>
      </c>
      <c r="C10093" s="4" t="s">
        <v>9307</v>
      </c>
      <c r="D10093" s="4" t="s">
        <v>772</v>
      </c>
      <c r="E10093" s="4" t="s">
        <v>7</v>
      </c>
      <c r="F10093" s="5">
        <v>972.78</v>
      </c>
      <c r="G10093" s="5">
        <v>28809.08</v>
      </c>
      <c r="H10093" s="5"/>
      <c r="I10093"/>
      <c r="J10093" s="6">
        <f>G10093*0.5</f>
        <v>14404.54</v>
      </c>
    </row>
    <row r="10094" spans="1:11" hidden="1" x14ac:dyDescent="0.25">
      <c r="A10094" s="3">
        <f>ROW()-1</f>
        <v>10093</v>
      </c>
      <c r="B10094" s="4" t="s">
        <v>9308</v>
      </c>
      <c r="C10094" s="4" t="s">
        <v>9309</v>
      </c>
      <c r="D10094" s="4" t="s">
        <v>772</v>
      </c>
      <c r="E10094" s="4" t="s">
        <v>7</v>
      </c>
      <c r="F10094" s="5">
        <v>1488.9</v>
      </c>
      <c r="G10094" s="5">
        <v>27039.41</v>
      </c>
      <c r="H10094" s="5"/>
      <c r="I10094"/>
      <c r="J10094" s="6">
        <f>G10094*0.5</f>
        <v>13519.705</v>
      </c>
    </row>
    <row r="10095" spans="1:11" hidden="1" x14ac:dyDescent="0.25">
      <c r="A10095" s="3">
        <f>ROW()-1</f>
        <v>10094</v>
      </c>
      <c r="B10095" s="4" t="s">
        <v>9310</v>
      </c>
      <c r="C10095" s="4" t="s">
        <v>9311</v>
      </c>
      <c r="D10095" s="4" t="s">
        <v>772</v>
      </c>
      <c r="E10095" s="4" t="s">
        <v>7</v>
      </c>
      <c r="F10095" s="5">
        <v>990.93</v>
      </c>
      <c r="G10095" s="5">
        <v>31039.37</v>
      </c>
      <c r="H10095" s="5"/>
      <c r="I10095"/>
      <c r="J10095" s="6">
        <f>G10095*0.5</f>
        <v>15519.684999999999</v>
      </c>
    </row>
    <row r="10096" spans="1:11" hidden="1" x14ac:dyDescent="0.25">
      <c r="A10096" s="3">
        <f>ROW()-1</f>
        <v>10095</v>
      </c>
      <c r="B10096" s="4" t="s">
        <v>9312</v>
      </c>
      <c r="C10096" s="4" t="s">
        <v>9313</v>
      </c>
      <c r="D10096" s="4" t="s">
        <v>772</v>
      </c>
      <c r="E10096" s="4" t="s">
        <v>7</v>
      </c>
      <c r="F10096" s="5">
        <v>422.93</v>
      </c>
      <c r="G10096" s="5">
        <v>19716.89</v>
      </c>
      <c r="H10096" s="5"/>
      <c r="I10096"/>
      <c r="J10096" s="6">
        <f>G10096*0.5</f>
        <v>9858.4449999999997</v>
      </c>
    </row>
    <row r="10097" spans="1:11" hidden="1" x14ac:dyDescent="0.25">
      <c r="A10097" s="3">
        <f>ROW()-1</f>
        <v>10096</v>
      </c>
      <c r="B10097" s="4" t="s">
        <v>9314</v>
      </c>
      <c r="C10097" s="4" t="s">
        <v>9315</v>
      </c>
      <c r="D10097" s="4" t="s">
        <v>772</v>
      </c>
      <c r="E10097" s="4" t="s">
        <v>7</v>
      </c>
      <c r="F10097" s="5">
        <v>997.25</v>
      </c>
      <c r="G10097" s="5">
        <v>1042.18</v>
      </c>
      <c r="H10097" s="5"/>
      <c r="I10097"/>
      <c r="J10097" s="6">
        <f>G10097*0.5</f>
        <v>521.09</v>
      </c>
      <c r="K10097" s="9"/>
    </row>
    <row r="10098" spans="1:11" hidden="1" x14ac:dyDescent="0.25">
      <c r="A10098" s="3">
        <f>ROW()-1</f>
        <v>10097</v>
      </c>
      <c r="B10098" s="4" t="s">
        <v>9316</v>
      </c>
      <c r="C10098" s="4" t="s">
        <v>9317</v>
      </c>
      <c r="D10098" s="4" t="s">
        <v>772</v>
      </c>
      <c r="E10098" s="4" t="s">
        <v>7</v>
      </c>
      <c r="F10098" s="5">
        <v>647.55999999999995</v>
      </c>
      <c r="G10098" s="5">
        <v>29730.02</v>
      </c>
      <c r="H10098" s="5"/>
      <c r="I10098"/>
      <c r="J10098" s="6">
        <f>G10098*0.5</f>
        <v>14865.01</v>
      </c>
    </row>
    <row r="10099" spans="1:11" hidden="1" x14ac:dyDescent="0.25">
      <c r="A10099" s="3">
        <f>ROW()-1</f>
        <v>10098</v>
      </c>
      <c r="B10099" s="4" t="s">
        <v>9318</v>
      </c>
      <c r="C10099" s="4" t="s">
        <v>9319</v>
      </c>
      <c r="D10099" s="4" t="s">
        <v>772</v>
      </c>
      <c r="E10099" s="4" t="s">
        <v>7</v>
      </c>
      <c r="F10099" s="5">
        <v>997.29</v>
      </c>
      <c r="G10099" s="5">
        <v>31719.41</v>
      </c>
      <c r="H10099" s="5"/>
      <c r="I10099"/>
      <c r="J10099" s="6">
        <f>G10099*0.5</f>
        <v>15859.705</v>
      </c>
    </row>
    <row r="10100" spans="1:11" hidden="1" x14ac:dyDescent="0.25">
      <c r="A10100" s="3">
        <f>ROW()-1</f>
        <v>10099</v>
      </c>
      <c r="B10100" s="4" t="s">
        <v>9320</v>
      </c>
      <c r="C10100" s="4" t="s">
        <v>9321</v>
      </c>
      <c r="D10100" s="4" t="s">
        <v>772</v>
      </c>
      <c r="E10100" s="4" t="s">
        <v>7</v>
      </c>
      <c r="F10100" s="5">
        <v>730.96</v>
      </c>
      <c r="G10100" s="5">
        <v>-4.28</v>
      </c>
      <c r="H10100" s="5">
        <v>1620</v>
      </c>
      <c r="I10100" t="s">
        <v>20114</v>
      </c>
      <c r="J10100" s="6">
        <f>G10100*0.5</f>
        <v>-2.14</v>
      </c>
    </row>
    <row r="10101" spans="1:11" hidden="1" x14ac:dyDescent="0.25">
      <c r="A10101" s="3">
        <f>ROW()-1</f>
        <v>10100</v>
      </c>
      <c r="B10101" s="4" t="s">
        <v>9322</v>
      </c>
      <c r="C10101" s="4" t="s">
        <v>9323</v>
      </c>
      <c r="D10101" s="4" t="s">
        <v>772</v>
      </c>
      <c r="E10101" s="4" t="s">
        <v>7</v>
      </c>
      <c r="F10101" s="5">
        <v>440.68</v>
      </c>
      <c r="G10101" s="5">
        <v>9357.5499999999993</v>
      </c>
      <c r="H10101" s="5"/>
      <c r="I10101"/>
      <c r="J10101" s="6">
        <f>G10101*0.5</f>
        <v>4678.7749999999996</v>
      </c>
    </row>
    <row r="10102" spans="1:11" hidden="1" x14ac:dyDescent="0.25">
      <c r="A10102" s="3">
        <f>ROW()-1</f>
        <v>10101</v>
      </c>
      <c r="B10102" s="4" t="s">
        <v>9324</v>
      </c>
      <c r="C10102" s="4" t="s">
        <v>9325</v>
      </c>
      <c r="D10102" s="4" t="s">
        <v>772</v>
      </c>
      <c r="E10102" s="4" t="s">
        <v>7</v>
      </c>
      <c r="F10102" s="5">
        <v>1016.69</v>
      </c>
      <c r="G10102" s="5">
        <v>1750.06</v>
      </c>
      <c r="H10102" s="5"/>
      <c r="I10102"/>
      <c r="J10102" s="6">
        <f>G10102*0.5</f>
        <v>875.03</v>
      </c>
    </row>
    <row r="10103" spans="1:11" hidden="1" x14ac:dyDescent="0.25">
      <c r="A10103" s="3">
        <f>ROW()-1</f>
        <v>10102</v>
      </c>
      <c r="B10103" s="4" t="s">
        <v>9326</v>
      </c>
      <c r="C10103" s="4" t="s">
        <v>9327</v>
      </c>
      <c r="D10103" s="4" t="s">
        <v>772</v>
      </c>
      <c r="E10103" s="4" t="s">
        <v>7</v>
      </c>
      <c r="F10103" s="5">
        <v>307.91000000000003</v>
      </c>
      <c r="G10103" s="5">
        <v>5949.14</v>
      </c>
      <c r="H10103" s="5">
        <v>14000</v>
      </c>
      <c r="I10103" t="s">
        <v>20094</v>
      </c>
      <c r="J10103" s="6">
        <f>G10103*0.5</f>
        <v>2974.57</v>
      </c>
    </row>
    <row r="10104" spans="1:11" hidden="1" x14ac:dyDescent="0.25">
      <c r="A10104" s="3">
        <f>ROW()-1</f>
        <v>10103</v>
      </c>
      <c r="B10104" s="4" t="s">
        <v>9328</v>
      </c>
      <c r="C10104" s="4" t="s">
        <v>9329</v>
      </c>
      <c r="D10104" s="4" t="s">
        <v>772</v>
      </c>
      <c r="E10104" s="4" t="s">
        <v>7</v>
      </c>
      <c r="F10104" s="5">
        <v>291.33999999999997</v>
      </c>
      <c r="G10104" s="5">
        <v>12087.31</v>
      </c>
      <c r="H10104" s="5"/>
      <c r="I10104"/>
      <c r="J10104" s="6">
        <f>G10104*0.5</f>
        <v>6043.6549999999997</v>
      </c>
    </row>
    <row r="10105" spans="1:11" hidden="1" x14ac:dyDescent="0.25">
      <c r="A10105" s="3">
        <f>ROW()-1</f>
        <v>10104</v>
      </c>
      <c r="B10105" s="4" t="s">
        <v>9330</v>
      </c>
      <c r="C10105" s="4" t="s">
        <v>9331</v>
      </c>
      <c r="D10105" s="4" t="s">
        <v>772</v>
      </c>
      <c r="E10105" s="4" t="s">
        <v>7</v>
      </c>
      <c r="F10105" s="5">
        <v>896.79</v>
      </c>
      <c r="G10105" s="5">
        <v>-0.79</v>
      </c>
      <c r="H10105" s="5">
        <v>14424</v>
      </c>
      <c r="I10105" t="s">
        <v>20114</v>
      </c>
      <c r="J10105" s="6">
        <f>G10105*0.5</f>
        <v>-0.39500000000000002</v>
      </c>
    </row>
    <row r="10106" spans="1:11" hidden="1" x14ac:dyDescent="0.25">
      <c r="A10106" s="3">
        <f>ROW()-1</f>
        <v>10105</v>
      </c>
      <c r="B10106" s="4" t="s">
        <v>9332</v>
      </c>
      <c r="C10106" s="4" t="s">
        <v>9333</v>
      </c>
      <c r="D10106" s="4" t="s">
        <v>772</v>
      </c>
      <c r="E10106" s="4" t="s">
        <v>7</v>
      </c>
      <c r="F10106" s="5">
        <v>554.33000000000004</v>
      </c>
      <c r="G10106" s="5">
        <v>-0.71</v>
      </c>
      <c r="H10106" s="5">
        <v>1364</v>
      </c>
      <c r="I10106" t="s">
        <v>20094</v>
      </c>
      <c r="J10106" s="6">
        <f>G10106*0.5</f>
        <v>-0.35499999999999998</v>
      </c>
      <c r="K10106" s="9"/>
    </row>
    <row r="10107" spans="1:11" hidden="1" x14ac:dyDescent="0.25">
      <c r="A10107" s="3">
        <f>ROW()-1</f>
        <v>10106</v>
      </c>
      <c r="B10107" s="4" t="s">
        <v>9334</v>
      </c>
      <c r="C10107" s="4" t="s">
        <v>9335</v>
      </c>
      <c r="D10107" s="4" t="s">
        <v>772</v>
      </c>
      <c r="E10107" s="4" t="s">
        <v>7</v>
      </c>
      <c r="F10107" s="5">
        <v>444.81</v>
      </c>
      <c r="G10107" s="5">
        <v>5485.01</v>
      </c>
      <c r="H10107" s="5"/>
      <c r="I10107"/>
      <c r="J10107" s="6">
        <f>G10107*0.5</f>
        <v>2742.5050000000001</v>
      </c>
      <c r="K10107" s="12"/>
    </row>
    <row r="10108" spans="1:11" hidden="1" x14ac:dyDescent="0.25">
      <c r="A10108" s="3">
        <f>ROW()-1</f>
        <v>10107</v>
      </c>
      <c r="B10108" s="4" t="s">
        <v>9336</v>
      </c>
      <c r="C10108" s="4" t="s">
        <v>9337</v>
      </c>
      <c r="D10108" s="4" t="s">
        <v>772</v>
      </c>
      <c r="E10108" s="4" t="s">
        <v>7</v>
      </c>
      <c r="F10108" s="5">
        <v>322.88</v>
      </c>
      <c r="G10108" s="5">
        <v>381.13</v>
      </c>
      <c r="H10108" s="5">
        <v>880</v>
      </c>
      <c r="I10108" t="s">
        <v>20094</v>
      </c>
      <c r="J10108" s="6">
        <f>G10108*0.5</f>
        <v>190.565</v>
      </c>
    </row>
    <row r="10109" spans="1:11" hidden="1" x14ac:dyDescent="0.25">
      <c r="A10109" s="3">
        <f>ROW()-1</f>
        <v>10108</v>
      </c>
      <c r="B10109" s="9" t="s">
        <v>9338</v>
      </c>
      <c r="C10109" s="4" t="s">
        <v>9339</v>
      </c>
      <c r="D10109" s="4" t="s">
        <v>772</v>
      </c>
      <c r="E10109" s="4" t="s">
        <v>7</v>
      </c>
      <c r="F10109" s="5">
        <v>832.98</v>
      </c>
      <c r="G10109" s="5">
        <v>14080.48</v>
      </c>
      <c r="H10109" s="5"/>
      <c r="I10109"/>
      <c r="J10109" s="6">
        <f>G10109*0.5</f>
        <v>7040.24</v>
      </c>
      <c r="K10109" s="9"/>
    </row>
    <row r="10110" spans="1:11" hidden="1" x14ac:dyDescent="0.25">
      <c r="A10110" s="3">
        <f>ROW()-1</f>
        <v>10109</v>
      </c>
      <c r="B10110" s="4" t="s">
        <v>9340</v>
      </c>
      <c r="C10110" s="4" t="s">
        <v>9341</v>
      </c>
      <c r="D10110" s="4" t="s">
        <v>772</v>
      </c>
      <c r="E10110" s="4" t="s">
        <v>7</v>
      </c>
      <c r="F10110" s="5">
        <v>929.89</v>
      </c>
      <c r="G10110" s="5">
        <v>18057.310000000001</v>
      </c>
      <c r="H10110" s="5"/>
      <c r="I10110"/>
      <c r="J10110" s="6">
        <f>G10110*0.5</f>
        <v>9028.6550000000007</v>
      </c>
    </row>
    <row r="10111" spans="1:11" hidden="1" x14ac:dyDescent="0.25">
      <c r="A10111" s="3">
        <f>ROW()-1</f>
        <v>10110</v>
      </c>
      <c r="B10111" s="4" t="s">
        <v>9342</v>
      </c>
      <c r="C10111" s="4" t="s">
        <v>9343</v>
      </c>
      <c r="D10111" s="4" t="s">
        <v>772</v>
      </c>
      <c r="E10111" s="4" t="s">
        <v>7</v>
      </c>
      <c r="F10111" s="5">
        <v>983.6</v>
      </c>
      <c r="G10111" s="5">
        <v>30251.71</v>
      </c>
      <c r="H10111" s="5"/>
      <c r="I10111"/>
      <c r="J10111" s="6">
        <f>G10111*0.5</f>
        <v>15125.855</v>
      </c>
    </row>
    <row r="10112" spans="1:11" hidden="1" x14ac:dyDescent="0.25">
      <c r="A10112" s="3">
        <f>ROW()-1</f>
        <v>10111</v>
      </c>
      <c r="B10112" s="4" t="s">
        <v>9344</v>
      </c>
      <c r="C10112" s="4" t="s">
        <v>9345</v>
      </c>
      <c r="D10112" s="4" t="s">
        <v>772</v>
      </c>
      <c r="E10112" s="4" t="s">
        <v>7</v>
      </c>
      <c r="F10112" s="5">
        <v>412.83</v>
      </c>
      <c r="G10112" s="5">
        <v>6884.1</v>
      </c>
      <c r="H10112" s="5">
        <v>12000</v>
      </c>
      <c r="I10112" t="s">
        <v>20103</v>
      </c>
      <c r="J10112" s="6">
        <f>G10112*0.5</f>
        <v>3442.05</v>
      </c>
    </row>
    <row r="10113" spans="1:11" hidden="1" x14ac:dyDescent="0.25">
      <c r="A10113" s="3">
        <f>ROW()-1</f>
        <v>10112</v>
      </c>
      <c r="B10113" s="4" t="s">
        <v>9346</v>
      </c>
      <c r="C10113" s="4" t="s">
        <v>9347</v>
      </c>
      <c r="D10113" s="4" t="s">
        <v>772</v>
      </c>
      <c r="E10113" s="4" t="s">
        <v>7</v>
      </c>
      <c r="F10113" s="5">
        <v>750.3</v>
      </c>
      <c r="G10113" s="5">
        <v>5054.83</v>
      </c>
      <c r="H10113" s="5"/>
      <c r="I10113"/>
      <c r="J10113" s="6">
        <f>G10113*0.5</f>
        <v>2527.415</v>
      </c>
    </row>
    <row r="10114" spans="1:11" hidden="1" x14ac:dyDescent="0.25">
      <c r="A10114" s="3">
        <f>ROW()-1</f>
        <v>10113</v>
      </c>
      <c r="B10114" s="4" t="s">
        <v>9348</v>
      </c>
      <c r="C10114" s="4" t="s">
        <v>9349</v>
      </c>
      <c r="D10114" s="4" t="s">
        <v>772</v>
      </c>
      <c r="E10114" s="4" t="s">
        <v>7</v>
      </c>
      <c r="F10114" s="5">
        <v>873.56</v>
      </c>
      <c r="G10114" s="5">
        <v>1284.6099999999999</v>
      </c>
      <c r="H10114" s="5"/>
      <c r="I10114"/>
      <c r="J10114" s="6">
        <f>G10114*0.5</f>
        <v>642.30499999999995</v>
      </c>
    </row>
    <row r="10115" spans="1:11" hidden="1" x14ac:dyDescent="0.25">
      <c r="A10115" s="3">
        <f>ROW()-1</f>
        <v>10114</v>
      </c>
      <c r="B10115" s="4" t="s">
        <v>9350</v>
      </c>
      <c r="C10115" s="4" t="s">
        <v>9351</v>
      </c>
      <c r="D10115" s="4" t="s">
        <v>772</v>
      </c>
      <c r="E10115" s="4" t="s">
        <v>7</v>
      </c>
      <c r="F10115" s="5">
        <v>969.35</v>
      </c>
      <c r="G10115" s="5">
        <v>18721.099999999999</v>
      </c>
      <c r="H10115" s="5">
        <v>20000</v>
      </c>
      <c r="I10115" t="s">
        <v>20094</v>
      </c>
      <c r="J10115" s="6">
        <f>G10115*0.5</f>
        <v>9360.5499999999993</v>
      </c>
    </row>
    <row r="10116" spans="1:11" hidden="1" x14ac:dyDescent="0.25">
      <c r="A10116" s="3">
        <f>ROW()-1</f>
        <v>10115</v>
      </c>
      <c r="B10116" s="4" t="s">
        <v>9352</v>
      </c>
      <c r="C10116" s="4" t="s">
        <v>9353</v>
      </c>
      <c r="D10116" s="4" t="s">
        <v>772</v>
      </c>
      <c r="E10116" s="4" t="s">
        <v>7</v>
      </c>
      <c r="F10116" s="5">
        <v>1661.04</v>
      </c>
      <c r="G10116" s="5">
        <v>21667.27</v>
      </c>
      <c r="H10116" s="5"/>
      <c r="I10116"/>
      <c r="J10116" s="6">
        <f>G10116*0.5</f>
        <v>10833.635</v>
      </c>
    </row>
    <row r="10117" spans="1:11" hidden="1" x14ac:dyDescent="0.25">
      <c r="A10117" s="3">
        <f>ROW()-1</f>
        <v>10116</v>
      </c>
      <c r="B10117" s="4" t="s">
        <v>9354</v>
      </c>
      <c r="C10117" s="4" t="s">
        <v>9355</v>
      </c>
      <c r="D10117" s="4" t="s">
        <v>772</v>
      </c>
      <c r="E10117" s="4" t="s">
        <v>7</v>
      </c>
      <c r="F10117" s="5">
        <v>1320.69</v>
      </c>
      <c r="G10117" s="5">
        <v>25751.18</v>
      </c>
      <c r="H10117" s="5"/>
      <c r="I10117"/>
      <c r="J10117" s="6">
        <f>G10117*0.5</f>
        <v>12875.59</v>
      </c>
    </row>
    <row r="10118" spans="1:11" hidden="1" x14ac:dyDescent="0.25">
      <c r="A10118" s="3">
        <f>ROW()-1</f>
        <v>10117</v>
      </c>
      <c r="B10118" s="4" t="s">
        <v>9356</v>
      </c>
      <c r="C10118" s="4" t="s">
        <v>9357</v>
      </c>
      <c r="D10118" s="4" t="s">
        <v>772</v>
      </c>
      <c r="E10118" s="4" t="s">
        <v>7</v>
      </c>
      <c r="F10118" s="5">
        <v>1075.1300000000001</v>
      </c>
      <c r="G10118" s="5">
        <v>14101.17</v>
      </c>
      <c r="H10118" s="5"/>
      <c r="I10118"/>
      <c r="J10118" s="6">
        <f>G10118*0.5</f>
        <v>7050.585</v>
      </c>
    </row>
    <row r="10119" spans="1:11" hidden="1" x14ac:dyDescent="0.25">
      <c r="A10119" s="3">
        <f>ROW()-1</f>
        <v>10118</v>
      </c>
      <c r="B10119" s="4" t="s">
        <v>9358</v>
      </c>
      <c r="C10119" s="4" t="s">
        <v>9359</v>
      </c>
      <c r="D10119" s="4" t="s">
        <v>772</v>
      </c>
      <c r="E10119" s="4" t="s">
        <v>7</v>
      </c>
      <c r="F10119" s="5">
        <v>1478.93</v>
      </c>
      <c r="G10119" s="5">
        <v>23598.3</v>
      </c>
      <c r="H10119" s="5"/>
      <c r="I10119"/>
      <c r="J10119" s="6">
        <f>G10119*0.5</f>
        <v>11799.15</v>
      </c>
    </row>
    <row r="10120" spans="1:11" hidden="1" x14ac:dyDescent="0.25">
      <c r="A10120" s="3">
        <f>ROW()-1</f>
        <v>10119</v>
      </c>
      <c r="B10120" s="9" t="s">
        <v>9360</v>
      </c>
      <c r="C10120" s="4" t="s">
        <v>9361</v>
      </c>
      <c r="D10120" s="4" t="s">
        <v>772</v>
      </c>
      <c r="E10120" s="4" t="s">
        <v>7</v>
      </c>
      <c r="F10120" s="5">
        <v>980.49</v>
      </c>
      <c r="G10120" s="5">
        <v>15895.88</v>
      </c>
      <c r="H10120" s="5"/>
      <c r="I10120"/>
      <c r="J10120" s="6">
        <f>G10120*0.5</f>
        <v>7947.94</v>
      </c>
      <c r="K10120" s="9"/>
    </row>
    <row r="10121" spans="1:11" hidden="1" x14ac:dyDescent="0.25">
      <c r="A10121" s="3">
        <f>ROW()-1</f>
        <v>10120</v>
      </c>
      <c r="B10121" s="4" t="s">
        <v>9362</v>
      </c>
      <c r="C10121" s="4" t="s">
        <v>9363</v>
      </c>
      <c r="D10121" s="4" t="s">
        <v>772</v>
      </c>
      <c r="E10121" s="4" t="s">
        <v>7</v>
      </c>
      <c r="F10121" s="5">
        <v>889.18</v>
      </c>
      <c r="G10121" s="5">
        <v>2389.1799999999998</v>
      </c>
      <c r="H10121" s="5"/>
      <c r="I10121"/>
      <c r="J10121" s="6">
        <f>G10121*0.5</f>
        <v>1194.5899999999999</v>
      </c>
    </row>
    <row r="10122" spans="1:11" hidden="1" x14ac:dyDescent="0.25">
      <c r="A10122" s="3">
        <f>ROW()-1</f>
        <v>10121</v>
      </c>
      <c r="B10122" s="4" t="s">
        <v>9364</v>
      </c>
      <c r="C10122" s="4" t="s">
        <v>9365</v>
      </c>
      <c r="D10122" s="4" t="s">
        <v>772</v>
      </c>
      <c r="E10122" s="4" t="s">
        <v>7</v>
      </c>
      <c r="F10122" s="5">
        <v>909.45</v>
      </c>
      <c r="G10122" s="5">
        <v>2132.81</v>
      </c>
      <c r="H10122" s="5"/>
      <c r="I10122"/>
      <c r="J10122" s="6">
        <f>G10122*0.5</f>
        <v>1066.405</v>
      </c>
    </row>
    <row r="10123" spans="1:11" hidden="1" x14ac:dyDescent="0.25">
      <c r="A10123" s="3">
        <f>ROW()-1</f>
        <v>10122</v>
      </c>
      <c r="B10123" s="4" t="s">
        <v>9366</v>
      </c>
      <c r="C10123" s="4" t="s">
        <v>9367</v>
      </c>
      <c r="D10123" s="4" t="s">
        <v>772</v>
      </c>
      <c r="E10123" s="4" t="s">
        <v>7</v>
      </c>
      <c r="F10123" s="5">
        <v>752.05</v>
      </c>
      <c r="G10123" s="5">
        <v>26304.98</v>
      </c>
      <c r="H10123" s="5"/>
      <c r="I10123"/>
      <c r="J10123" s="6">
        <f>G10123*0.5</f>
        <v>13152.49</v>
      </c>
    </row>
    <row r="10124" spans="1:11" hidden="1" x14ac:dyDescent="0.25">
      <c r="A10124" s="3">
        <f>ROW()-1</f>
        <v>10123</v>
      </c>
      <c r="B10124" s="4" t="s">
        <v>9368</v>
      </c>
      <c r="C10124" s="4" t="s">
        <v>9369</v>
      </c>
      <c r="D10124" s="4" t="s">
        <v>772</v>
      </c>
      <c r="E10124" s="4" t="s">
        <v>7</v>
      </c>
      <c r="F10124" s="5">
        <v>1616.88</v>
      </c>
      <c r="G10124" s="5">
        <v>12114.71</v>
      </c>
      <c r="H10124" s="5">
        <v>18000</v>
      </c>
      <c r="I10124" t="s">
        <v>20090</v>
      </c>
      <c r="J10124" s="6">
        <f>G10124*0.5</f>
        <v>6057.3549999999996</v>
      </c>
    </row>
    <row r="10125" spans="1:11" hidden="1" x14ac:dyDescent="0.25">
      <c r="A10125" s="3">
        <f>ROW()-1</f>
        <v>10124</v>
      </c>
      <c r="B10125" s="4" t="s">
        <v>9370</v>
      </c>
      <c r="C10125" s="4" t="s">
        <v>9371</v>
      </c>
      <c r="D10125" s="4" t="s">
        <v>772</v>
      </c>
      <c r="E10125" s="4" t="s">
        <v>7</v>
      </c>
      <c r="F10125" s="5">
        <v>579.99</v>
      </c>
      <c r="G10125" s="5">
        <v>22109.49</v>
      </c>
      <c r="H10125" s="5"/>
      <c r="I10125"/>
      <c r="J10125" s="6">
        <f>G10125*0.5</f>
        <v>11054.745000000001</v>
      </c>
      <c r="K10125" s="11"/>
    </row>
    <row r="10126" spans="1:11" hidden="1" x14ac:dyDescent="0.25">
      <c r="A10126" s="3">
        <f>ROW()-1</f>
        <v>10125</v>
      </c>
      <c r="B10126" s="4" t="s">
        <v>9372</v>
      </c>
      <c r="C10126" s="4" t="s">
        <v>9373</v>
      </c>
      <c r="D10126" s="4" t="s">
        <v>772</v>
      </c>
      <c r="E10126" s="4" t="s">
        <v>7</v>
      </c>
      <c r="F10126" s="5">
        <v>1475.73</v>
      </c>
      <c r="G10126" s="5">
        <v>10542.99</v>
      </c>
      <c r="H10126" s="5"/>
      <c r="I10126"/>
      <c r="J10126" s="6">
        <f>G10126*0.5</f>
        <v>5271.4949999999999</v>
      </c>
    </row>
    <row r="10127" spans="1:11" hidden="1" x14ac:dyDescent="0.25">
      <c r="A10127" s="3">
        <f>ROW()-1</f>
        <v>10126</v>
      </c>
      <c r="B10127" s="4" t="s">
        <v>9374</v>
      </c>
      <c r="C10127" s="4" t="s">
        <v>9375</v>
      </c>
      <c r="D10127" s="4" t="s">
        <v>772</v>
      </c>
      <c r="E10127" s="4" t="s">
        <v>7</v>
      </c>
      <c r="F10127" s="5">
        <v>971.69</v>
      </c>
      <c r="G10127" s="5">
        <v>28954.43</v>
      </c>
      <c r="H10127" s="5"/>
      <c r="I10127"/>
      <c r="J10127" s="6">
        <f>G10127*0.5</f>
        <v>14477.215</v>
      </c>
    </row>
    <row r="10128" spans="1:11" hidden="1" x14ac:dyDescent="0.25">
      <c r="A10128" s="3">
        <f>ROW()-1</f>
        <v>10127</v>
      </c>
      <c r="B10128" s="4" t="s">
        <v>9376</v>
      </c>
      <c r="C10128" s="4" t="s">
        <v>9377</v>
      </c>
      <c r="D10128" s="4" t="s">
        <v>772</v>
      </c>
      <c r="E10128" s="4" t="s">
        <v>7</v>
      </c>
      <c r="F10128" s="5">
        <v>558.72</v>
      </c>
      <c r="G10128" s="5">
        <v>23635.58</v>
      </c>
      <c r="H10128" s="5"/>
      <c r="I10128"/>
      <c r="J10128" s="6">
        <f>G10128*0.5</f>
        <v>11817.79</v>
      </c>
    </row>
    <row r="10129" spans="1:11" hidden="1" x14ac:dyDescent="0.25">
      <c r="A10129" s="3">
        <f>ROW()-1</f>
        <v>10128</v>
      </c>
      <c r="B10129" s="9" t="s">
        <v>9378</v>
      </c>
      <c r="C10129" s="4" t="s">
        <v>9379</v>
      </c>
      <c r="D10129" s="4" t="s">
        <v>772</v>
      </c>
      <c r="E10129" s="4" t="s">
        <v>7</v>
      </c>
      <c r="F10129" s="5">
        <v>287.35000000000002</v>
      </c>
      <c r="G10129" s="5">
        <v>17318.02</v>
      </c>
      <c r="H10129" s="5"/>
      <c r="I10129"/>
      <c r="J10129" s="6">
        <f>G10129*0.5</f>
        <v>8659.01</v>
      </c>
      <c r="K10129" s="9"/>
    </row>
    <row r="10130" spans="1:11" hidden="1" x14ac:dyDescent="0.25">
      <c r="A10130" s="3">
        <f>ROW()-1</f>
        <v>10129</v>
      </c>
      <c r="B10130" s="4" t="s">
        <v>9380</v>
      </c>
      <c r="C10130" s="4" t="s">
        <v>9381</v>
      </c>
      <c r="D10130" s="4" t="s">
        <v>772</v>
      </c>
      <c r="E10130" s="4" t="s">
        <v>7</v>
      </c>
      <c r="F10130" s="5">
        <v>973.19</v>
      </c>
      <c r="G10130" s="5">
        <v>29114.799999999999</v>
      </c>
      <c r="H10130" s="5"/>
      <c r="I10130"/>
      <c r="J10130" s="6">
        <f>G10130*0.5</f>
        <v>14557.4</v>
      </c>
    </row>
    <row r="10131" spans="1:11" hidden="1" x14ac:dyDescent="0.25">
      <c r="A10131" s="3">
        <f>ROW()-1</f>
        <v>10130</v>
      </c>
      <c r="B10131" s="4" t="s">
        <v>9382</v>
      </c>
      <c r="C10131" s="4" t="s">
        <v>9383</v>
      </c>
      <c r="D10131" s="4" t="s">
        <v>772</v>
      </c>
      <c r="E10131" s="4" t="s">
        <v>7</v>
      </c>
      <c r="F10131" s="5">
        <v>953.27</v>
      </c>
      <c r="G10131" s="5">
        <v>1021.13</v>
      </c>
      <c r="H10131" s="5"/>
      <c r="I10131"/>
      <c r="J10131" s="6">
        <f>G10131*0.5</f>
        <v>510.565</v>
      </c>
    </row>
    <row r="10132" spans="1:11" hidden="1" x14ac:dyDescent="0.25">
      <c r="A10132" s="3">
        <f>ROW()-1</f>
        <v>10131</v>
      </c>
      <c r="B10132" s="4" t="s">
        <v>9384</v>
      </c>
      <c r="C10132" s="4" t="s">
        <v>9385</v>
      </c>
      <c r="D10132" s="4" t="s">
        <v>772</v>
      </c>
      <c r="E10132" s="4" t="s">
        <v>7</v>
      </c>
      <c r="F10132" s="5">
        <v>547.17999999999995</v>
      </c>
      <c r="G10132" s="5">
        <v>25904.31</v>
      </c>
      <c r="H10132" s="5"/>
      <c r="I10132"/>
      <c r="J10132" s="6">
        <f>G10132*0.5</f>
        <v>12952.155000000001</v>
      </c>
    </row>
    <row r="10133" spans="1:11" hidden="1" x14ac:dyDescent="0.25">
      <c r="A10133" s="3">
        <f>ROW()-1</f>
        <v>10132</v>
      </c>
      <c r="B10133" s="4" t="s">
        <v>9386</v>
      </c>
      <c r="C10133" s="4" t="s">
        <v>9387</v>
      </c>
      <c r="D10133" s="4" t="s">
        <v>772</v>
      </c>
      <c r="E10133" s="4" t="s">
        <v>7</v>
      </c>
      <c r="F10133" s="5">
        <v>1220.43</v>
      </c>
      <c r="G10133" s="5">
        <v>-5.15</v>
      </c>
      <c r="H10133" s="5">
        <v>1460</v>
      </c>
      <c r="I10133" t="s">
        <v>20090</v>
      </c>
      <c r="J10133" s="6">
        <f>G10133*0.5</f>
        <v>-2.5750000000000002</v>
      </c>
    </row>
    <row r="10134" spans="1:11" hidden="1" x14ac:dyDescent="0.25">
      <c r="A10134" s="3">
        <f>ROW()-1</f>
        <v>10133</v>
      </c>
      <c r="B10134" s="4" t="s">
        <v>9388</v>
      </c>
      <c r="C10134" s="4" t="s">
        <v>9389</v>
      </c>
      <c r="D10134" s="4" t="s">
        <v>772</v>
      </c>
      <c r="E10134" s="4" t="s">
        <v>7</v>
      </c>
      <c r="F10134" s="5">
        <v>994.11</v>
      </c>
      <c r="G10134" s="5">
        <v>31362.91</v>
      </c>
      <c r="H10134" s="5"/>
      <c r="I10134"/>
      <c r="J10134" s="6">
        <f>G10134*0.5</f>
        <v>15681.455</v>
      </c>
    </row>
    <row r="10135" spans="1:11" hidden="1" x14ac:dyDescent="0.25">
      <c r="A10135" s="3">
        <f>ROW()-1</f>
        <v>10134</v>
      </c>
      <c r="B10135" s="4" t="s">
        <v>9390</v>
      </c>
      <c r="C10135" s="4" t="s">
        <v>9391</v>
      </c>
      <c r="D10135" s="4" t="s">
        <v>772</v>
      </c>
      <c r="E10135" s="4" t="s">
        <v>7</v>
      </c>
      <c r="F10135" s="5">
        <v>469.36</v>
      </c>
      <c r="G10135" s="5">
        <v>14215</v>
      </c>
      <c r="H10135" s="5"/>
      <c r="I10135"/>
      <c r="J10135" s="6">
        <f>G10135*0.5</f>
        <v>7107.5</v>
      </c>
    </row>
    <row r="10136" spans="1:11" hidden="1" x14ac:dyDescent="0.25">
      <c r="A10136" s="3">
        <f>ROW()-1</f>
        <v>10135</v>
      </c>
      <c r="B10136" s="9" t="s">
        <v>9392</v>
      </c>
      <c r="C10136" s="4" t="s">
        <v>9393</v>
      </c>
      <c r="D10136" s="4" t="s">
        <v>772</v>
      </c>
      <c r="E10136" s="4" t="s">
        <v>7</v>
      </c>
      <c r="F10136" s="5">
        <v>1467.42</v>
      </c>
      <c r="G10136" s="5">
        <v>24141.65</v>
      </c>
      <c r="H10136" s="5"/>
      <c r="I10136"/>
      <c r="J10136" s="6">
        <f>G10136*0.5</f>
        <v>12070.825000000001</v>
      </c>
      <c r="K10136" s="9"/>
    </row>
    <row r="10137" spans="1:11" hidden="1" x14ac:dyDescent="0.25">
      <c r="A10137" s="3">
        <f>ROW()-1</f>
        <v>10136</v>
      </c>
      <c r="B10137" s="4" t="s">
        <v>9394</v>
      </c>
      <c r="C10137" s="4" t="s">
        <v>9395</v>
      </c>
      <c r="D10137" s="4" t="s">
        <v>772</v>
      </c>
      <c r="E10137" s="4" t="s">
        <v>7</v>
      </c>
      <c r="F10137" s="5">
        <v>1237.31</v>
      </c>
      <c r="G10137" s="5">
        <v>25797.96</v>
      </c>
      <c r="H10137" s="5"/>
      <c r="I10137"/>
      <c r="J10137" s="6">
        <f>G10137*0.5</f>
        <v>12898.98</v>
      </c>
      <c r="K10137" s="12"/>
    </row>
    <row r="10138" spans="1:11" hidden="1" x14ac:dyDescent="0.25">
      <c r="A10138" s="3">
        <f>ROW()-1</f>
        <v>10137</v>
      </c>
      <c r="B10138" s="4" t="s">
        <v>10372</v>
      </c>
      <c r="C10138" s="4" t="s">
        <v>10373</v>
      </c>
      <c r="D10138" s="4" t="s">
        <v>772</v>
      </c>
      <c r="E10138" s="4" t="s">
        <v>7</v>
      </c>
      <c r="F10138" s="5">
        <v>312.17</v>
      </c>
      <c r="G10138" s="5">
        <v>361.58</v>
      </c>
      <c r="H10138" s="5">
        <v>520</v>
      </c>
      <c r="I10138" t="s">
        <v>438</v>
      </c>
      <c r="J10138" s="6">
        <f>G10138*0.5</f>
        <v>180.79</v>
      </c>
    </row>
    <row r="10139" spans="1:11" hidden="1" x14ac:dyDescent="0.25">
      <c r="A10139" s="3">
        <f>ROW()-1</f>
        <v>10138</v>
      </c>
      <c r="B10139" s="4" t="s">
        <v>10598</v>
      </c>
      <c r="C10139" s="4" t="s">
        <v>10599</v>
      </c>
      <c r="D10139" s="4" t="s">
        <v>772</v>
      </c>
      <c r="E10139" s="4" t="s">
        <v>82</v>
      </c>
      <c r="F10139" s="5">
        <v>805.98</v>
      </c>
      <c r="G10139" s="5">
        <v>-0.45</v>
      </c>
      <c r="H10139" s="5">
        <v>1692</v>
      </c>
      <c r="I10139" t="s">
        <v>70</v>
      </c>
      <c r="J10139" s="6">
        <f>G10139*0.5</f>
        <v>-0.22500000000000001</v>
      </c>
    </row>
    <row r="10140" spans="1:11" hidden="1" x14ac:dyDescent="0.25">
      <c r="A10140" s="3">
        <f>ROW()-1</f>
        <v>10139</v>
      </c>
      <c r="B10140" s="4" t="s">
        <v>10600</v>
      </c>
      <c r="C10140" s="4" t="s">
        <v>10601</v>
      </c>
      <c r="D10140" s="4" t="s">
        <v>772</v>
      </c>
      <c r="E10140" s="4" t="s">
        <v>82</v>
      </c>
      <c r="F10140" s="5">
        <v>195.99</v>
      </c>
      <c r="G10140" s="5">
        <v>72.84</v>
      </c>
      <c r="H10140" s="5">
        <v>3000</v>
      </c>
      <c r="I10140" t="s">
        <v>20094</v>
      </c>
      <c r="J10140" s="6">
        <f>G10140*0.5</f>
        <v>36.42</v>
      </c>
    </row>
    <row r="10141" spans="1:11" hidden="1" x14ac:dyDescent="0.25">
      <c r="A10141" s="3">
        <f>ROW()-1</f>
        <v>10140</v>
      </c>
      <c r="B10141" s="4" t="s">
        <v>10602</v>
      </c>
      <c r="C10141" s="4" t="s">
        <v>10603</v>
      </c>
      <c r="D10141" s="4" t="s">
        <v>772</v>
      </c>
      <c r="E10141" s="4" t="s">
        <v>82</v>
      </c>
      <c r="F10141" s="5">
        <v>1169.4000000000001</v>
      </c>
      <c r="G10141" s="5">
        <v>13838.09</v>
      </c>
      <c r="H10141" s="5"/>
      <c r="I10141"/>
      <c r="J10141" s="6">
        <f>G10141*0.5</f>
        <v>6919.0450000000001</v>
      </c>
    </row>
    <row r="10142" spans="1:11" hidden="1" x14ac:dyDescent="0.25">
      <c r="A10142" s="3">
        <f>ROW()-1</f>
        <v>10141</v>
      </c>
      <c r="B10142" s="4" t="s">
        <v>10604</v>
      </c>
      <c r="C10142" s="4" t="s">
        <v>10605</v>
      </c>
      <c r="D10142" s="4" t="s">
        <v>772</v>
      </c>
      <c r="E10142" s="4" t="s">
        <v>82</v>
      </c>
      <c r="F10142" s="5">
        <v>708.77</v>
      </c>
      <c r="G10142" s="5">
        <v>6802.85</v>
      </c>
      <c r="H10142" s="5">
        <v>6000</v>
      </c>
      <c r="I10142" t="s">
        <v>20094</v>
      </c>
      <c r="J10142" s="6">
        <f>G10142*0.5</f>
        <v>3401.4250000000002</v>
      </c>
    </row>
    <row r="10143" spans="1:11" hidden="1" x14ac:dyDescent="0.25">
      <c r="A10143" s="3">
        <f>ROW()-1</f>
        <v>10142</v>
      </c>
      <c r="B10143" s="4" t="s">
        <v>10606</v>
      </c>
      <c r="C10143" s="4" t="s">
        <v>10607</v>
      </c>
      <c r="D10143" s="4" t="s">
        <v>772</v>
      </c>
      <c r="E10143" s="4" t="s">
        <v>82</v>
      </c>
      <c r="F10143" s="5">
        <v>901.7</v>
      </c>
      <c r="G10143" s="5">
        <v>4683.93</v>
      </c>
      <c r="H10143" s="5">
        <v>8000</v>
      </c>
      <c r="I10143" t="s">
        <v>20092</v>
      </c>
      <c r="J10143" s="6">
        <f>G10143*0.5</f>
        <v>2341.9650000000001</v>
      </c>
    </row>
    <row r="10144" spans="1:11" hidden="1" x14ac:dyDescent="0.25">
      <c r="A10144" s="3">
        <f>ROW()-1</f>
        <v>10143</v>
      </c>
      <c r="B10144" s="4" t="s">
        <v>10608</v>
      </c>
      <c r="C10144" s="4" t="s">
        <v>10609</v>
      </c>
      <c r="D10144" s="4" t="s">
        <v>772</v>
      </c>
      <c r="E10144" s="4" t="s">
        <v>82</v>
      </c>
      <c r="F10144" s="5">
        <v>421.84</v>
      </c>
      <c r="G10144" s="5">
        <v>7869.65</v>
      </c>
      <c r="H10144" s="5">
        <v>6000</v>
      </c>
      <c r="I10144" t="s">
        <v>20114</v>
      </c>
      <c r="J10144" s="6">
        <f>G10144*0.5</f>
        <v>3934.8249999999998</v>
      </c>
    </row>
    <row r="10145" spans="1:11" s="17" customFormat="1" hidden="1" x14ac:dyDescent="0.25">
      <c r="A10145" s="3">
        <f>ROW()-1</f>
        <v>10144</v>
      </c>
      <c r="B10145" s="4" t="s">
        <v>10610</v>
      </c>
      <c r="C10145" s="4" t="s">
        <v>10611</v>
      </c>
      <c r="D10145" s="4" t="s">
        <v>772</v>
      </c>
      <c r="E10145" s="4" t="s">
        <v>82</v>
      </c>
      <c r="F10145" s="5">
        <v>94.41</v>
      </c>
      <c r="G10145" s="5">
        <v>-0.81</v>
      </c>
      <c r="H10145" s="5">
        <v>306</v>
      </c>
      <c r="I10145" t="s">
        <v>20094</v>
      </c>
      <c r="J10145" s="6">
        <f>G10145*0.5</f>
        <v>-0.40500000000000003</v>
      </c>
      <c r="K10145" s="11"/>
    </row>
    <row r="10146" spans="1:11" hidden="1" x14ac:dyDescent="0.25">
      <c r="A10146" s="3">
        <f>ROW()-1</f>
        <v>10145</v>
      </c>
      <c r="B10146" s="4" t="s">
        <v>10612</v>
      </c>
      <c r="C10146" s="4" t="s">
        <v>10613</v>
      </c>
      <c r="D10146" s="4" t="s">
        <v>772</v>
      </c>
      <c r="E10146" s="4" t="s">
        <v>82</v>
      </c>
      <c r="F10146" s="5">
        <v>186.49</v>
      </c>
      <c r="G10146" s="5">
        <v>-1.06</v>
      </c>
      <c r="H10146" s="5">
        <v>1200</v>
      </c>
      <c r="I10146" t="s">
        <v>20094</v>
      </c>
      <c r="J10146" s="6">
        <f>G10146*0.5</f>
        <v>-0.53</v>
      </c>
    </row>
    <row r="10147" spans="1:11" hidden="1" x14ac:dyDescent="0.25">
      <c r="A10147" s="3">
        <f>ROW()-1</f>
        <v>10146</v>
      </c>
      <c r="B10147" s="4" t="s">
        <v>10614</v>
      </c>
      <c r="C10147" s="4" t="s">
        <v>10615</v>
      </c>
      <c r="D10147" s="4" t="s">
        <v>772</v>
      </c>
      <c r="E10147" s="4" t="s">
        <v>82</v>
      </c>
      <c r="F10147" s="5">
        <v>1233.76</v>
      </c>
      <c r="G10147" s="5">
        <v>14453.35</v>
      </c>
      <c r="H10147" s="5"/>
      <c r="I10147"/>
      <c r="J10147" s="6">
        <f>G10147*0.5</f>
        <v>7226.6750000000002</v>
      </c>
    </row>
    <row r="10148" spans="1:11" hidden="1" x14ac:dyDescent="0.25">
      <c r="A10148" s="3">
        <f>ROW()-1</f>
        <v>10147</v>
      </c>
      <c r="B10148" s="4" t="s">
        <v>10616</v>
      </c>
      <c r="C10148" s="4" t="s">
        <v>10617</v>
      </c>
      <c r="D10148" s="4" t="s">
        <v>772</v>
      </c>
      <c r="E10148" s="4" t="s">
        <v>82</v>
      </c>
      <c r="F10148" s="5">
        <v>302.27</v>
      </c>
      <c r="G10148" s="5">
        <v>16.97</v>
      </c>
      <c r="H10148" s="5">
        <v>6200</v>
      </c>
      <c r="I10148" t="s">
        <v>20114</v>
      </c>
      <c r="J10148" s="6">
        <f>G10148*0.5</f>
        <v>8.4849999999999994</v>
      </c>
    </row>
    <row r="10149" spans="1:11" hidden="1" x14ac:dyDescent="0.25">
      <c r="A10149" s="3">
        <f>ROW()-1</f>
        <v>10148</v>
      </c>
      <c r="B10149" s="4" t="s">
        <v>10618</v>
      </c>
      <c r="C10149" s="4" t="s">
        <v>10619</v>
      </c>
      <c r="D10149" s="4" t="s">
        <v>772</v>
      </c>
      <c r="E10149" s="4" t="s">
        <v>82</v>
      </c>
      <c r="F10149" s="5">
        <v>1180.32</v>
      </c>
      <c r="G10149" s="5">
        <v>20213.97</v>
      </c>
      <c r="H10149" s="5"/>
      <c r="I10149"/>
      <c r="J10149" s="6">
        <f>G10149*0.5</f>
        <v>10106.985000000001</v>
      </c>
    </row>
    <row r="10150" spans="1:11" hidden="1" x14ac:dyDescent="0.25">
      <c r="A10150" s="3">
        <f>ROW()-1</f>
        <v>10149</v>
      </c>
      <c r="B10150" s="4" t="s">
        <v>10620</v>
      </c>
      <c r="C10150" s="4" t="s">
        <v>10621</v>
      </c>
      <c r="D10150" s="4" t="s">
        <v>772</v>
      </c>
      <c r="E10150" s="4" t="s">
        <v>82</v>
      </c>
      <c r="F10150" s="5">
        <v>268.7</v>
      </c>
      <c r="G10150" s="5">
        <v>2118.81</v>
      </c>
      <c r="H10150" s="5"/>
      <c r="I10150"/>
      <c r="J10150" s="6">
        <f>G10150*0.5</f>
        <v>1059.405</v>
      </c>
    </row>
    <row r="10151" spans="1:11" hidden="1" x14ac:dyDescent="0.25">
      <c r="A10151" s="3">
        <f>ROW()-1</f>
        <v>10150</v>
      </c>
      <c r="B10151" s="4" t="s">
        <v>10755</v>
      </c>
      <c r="C10151" s="4" t="s">
        <v>10756</v>
      </c>
      <c r="D10151" s="4" t="s">
        <v>772</v>
      </c>
      <c r="E10151" s="4" t="s">
        <v>82</v>
      </c>
      <c r="F10151" s="5">
        <v>1328.7</v>
      </c>
      <c r="G10151" s="5">
        <v>9435.73</v>
      </c>
      <c r="H10151" s="5"/>
      <c r="I10151"/>
      <c r="J10151" s="6">
        <f>G10151*0.5</f>
        <v>4717.8649999999998</v>
      </c>
    </row>
    <row r="10152" spans="1:11" hidden="1" x14ac:dyDescent="0.25">
      <c r="A10152" s="3">
        <f>ROW()-1</f>
        <v>10151</v>
      </c>
      <c r="B10152" s="4" t="s">
        <v>10757</v>
      </c>
      <c r="C10152" s="4" t="s">
        <v>10758</v>
      </c>
      <c r="D10152" s="4" t="s">
        <v>772</v>
      </c>
      <c r="E10152" s="4" t="s">
        <v>82</v>
      </c>
      <c r="F10152" s="5">
        <v>38.869999999999997</v>
      </c>
      <c r="G10152" s="5">
        <v>2892.24</v>
      </c>
      <c r="H10152" s="5"/>
      <c r="I10152"/>
      <c r="J10152" s="6">
        <f>G10152*0.5</f>
        <v>1446.12</v>
      </c>
    </row>
    <row r="10153" spans="1:11" hidden="1" x14ac:dyDescent="0.25">
      <c r="A10153" s="3">
        <f>ROW()-1</f>
        <v>10152</v>
      </c>
      <c r="B10153" s="4" t="s">
        <v>10759</v>
      </c>
      <c r="C10153" s="4" t="s">
        <v>10760</v>
      </c>
      <c r="D10153" s="4" t="s">
        <v>772</v>
      </c>
      <c r="E10153" s="4" t="s">
        <v>82</v>
      </c>
      <c r="F10153" s="5">
        <v>1091.6400000000001</v>
      </c>
      <c r="G10153" s="5">
        <v>8451.25</v>
      </c>
      <c r="H10153" s="5"/>
      <c r="I10153"/>
      <c r="J10153" s="6">
        <f>G10153*0.5</f>
        <v>4225.625</v>
      </c>
    </row>
    <row r="10154" spans="1:11" hidden="1" x14ac:dyDescent="0.25">
      <c r="A10154" s="3">
        <f>ROW()-1</f>
        <v>10153</v>
      </c>
      <c r="B10154" s="4" t="s">
        <v>10761</v>
      </c>
      <c r="C10154" s="4" t="s">
        <v>10762</v>
      </c>
      <c r="D10154" s="4" t="s">
        <v>772</v>
      </c>
      <c r="E10154" s="4" t="s">
        <v>82</v>
      </c>
      <c r="F10154" s="5">
        <v>95.78</v>
      </c>
      <c r="G10154" s="5">
        <v>2848.14</v>
      </c>
      <c r="H10154" s="5"/>
      <c r="I10154"/>
      <c r="J10154" s="6">
        <f>G10154*0.5</f>
        <v>1424.07</v>
      </c>
    </row>
    <row r="10155" spans="1:11" hidden="1" x14ac:dyDescent="0.25">
      <c r="A10155" s="3">
        <f>ROW()-1</f>
        <v>10154</v>
      </c>
      <c r="B10155" s="4" t="s">
        <v>10763</v>
      </c>
      <c r="C10155" s="4" t="s">
        <v>10764</v>
      </c>
      <c r="D10155" s="4" t="s">
        <v>772</v>
      </c>
      <c r="E10155" s="4" t="s">
        <v>82</v>
      </c>
      <c r="F10155" s="5">
        <v>21.81</v>
      </c>
      <c r="G10155" s="5">
        <v>-4.5199999999999996</v>
      </c>
      <c r="H10155" s="5">
        <v>1200</v>
      </c>
      <c r="I10155" t="s">
        <v>20090</v>
      </c>
      <c r="J10155" s="6">
        <f>G10155*0.5</f>
        <v>-2.2599999999999998</v>
      </c>
    </row>
    <row r="10156" spans="1:11" hidden="1" x14ac:dyDescent="0.25">
      <c r="A10156" s="3">
        <f>ROW()-1</f>
        <v>10155</v>
      </c>
      <c r="B10156" s="4" t="s">
        <v>10775</v>
      </c>
      <c r="C10156" s="4" t="s">
        <v>10776</v>
      </c>
      <c r="D10156" s="4" t="s">
        <v>772</v>
      </c>
      <c r="E10156" s="4" t="s">
        <v>82</v>
      </c>
      <c r="F10156" s="5">
        <v>347.21</v>
      </c>
      <c r="G10156" s="5">
        <v>6031.48</v>
      </c>
      <c r="H10156" s="5"/>
      <c r="I10156"/>
      <c r="J10156" s="6">
        <f>G10156*0.5</f>
        <v>3015.74</v>
      </c>
    </row>
    <row r="10157" spans="1:11" hidden="1" x14ac:dyDescent="0.25">
      <c r="A10157" s="3">
        <f>ROW()-1</f>
        <v>10156</v>
      </c>
      <c r="B10157" s="4" t="s">
        <v>10779</v>
      </c>
      <c r="C10157" s="4" t="s">
        <v>10780</v>
      </c>
      <c r="D10157" s="4" t="s">
        <v>772</v>
      </c>
      <c r="E10157" s="4" t="s">
        <v>82</v>
      </c>
      <c r="F10157" s="5">
        <v>846.39</v>
      </c>
      <c r="G10157" s="5">
        <v>2220.1799999999998</v>
      </c>
      <c r="H10157" s="5"/>
      <c r="I10157"/>
      <c r="J10157" s="6">
        <f>G10157*0.5</f>
        <v>1110.0899999999999</v>
      </c>
    </row>
    <row r="10158" spans="1:11" hidden="1" x14ac:dyDescent="0.25">
      <c r="A10158" s="3">
        <f>ROW()-1</f>
        <v>10157</v>
      </c>
      <c r="B10158" s="4" t="s">
        <v>13175</v>
      </c>
      <c r="C10158" s="4" t="s">
        <v>13176</v>
      </c>
      <c r="D10158" s="4" t="s">
        <v>772</v>
      </c>
      <c r="E10158" s="4" t="s">
        <v>7</v>
      </c>
      <c r="F10158" s="5">
        <v>391.51</v>
      </c>
      <c r="G10158" s="5">
        <v>5694.73</v>
      </c>
      <c r="H10158" s="5"/>
      <c r="I10158"/>
      <c r="J10158" s="6">
        <f>G10158*0.5</f>
        <v>2847.3649999999998</v>
      </c>
    </row>
    <row r="10159" spans="1:11" hidden="1" x14ac:dyDescent="0.25">
      <c r="A10159" s="3">
        <f>ROW()-1</f>
        <v>10158</v>
      </c>
      <c r="B10159" s="9" t="s">
        <v>13324</v>
      </c>
      <c r="C10159" s="4" t="s">
        <v>13325</v>
      </c>
      <c r="D10159" s="4" t="s">
        <v>772</v>
      </c>
      <c r="E10159" s="4" t="s">
        <v>7</v>
      </c>
      <c r="F10159" s="5">
        <v>871.49</v>
      </c>
      <c r="G10159" s="5">
        <v>2007.4</v>
      </c>
      <c r="H10159" s="5"/>
      <c r="I10159"/>
      <c r="J10159" s="6">
        <f>G10159*0.5</f>
        <v>1003.7</v>
      </c>
      <c r="K10159" s="9"/>
    </row>
    <row r="10160" spans="1:11" hidden="1" x14ac:dyDescent="0.25">
      <c r="A10160" s="3">
        <f>ROW()-1</f>
        <v>10159</v>
      </c>
      <c r="B10160" s="4" t="s">
        <v>13346</v>
      </c>
      <c r="C10160" s="4" t="s">
        <v>13347</v>
      </c>
      <c r="D10160" s="4" t="s">
        <v>772</v>
      </c>
      <c r="E10160" s="4" t="s">
        <v>259</v>
      </c>
      <c r="F10160" s="5">
        <v>1320.15</v>
      </c>
      <c r="G10160" s="5">
        <v>-2.4900000000000002</v>
      </c>
      <c r="H10160" s="5">
        <v>7300</v>
      </c>
      <c r="I10160" t="s">
        <v>35</v>
      </c>
      <c r="J10160" s="6">
        <f>G10160*0.5</f>
        <v>-1.2450000000000001</v>
      </c>
    </row>
    <row r="10161" spans="1:10" hidden="1" x14ac:dyDescent="0.25">
      <c r="A10161" s="3">
        <f>ROW()-1</f>
        <v>10160</v>
      </c>
      <c r="B10161" s="4" t="s">
        <v>13465</v>
      </c>
      <c r="C10161" s="4" t="s">
        <v>13466</v>
      </c>
      <c r="D10161" s="4" t="s">
        <v>772</v>
      </c>
      <c r="E10161" s="4" t="s">
        <v>7</v>
      </c>
      <c r="F10161" s="5">
        <v>777.81</v>
      </c>
      <c r="G10161" s="5">
        <v>6336.34</v>
      </c>
      <c r="H10161" s="5"/>
      <c r="I10161"/>
      <c r="J10161" s="6">
        <f>G10161*0.5</f>
        <v>3168.17</v>
      </c>
    </row>
    <row r="10162" spans="1:10" hidden="1" x14ac:dyDescent="0.25">
      <c r="A10162" s="3">
        <f>ROW()-1</f>
        <v>10161</v>
      </c>
      <c r="B10162" s="4" t="s">
        <v>13469</v>
      </c>
      <c r="C10162" s="4" t="s">
        <v>13470</v>
      </c>
      <c r="D10162" s="4" t="s">
        <v>772</v>
      </c>
      <c r="E10162" s="4" t="s">
        <v>7</v>
      </c>
      <c r="F10162" s="5">
        <v>472.13</v>
      </c>
      <c r="G10162" s="5">
        <v>16386.54</v>
      </c>
      <c r="H10162" s="5"/>
      <c r="I10162"/>
      <c r="J10162" s="6">
        <f>G10162*0.5</f>
        <v>8193.27</v>
      </c>
    </row>
    <row r="10163" spans="1:10" hidden="1" x14ac:dyDescent="0.25">
      <c r="A10163" s="3">
        <f>ROW()-1</f>
        <v>10162</v>
      </c>
      <c r="B10163" s="4" t="s">
        <v>13471</v>
      </c>
      <c r="C10163" s="4" t="s">
        <v>13472</v>
      </c>
      <c r="D10163" s="4" t="s">
        <v>772</v>
      </c>
      <c r="E10163" s="4" t="s">
        <v>7</v>
      </c>
      <c r="F10163" s="5">
        <v>272.29000000000002</v>
      </c>
      <c r="G10163" s="5">
        <v>16491.54</v>
      </c>
      <c r="H10163" s="5"/>
      <c r="I10163"/>
      <c r="J10163" s="6">
        <f>G10163*0.5</f>
        <v>8245.77</v>
      </c>
    </row>
    <row r="10164" spans="1:10" hidden="1" x14ac:dyDescent="0.25">
      <c r="A10164" s="3">
        <f>ROW()-1</f>
        <v>10163</v>
      </c>
      <c r="B10164" s="4" t="s">
        <v>13473</v>
      </c>
      <c r="C10164" s="4" t="s">
        <v>13474</v>
      </c>
      <c r="D10164" s="4" t="s">
        <v>772</v>
      </c>
      <c r="E10164" s="4" t="s">
        <v>7</v>
      </c>
      <c r="F10164" s="5">
        <v>436.67</v>
      </c>
      <c r="G10164" s="5">
        <v>9429.7099999999991</v>
      </c>
      <c r="H10164" s="5"/>
      <c r="I10164"/>
      <c r="J10164" s="6">
        <f>G10164*0.5</f>
        <v>4714.8549999999996</v>
      </c>
    </row>
    <row r="10165" spans="1:10" hidden="1" x14ac:dyDescent="0.25">
      <c r="A10165" s="3">
        <f>ROW()-1</f>
        <v>10164</v>
      </c>
      <c r="B10165" s="4" t="s">
        <v>13475</v>
      </c>
      <c r="C10165" s="4" t="s">
        <v>13476</v>
      </c>
      <c r="D10165" s="4" t="s">
        <v>772</v>
      </c>
      <c r="E10165" s="4" t="s">
        <v>7</v>
      </c>
      <c r="F10165" s="5">
        <v>437.98</v>
      </c>
      <c r="G10165" s="5">
        <v>9995.48</v>
      </c>
      <c r="H10165" s="5"/>
      <c r="I10165"/>
      <c r="J10165" s="6">
        <f>G10165*0.5</f>
        <v>4997.74</v>
      </c>
    </row>
    <row r="10166" spans="1:10" hidden="1" x14ac:dyDescent="0.25">
      <c r="A10166" s="3">
        <f>ROW()-1</f>
        <v>10165</v>
      </c>
      <c r="B10166" s="4" t="s">
        <v>13477</v>
      </c>
      <c r="C10166" s="4" t="s">
        <v>13478</v>
      </c>
      <c r="D10166" s="4" t="s">
        <v>772</v>
      </c>
      <c r="E10166" s="4" t="s">
        <v>7</v>
      </c>
      <c r="F10166" s="5">
        <v>1606.6</v>
      </c>
      <c r="G10166" s="5">
        <v>14696.41</v>
      </c>
      <c r="H10166" s="5"/>
      <c r="I10166"/>
      <c r="J10166" s="6">
        <f>G10166*0.5</f>
        <v>7348.2049999999999</v>
      </c>
    </row>
    <row r="10167" spans="1:10" hidden="1" x14ac:dyDescent="0.25">
      <c r="A10167" s="3">
        <f>ROW()-1</f>
        <v>10166</v>
      </c>
      <c r="B10167" s="4" t="s">
        <v>13479</v>
      </c>
      <c r="C10167" s="4" t="s">
        <v>13480</v>
      </c>
      <c r="D10167" s="4" t="s">
        <v>772</v>
      </c>
      <c r="E10167" s="4" t="s">
        <v>7</v>
      </c>
      <c r="F10167" s="5">
        <v>329.64</v>
      </c>
      <c r="G10167" s="5">
        <v>811.83</v>
      </c>
      <c r="H10167" s="5">
        <v>1500</v>
      </c>
      <c r="I10167" t="s">
        <v>1347</v>
      </c>
      <c r="J10167" s="6">
        <f>G10167*0.5</f>
        <v>405.91500000000002</v>
      </c>
    </row>
    <row r="10168" spans="1:10" hidden="1" x14ac:dyDescent="0.25">
      <c r="A10168" s="3">
        <f>ROW()-1</f>
        <v>10167</v>
      </c>
      <c r="B10168" s="4" t="s">
        <v>15701</v>
      </c>
      <c r="C10168" s="4" t="s">
        <v>15702</v>
      </c>
      <c r="D10168" s="4" t="s">
        <v>772</v>
      </c>
      <c r="E10168" s="4" t="s">
        <v>7</v>
      </c>
      <c r="F10168" s="5">
        <v>421.34</v>
      </c>
      <c r="G10168" s="5">
        <v>1937.62</v>
      </c>
      <c r="H10168" s="5">
        <v>6000</v>
      </c>
      <c r="I10168" t="s">
        <v>20094</v>
      </c>
      <c r="J10168" s="6">
        <f>G10168*0.5</f>
        <v>968.81</v>
      </c>
    </row>
    <row r="10169" spans="1:10" hidden="1" x14ac:dyDescent="0.25">
      <c r="A10169" s="3">
        <f>ROW()-1</f>
        <v>10168</v>
      </c>
      <c r="B10169" s="4" t="s">
        <v>16378</v>
      </c>
      <c r="C10169" s="4" t="s">
        <v>16379</v>
      </c>
      <c r="D10169" s="4" t="s">
        <v>772</v>
      </c>
      <c r="E10169" s="4" t="s">
        <v>7</v>
      </c>
      <c r="F10169" s="5">
        <v>463.86</v>
      </c>
      <c r="G10169" s="5">
        <v>9156.49</v>
      </c>
      <c r="H10169" s="5"/>
      <c r="I10169"/>
      <c r="J10169" s="6">
        <f>G10169*0.5</f>
        <v>4578.2449999999999</v>
      </c>
    </row>
    <row r="10170" spans="1:10" hidden="1" x14ac:dyDescent="0.25">
      <c r="A10170" s="3">
        <f>ROW()-1</f>
        <v>10169</v>
      </c>
      <c r="B10170" s="4" t="s">
        <v>17224</v>
      </c>
      <c r="C10170" s="4" t="s">
        <v>17225</v>
      </c>
      <c r="D10170" s="4" t="s">
        <v>772</v>
      </c>
      <c r="E10170" s="4" t="s">
        <v>7</v>
      </c>
      <c r="F10170" s="5">
        <v>372.67</v>
      </c>
      <c r="G10170" s="5">
        <v>5853.4</v>
      </c>
      <c r="H10170" s="5"/>
      <c r="I10170"/>
      <c r="J10170" s="19">
        <f>G10170*0.5</f>
        <v>2926.7</v>
      </c>
    </row>
    <row r="10171" spans="1:10" hidden="1" x14ac:dyDescent="0.25">
      <c r="A10171" s="26">
        <f>ROW()-1</f>
        <v>10170</v>
      </c>
      <c r="B10171" s="4" t="s">
        <v>17226</v>
      </c>
      <c r="C10171" s="4" t="s">
        <v>17227</v>
      </c>
      <c r="D10171" s="4" t="s">
        <v>772</v>
      </c>
      <c r="E10171" s="4" t="s">
        <v>7</v>
      </c>
      <c r="F10171" s="5">
        <v>1171.24</v>
      </c>
      <c r="G10171" s="5">
        <v>9740.44</v>
      </c>
      <c r="H10171" s="5"/>
      <c r="I10171"/>
      <c r="J10171" s="6">
        <f>G10171*0.5</f>
        <v>4870.22</v>
      </c>
    </row>
    <row r="10172" spans="1:10" hidden="1" x14ac:dyDescent="0.25">
      <c r="A10172" s="26">
        <f>ROW()-1</f>
        <v>10171</v>
      </c>
      <c r="B10172" s="4" t="s">
        <v>17228</v>
      </c>
      <c r="C10172" s="4" t="s">
        <v>17229</v>
      </c>
      <c r="D10172" s="4" t="s">
        <v>772</v>
      </c>
      <c r="E10172" s="4" t="s">
        <v>7</v>
      </c>
      <c r="F10172" s="5">
        <v>909.62</v>
      </c>
      <c r="G10172" s="5">
        <v>-0.83</v>
      </c>
      <c r="H10172" s="5">
        <v>1884</v>
      </c>
      <c r="I10172" t="s">
        <v>156</v>
      </c>
      <c r="J10172" s="6">
        <f>G10172*0.5</f>
        <v>-0.41499999999999998</v>
      </c>
    </row>
    <row r="10173" spans="1:10" hidden="1" x14ac:dyDescent="0.25">
      <c r="A10173" s="26">
        <f>ROW()-1</f>
        <v>10172</v>
      </c>
      <c r="B10173" s="4" t="s">
        <v>17234</v>
      </c>
      <c r="C10173" s="4" t="s">
        <v>17235</v>
      </c>
      <c r="D10173" s="4" t="s">
        <v>772</v>
      </c>
      <c r="E10173" s="4" t="s">
        <v>7</v>
      </c>
      <c r="F10173" s="5">
        <v>1083.17</v>
      </c>
      <c r="G10173" s="5">
        <v>-14.54</v>
      </c>
      <c r="H10173" s="5">
        <v>2300</v>
      </c>
      <c r="I10173" t="s">
        <v>20098</v>
      </c>
      <c r="J10173" s="6">
        <f>G10173*0.5</f>
        <v>-7.27</v>
      </c>
    </row>
    <row r="10174" spans="1:10" hidden="1" x14ac:dyDescent="0.25">
      <c r="A10174" s="26">
        <f>ROW()-1</f>
        <v>10173</v>
      </c>
      <c r="B10174" s="4" t="s">
        <v>17236</v>
      </c>
      <c r="C10174" s="4" t="s">
        <v>17237</v>
      </c>
      <c r="D10174" s="4" t="s">
        <v>772</v>
      </c>
      <c r="E10174" s="4" t="s">
        <v>7</v>
      </c>
      <c r="F10174" s="5">
        <v>345.51</v>
      </c>
      <c r="G10174" s="5">
        <v>3273.05</v>
      </c>
      <c r="H10174" s="5"/>
      <c r="I10174"/>
      <c r="J10174" s="6">
        <f>G10174*0.5</f>
        <v>1636.5250000000001</v>
      </c>
    </row>
    <row r="10175" spans="1:10" hidden="1" x14ac:dyDescent="0.25">
      <c r="A10175" s="26">
        <f>ROW()-1</f>
        <v>10174</v>
      </c>
      <c r="B10175" s="4" t="s">
        <v>18192</v>
      </c>
      <c r="C10175" s="4" t="s">
        <v>18193</v>
      </c>
      <c r="D10175" s="4" t="s">
        <v>772</v>
      </c>
      <c r="E10175" s="4" t="s">
        <v>7</v>
      </c>
      <c r="F10175" s="5">
        <v>371.3</v>
      </c>
      <c r="G10175" s="5">
        <v>3840.16</v>
      </c>
      <c r="H10175" s="5"/>
      <c r="I10175"/>
      <c r="J10175" s="6">
        <f>G10175*0.5</f>
        <v>1920.08</v>
      </c>
    </row>
  </sheetData>
  <pageMargins left="0.74803149606299213" right="0.74803149606299213" top="0.74803149606299213" bottom="0.51181102362204722" header="0.51181102362204722" footer="0.74803149606299213"/>
  <pageSetup paperSize="5" scale="91" orientation="landscape" r:id="rId1"/>
  <rowBreaks count="2" manualBreakCount="2">
    <brk id="1015" max="10" man="1"/>
    <brk id="8001" max="10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D4382-849A-48C5-886C-8C8E1502A4C5}">
  <dimension ref="A1:J22"/>
  <sheetViews>
    <sheetView tabSelected="1" view="pageBreakPreview" zoomScaleNormal="100" zoomScaleSheetLayoutView="100" workbookViewId="0">
      <selection activeCell="G30" sqref="G30"/>
    </sheetView>
  </sheetViews>
  <sheetFormatPr defaultRowHeight="15" x14ac:dyDescent="0.25"/>
  <cols>
    <col min="1" max="1" width="9" style="35" bestFit="1" customWidth="1"/>
    <col min="2" max="2" width="16" style="33" bestFit="1" customWidth="1"/>
    <col min="3" max="3" width="22.28515625" style="33" bestFit="1" customWidth="1"/>
    <col min="4" max="4" width="18.28515625" style="33" bestFit="1" customWidth="1"/>
    <col min="5" max="5" width="11" style="33" bestFit="1" customWidth="1"/>
    <col min="6" max="6" width="13.85546875" style="33" bestFit="1" customWidth="1"/>
    <col min="7" max="7" width="19" style="33" bestFit="1" customWidth="1"/>
    <col min="8" max="8" width="14.42578125" style="33" customWidth="1"/>
    <col min="9" max="9" width="14.42578125" style="33" bestFit="1" customWidth="1"/>
    <col min="10" max="10" width="24" style="33" customWidth="1"/>
    <col min="11" max="16384" width="9.140625" style="33"/>
  </cols>
  <sheetData>
    <row r="1" spans="1:10" s="29" customFormat="1" ht="45" x14ac:dyDescent="0.25">
      <c r="A1" s="27" t="s">
        <v>19859</v>
      </c>
      <c r="B1" s="27" t="s">
        <v>0</v>
      </c>
      <c r="C1" s="27" t="s">
        <v>1</v>
      </c>
      <c r="D1" s="27" t="s">
        <v>20118</v>
      </c>
      <c r="E1" s="27" t="s">
        <v>19861</v>
      </c>
      <c r="F1" s="28" t="s">
        <v>20029</v>
      </c>
      <c r="G1" s="28" t="s">
        <v>20030</v>
      </c>
      <c r="H1" s="27" t="s">
        <v>2</v>
      </c>
      <c r="I1" s="27" t="s">
        <v>3</v>
      </c>
      <c r="J1" s="27" t="s">
        <v>4</v>
      </c>
    </row>
    <row r="2" spans="1:10" ht="30" customHeight="1" x14ac:dyDescent="0.25">
      <c r="A2" s="30">
        <f>ROW()-1</f>
        <v>1</v>
      </c>
      <c r="B2" s="31" t="s">
        <v>7054</v>
      </c>
      <c r="C2" s="31" t="s">
        <v>7055</v>
      </c>
      <c r="D2" s="31" t="s">
        <v>20117</v>
      </c>
      <c r="E2" s="31" t="s">
        <v>82</v>
      </c>
      <c r="F2" s="32">
        <v>487.34</v>
      </c>
      <c r="G2" s="32">
        <v>18404.16</v>
      </c>
      <c r="H2" s="32">
        <v>2140</v>
      </c>
      <c r="I2" s="31" t="s">
        <v>20112</v>
      </c>
      <c r="J2" s="36" t="s">
        <v>20119</v>
      </c>
    </row>
    <row r="3" spans="1:10" x14ac:dyDescent="0.25">
      <c r="A3" s="30">
        <f>ROW()-1</f>
        <v>2</v>
      </c>
      <c r="B3" s="31" t="s">
        <v>7187</v>
      </c>
      <c r="C3" s="31" t="s">
        <v>7188</v>
      </c>
      <c r="D3" s="31" t="s">
        <v>20117</v>
      </c>
      <c r="E3" s="31" t="s">
        <v>7</v>
      </c>
      <c r="F3" s="32">
        <v>458.65</v>
      </c>
      <c r="G3" s="32">
        <v>25839.47</v>
      </c>
      <c r="H3" s="32"/>
      <c r="I3" s="31"/>
      <c r="J3" s="37"/>
    </row>
    <row r="4" spans="1:10" x14ac:dyDescent="0.25">
      <c r="A4" s="30">
        <f>ROW()-1</f>
        <v>3</v>
      </c>
      <c r="B4" s="31" t="s">
        <v>7133</v>
      </c>
      <c r="C4" s="31" t="s">
        <v>7134</v>
      </c>
      <c r="D4" s="31" t="s">
        <v>20117</v>
      </c>
      <c r="E4" s="31" t="s">
        <v>82</v>
      </c>
      <c r="F4" s="32">
        <v>249.54</v>
      </c>
      <c r="G4" s="32">
        <v>12065.3</v>
      </c>
      <c r="H4" s="32">
        <v>4806</v>
      </c>
      <c r="I4" s="31" t="s">
        <v>20112</v>
      </c>
      <c r="J4" s="37"/>
    </row>
    <row r="5" spans="1:10" x14ac:dyDescent="0.25">
      <c r="A5" s="30">
        <f>ROW()-1</f>
        <v>4</v>
      </c>
      <c r="B5" s="31" t="s">
        <v>7087</v>
      </c>
      <c r="C5" s="31" t="s">
        <v>7088</v>
      </c>
      <c r="D5" s="31" t="s">
        <v>20117</v>
      </c>
      <c r="E5" s="31" t="s">
        <v>82</v>
      </c>
      <c r="F5" s="32">
        <v>440.75</v>
      </c>
      <c r="G5" s="32">
        <v>15976.56</v>
      </c>
      <c r="H5" s="32">
        <v>2666</v>
      </c>
      <c r="I5" s="31" t="s">
        <v>45</v>
      </c>
      <c r="J5" s="37"/>
    </row>
    <row r="6" spans="1:10" x14ac:dyDescent="0.25">
      <c r="A6" s="30">
        <f>ROW()-1</f>
        <v>5</v>
      </c>
      <c r="B6" s="31" t="s">
        <v>7135</v>
      </c>
      <c r="C6" s="31" t="s">
        <v>7136</v>
      </c>
      <c r="D6" s="31" t="s">
        <v>20117</v>
      </c>
      <c r="E6" s="31" t="s">
        <v>82</v>
      </c>
      <c r="F6" s="32">
        <v>370.64</v>
      </c>
      <c r="G6" s="32">
        <v>8751.02</v>
      </c>
      <c r="H6" s="32">
        <v>4140</v>
      </c>
      <c r="I6" s="31" t="s">
        <v>20112</v>
      </c>
      <c r="J6" s="37"/>
    </row>
    <row r="7" spans="1:10" x14ac:dyDescent="0.25">
      <c r="A7" s="30">
        <f>ROW()-1</f>
        <v>6</v>
      </c>
      <c r="B7" s="31" t="s">
        <v>7161</v>
      </c>
      <c r="C7" s="31" t="s">
        <v>7162</v>
      </c>
      <c r="D7" s="31" t="s">
        <v>20117</v>
      </c>
      <c r="E7" s="31" t="s">
        <v>82</v>
      </c>
      <c r="F7" s="32">
        <v>501.39</v>
      </c>
      <c r="G7" s="32">
        <v>16162.93</v>
      </c>
      <c r="H7" s="32">
        <v>2666</v>
      </c>
      <c r="I7" s="31" t="s">
        <v>45</v>
      </c>
      <c r="J7" s="37"/>
    </row>
    <row r="8" spans="1:10" x14ac:dyDescent="0.25">
      <c r="A8" s="30">
        <f>ROW()-1</f>
        <v>7</v>
      </c>
      <c r="B8" s="31" t="s">
        <v>1888</v>
      </c>
      <c r="C8" s="31" t="s">
        <v>1889</v>
      </c>
      <c r="D8" s="31" t="s">
        <v>20117</v>
      </c>
      <c r="E8" s="31" t="s">
        <v>7</v>
      </c>
      <c r="F8" s="32">
        <v>550.19000000000005</v>
      </c>
      <c r="G8" s="32">
        <v>20944.740000000002</v>
      </c>
      <c r="H8" s="32">
        <v>2140</v>
      </c>
      <c r="I8" s="31" t="s">
        <v>20112</v>
      </c>
      <c r="J8" s="37"/>
    </row>
    <row r="9" spans="1:10" x14ac:dyDescent="0.25">
      <c r="A9" s="30">
        <f>ROW()-1</f>
        <v>8</v>
      </c>
      <c r="B9" s="31" t="s">
        <v>7085</v>
      </c>
      <c r="C9" s="31" t="s">
        <v>7086</v>
      </c>
      <c r="D9" s="31" t="s">
        <v>20117</v>
      </c>
      <c r="E9" s="31" t="s">
        <v>82</v>
      </c>
      <c r="F9" s="32">
        <v>801.46</v>
      </c>
      <c r="G9" s="32">
        <v>16547.810000000001</v>
      </c>
      <c r="H9" s="32">
        <v>2140</v>
      </c>
      <c r="I9" s="31" t="s">
        <v>20112</v>
      </c>
      <c r="J9" s="37"/>
    </row>
    <row r="10" spans="1:10" x14ac:dyDescent="0.25">
      <c r="A10" s="30">
        <f>ROW()-1</f>
        <v>9</v>
      </c>
      <c r="B10" s="31" t="s">
        <v>7036</v>
      </c>
      <c r="C10" s="31" t="s">
        <v>7037</v>
      </c>
      <c r="D10" s="31" t="s">
        <v>20117</v>
      </c>
      <c r="E10" s="31" t="s">
        <v>7</v>
      </c>
      <c r="F10" s="32">
        <v>425.75</v>
      </c>
      <c r="G10" s="32">
        <v>27532.97</v>
      </c>
      <c r="H10" s="32">
        <v>2666</v>
      </c>
      <c r="I10" s="31" t="s">
        <v>45</v>
      </c>
      <c r="J10" s="37"/>
    </row>
    <row r="11" spans="1:10" x14ac:dyDescent="0.25">
      <c r="A11" s="30">
        <f>ROW()-1</f>
        <v>10</v>
      </c>
      <c r="B11" s="31" t="s">
        <v>7105</v>
      </c>
      <c r="C11" s="31" t="s">
        <v>7106</v>
      </c>
      <c r="D11" s="31" t="s">
        <v>20117</v>
      </c>
      <c r="E11" s="31" t="s">
        <v>82</v>
      </c>
      <c r="F11" s="32">
        <v>500.9</v>
      </c>
      <c r="G11" s="32">
        <v>16159.73</v>
      </c>
      <c r="H11" s="32">
        <v>4140</v>
      </c>
      <c r="I11" s="31" t="s">
        <v>20112</v>
      </c>
      <c r="J11" s="37"/>
    </row>
    <row r="12" spans="1:10" x14ac:dyDescent="0.25">
      <c r="A12" s="30">
        <f>ROW()-1</f>
        <v>11</v>
      </c>
      <c r="B12" s="31" t="s">
        <v>7044</v>
      </c>
      <c r="C12" s="31" t="s">
        <v>7045</v>
      </c>
      <c r="D12" s="31" t="s">
        <v>20117</v>
      </c>
      <c r="E12" s="31" t="s">
        <v>7</v>
      </c>
      <c r="F12" s="32">
        <v>434.8</v>
      </c>
      <c r="G12" s="32">
        <v>20791.16</v>
      </c>
      <c r="H12" s="32">
        <v>4806</v>
      </c>
      <c r="I12" s="31" t="s">
        <v>20112</v>
      </c>
      <c r="J12" s="37"/>
    </row>
    <row r="13" spans="1:10" x14ac:dyDescent="0.25">
      <c r="A13" s="30">
        <f>ROW()-1</f>
        <v>12</v>
      </c>
      <c r="B13" s="31" t="s">
        <v>7131</v>
      </c>
      <c r="C13" s="31" t="s">
        <v>7132</v>
      </c>
      <c r="D13" s="31" t="s">
        <v>20117</v>
      </c>
      <c r="E13" s="31" t="s">
        <v>82</v>
      </c>
      <c r="F13" s="32">
        <v>556.26</v>
      </c>
      <c r="G13" s="32">
        <v>19252.52</v>
      </c>
      <c r="H13" s="32">
        <v>2140</v>
      </c>
      <c r="I13" s="31" t="s">
        <v>20112</v>
      </c>
      <c r="J13" s="37"/>
    </row>
    <row r="14" spans="1:10" x14ac:dyDescent="0.25">
      <c r="A14" s="30">
        <f>ROW()-1</f>
        <v>13</v>
      </c>
      <c r="B14" s="31" t="s">
        <v>7163</v>
      </c>
      <c r="C14" s="31" t="s">
        <v>7164</v>
      </c>
      <c r="D14" s="31" t="s">
        <v>20117</v>
      </c>
      <c r="E14" s="31" t="s">
        <v>82</v>
      </c>
      <c r="F14" s="32">
        <v>532.48</v>
      </c>
      <c r="G14" s="32">
        <v>20787.22</v>
      </c>
      <c r="H14" s="32">
        <v>2140</v>
      </c>
      <c r="I14" s="31" t="s">
        <v>20112</v>
      </c>
      <c r="J14" s="37"/>
    </row>
    <row r="15" spans="1:10" x14ac:dyDescent="0.25">
      <c r="A15" s="30">
        <f>ROW()-1</f>
        <v>14</v>
      </c>
      <c r="B15" s="31" t="s">
        <v>1944</v>
      </c>
      <c r="C15" s="31" t="s">
        <v>1945</v>
      </c>
      <c r="D15" s="31" t="s">
        <v>20117</v>
      </c>
      <c r="E15" s="31" t="s">
        <v>7</v>
      </c>
      <c r="F15" s="32">
        <v>1076.6500000000001</v>
      </c>
      <c r="G15" s="32">
        <v>90769.44</v>
      </c>
      <c r="H15" s="32">
        <v>2680</v>
      </c>
      <c r="I15" s="31" t="s">
        <v>45</v>
      </c>
      <c r="J15" s="37"/>
    </row>
    <row r="16" spans="1:10" x14ac:dyDescent="0.25">
      <c r="A16" s="30">
        <f>ROW()-1</f>
        <v>15</v>
      </c>
      <c r="B16" s="31" t="s">
        <v>7048</v>
      </c>
      <c r="C16" s="31" t="s">
        <v>7049</v>
      </c>
      <c r="D16" s="31" t="s">
        <v>20117</v>
      </c>
      <c r="E16" s="31" t="s">
        <v>7</v>
      </c>
      <c r="F16" s="32">
        <v>511.94</v>
      </c>
      <c r="G16" s="32">
        <v>27401.87</v>
      </c>
      <c r="H16" s="32">
        <v>2140</v>
      </c>
      <c r="I16" s="31" t="s">
        <v>20112</v>
      </c>
      <c r="J16" s="37"/>
    </row>
    <row r="17" spans="1:10" x14ac:dyDescent="0.25">
      <c r="A17" s="30">
        <f>ROW()-1</f>
        <v>16</v>
      </c>
      <c r="B17" s="31" t="s">
        <v>7159</v>
      </c>
      <c r="C17" s="31" t="s">
        <v>7160</v>
      </c>
      <c r="D17" s="31" t="s">
        <v>20117</v>
      </c>
      <c r="E17" s="31" t="s">
        <v>82</v>
      </c>
      <c r="F17" s="32">
        <v>925.48</v>
      </c>
      <c r="G17" s="32">
        <v>42919.27</v>
      </c>
      <c r="H17" s="32">
        <v>2140</v>
      </c>
      <c r="I17" s="31" t="s">
        <v>20112</v>
      </c>
      <c r="J17" s="37"/>
    </row>
    <row r="18" spans="1:10" x14ac:dyDescent="0.25">
      <c r="A18" s="30">
        <f>ROW()-1</f>
        <v>17</v>
      </c>
      <c r="B18" s="31" t="s">
        <v>7123</v>
      </c>
      <c r="C18" s="31" t="s">
        <v>7124</v>
      </c>
      <c r="D18" s="31" t="s">
        <v>20117</v>
      </c>
      <c r="E18" s="31" t="s">
        <v>82</v>
      </c>
      <c r="F18" s="32">
        <v>290.61</v>
      </c>
      <c r="G18" s="32">
        <v>15156.37</v>
      </c>
      <c r="H18" s="32">
        <v>2666</v>
      </c>
      <c r="I18" s="31" t="s">
        <v>45</v>
      </c>
      <c r="J18" s="37"/>
    </row>
    <row r="19" spans="1:10" x14ac:dyDescent="0.25">
      <c r="A19" s="30">
        <f>ROW()-1</f>
        <v>18</v>
      </c>
      <c r="B19" s="31" t="s">
        <v>7212</v>
      </c>
      <c r="C19" s="31" t="s">
        <v>7213</v>
      </c>
      <c r="D19" s="31" t="s">
        <v>20117</v>
      </c>
      <c r="E19" s="31" t="s">
        <v>7</v>
      </c>
      <c r="F19" s="32">
        <v>746.5</v>
      </c>
      <c r="G19" s="32">
        <v>27606.27</v>
      </c>
      <c r="H19" s="32">
        <v>3100</v>
      </c>
      <c r="I19" s="34" t="s">
        <v>45</v>
      </c>
      <c r="J19" s="37"/>
    </row>
    <row r="20" spans="1:10" x14ac:dyDescent="0.25">
      <c r="A20" s="30">
        <f>ROW()-1</f>
        <v>19</v>
      </c>
      <c r="B20" s="31" t="s">
        <v>7026</v>
      </c>
      <c r="C20" s="31" t="s">
        <v>7027</v>
      </c>
      <c r="D20" s="31" t="s">
        <v>20117</v>
      </c>
      <c r="E20" s="31" t="s">
        <v>7</v>
      </c>
      <c r="F20" s="32">
        <v>460.19</v>
      </c>
      <c r="G20" s="32">
        <v>25167.19</v>
      </c>
      <c r="H20" s="32">
        <v>4806</v>
      </c>
      <c r="I20" s="31" t="s">
        <v>20112</v>
      </c>
      <c r="J20" s="37"/>
    </row>
    <row r="21" spans="1:10" x14ac:dyDescent="0.25">
      <c r="A21" s="30">
        <f>ROW()-1</f>
        <v>20</v>
      </c>
      <c r="B21" s="31" t="s">
        <v>7079</v>
      </c>
      <c r="C21" s="31" t="s">
        <v>7080</v>
      </c>
      <c r="D21" s="31" t="s">
        <v>20117</v>
      </c>
      <c r="E21" s="31" t="s">
        <v>7</v>
      </c>
      <c r="F21" s="32">
        <v>1989.65</v>
      </c>
      <c r="G21" s="32">
        <v>21548.62</v>
      </c>
      <c r="H21" s="32">
        <v>3070</v>
      </c>
      <c r="I21" s="31" t="s">
        <v>20112</v>
      </c>
      <c r="J21" s="37"/>
    </row>
    <row r="22" spans="1:10" x14ac:dyDescent="0.25">
      <c r="A22" s="30">
        <f>ROW()-1</f>
        <v>21</v>
      </c>
      <c r="B22" s="31" t="s">
        <v>7097</v>
      </c>
      <c r="C22" s="31" t="s">
        <v>7098</v>
      </c>
      <c r="D22" s="31" t="s">
        <v>20117</v>
      </c>
      <c r="E22" s="31" t="s">
        <v>7</v>
      </c>
      <c r="F22" s="32">
        <v>487.53</v>
      </c>
      <c r="G22" s="32">
        <v>32371.58</v>
      </c>
      <c r="H22" s="32">
        <v>2140</v>
      </c>
      <c r="I22" s="31" t="s">
        <v>20112</v>
      </c>
      <c r="J22" s="38"/>
    </row>
  </sheetData>
  <autoFilter ref="A1:J22" xr:uid="{73DD4382-849A-48C5-886C-8C8E1502A4C5}">
    <sortState xmlns:xlrd2="http://schemas.microsoft.com/office/spreadsheetml/2017/richdata2" ref="A2:J22">
      <sortCondition ref="C1:C22"/>
    </sortState>
  </autoFilter>
  <mergeCells count="1">
    <mergeCell ref="J2:J22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Print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Kharkutta DSD</dc:creator>
  <cp:lastModifiedBy>MeECL Kharkutta</cp:lastModifiedBy>
  <cp:lastPrinted>2025-03-20T06:41:16Z</cp:lastPrinted>
  <dcterms:created xsi:type="dcterms:W3CDTF">2025-03-06T05:08:56Z</dcterms:created>
  <dcterms:modified xsi:type="dcterms:W3CDTF">2025-03-20T06:58:07Z</dcterms:modified>
</cp:coreProperties>
</file>