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D7E8524-CDC9-4466-9800-1848273D72F8}" xr6:coauthVersionLast="47" xr6:coauthVersionMax="47" xr10:uidLastSave="{00000000-0000-0000-0000-000000000000}"/>
  <bookViews>
    <workbookView xWindow="-120" yWindow="-120" windowWidth="29040" windowHeight="15720" xr2:uid="{3FD19A08-BF65-49A4-9976-4830EF62D8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<sst xmlns="http://schemas.openxmlformats.org/spreadsheetml/2006/main" count="17" uniqueCount="13">
  <si>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 xml:space="preserve">RRNO </t>
  </si>
  <si>
    <t>ID</t>
  </si>
  <si>
    <t>RT NO</t>
  </si>
  <si>
    <t>DATE</t>
  </si>
  <si>
    <t>TOWARDS</t>
  </si>
  <si>
    <t>AMOUNT</t>
  </si>
  <si>
    <t>SI NO</t>
  </si>
  <si>
    <t>HNTL117</t>
  </si>
  <si>
    <t>CKKTL90</t>
  </si>
  <si>
    <t>MRTL93</t>
  </si>
  <si>
    <t>MRTL83</t>
  </si>
  <si>
    <t>KITL85</t>
  </si>
  <si>
    <t>47.3017~ACC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</si>
</sst>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495057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15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EB48-904B-49AF-80E4-F838019B8A61}">
  <dimension ref="A1:G8"/>
  <sheetViews>
    <sheetView tabSelected="1" workbookViewId="0">
      <selection activeCell="G15" sqref="G15"/>
    </sheetView>
  </sheetViews>
  <sheetFormatPr defaultRowHeight="15" x14ac:dyDescent="0.25"/>
  <cols>
    <col min="1" max="1" width="5.85546875" bestFit="1" customWidth="1"/>
    <col min="2" max="2" width="11.42578125" customWidth="1"/>
    <col min="4" max="4" width="14.5703125" customWidth="1"/>
    <col min="5" max="5" width="14.7109375" customWidth="1"/>
    <col min="6" max="6" width="10.85546875" bestFit="1" customWidth="1"/>
    <col min="7" max="7" width="13.8554687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 t="s">
        <v>6</v>
      </c>
      <c r="B2" s="1" t="s">
        <v>0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4</v>
      </c>
    </row>
    <row r="3" spans="1:7" ht="16.5" x14ac:dyDescent="0.3">
      <c r="A3" s="1">
        <v>1</v>
      </c>
      <c r="B3" s="1" t="s">
        <v>7</v>
      </c>
      <c r="C3" s="1">
        <v>4144172</v>
      </c>
      <c r="D3" s="1">
        <v>3050</v>
      </c>
      <c r="E3" s="2">
        <v>20160002329</v>
      </c>
      <c r="F3" s="3">
        <v>42640</v>
      </c>
      <c r="G3" s="4" t="s">
        <v>12</v>
      </c>
    </row>
    <row r="4" spans="1:7" ht="16.5" x14ac:dyDescent="0.3">
      <c r="A4" s="1">
        <v>2</v>
      </c>
      <c r="B4" s="1" t="s">
        <v>8</v>
      </c>
      <c r="C4" s="1">
        <v>3850873</v>
      </c>
      <c r="D4" s="1">
        <v>3024</v>
      </c>
      <c r="E4" s="2">
        <v>20140002557</v>
      </c>
      <c r="F4" s="3">
        <v>41989</v>
      </c>
      <c r="G4" s="4" t="s">
        <v>12</v>
      </c>
    </row>
    <row r="5" spans="1:7" ht="16.5" x14ac:dyDescent="0.3">
      <c r="A5" s="1">
        <v>3</v>
      </c>
      <c r="B5" s="1" t="s">
        <v>9</v>
      </c>
      <c r="C5" s="1">
        <v>3873105</v>
      </c>
      <c r="D5" s="1">
        <v>3024</v>
      </c>
      <c r="E5" s="2">
        <v>20150000258</v>
      </c>
      <c r="F5" s="5">
        <v>42038</v>
      </c>
      <c r="G5" s="4" t="s">
        <v>12</v>
      </c>
    </row>
    <row r="6" spans="1:7" ht="16.5" x14ac:dyDescent="0.3">
      <c r="A6" s="1">
        <v>4</v>
      </c>
      <c r="B6" s="1" t="s">
        <v>10</v>
      </c>
      <c r="C6" s="1">
        <v>3787154</v>
      </c>
      <c r="D6" s="1">
        <v>3024</v>
      </c>
      <c r="E6" s="2">
        <v>20140000123</v>
      </c>
      <c r="F6" s="3">
        <v>41898</v>
      </c>
      <c r="G6" s="4" t="s">
        <v>12</v>
      </c>
    </row>
    <row r="7" spans="1:7" ht="16.5" x14ac:dyDescent="0.3">
      <c r="A7" s="1">
        <v>5</v>
      </c>
      <c r="B7" s="1" t="s">
        <v>11</v>
      </c>
      <c r="C7" s="1">
        <v>3787159</v>
      </c>
      <c r="D7" s="1">
        <v>3024</v>
      </c>
      <c r="E7" s="2">
        <v>20140000802</v>
      </c>
      <c r="F7" s="3">
        <v>41891</v>
      </c>
      <c r="G7" s="4" t="s">
        <v>12</v>
      </c>
    </row>
    <row r="8" spans="1:7" x14ac:dyDescent="0.25">
      <c r="D8">
        <f>SUM(D3:D7)</f>
        <v>15146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2025-07-19T04:55:05Z</dcterms:created>
  <dcterms:modified xsi:type="dcterms:W3CDTF">2025-07-19T05:14:00Z</dcterms:modified>
</cp:coreProperties>
</file>